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lee/Library/CloudStorage/GoogleDrive-kgllee1@sheffield.ac.uk/My Drive/PhD Desktop/Analysis/Inbreeding depression/Data/"/>
    </mc:Choice>
  </mc:AlternateContent>
  <xr:revisionPtr revIDLastSave="0" documentId="13_ncr:1_{4737D41F-44BE-A842-90BF-B4C48EA6D541}" xr6:coauthVersionLast="47" xr6:coauthVersionMax="47" xr10:uidLastSave="{00000000-0000-0000-0000-000000000000}"/>
  <bookViews>
    <workbookView xWindow="0" yWindow="500" windowWidth="19420" windowHeight="10300" xr2:uid="{5BFBD1ED-CCC8-42E3-9E84-D141466DA15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2" i="2"/>
</calcChain>
</file>

<file path=xl/sharedStrings.xml><?xml version="1.0" encoding="utf-8"?>
<sst xmlns="http://schemas.openxmlformats.org/spreadsheetml/2006/main" count="3833" uniqueCount="1940">
  <si>
    <t>LIMS24675</t>
  </si>
  <si>
    <t>LIMS25133</t>
  </si>
  <si>
    <t>LIMS26076p2</t>
  </si>
  <si>
    <t>LIMS26076p3</t>
  </si>
  <si>
    <t>LIMS26076p4</t>
  </si>
  <si>
    <t>LIMS26076p5</t>
  </si>
  <si>
    <t>LIMS26076p6</t>
  </si>
  <si>
    <t>LIMS26076p7</t>
  </si>
  <si>
    <t>LIMS26076raw</t>
  </si>
  <si>
    <t>LIMS26629p1renamed</t>
  </si>
  <si>
    <t>LIMS26629p2raw</t>
  </si>
  <si>
    <t>LIMS26629p3</t>
  </si>
  <si>
    <t>LIMS26629p4</t>
  </si>
  <si>
    <t>LIMS26757</t>
  </si>
  <si>
    <t>LIMS26757p1raw</t>
  </si>
  <si>
    <t>LIMS26757p2</t>
  </si>
  <si>
    <t>LIMS26757p3</t>
  </si>
  <si>
    <t>Plate</t>
  </si>
  <si>
    <t>Coverage</t>
  </si>
  <si>
    <t>NSEG</t>
  </si>
  <si>
    <t>KB</t>
  </si>
  <si>
    <t>KBAVG</t>
  </si>
  <si>
    <t>10-11998DH0010L01_3120_GACCTGAAAT-CTCACCAAGT_L001_all_mapped.bam</t>
  </si>
  <si>
    <t>11-11998DH0011L01_3222_TCTCTACTAT-GAACCGCGGT_L001_all_mapped.bam</t>
  </si>
  <si>
    <t>1-11998DH0001L01_2301_CCGCGGTTAT-CTAGCGCTGT_L001_all_mapped.bam</t>
  </si>
  <si>
    <t>12-11998DH0012L01_3230_CTCTCGTCAT-AGGTTATAGT_L001_all_mapped.bam</t>
  </si>
  <si>
    <t>13-11998DH0013L01_3360_CCAAGTCTAT-TCATCCTTGT_L001_all_mapped.bam</t>
  </si>
  <si>
    <t>14-11998DH0014L01_3366_TTGGACTCAT-CTGCTTCCGT_L001_all_mapped.bam</t>
  </si>
  <si>
    <t>15-11998DH0015L01_3753_GGCTTAAGAT-GGTCACGAGT_L001_all_mapped.bam</t>
  </si>
  <si>
    <t>16-11998DH0016L01_3756_AATCCGGAAT-AACTGTAGGT_L001_all_mapped.bam</t>
  </si>
  <si>
    <t>17-11998DH0017L01_3759_TAATACAGAT-GTGAATATGT_L001_all_mapped.bam</t>
  </si>
  <si>
    <t>18-11998DH0018L01_3762_CGGCGTGAAT-ACAGGCGCGT_L001_all_mapped.bam</t>
  </si>
  <si>
    <t>19-11998DH0019L01_3766_ATGTAAGTAT-CATAGAGTGT_L001_all_mapped.bam</t>
  </si>
  <si>
    <t>20-11998DH0020L01_3779_GCACGGACAT-TGCGAGACGT_L001_all_mapped.bam</t>
  </si>
  <si>
    <t>21-11998DH0021L01_3783_GGTACCTTAT-GACGTCTTGT_L001_all_mapped.bam</t>
  </si>
  <si>
    <t>2-11998DH0002L01_2307_TTATAACCAT-TCGATATCGT_L001_all_mapped.bam</t>
  </si>
  <si>
    <t>22-11998DH0022L01_3784_AACGTTCCAT-AGTACTCCGT_L001_all_mapped.bam</t>
  </si>
  <si>
    <t>23-11998DH0023L01_3790_GCAGAATTAT-TGGCCGGTGT_L001_all_mapped.bam</t>
  </si>
  <si>
    <t>24-11998DH0024L01_3791_ATGAGGCCAT-CAATTAACGT_L001_all_mapped.bam</t>
  </si>
  <si>
    <t>25-11998DH0025L01_3800_ACTAAGATAT-CCGCGGTTGT_L001_all_mapped.bam</t>
  </si>
  <si>
    <t>26-11998DH0026L01_3840_GTCGGAGCAT-TTATAACCGT_L001_all_mapped.bam</t>
  </si>
  <si>
    <t>27-11998DH0027L01_3847_CTTGGTATAT-GGACTTGGGT_L001_all_mapped.bam</t>
  </si>
  <si>
    <t>28-11998DH0028L01_3856_TCCAACGCAT-AAGTCCAAGT_L001_all_mapped.bam</t>
  </si>
  <si>
    <t>29-11998DH0029L01_3863_CCGTGAAGAT-ATCCACTGGT_L001_all_mapped.bam</t>
  </si>
  <si>
    <t>30-11998DH0030L01_3865_TTACAGGAAT-GCTTGTCAGT_L001_all_mapped.bam</t>
  </si>
  <si>
    <t>31-11998DH0031L01_3870_GGCATTCTAT-CAAGCTAGGT_L001_all_mapped.bam</t>
  </si>
  <si>
    <t>3-11998DH0003L01_2314_GGACTTGGAT-CGTCTGCGGT_L001_all_mapped.bam</t>
  </si>
  <si>
    <t>32-11998DH0032L01_3886_AATGCCTCAT-TGGATCGAGT_L001_all_mapped.bam</t>
  </si>
  <si>
    <t>33-11998DH0033L01_3890_TACCGAGGAT-AGTTCAGGGT_L001_all_mapped.bam</t>
  </si>
  <si>
    <t>34-11998DH0034L01_3903_CGTTAGAAAT-GACCTGAAGT_L001_all_mapped.bam</t>
  </si>
  <si>
    <t>35-11998DH0035L01_3920_AGCCTCATAT-TCTCTACTGT_L001_all_mapped.bam</t>
  </si>
  <si>
    <t>36-11998DH0036L01_3933_GATTCTGCAT-CTCTCGTCGT_L001_all_mapped.bam</t>
  </si>
  <si>
    <t>37-11998DH0037L01_3938_TCGTAGTGAT-CCAAGTCTGT_L001_all_mapped.bam</t>
  </si>
  <si>
    <t>38-11998DH0038L01_4033_CTACGACAAT-TTGGACTCGT_L001_all_mapped.bam</t>
  </si>
  <si>
    <t>39-11998DH0039L01_4034_TAAGTGGTAT-GGCTTAAGGT_L001_all_mapped.bam</t>
  </si>
  <si>
    <t>40-11998DH0040L01_4035_CGGACAACAT-AATCCGGAGT_L001_all_mapped.bam</t>
  </si>
  <si>
    <t>41-11998DH0041L01_4037_ATATGGATAT-TAATACAGGT_L001_all_mapped.bam</t>
  </si>
  <si>
    <t>4-11998DH0004L01_2398_AAGTCCAAAT-TACTCATAGT_L001_all_mapped.bam</t>
  </si>
  <si>
    <t>42-11998DH0042L01_4083_GCGCAAGCAT-CGGCGTGAGT_L001_all_mapped.bam</t>
  </si>
  <si>
    <t>43-11998DH0043L01_4089_AAGATACTAT-ATGTAAGTGT_L001_all_mapped.bam</t>
  </si>
  <si>
    <t>44-11998DH0044L01_4090_GGAGCGTCAT-GCACGGACGT_L001_all_mapped.bam</t>
  </si>
  <si>
    <t>45-11998DH0045L01_4093_ATGGCATGAT-GGTACCTTGT_L001_all_mapped.bam</t>
  </si>
  <si>
    <t>46-11998DH0046L01_4095_GCAATGCAAT-AACGTTCCGT_L001_all_mapped.bam</t>
  </si>
  <si>
    <t>47-11998DH0047L01_4096_GTTCCAATAT-GCAGAATTGT_L001_all_mapped.bam</t>
  </si>
  <si>
    <t>48-11998DH0048L01_4097_ACCTTGGCAT-ATGAGGCCGT_L001_all_mapped.bam</t>
  </si>
  <si>
    <t>49-11998DH0049L01_4104_ATATCTCGAT-ACTAAGATGT_L001_all_mapped.bam</t>
  </si>
  <si>
    <t>50-11998DH0050L01_4110_GCGCTCTAAT-GTCGGAGCGT_L001_all_mapped.bam</t>
  </si>
  <si>
    <t>51-11998DH0051L01_4111_AACAGGTTAT-CTTGGTATGT_L001_all_mapped.bam</t>
  </si>
  <si>
    <t>5-11998DH0005L01_2794_ATCCACTGAT-ACGCACCTGT_L001_all_mapped.bam</t>
  </si>
  <si>
    <t>52-11998DH0052L01_4114_GGTGAACCAT-TCCAACGCGT_L001_all_mapped.bam</t>
  </si>
  <si>
    <t>53-11998DH0053L01_4116_CAACAATGAT-CCGTGAAGGT_L001_all_mapped.bam</t>
  </si>
  <si>
    <t>54-11998DH0054L01_4118_TGGTGGCAAT-TTACAGGAGT_L001_all_mapped.bam</t>
  </si>
  <si>
    <t>55-11998DH0055L01_4125_AGGCAGAGAT-GGCATTCTGT_L001_all_mapped.bam</t>
  </si>
  <si>
    <t>56-11998DH0056L01_4127_GAATGAGAAT-AATGCCTCGT_L001_all_mapped.bam</t>
  </si>
  <si>
    <t>57-11998DH0057L01_4176_TGCGGCGTAT-TACCGAGGGT_L001_all_mapped.bam</t>
  </si>
  <si>
    <t>58-11998DH0058L01_4177_CATAATACAT-CGTTAGAAGT_L001_all_mapped.bam</t>
  </si>
  <si>
    <t>59-11998DH0059L01_4179_GATCTATCAT-AGCCTCATGT_L001_all_mapped.bam</t>
  </si>
  <si>
    <t>60-11998DH0060L01_4180_AGCTCGCTAT-GATTCTGCGT_L001_all_mapped.bam</t>
  </si>
  <si>
    <t>61-11998DH0061L01_4181_CGGAACTGAT-TCGTAGTGGT_L001_all_mapped.bam</t>
  </si>
  <si>
    <t>6-11998DH0006L01_2968_GCTTGTCAAT-GTATGTTCGT_L001_all_mapped.bam</t>
  </si>
  <si>
    <t>62-11998DH0062L01_4182_TAAGGTCAAT-CTACGACAGT_L001_all_mapped.bam</t>
  </si>
  <si>
    <t>63-11998DH0063L01_4199_TTGCCTAGAT-TAAGTGGTGT_L001_all_mapped.bam</t>
  </si>
  <si>
    <t>64-11998DH0064L01_4201_CCATTCGAAT-CGGACAACGT_L001_all_mapped.bam</t>
  </si>
  <si>
    <t>65-11998DH0065L01_4207_ACACTAAGAT-ATATGGATGT_L001_all_mapped.bam</t>
  </si>
  <si>
    <t>66-11998DH0066L01_4208_GTGTCGGAAT-GCGCAAGCGT_L001_all_mapped.bam</t>
  </si>
  <si>
    <t>67-11998DH0067L01_4212_TTCCTGTTAT-AAGATACTGT_L001_all_mapped.bam</t>
  </si>
  <si>
    <t>68-11998DH0068L01_4213_CCTTCACCAT-GGAGCGTCGT_L001_all_mapped.bam</t>
  </si>
  <si>
    <t>69-11998DH0069L01_4214_GCCACAGGAT-ATGGCATGGT_L001_all_mapped.bam</t>
  </si>
  <si>
    <t>70-11998DH0070L01_4218_ATTGTGAAAT-GCAATGCAGT_L001_all_mapped.bam</t>
  </si>
  <si>
    <t>71-11998DH0071L01_4220_ACTCGTGTAT-GTTCCAATGT_L001_all_mapped.bam</t>
  </si>
  <si>
    <t>7-11998DH0007L01_3009_CAAGCTAGAT-CGCTATGTGT_L001_all_mapped.bam</t>
  </si>
  <si>
    <t>72-11998DH0072L01_4226_GTCTACACAT-ACCTTGGCGT_L001_all_mapped.bam</t>
  </si>
  <si>
    <t>73-11998DH0073L01_4227_CAATTAACAT-ATATCTCGGT_L001_all_mapped.bam</t>
  </si>
  <si>
    <t>74-11998DH0074L01_4234_TGGCCGGTAT-GCGCTCTAGT_L001_all_mapped.bam</t>
  </si>
  <si>
    <t>75-11998DH0075L01_4238_AGTACTCCAT-AACAGGTTGT_L001_all_mapped.bam</t>
  </si>
  <si>
    <t>76-11998DH0076L01_4241_GACGTCTTAT-GGTGAACCGT_L001_all_mapped.bam</t>
  </si>
  <si>
    <t>77-11998DH0077L01_4243_TGCGAGACAT-CAACAATGGT_L001_all_mapped.bam</t>
  </si>
  <si>
    <t>78-11998DH0078L01_4275_CATAGAGTAT-TGGTGGCAGT_L001_all_mapped.bam</t>
  </si>
  <si>
    <t>79-11998DH0079L01_4286_ACAGGCGCAT-AGGCAGAGGT_L001_all_mapped.bam</t>
  </si>
  <si>
    <t>80-11998DH0080L01_4306_GTGAATATAT-GAATGAGAGT_L001_all_mapped.bam</t>
  </si>
  <si>
    <t>81-11998DH0081L01_4307_AACTGTAGAT-TGCGGCGTGT_L001_all_mapped.bam</t>
  </si>
  <si>
    <t>8-11998DH0008L01_3021_TGGATCGAAT-TATCGCACGT_L001_all_mapped.bam</t>
  </si>
  <si>
    <t>82-11998DH0082L01_4319_GGTCACGAAT-CATAATACGT_L001_all_mapped.bam</t>
  </si>
  <si>
    <t>83-11998DH0083L01_4320_CTGCTTCCAT-GATCTATCGT_L001_all_mapped.bam</t>
  </si>
  <si>
    <t>84-11998DH0084L01_4323_TCATCCTTAT-AGCTCGCTGT_L001_all_mapped.bam</t>
  </si>
  <si>
    <t>85-11998DH0085L01_4324_AGGTTATAAT-CGGAACTGGT_L001_all_mapped.bam</t>
  </si>
  <si>
    <t>86-11998DH0086L01_4325_GAACCGCGAT-TAAGGTCAGT_L001_all_mapped.bam</t>
  </si>
  <si>
    <t>87-11998DH0087L01_4326_CTCACCAAAT-TTGCCTAGGT_L001_all_mapped.bam</t>
  </si>
  <si>
    <t>88-11998DH0088L01_4327_TCTGTTGGAT-CCATTCGAGT_L001_all_mapped.bam</t>
  </si>
  <si>
    <t>89-11998DH0089L01_4348_TATCGCACAT-ACACTAAGGT_L001_all_mapped.bam</t>
  </si>
  <si>
    <t>90-11998DH0090L01_4358_CGCTATGTAT-GTGTCGGAGT_L001_all_mapped.bam</t>
  </si>
  <si>
    <t>91-11998DH0091L01_4360_GTATGTTCAT-TTCCTGTTGT_L001_all_mapped.bam</t>
  </si>
  <si>
    <t>9-11998DH0009L01_3101_AGTTCAGGAT-TCTGTTGGGT_L001_all_mapped.bam</t>
  </si>
  <si>
    <t>92-11998DH0092L01_4370_ACGCACCTAT-CCTTCACCGT_L001_all_mapped.bam</t>
  </si>
  <si>
    <t>93-11998DH0093L01_4371_TACTCATAAT-GCCACAGGGT_L001_all_mapped.bam</t>
  </si>
  <si>
    <t>94-11998DH0094L01_4383_CGTCTGCGAT-ATTGTGAAGT_L001_all_mapped.bam</t>
  </si>
  <si>
    <t>10-11998DH0104L01_4467_TCCGGAGAAT-GCCTCTATGT_L001_all_mapped.bam</t>
  </si>
  <si>
    <t>11-11998DH0105L01_4529_TCCGGAGAAT-AGGATAGGGT_L001_all_mapped.bam</t>
  </si>
  <si>
    <t>1-11998DH0095L01_4385_ATTACTCGAT-AGGCTATAGT_L001_all_mapped.bam</t>
  </si>
  <si>
    <t>12-11998DH0106L01_4534_TCCGGAGAAT-TCAGAGCCGT_L001_all_mapped.bam</t>
  </si>
  <si>
    <t>13-11998DH0107L01_4539_TCCGGAGAAT-CTTCGCCTGT_L001_all_mapped.bam</t>
  </si>
  <si>
    <t>14-11998DH0108L01_4544_TCCGGAGAAT-TAAGATTAGT_L001_all_mapped.bam</t>
  </si>
  <si>
    <t>15-11998DH0109L01_4546_TCCGGAGAAT-ACGTCCTGGT_L001_all_mapped.bam</t>
  </si>
  <si>
    <t>16-11998DH0110L01_4549_TCCGGAGAAT-GTCAGTACGT_L001_all_mapped.bam</t>
  </si>
  <si>
    <t>17-11998DH0111L01_4556_CGCTCATTAT-AGGCTATAGT_L001_all_mapped.bam</t>
  </si>
  <si>
    <t>18-11998DH0112L01_4567_CGCTCATTAT-GCCTCTATGT_L001_all_mapped.bam</t>
  </si>
  <si>
    <t>19-11998DH0113L01_4568_CGCTCATTAT-AGGATAGGGT_L001_all_mapped.bam</t>
  </si>
  <si>
    <t>20-11998DH0114L01_4572_CGCTCATTAT-TCAGAGCCGT_L001_all_mapped.bam</t>
  </si>
  <si>
    <t>21-11998DH0115L01_4576_CGCTCATTAT-CTTCGCCTGT_L001_all_mapped.bam</t>
  </si>
  <si>
    <t>2-11998DH0096L01_4389_ATTACTCGAT-GCCTCTATGT_L001_all_mapped.bam</t>
  </si>
  <si>
    <t>22-11998DH0116L01_4579_CGCTCATTAT-TAAGATTAGT_L001_all_mapped.bam</t>
  </si>
  <si>
    <t>23-11998DH0117L01_4586_CGCTCATTAT-ACGTCCTGGT_L001_all_mapped.bam</t>
  </si>
  <si>
    <t>24-11998DH0118L01_4606_CGCTCATTAT-GTCAGTACGT_L001_all_mapped.bam</t>
  </si>
  <si>
    <t>25-11998DH0119L01_4609_GAGATTCCAT-AGGCTATAGT_L001_all_mapped.bam</t>
  </si>
  <si>
    <t>26-11998DH0120L01_4617_GAGATTCCAT-GCCTCTATGT_L001_all_mapped.bam</t>
  </si>
  <si>
    <t>27-11998DH0121L01_4621_GAGATTCCAT-AGGATAGGGT_L001_all_mapped.bam</t>
  </si>
  <si>
    <t>28-11998DH0122L01_4626_GAGATTCCAT-TCAGAGCCGT_L001_all_mapped.bam</t>
  </si>
  <si>
    <t>29-11998DH0123L01_4627_GAGATTCCAT-CTTCGCCTGT_L001_all_mapped.bam</t>
  </si>
  <si>
    <t>30-11998DH0124L01_4636_GAGATTCCAT-TAAGATTAGT_L001_all_mapped.bam</t>
  </si>
  <si>
    <t>31-11998DH0125L01_4637_GAGATTCCAT-ACGTCCTGGT_L001_all_mapped.bam</t>
  </si>
  <si>
    <t>3-11998DH0097L01_4395_ATTACTCGAT-AGGATAGGGT_L001_all_mapped.bam</t>
  </si>
  <si>
    <t>32-11998DH0126L01_4643_GAGATTCCAT-GTCAGTACGT_L001_all_mapped.bam</t>
  </si>
  <si>
    <t>33-11998DH0127L01_4649_ATTCAGAAAT-AGGCTATAGT_L001_all_mapped.bam</t>
  </si>
  <si>
    <t>34-11998DH0128L01_4658_ATTCAGAAAT-GCCTCTATGT_L001_all_mapped.bam</t>
  </si>
  <si>
    <t>35-11998DH0129L01_4666_ATTCAGAAAT-AGGATAGGGT_L001_all_mapped.bam</t>
  </si>
  <si>
    <t>36-11998DH0130L01_4667_ATTCAGAAAT-TCAGAGCCGT_L001_all_mapped.bam</t>
  </si>
  <si>
    <t>37-11998DH0131L01_4680_ATTCAGAAAT-CTTCGCCTGT_L001_all_mapped.bam</t>
  </si>
  <si>
    <t>38-11998DH0132L01_4688_ATTCAGAAAT-TAAGATTAGT_L001_all_mapped.bam</t>
  </si>
  <si>
    <t>39-11998DH0133L01_4689_ATTCAGAAAT-ACGTCCTGGT_L001_all_mapped.bam</t>
  </si>
  <si>
    <t>40-11998DH0134L01_4703_ATTCAGAAAT-GTCAGTACGT_L001_all_mapped.bam</t>
  </si>
  <si>
    <t>41-11998DH0135L01_4707_GAATTCGTAT-AGGCTATAGT_L001_all_mapped.bam</t>
  </si>
  <si>
    <t>4-11998DH0098L01_4401_ATTACTCGAT-TCAGAGCCGT_L001_all_mapped.bam</t>
  </si>
  <si>
    <t>42-11998DH0136L01_4717_GAATTCGTAT-GCCTCTATGT_L001_all_mapped.bam</t>
  </si>
  <si>
    <t>43-11998DH0137L01_4808_GAATTCGTAT-AGGATAGGGT_L001_all_mapped.bam</t>
  </si>
  <si>
    <t>44-11998DH0138L01_4819_GAATTCGTAT-TCAGAGCCGT_L001_all_mapped.bam</t>
  </si>
  <si>
    <t>45-11998DH0139L01_4831_GAATTCGTAT-CTTCGCCTGT_L001_all_mapped.bam</t>
  </si>
  <si>
    <t>46-11998DH0140L01_4835_GAATTCGTAT-TAAGATTAGT_L001_all_mapped.bam</t>
  </si>
  <si>
    <t>47-11998DH0141L01_4837_GAATTCGTAT-ACGTCCTGGT_L001_all_mapped.bam</t>
  </si>
  <si>
    <t>48-11998DH0142L01_4849_GAATTCGTAT-GTCAGTACGT_L001_all_mapped.bam</t>
  </si>
  <si>
    <t>49-11998DH0143L01_4851_CTGAAGCTAT-AGGCTATAGT_L001_all_mapped.bam</t>
  </si>
  <si>
    <t>50-11998DH0144L01_4853_CTGAAGCTAT-GCCTCTATGT_L001_all_mapped.bam</t>
  </si>
  <si>
    <t>51-11998DH0145L01_4859_CTGAAGCTAT-AGGATAGGGT_L001_all_mapped.bam</t>
  </si>
  <si>
    <t>5-11998DH0099L01_4404_ATTACTCGAT-CTTCGCCTGT_L001_all_mapped.bam</t>
  </si>
  <si>
    <t>52-11998DH0146L01_4862_CTGAAGCTAT-TCAGAGCCGT_L001_all_mapped.bam</t>
  </si>
  <si>
    <t>53-11998DH0147L01_4879_CTGAAGCTAT-CTTCGCCTGT_L001_all_mapped.bam</t>
  </si>
  <si>
    <t>54-11998DH0148L01_4881_CTGAAGCTAT-TAAGATTAGT_L001_all_mapped.bam</t>
  </si>
  <si>
    <t>55-11998DH0149L01_4884_CTGAAGCTAT-ACGTCCTGGT_L001_all_mapped.bam</t>
  </si>
  <si>
    <t>56-11998DH0150L01_4891_CTGAAGCTAT-GTCAGTACGT_L001_all_mapped.bam</t>
  </si>
  <si>
    <t>57-11998DH0151L01_4892_TAATGCGCAT-AGGCTATAGT_L001_all_mapped.bam</t>
  </si>
  <si>
    <t>58-11998DH0152L01_4897_TAATGCGCAT-GCCTCTATGT_L001_all_mapped.bam</t>
  </si>
  <si>
    <t>59-11998DH0153L01_4935_TAATGCGCAT-AGGATAGGGT_L001_all_mapped.bam</t>
  </si>
  <si>
    <t>60-11998DH0154L01_4947_TAATGCGCAT-TCAGAGCCGT_L001_all_mapped.bam</t>
  </si>
  <si>
    <t>61-11998DH0155L01_4952_TAATGCGCAT-CTTCGCCTGT_L001_all_mapped.bam</t>
  </si>
  <si>
    <t>6-11998DH0100L01_4412_ATTACTCGAT-TAAGATTAGT_L001_all_mapped.bam</t>
  </si>
  <si>
    <t>62-11998DH0156L01_4960_TAATGCGCAT-TAAGATTAGT_L001_all_mapped.bam</t>
  </si>
  <si>
    <t>63-11998DH0157L01_4979_TAATGCGCAT-ACGTCCTGGT_L001_all_mapped.bam</t>
  </si>
  <si>
    <t>64-11998DH0158L01_4981_TAATGCGCAT-GTCAGTACGT_L001_all_mapped.bam</t>
  </si>
  <si>
    <t>65-11998DH0159L01_4983_CGGCTATGAT-AGGCTATAGT_L001_all_mapped.bam</t>
  </si>
  <si>
    <t>66-11998DH0160L01_4988_CGGCTATGAT-GCCTCTATGT_L001_all_mapped.bam</t>
  </si>
  <si>
    <t>67-11998DH0161L01_4989_CGGCTATGAT-AGGATAGGGT_L001_all_mapped.bam</t>
  </si>
  <si>
    <t>68-11998DH0162L01_5000_CGGCTATGAT-TCAGAGCCGT_L001_all_mapped.bam</t>
  </si>
  <si>
    <t>69-11998DH0163L01_5005_CGGCTATGAT-CTTCGCCTGT_L001_all_mapped.bam</t>
  </si>
  <si>
    <t>70-11998DH0164L01_5012_CGGCTATGAT-TAAGATTAGT_L001_all_mapped.bam</t>
  </si>
  <si>
    <t>71-11998DH0165L01_5017_CGGCTATGAT-ACGTCCTGGT_L001_all_mapped.bam</t>
  </si>
  <si>
    <t>7-11998DH0101L01_4419_ATTACTCGAT-ACGTCCTGGT_L001_all_mapped.bam</t>
  </si>
  <si>
    <t>72-11998DH0166L01_5038_CGGCTATGAT-GTCAGTACGT_L001_all_mapped.bam</t>
  </si>
  <si>
    <t>73-11998DH0167L01_5041_TCCGCGAAAT-AGGCTATAGT_L001_all_mapped.bam</t>
  </si>
  <si>
    <t>74-11998DH0168L01_5047_TCCGCGAAAT-GCCTCTATGT_L001_all_mapped.bam</t>
  </si>
  <si>
    <t>8-11998DH0102L01_4420_ATTACTCGAT-GTCAGTACGT_L001_all_mapped.bam</t>
  </si>
  <si>
    <t>9-11998DH0103L01_4441_TCCGGAGAAT-AGGCTATAGT_L001_all_mapped.bam</t>
  </si>
  <si>
    <t>191-420_TAGCGAGGCT-TTGCTCACGG_L003_all_mapped.bam</t>
  </si>
  <si>
    <t>192-189_CCAACTGTAT-GCGCTAGAGA_L003_all_mapped.bam</t>
  </si>
  <si>
    <t>193-71_GAGTAGTGAC-GCGATGCCAA_L003_all_mapped.bam</t>
  </si>
  <si>
    <t>194-335_CCAGTATTCT-ACGAAGCGAT_L003_all_mapped.bam</t>
  </si>
  <si>
    <t>195-410_ATCATACCGC-ATGTCGTACT_L003_all_mapped.bam</t>
  </si>
  <si>
    <t>196-6446_ATTCGCACTA-TCTGTATGGT_L003_all_mapped.bam</t>
  </si>
  <si>
    <t>197-6178_CTCTTCAGCA-TTGTCTCTAC_L003_all_mapped.bam</t>
  </si>
  <si>
    <t>198-2391_CTGTATGCCA-TTCCGGCTGT_L003_all_mapped.bam</t>
  </si>
  <si>
    <t>199-2754_TCTGACTATG-TAACCAGATC_L003_all_mapped.bam</t>
  </si>
  <si>
    <t>200-6491_TGTGACGTAT-GCAGCGTTAG_L003_all_mapped.bam</t>
  </si>
  <si>
    <t>201-2414_AGAAGATTGG-AGAAGGTACT_L003_all_mapped.bam</t>
  </si>
  <si>
    <t>202-6182_ATCCAGCATG-AGAGCTCTAC_L003_all_mapped.bam</t>
  </si>
  <si>
    <t>203-903_GCGCCATATA-GAACCTCCTA_L003_all_mapped.bam</t>
  </si>
  <si>
    <t>204-6226_CACTCGCATA-GAACGCGACA_L003_all_mapped.bam</t>
  </si>
  <si>
    <t>205-134_AAGGTCAATG-GCATTATAGG_L003_all_mapped.bam</t>
  </si>
  <si>
    <t>206-7711_GTGACGCACA-CGTTGTTGCG_L003_all_mapped.bam</t>
  </si>
  <si>
    <t>207-2722_TGTCAGGCTT-GATTCCTTAC_L003_all_mapped.bam</t>
  </si>
  <si>
    <t>208-7264_CACGTGATGG-TACAACGTGT_L003_all_mapped.bam</t>
  </si>
  <si>
    <t>209-2681_CCATCACGTG-TCTCCTGGTT_L003_all_mapped.bam</t>
  </si>
  <si>
    <t>210-88_ACCAGGAATT-AGCATGGCAT_L003_all_mapped.bam</t>
  </si>
  <si>
    <t>211-7947_TAAGGCTCAC-GACGTTACTT_L003_all_mapped.bam</t>
  </si>
  <si>
    <t>212-7328_TGGCACTGAT-GCCATAGAAT_L003_all_mapped.bam</t>
  </si>
  <si>
    <t>213-7623_CATATGGTGC-ACAGATCTCA_L003_all_mapped.bam</t>
  </si>
  <si>
    <t>214-7737_GCACTACCAG-GAAGACTTAG_L003_all_mapped.bam</t>
  </si>
  <si>
    <t>215-261_GCATAAGATC-GAGAACTGGA_L003_all_mapped.bam</t>
  </si>
  <si>
    <t>216-360_AAGGTGTACT-AGCGCTACAG_L003_all_mapped.bam</t>
  </si>
  <si>
    <t>217-3167_CTTCTAACCG-TGATCAGTCT_L003_all_mapped.bam</t>
  </si>
  <si>
    <t>218-7430_TCGACCAGCA-GTTCGAACTC_L003_all_mapped.bam</t>
  </si>
  <si>
    <t>219-6208_GTGACACGTC-CTTACACTGA_L003_all_mapped.bam</t>
  </si>
  <si>
    <t>220-2439_AATGGACGCG-AAGTGCACCG_L003_all_mapped.bam</t>
  </si>
  <si>
    <t>221-6160_TCTCCGTACT-AGTTGTGATC_L003_all_mapped.bam</t>
  </si>
  <si>
    <t>222-7979_TGGAAGCACA-TCCAACACCG_L003_all_mapped.bam</t>
  </si>
  <si>
    <t>223-2550_GATAGACAAC-GTGTTCACGT_L003_all_mapped.bam</t>
  </si>
  <si>
    <t>224-7764_AGCGTCTCAT-CCTAGGCGAT_L003_all_mapped.bam</t>
  </si>
  <si>
    <t>225-7974_CTCTATACTG-CGTTCAACCG_L003_all_mapped.bam</t>
  </si>
  <si>
    <t>226-7990_ATAGCCGGTT-TCTTATCCGG_L003_all_mapped.bam</t>
  </si>
  <si>
    <t>227-2639_GTTCTCATCA-CCTCCATTCT_L003_all_mapped.bam</t>
  </si>
  <si>
    <t>228-2773_CAATGCGTGT-ATGTTCGCGC_L003_all_mapped.bam</t>
  </si>
  <si>
    <t>229-794_TGAGTGTACA-ATTCGCCGGT_L003_all_mapped.bam</t>
  </si>
  <si>
    <t>230-8001_TGCTTCCAAG-CAGATGTTAC_L003_all_mapped.bam</t>
  </si>
  <si>
    <t>231-6478_CCTACTCTGC-TGCAATTGGC_L003_all_mapped.bam</t>
  </si>
  <si>
    <t>232-7997_TCGCTGAGAG-AATGCTCTAG_L003_all_mapped.bam</t>
  </si>
  <si>
    <t>233-2717_CGCTAATTGC-CCATCGCATT_L003_all_mapped.bam</t>
  </si>
  <si>
    <t>234-2513_TCAGCTGTCA-ACAGCTCCTG_L003_all_mapped.bam</t>
  </si>
  <si>
    <t>235-6158_AGACGACAGA-GAGCTGGAAT_L003_all_mapped.bam</t>
  </si>
  <si>
    <t>236-6161_TAGGTCCAGA-TGCTCATCCG_L003_all_mapped.bam</t>
  </si>
  <si>
    <t>237-7992_TAACCTGAAC-TCAATTGACG_L003_all_mapped.bam</t>
  </si>
  <si>
    <t>238-7946_GATAGGTGAA-AGACGCAAGA_L003_all_mapped.bam</t>
  </si>
  <si>
    <t>239-7984_CTTGTTACTG-AATTCGGTGG_L003_all_mapped.bam</t>
  </si>
  <si>
    <t>240-7950_TCACCGTGGT-TCGCTCTGCT_L003_all_mapped.bam</t>
  </si>
  <si>
    <t>241-429_CAACTACCGC-ATGCTGCAGG_L003_all_mapped.bam</t>
  </si>
  <si>
    <t>242-1007_ACTCGTCCAG-TGGTCCTCGT_L003_all_mapped.bam</t>
  </si>
  <si>
    <t>243-7453_TCCGGAGAAC-ATTCCTCTGG_L003_all_mapped.bam</t>
  </si>
  <si>
    <t>244-7968_TTGTGAGAAG-TTCACTGGCT_L003_all_mapped.bam</t>
  </si>
  <si>
    <t>245-7983_CCGAAGGTTC-TCTATCTGAC_L003_all_mapped.bam</t>
  </si>
  <si>
    <t>246-338_ATACACACCT-AGTGTGATAG_L003_all_mapped.bam</t>
  </si>
  <si>
    <t>247-5635_AGCCTCTGCT-TTCGCCTTAG_L003_all_mapped.bam</t>
  </si>
  <si>
    <t>248-427_CGGATCATTA-CCGTAACCTT_L003_all_mapped.bam</t>
  </si>
  <si>
    <t>249-7978_CTCTCTCTAG-ACTTGATTGG_L003_all_mapped.bam</t>
  </si>
  <si>
    <t>250-7994_AAGGCTCCAT-TGAAGATGGA_L003_all_mapped.bam</t>
  </si>
  <si>
    <t>251-5754_GATAGATCAG-CGTACGCCAT_L003_all_mapped.bam</t>
  </si>
  <si>
    <t>252-7953_GCAGAAGTCT-CTGCGTCGAA_L003_all_mapped.bam</t>
  </si>
  <si>
    <t>253-744_TATACGATGC-CTCCTAATCT_L003_all_mapped.bam</t>
  </si>
  <si>
    <t>254-8057_AACGCTCTGA-GAGTAACGTG_L003_all_mapped.bam</t>
  </si>
  <si>
    <t>255-3753_GATTGGCGAT-CTGTCTCATT_L003_all_mapped.bam</t>
  </si>
  <si>
    <t>256-2489_CAAGACGGAC-GTACTCCGTC_L003_all_mapped.bam</t>
  </si>
  <si>
    <t>257-2003_CCACTCAACG-CCTGTCTAGA_L003_all_mapped.bam</t>
  </si>
  <si>
    <t>258-4483_AGCCACTCGT-CCAAGAGGAT_L003_all_mapped.bam</t>
  </si>
  <si>
    <t>259-2607_GCGAAGAATT-TCACGGATGA_L003_all_mapped.bam</t>
  </si>
  <si>
    <t>260-286_TGTCGGTGCT-AGTTCTTCCG_L003_all_mapped.bam</t>
  </si>
  <si>
    <t>261-3284_TCTACAGCTA-AATGGAAGAC_L003_all_mapped.bam</t>
  </si>
  <si>
    <t>262-444_CAACCATGAT-ATAAGGTGAC_L003_all_mapped.bam</t>
  </si>
  <si>
    <t>263-2590_CGCACATTAC-TGGAACGTAG_L003_all_mapped.bam</t>
  </si>
  <si>
    <t>264-2651_ATCTAACCTG-CCTGTGGTTC_L003_all_mapped.bam</t>
  </si>
  <si>
    <t>265-477_GCGACAATAT-ATTCGTACGG_L003_all_mapped.bam</t>
  </si>
  <si>
    <t>266-2775_TTGCCGTATC-ACATTAGCGG_L003_all_mapped.bam</t>
  </si>
  <si>
    <t>267-3361_GATCCACTTA-GTGTTCTGTT_L003_all_mapped.bam</t>
  </si>
  <si>
    <t>268-2589_TCCGAGATGC-TGTCACCTTA_L003_all_mapped.bam</t>
  </si>
  <si>
    <t>269-8076_ATAGAGTTCG-GCATAACGGC_L003_all_mapped.bam</t>
  </si>
  <si>
    <t>270-8081_GCATTCCTTC-GAGCCTGCTT_L003_all_mapped.bam</t>
  </si>
  <si>
    <t>271-8086_AATCGTGCGG-GTTCAGTAGA_L003_all_mapped.bam</t>
  </si>
  <si>
    <t>272-322_TACCGGAGCA-CTTAGCAGGC_L003_all_mapped.bam</t>
  </si>
  <si>
    <t>273-8088_AGCACCAGTC-CTCGTGTAGC_L003_all_mapped.bam</t>
  </si>
  <si>
    <t>274-8080_TACCTAGACT-GCATTCGAAT_L003_all_mapped.bam</t>
  </si>
  <si>
    <t>275-8077_CAGACTGCAG-ACCGGCCTTA_L003_all_mapped.bam</t>
  </si>
  <si>
    <t>276-8085_GTTAGTGCCT-CTGCATAGCA_L003_all_mapped.bam</t>
  </si>
  <si>
    <t>277-8065_CGCAATAAGA-CCTACAGCGT_L003_all_mapped.bam</t>
  </si>
  <si>
    <t>278-93_TCGGTCTGTT-TGGTTGGTAC_L003_all_mapped.bam</t>
  </si>
  <si>
    <t>279-282_CTAGACGAGC-GAGGATGGAT_L003_all_mapped.bam</t>
  </si>
  <si>
    <t>280-431_GTAATACTCG-CTCACGAATC_L003_all_mapped.bam</t>
  </si>
  <si>
    <t>281-8107_GATTCTTAGC-TGCTAGCGGT_L003_all_mapped.bam</t>
  </si>
  <si>
    <t>282-8102_TGTGATCGCG-AGACGAGTCT_L003_all_mapped.bam</t>
  </si>
  <si>
    <t>283-638_ATCGAGAGAC-TGGAAGCAGA_L003_all_mapped.bam</t>
  </si>
  <si>
    <t>284-8106_CTGAACGTAT-GCCAATACAT_L003_all_mapped.bam</t>
  </si>
  <si>
    <t>285-466_CACTAGACTT-TGTGGATTAG_L003_all_mapped.bam</t>
  </si>
  <si>
    <t>286-820_CGTCGCCTAT-TATCTTCTCG_L003_all_mapped.bam</t>
  </si>
  <si>
    <t>100-7938_AACCTAGTGC-TACAGGTCCT_L001_all_mapped.bam</t>
  </si>
  <si>
    <t>101-8061_CGTGTATGTC-GCATCTCTAT_L001_all_mapped.bam</t>
  </si>
  <si>
    <t>102-7963_TTCAGATCCA-TGGCATTGGA_L001_all_mapped.bam</t>
  </si>
  <si>
    <t>103-7712_CTCACCAGTT-TTGGTGTGTC_L001_all_mapped.bam</t>
  </si>
  <si>
    <t>104-7763_ACTAGTAGTC-ACGTACACTC_L001_all_mapped.bam</t>
  </si>
  <si>
    <t>105-7923_AATAGACTGC-TCAAGGTCGC_L001_all_mapped.bam</t>
  </si>
  <si>
    <t>106-7366_ATGATCAACG-GTATAGCGTC_L001_all_mapped.bam</t>
  </si>
  <si>
    <t>107-7943_TAGGAAGCGG-CCAATCCAGG_L001_all_mapped.bam</t>
  </si>
  <si>
    <t>108-7634_GCATCCTACT-GACATCGCGA_L001_all_mapped.bam</t>
  </si>
  <si>
    <t>109-7676_AGTCCAGCGT-TGTCGTATTG_L001_all_mapped.bam</t>
  </si>
  <si>
    <t>110-8100_AGGCAGCCAT-GAGTGTCTAG_L001_all_mapped.bam</t>
  </si>
  <si>
    <t>111-7472_GCGACTCGTA-CAGGCCATGT_L001_all_mapped.bam</t>
  </si>
  <si>
    <t>112-7717_GTATCTGAGG-ACGTATCTTG_L001_all_mapped.bam</t>
  </si>
  <si>
    <t>113-7951_CATCACCTAA-TGGTGGTATT_L001_all_mapped.bam</t>
  </si>
  <si>
    <t>114-7386_CGGCATATAC-ATGAGCTGGA_L001_all_mapped.bam</t>
  </si>
  <si>
    <t>115-7930_CACGAGTGTC-TAGGCTAGAG_L001_all_mapped.bam</t>
  </si>
  <si>
    <t>116-8058_CGGAGACTAT-ATGCTTCTAC_L001_all_mapped.bam</t>
  </si>
  <si>
    <t>117-8064_AAGGTGTTAG-TGTGCTGGTG_L001_all_mapped.bam</t>
  </si>
  <si>
    <t>118-8087_GCGATGGAAG-GCCGCAAGAT_L001_all_mapped.bam</t>
  </si>
  <si>
    <t>119-7743_ACGGTCGCAT-GTACTCTCTA_L001_all_mapped.bam</t>
  </si>
  <si>
    <t>120-7409_TTACACACGG-AACTCCGAGA_L001_all_mapped.bam</t>
  </si>
  <si>
    <t>121-7683_CGAGATTAGA-CTAATCGCGG_L001_all_mapped.bam</t>
  </si>
  <si>
    <t>122-7924_CAAGGATCGA-GCAGACACAA_L001_all_mapped.bam</t>
  </si>
  <si>
    <t>123-7940_ACAACACACA-CATCGGCACT_L001_all_mapped.bam</t>
  </si>
  <si>
    <t>124-7478_AAGAGCTCGC-CCAATAGATC_L001_all_mapped.bam</t>
  </si>
  <si>
    <t>125-8075_ACAGAGGCGT-GACATATCGG_L001_all_mapped.bam</t>
  </si>
  <si>
    <t>126-7971_AACTGTACGG-CTCCAATATG_L001_all_mapped.bam</t>
  </si>
  <si>
    <t>127-7619_GCGAAGTAGG-ACCATTGTGT_L001_all_mapped.bam</t>
  </si>
  <si>
    <t>128-7638_GTGAAGACAC-TGGCTTGATC_L001_all_mapped.bam</t>
  </si>
  <si>
    <t>129-7374_GACTTAGGTC-CTATGGACTT_L001_all_mapped.bam</t>
  </si>
  <si>
    <t>130-7398_AGGACGGACA-GAAGTCGTGG_L001_all_mapped.bam</t>
  </si>
  <si>
    <t>131-7334_CCTATGTGTA-TAGTGAGTCG_L001_all_mapped.bam</t>
  </si>
  <si>
    <t>132-7602_CAACGTTGAC-TTGGACGGAA_L001_all_mapped.bam</t>
  </si>
  <si>
    <t>133-8055_TGACATAGGT-TACCAGAGAT_L001_all_mapped.bam</t>
  </si>
  <si>
    <t>134-8101_TTACACCAAC-ATGAGTTAGG_L001_all_mapped.bam</t>
  </si>
  <si>
    <t>135-7309_CCTGGAATTA-CGTCATCGAA_L001_all_mapped.bam</t>
  </si>
  <si>
    <t>136-7724_GCAACATCAA-TGACCTAGTT_L001_all_mapped.bam</t>
  </si>
  <si>
    <t>137-7772_ACAGCCAGGT-TCATGGTACT_L001_all_mapped.bam</t>
  </si>
  <si>
    <t>138-7986_TAGTCCATCT-GACAGGACAG_L001_all_mapped.bam</t>
  </si>
  <si>
    <t>139-7928_GCCTCTCAGA-CGTGACGACT_L001_all_mapped.bam</t>
  </si>
  <si>
    <t>140-8073_TAGGTTCAAG-ACTTACCGGC_L001_all_mapped.bam</t>
  </si>
  <si>
    <t>141-7677_AAGACTCTCG-GCTCTCCTTC_L001_all_mapped.bam</t>
  </si>
  <si>
    <t>142-8074_GAAGATCGAC-AGTGACCACG_L001_all_mapped.bam</t>
  </si>
  <si>
    <t>143-7428_TTGGATTGTC-CGGCTGTTAG_L001_all_mapped.bam</t>
  </si>
  <si>
    <t>144-7731_AATTGGCACA-CAGTCGGAGT_L001_all_mapped.bam</t>
  </si>
  <si>
    <t>145-7680_AGGCAATCGC-ATGAGTCTGT_L001_all_mapped.bam</t>
  </si>
  <si>
    <t>146-7765_TGCAACACTA-CGTTCTGGTA_L001_all_mapped.bam</t>
  </si>
  <si>
    <t>147-7581_GAATCGCCTG-CATTGACGGC_L001_all_mapped.bam</t>
  </si>
  <si>
    <t>148-8056_TCGCATGACA-TTGGCCAATG_L001_all_mapped.bam</t>
  </si>
  <si>
    <t>149-7955_TCAATACGTG-GCTGCTAATA_L001_all_mapped.bam</t>
  </si>
  <si>
    <t>150-8091_ATTCTCCACG-TCGATGATCG_L001_all_mapped.bam</t>
  </si>
  <si>
    <t>151-7269_TGTTACAGAG-TGTGTACCAG_L001_all_mapped.bam</t>
  </si>
  <si>
    <t>152-7381_TTACGGACGC-ATTGGCCAGC_L001_all_mapped.bam</t>
  </si>
  <si>
    <t>153-7730_CCAATGTTGA-CTTGAATGTC_L001_all_mapped.bam</t>
  </si>
  <si>
    <t>154-7402_CGTACTTAGA-CCGATGTTCA_L001_all_mapped.bam</t>
  </si>
  <si>
    <t>155-7931_GCCGTGAACA-GCACCACCAT_L001_all_mapped.bam</t>
  </si>
  <si>
    <t>156-7656_AGGAGACCAC-TACCACGTAG_L001_all_mapped.bam</t>
  </si>
  <si>
    <t>157-8062_GAAGCAAGCG-TCACCGACTA_L001_all_mapped.bam</t>
  </si>
  <si>
    <t>158-8070_AACGCGACTG-GACCTACGAG_L001_all_mapped.bam</t>
  </si>
  <si>
    <t>159-7473_TTCGCGGACT-AGAGAGTGGT_L001_all_mapped.bam</t>
  </si>
  <si>
    <t>160-7723_TCGTGACGAC-GTGACTAACT_L001_all_mapped.bam</t>
  </si>
  <si>
    <t>161-6490_TCAATCTAGC-TCCGAATAAG_L001_all_mapped.bam</t>
  </si>
  <si>
    <t>162-7922_GCGGAGTCAA-CTCTATAGCT_L001_all_mapped.bam</t>
  </si>
  <si>
    <t>163-7942_GATGCTAGAA-TGGATGCCAG_L001_all_mapped.bam</t>
  </si>
  <si>
    <t>164-8072_ACGATGGTTA-AATTGCTAGG_L001_all_mapped.bam</t>
  </si>
  <si>
    <t>165-7417_AGAGCAGTAT-CAAGAGGAGG_L001_all_mapped.bam</t>
  </si>
  <si>
    <t>166-8089_TTGTGATCCT-ATGAAGGCAT_L001_all_mapped.bam</t>
  </si>
  <si>
    <t>167-7707_GCTACAGGTC-TTATGCAGGA_L001_all_mapped.bam</t>
  </si>
  <si>
    <t>168-7695_GCCAAGTAAC-TGCGTGATGA_L001_all_mapped.bam</t>
  </si>
  <si>
    <t>169-7959_TTGTGAAGGC-TCGTCAGTAC_L001_all_mapped.bam</t>
  </si>
  <si>
    <t>170-7421_GTCGACTCCT-TGCCGTTAGC_L001_all_mapped.bam</t>
  </si>
  <si>
    <t>171-7941_CTGAGCTTGT-CTTCTTGCGT_L001_all_mapped.bam</t>
  </si>
  <si>
    <t>172-8066_CCTCTGTCAT-CGTATCGATT_L001_all_mapped.bam</t>
  </si>
  <si>
    <t>173-8071_GCAGATGTAA-TACACGCCTC_L001_all_mapped.bam</t>
  </si>
  <si>
    <t>174-7746_CTCATCATCT-TAAGCCTCTA_L001_all_mapped.bam</t>
  </si>
  <si>
    <t>175-7718_CGAGTTCGCA-CCGGATTATG_L001_all_mapped.bam</t>
  </si>
  <si>
    <t>176-7708_TCCTACGTGC-TAGGTGCTAT_L001_all_mapped.bam</t>
  </si>
  <si>
    <t>177-7561_CCACGATAAC-CATGCCTGAC_L001_all_mapped.bam</t>
  </si>
  <si>
    <t>178-7976_CTTGCGAAGA-AATGACGCGG_L001_all_mapped.bam</t>
  </si>
  <si>
    <t>179-8060_TGGCACGAAC-CCTGACTCTT_L001_all_mapped.bam</t>
  </si>
  <si>
    <t>180-8097_AACGACATCT-GTCTTGGAAT_L001_all_mapped.bam</t>
  </si>
  <si>
    <t>181-7368_GCGAGATGGA-ACACTCTACT_L001_all_mapped.bam</t>
  </si>
  <si>
    <t>182-8082_GTCATCGCGT-CCGACAAGGA_L001_all_mapped.bam</t>
  </si>
  <si>
    <t>183-7413_AGTGGTAGCA-TGGTGTTGAC_L001_all_mapped.bam</t>
  </si>
  <si>
    <t>184-7690_TATCCAGTTC-TGAGCTACGT_L001_all_mapped.bam</t>
  </si>
  <si>
    <t>185-7627_AGTCGACGTA-CCATGGAACA_L001_all_mapped.bam</t>
  </si>
  <si>
    <t>186-7385_TTCGTTCACA-CTGATTAGTG_L001_all_mapped.bam</t>
  </si>
  <si>
    <t>187-7336_GACAATGCGG-TTGTTGAGTG_L001_all_mapped.bam</t>
  </si>
  <si>
    <t>188-8059_AAGTGGCATT-AGAACAATCG_L001_all_mapped.bam</t>
  </si>
  <si>
    <t>189-8069_GCAACCTGAG-GTTCATTGCG_L001_all_mapped.bam</t>
  </si>
  <si>
    <t>190-8094_AGAACCGGAC-TCCTACCATA_L001_all_mapped.bam</t>
  </si>
  <si>
    <t>95-6482_GCGCGGTTAA-AAGCTATAGC_L001_all_mapped.bam</t>
  </si>
  <si>
    <t>96-7767_TTCCTTGAGG-TAAGACAGCA_L001_all_mapped.bam</t>
  </si>
  <si>
    <t>97-7399_GAGTCGCTTC-AGCGAAGATT_L001_all_mapped.bam</t>
  </si>
  <si>
    <t>98-7337_GTACGCTCAA-ATTGATGGCG_L001_all_mapped.bam</t>
  </si>
  <si>
    <t>99-7367_TAGAAGATCG-CGACCAGTGT_L001_all_mapped.bam</t>
  </si>
  <si>
    <t>483_GATGAAGGAT-GAATAAGGCT_L001_all_mapped.bam</t>
  </si>
  <si>
    <t>485_TATCACTCTC-ACCTTGTTCT_L001_all_mapped.bam</t>
  </si>
  <si>
    <t>486_ACTGGTGTCG-CAAGTCCTGT_L001_all_mapped.bam</t>
  </si>
  <si>
    <t>487_TATCGCGACA-CTAGTGACCT_L001_all_mapped.bam</t>
  </si>
  <si>
    <t>489_ATGGAGACGG-CTGAGAGTTC_L001_all_mapped.bam</t>
  </si>
  <si>
    <t>490_CCACTGTGAC-TGGACAGATG_L001_all_mapped.bam</t>
  </si>
  <si>
    <t>491_AGAATCCTTC-TGCCAGGTGT_L001_all_mapped.bam</t>
  </si>
  <si>
    <t>492_GCCTTACTTA-GCACCTTAAC_L001_all_mapped.bam</t>
  </si>
  <si>
    <t>493_CAGAACGTGG-GACTTCACCG_L001_all_mapped.bam</t>
  </si>
  <si>
    <t>494_CCAAGACACT-ACCGACATGG_L001_all_mapped.bam</t>
  </si>
  <si>
    <t>495_GAGCTTATGA-ACCAGTCATT_L001_all_mapped.bam</t>
  </si>
  <si>
    <t>497_AACAACCTCA-TTGGACTAAG_L001_all_mapped.bam</t>
  </si>
  <si>
    <t>498_TATGGTGATG-TTCAAGTAGC_L001_all_mapped.bam</t>
  </si>
  <si>
    <t>501_AGAGACTTAC-TAAGAGTTGG_L001_all_mapped.bam</t>
  </si>
  <si>
    <t>502_GTGTACGTCG-TCCTAGCAGG_L001_all_mapped.bam</t>
  </si>
  <si>
    <t>503_GAGCATCCAT-TCACGTCCAC_L001_all_mapped.bam</t>
  </si>
  <si>
    <t>504_CGGAACGAAG-ACCATCGCCT_L001_all_mapped.bam</t>
  </si>
  <si>
    <t>505_GCCTAGGACT-GAGAACGGCT_L001_all_mapped.bam</t>
  </si>
  <si>
    <t>506_TGGATATGGC-TGGCGCGTAT_L001_all_mapped.bam</t>
  </si>
  <si>
    <t>507_GTTCCACCGA-CCTGCTGTTA_L001_all_mapped.bam</t>
  </si>
  <si>
    <t>509_AGATCTTCCA-GTGTTGATCT_L001_all_mapped.bam</t>
  </si>
  <si>
    <t>510_ACCAGACGGT-CGTCTTCATC_L001_all_mapped.bam</t>
  </si>
  <si>
    <t>511_AGCTATCTTC-GTGTCGCTAG_L001_all_mapped.bam</t>
  </si>
  <si>
    <t>512_ACAGAAGGTT-TGGAGATATC_L001_all_mapped.bam</t>
  </si>
  <si>
    <t>515_GTTATTAGGC-CTCGATGAAC_L001_all_mapped.bam</t>
  </si>
  <si>
    <t>516_TATCGTTGTG-TGTGTCCGCA_L001_all_mapped.bam</t>
  </si>
  <si>
    <t>518_TATAACTCCG-TATGTGTCCT_L001_all_mapped.bam</t>
  </si>
  <si>
    <t>519_GACGTTCTCT-AGTAGAGCTA_L001_all_mapped.bam</t>
  </si>
  <si>
    <t>520_CAGCCTTGAG-TGAGTAGCAT_L001_all_mapped.bam</t>
  </si>
  <si>
    <t>521_CGTAGATCGC-GTGAACGCGT_L001_all_mapped.bam</t>
  </si>
  <si>
    <t>522_ACCGACGTGA-AACGGTCATG_L001_all_mapped.bam</t>
  </si>
  <si>
    <t>523_GTTGGACGGT-AGGACACTGT_L001_all_mapped.bam</t>
  </si>
  <si>
    <t>524_AGGTGGCTAC-CCACGTAACG_L001_all_mapped.bam</t>
  </si>
  <si>
    <t>525_GAGAGCTAAC-CAATACTTGC_L001_all_mapped.bam</t>
  </si>
  <si>
    <t>526_GAATGTCCAA-GAATACCGTA_L001_all_mapped.bam</t>
  </si>
  <si>
    <t>527_TGTGAAGCTA-ACGCGATTCA_L001_all_mapped.bam</t>
  </si>
  <si>
    <t>528_AACTCGACAT-GTGGTTGAAG_L001_all_mapped.bam</t>
  </si>
  <si>
    <t>529_TTATCGCTGA-TTAGGATTGG_L001_all_mapped.bam</t>
  </si>
  <si>
    <t>530_AACACAACGA-ACGCAGCCAA_L001_all_mapped.bam</t>
  </si>
  <si>
    <t>531_GCGCTTCTAC-GTCCTTGGCT_L001_all_mapped.bam</t>
  </si>
  <si>
    <t>532_TTCCACCTGG-ATGAGCTTCT_L001_all_mapped.bam</t>
  </si>
  <si>
    <t>533_CTCTCATGCG-ACGTCGGTTG_L001_all_mapped.bam</t>
  </si>
  <si>
    <t>534_GCATACTCTA-TAGCGAGATA_L001_all_mapped.bam</t>
  </si>
  <si>
    <t>535_TTGGTGCATT-GAATCCAGGA_L001_all_mapped.bam</t>
  </si>
  <si>
    <t>536_TCACCAGGAC-TCCTTGTCTC_L001_all_mapped.bam</t>
  </si>
  <si>
    <t>537_AATCTCAGGC-TCTCTAACTC_L001_all_mapped.bam</t>
  </si>
  <si>
    <t>538_GTAAGCACAG-AGTAATGCCT_L001_all_mapped.bam</t>
  </si>
  <si>
    <t>539_CCGGTTCATG-AGACGTCTTG_L001_all_mapped.bam</t>
  </si>
  <si>
    <t>540_GCAGTCTTAT-TAATGGCCGG_L001_all_mapped.bam</t>
  </si>
  <si>
    <t>541_AGAGGAATCG-CCAGACTATC_L001_all_mapped.bam</t>
  </si>
  <si>
    <t>542_ACTTGACTAG-GTATCAACGG_L001_all_mapped.bam</t>
  </si>
  <si>
    <t>543_TTCAGGTCGT-TTGGTTGGTT_L001_all_mapped.bam</t>
  </si>
  <si>
    <t>544_CTATACACCA-CCAACTACGG_L001_all_mapped.bam</t>
  </si>
  <si>
    <t>545_GTGTTATCTC-ACACCAGACT_L001_all_mapped.bam</t>
  </si>
  <si>
    <t>546_CGCTTAAGTA-ATTACTGCAC_L001_all_mapped.bam</t>
  </si>
  <si>
    <t>547_CACGGTTGGT-CTAGCTGAAT_L001_all_mapped.bam</t>
  </si>
  <si>
    <t>548_TTATCTGTGC-CACTCAGTAT_L001_all_mapped.bam</t>
  </si>
  <si>
    <t>549_CAACCGATTA-TGCTGAGTTA_L001_all_mapped.bam</t>
  </si>
  <si>
    <t>550_GAGCTCCACA-CAGAACAGAA_L001_all_mapped.bam</t>
  </si>
  <si>
    <t>551_TAATCTACGG-CTGGCACTTA_L001_all_mapped.bam</t>
  </si>
  <si>
    <t>552_CCTCCAGAAG-GTGTTCCAAT_L001_all_mapped.bam</t>
  </si>
  <si>
    <t>553_ATGGTTGACT-TGGCACAAGC_L001_all_mapped.bam</t>
  </si>
  <si>
    <t>554_ACAACCAACT-ACAAGATGGT_L001_all_mapped.bam</t>
  </si>
  <si>
    <t>555_AACCGCATGC-TCCTTCCAGC_L001_all_mapped.bam</t>
  </si>
  <si>
    <t>556_AGGTAAGATG-AACGTGACTA_L001_all_mapped.bam</t>
  </si>
  <si>
    <t>557_AAGCTAGCTG-GCACTGACGA_L001_all_mapped.bam</t>
  </si>
  <si>
    <t>558_ATGCCAGAAT-ACCAAGCAGC_L001_all_mapped.bam</t>
  </si>
  <si>
    <t>560_TCAGTAGCAG-TTGGTTATCG_L001_all_mapped.bam</t>
  </si>
  <si>
    <t>561_ACACCTACAT-CTGACGTCGT_L001_all_mapped.bam</t>
  </si>
  <si>
    <t>562_ACTGGCCGAA-TGCAAGGTTA_L001_all_mapped.bam</t>
  </si>
  <si>
    <t>563_AGAGACAATG-GAGGTATATC_L001_all_mapped.bam</t>
  </si>
  <si>
    <t>565_CTCACTTGGC-CGATCGCTGT_L001_all_mapped.bam</t>
  </si>
  <si>
    <t>567_ACGCTCATAA-ACTATTGGTG_L001_all_mapped.bam</t>
  </si>
  <si>
    <t>568_CTCTGGAGCT-AGTTGACGAA_L001_all_mapped.bam</t>
  </si>
  <si>
    <t>569_CTCAAGGCTC-TAAGAACACG_L001_all_mapped.bam</t>
  </si>
  <si>
    <t>570_AAGTTAGGAC-GCAGCTGTGA_L001_all_mapped.bam</t>
  </si>
  <si>
    <t>571_GTACACTAGT-ACCGAGATCA_L001_all_mapped.bam</t>
  </si>
  <si>
    <t>572_TTCAGAGGTC-CTGGAGCATC_L001_all_mapped.bam</t>
  </si>
  <si>
    <t>573_AGAAGGAACA-AGACGTTGAA_L001_all_mapped.bam</t>
  </si>
  <si>
    <t>376_repeat-6228_221014_L003_all_mapped.bam</t>
  </si>
  <si>
    <t>377_repeat-3250_221014_L003_all_mapped.bam</t>
  </si>
  <si>
    <t>380_repeat-7987_221014_L003_all_mapped.bam</t>
  </si>
  <si>
    <t>383-2060_221014_L003_all_mapped.bam</t>
  </si>
  <si>
    <t>384-2380_221014_L003_all_mapped.bam</t>
  </si>
  <si>
    <t>385-1999_221014_L003_all_mapped.bam</t>
  </si>
  <si>
    <t>386-2246_221014_L003_all_mapped.bam</t>
  </si>
  <si>
    <t>387-2033_221014_L003_all_mapped.bam</t>
  </si>
  <si>
    <t>388-6460_221014_L003_all_mapped.bam</t>
  </si>
  <si>
    <t>389-2209_221014_L003_all_mapped.bam</t>
  </si>
  <si>
    <t>390-2395_221014_L003_all_mapped.bam</t>
  </si>
  <si>
    <t>391-2221_221014_L003_all_mapped.bam</t>
  </si>
  <si>
    <t>392-2161_221014_L003_all_mapped.bam</t>
  </si>
  <si>
    <t>393-2329_221014_L003_all_mapped.bam</t>
  </si>
  <si>
    <t>394-2108_221014_L003_all_mapped.bam</t>
  </si>
  <si>
    <t>395-2939_221014_L003_all_mapped.bam</t>
  </si>
  <si>
    <t>396-3681_221014_L003_all_mapped.bam</t>
  </si>
  <si>
    <t>397-2006_221014_L003_all_mapped.bam</t>
  </si>
  <si>
    <t>398-2588_221014_L003_all_mapped.bam</t>
  </si>
  <si>
    <t>399-2146_221014_L003_all_mapped.bam</t>
  </si>
  <si>
    <t>400-2492_221014_L003_all_mapped.bam</t>
  </si>
  <si>
    <t>401-2233_221014_L003_all_mapped.bam</t>
  </si>
  <si>
    <t>402-3565_221014_L003_all_mapped.bam</t>
  </si>
  <si>
    <t>403-2191_221014_L003_all_mapped.bam</t>
  </si>
  <si>
    <t>404-6181_221014_L003_all_mapped.bam</t>
  </si>
  <si>
    <t>405-2261_221014_L003_all_mapped.bam</t>
  </si>
  <si>
    <t>406-2465_221014_L003_all_mapped.bam</t>
  </si>
  <si>
    <t>407-2162_221014_L003_all_mapped.bam</t>
  </si>
  <si>
    <t>408-2358_221014_L003_all_mapped.bam</t>
  </si>
  <si>
    <t>409-2114_221014_L003_all_mapped.bam</t>
  </si>
  <si>
    <t>410-2192_221014_L003_all_mapped.bam</t>
  </si>
  <si>
    <t>411-2312_221014_L003_all_mapped.bam</t>
  </si>
  <si>
    <t>412-2079_221014_L003_all_mapped.bam</t>
  </si>
  <si>
    <t>413-2150_221014_L003_all_mapped.bam</t>
  </si>
  <si>
    <t>414-6483_221014_L003_all_mapped.bam</t>
  </si>
  <si>
    <t>415-2265_221014_L003_all_mapped.bam</t>
  </si>
  <si>
    <t>416-2730_221014_L003_all_mapped.bam</t>
  </si>
  <si>
    <t>417-2379_221014_L003_all_mapped.bam</t>
  </si>
  <si>
    <t>418-2054_221014_L003_all_mapped.bam</t>
  </si>
  <si>
    <t>419-2609_221014_L003_all_mapped.bam</t>
  </si>
  <si>
    <t>420-2169_221014_L003_all_mapped.bam</t>
  </si>
  <si>
    <t>421-2097_221014_L003_all_mapped.bam</t>
  </si>
  <si>
    <t>422-2111_221014_L003_all_mapped.bam</t>
  </si>
  <si>
    <t>423-2236_221014_L003_all_mapped.bam</t>
  </si>
  <si>
    <t>424-2337_221014_L003_all_mapped.bam</t>
  </si>
  <si>
    <t>425-2467_221014_L003_all_mapped.bam</t>
  </si>
  <si>
    <t>426-2404_221014_L003_all_mapped.bam</t>
  </si>
  <si>
    <t>427-2202_221014_L003_all_mapped.bam</t>
  </si>
  <si>
    <t>428-2374_221014_L003_all_mapped.bam</t>
  </si>
  <si>
    <t>429-630_221014_L003_all_mapped.bam</t>
  </si>
  <si>
    <t>430-2634_221014_L003_all_mapped.bam</t>
  </si>
  <si>
    <t>431-2219_221014_L003_all_mapped.bam</t>
  </si>
  <si>
    <t>432-718_221014_L003_all_mapped.bam</t>
  </si>
  <si>
    <t>433-2082_221014_L003_all_mapped.bam</t>
  </si>
  <si>
    <t>434-2310_221014_L003_all_mapped.bam</t>
  </si>
  <si>
    <t>435-2330_221014_L003_all_mapped.bam</t>
  </si>
  <si>
    <t>436-2128_221014_L003_all_mapped.bam</t>
  </si>
  <si>
    <t>437-2630_221014_L003_all_mapped.bam</t>
  </si>
  <si>
    <t>438-2177_221014_L003_all_mapped.bam</t>
  </si>
  <si>
    <t>439-7287_221014_L003_all_mapped.bam</t>
  </si>
  <si>
    <t>440-2375_221014_L003_all_mapped.bam</t>
  </si>
  <si>
    <t>441-2317_221014_L003_all_mapped.bam</t>
  </si>
  <si>
    <t>442-2581_221014_L003_all_mapped.bam</t>
  </si>
  <si>
    <t>443-2326_221014_L003_all_mapped.bam</t>
  </si>
  <si>
    <t>444-3646_221014_L003_all_mapped.bam</t>
  </si>
  <si>
    <t>445-2655_221014_L003_all_mapped.bam</t>
  </si>
  <si>
    <t>446-2755_221014_L003_all_mapped.bam</t>
  </si>
  <si>
    <t>447-2051_221014_L003_all_mapped.bam</t>
  </si>
  <si>
    <t>448-2059_221014_L003_all_mapped.bam</t>
  </si>
  <si>
    <t>449-2053_221014_L003_all_mapped.bam</t>
  </si>
  <si>
    <t>450-2178_221014_L003_all_mapped.bam</t>
  </si>
  <si>
    <t>451-2319_221014_L003_all_mapped.bam</t>
  </si>
  <si>
    <t>452-2316_221014_L003_all_mapped.bam</t>
  </si>
  <si>
    <t>453-2141_221014_L003_all_mapped.bam</t>
  </si>
  <si>
    <t>454-2315_221014_L003_all_mapped.bam</t>
  </si>
  <si>
    <t>455-2354_221014_L003_all_mapped.bam</t>
  </si>
  <si>
    <t>456-2167_221014_L003_all_mapped.bam</t>
  </si>
  <si>
    <t>457-2638_221014_L003_all_mapped.bam</t>
  </si>
  <si>
    <t>458-2200_221014_L003_all_mapped.bam</t>
  </si>
  <si>
    <t>459-2058_221014_L003_all_mapped.bam</t>
  </si>
  <si>
    <t>460-1988_221014_L003_all_mapped.bam</t>
  </si>
  <si>
    <t>461-2635_221014_L003_all_mapped.bam</t>
  </si>
  <si>
    <t>462-2323_221014_L003_all_mapped.bam</t>
  </si>
  <si>
    <t>463-2290_221014_L003_all_mapped.bam</t>
  </si>
  <si>
    <t>464-2749_221014_L003_all_mapped.bam</t>
  </si>
  <si>
    <t>465-2430_221014_L003_all_mapped.bam</t>
  </si>
  <si>
    <t>466-7226_221014_L003_all_mapped.bam</t>
  </si>
  <si>
    <t>467-2376_221014_L003_all_mapped.bam</t>
  </si>
  <si>
    <t>468-2643_221014_L003_all_mapped.bam</t>
  </si>
  <si>
    <t>469-2359_221014_L003_all_mapped.bam</t>
  </si>
  <si>
    <t>470-2486_221014_L003_all_mapped.bam</t>
  </si>
  <si>
    <t>471-2070_221014_L003_all_mapped.bam</t>
  </si>
  <si>
    <t>472-2475_221014_L003_all_mapped.bam</t>
  </si>
  <si>
    <t>472_repeat-2475-repeat_221014_L003_all_mapped.bam</t>
  </si>
  <si>
    <t>473-2014_221014_L003_all_mapped.bam</t>
  </si>
  <si>
    <t>473_repeat-2014_repeat_221014_L003_all_mapped.bam</t>
  </si>
  <si>
    <t>474-2508_221014_L003_all_mapped.bam</t>
  </si>
  <si>
    <t>474_repeat-2508_repeat_221014_L003_all_mapped.bam</t>
  </si>
  <si>
    <t>475-2100_221014_L002_all_mapped.bam</t>
  </si>
  <si>
    <t>475-2100_221014_L003_all_mapped.bam</t>
  </si>
  <si>
    <t>476-2072_221014_L003_all_mapped.bam</t>
  </si>
  <si>
    <t>477-2175_221014_L003_all_mapped.bam</t>
  </si>
  <si>
    <t>478-3246_221014_L003_all_mapped.bam</t>
  </si>
  <si>
    <t>508-2706_221014_L002_all_mapped.bam</t>
  </si>
  <si>
    <t>514-7970_221014_L002_all_mapped.bam</t>
  </si>
  <si>
    <t>517-7626_221014_L002_all_mapped.bam</t>
  </si>
  <si>
    <t>564-2584_221014_L002_all_mapped.bam</t>
  </si>
  <si>
    <t>566-2584_221014_L002_all_mapped.bam</t>
  </si>
  <si>
    <t>287-2037_CAACCATACA-ACCGGTTATA_L003_all_mapped.bam</t>
  </si>
  <si>
    <t>288-2040_GTAGGCCGTT-GCCACTGTCT_L003_all_mapped.bam</t>
  </si>
  <si>
    <t>288_repeat-2040_repeat_GCGCGGTTAA-AAGCTATAGC_L003_all_mapped.bam</t>
  </si>
  <si>
    <t>289-6454_CGGATTGATC-AGTCACAACA_L003_all_mapped.bam</t>
  </si>
  <si>
    <t>290-6202_ACTGGCAAGA-TGTTGTCCAT_L003_all_mapped.bam</t>
  </si>
  <si>
    <t>290_repeat-6202_repeat_TTCCTTGAGG-TAAGACAGCA_L003_all_mapped.bam</t>
  </si>
  <si>
    <t>291-6225_ACAAGAACCT-CGATACTGAA_L003_all_mapped.bam</t>
  </si>
  <si>
    <t>292-2019_AGAGTATGTG-AGATGGCTTC_L003_all_mapped.bam</t>
  </si>
  <si>
    <t>293-2001_ACTTAGATCG-CGGAATTCTT_L003_all_mapped.bam</t>
  </si>
  <si>
    <t>294-1990_GATCAACAAG-AAGCACTGTC_L003_all_mapped.bam</t>
  </si>
  <si>
    <t>295-6221_ACCTTCGGAC-GACCGTAGAT_L003_all_mapped.bam</t>
  </si>
  <si>
    <t>296-2122_TATCATGTCG-TAATCTGCAC_L003_all_mapped.bam</t>
  </si>
  <si>
    <t>297-6476_CGTCTAGTAA-TTAATCCAGC_L003_all_mapped.bam</t>
  </si>
  <si>
    <t>298-701_TCTTAGGTGG-GATCACTGGT_L003_all_mapped.bam</t>
  </si>
  <si>
    <t>299-1976_TCGACGTTGG-GATAAGTGTG_L003_all_mapped.bam</t>
  </si>
  <si>
    <t>300-7436_AAGAGTACGA-GCAAGGACGT_L003_all_mapped.bam</t>
  </si>
  <si>
    <t>301-2008_CACGAGAAGT-GTCTGCGTAG_L003_all_mapped.bam</t>
  </si>
  <si>
    <t>302-1966_GACAATTAGC-CCGGTCATGA_L003_all_mapped.bam</t>
  </si>
  <si>
    <t>303-1973_TTCTACCGGC-TACTCGTAAG_L003_all_mapped.bam</t>
  </si>
  <si>
    <t>304-2462_GTGAGAGTAT-ATCTGTGAGG_L003_all_mapped.bam</t>
  </si>
  <si>
    <t>305-880_CTGGAGAATA-TCCATACAAC_L003_all_mapped.bam</t>
  </si>
  <si>
    <t>306-7231_TGACAAGAGG-AATCTGTTGG_L003_all_mapped.bam</t>
  </si>
  <si>
    <t>307-7439_TGTTCGCTCT-ACTTGCGTGT_L003_all_mapped.bam</t>
  </si>
  <si>
    <t>308-2440_AGGTATTCGG-AGATGTGCGC_L003_all_mapped.bam</t>
  </si>
  <si>
    <t>309-2028_ACGGCCTACA-TCTCACTCTA_L003_all_mapped.bam</t>
  </si>
  <si>
    <t>310-6180_CACGTAAGAG-TCAATCCGCG_L003_all_mapped.bam</t>
  </si>
  <si>
    <t>311-150_AATCGAACTC-ACGAACCTTA_L003_all_mapped.bam</t>
  </si>
  <si>
    <t>312-2318_AGGCTGGAGA-CAACTGTCAT_L003_all_mapped.bam</t>
  </si>
  <si>
    <t>313-4741_TAAGCCACGC-TTACGAACGA_L003_all_mapped.bam</t>
  </si>
  <si>
    <t>314-7579_TCAATCAGAG-GACTCTGGTT_L003_all_mapped.bam</t>
  </si>
  <si>
    <t>315-2438_AACATAAGGC-GTTAGCTTAG_L003_all_mapped.bam</t>
  </si>
  <si>
    <t>316-2381_TTGCAATGCG-CGAGACTTCA_L003_all_mapped.bam</t>
  </si>
  <si>
    <t>317-2307_AACCGGCCTT-TGTTCAGATC_L003_all_mapped.bam</t>
  </si>
  <si>
    <t>318-7418_CATTATCGCT-CGAGTTGCTT_L003_all_mapped.bam</t>
  </si>
  <si>
    <t>319-7382_CATTGAGCTA-ACTTCACATC_L003_all_mapped.bam</t>
  </si>
  <si>
    <t>320-7933_CTTCGGAATC-CGTCGGTAAG_L003_all_mapped.bam</t>
  </si>
  <si>
    <t>321-1989_AACCACACTA-CCTCTGCTGA_L003_all_mapped.bam</t>
  </si>
  <si>
    <t>322-2484_GTACAGCGGA-CAATCTGTGT_L003_all_mapped.bam</t>
  </si>
  <si>
    <t>323-2155_ACTTCAACAG-GCGTGAGCAT_L003_all_mapped.bam</t>
  </si>
  <si>
    <t>324-7967_TGGACAATAG-GAGTCCTGTG_L003_all_mapped.bam</t>
  </si>
  <si>
    <t>325-7972_TCACACGGAT-CTTCTGATCG_L003_all_mapped.bam</t>
  </si>
  <si>
    <t>326-1047_AGGATACGGT-AACCACGTCA_L003_all_mapped.bam</t>
  </si>
  <si>
    <t>327-1981_GCTACAGGTC-TTATGCAGGA_L003_all_mapped.bam</t>
  </si>
  <si>
    <t>328-7416_GCCAAGTAAC-TGCGTGATGA_L003_all_mapped.bam</t>
  </si>
  <si>
    <t>329-6165_TTGTGAAGGC-TCGTCAGTAC_L003_all_mapped.bam</t>
  </si>
  <si>
    <t>330-2525_GTCGACTCCT-TGCCGTTAGC_L003_all_mapped.bam</t>
  </si>
  <si>
    <t>331-7438_CTGAGCTTGT-CTTCTTGCGT_L003_all_mapped.bam</t>
  </si>
  <si>
    <t>332-7991_CCTCTGTCAT-CGTATCGATT_L003_all_mapped.bam</t>
  </si>
  <si>
    <t>333-5693_GCAGATGTAA-TACACGCCTC_L003_all_mapped.bam</t>
  </si>
  <si>
    <t>334-6201_CTCATCATCT-TAAGCCTCTA_L003_all_mapped.bam</t>
  </si>
  <si>
    <t>335-224_CGAGTTCGCA-CCGGATTATG_L003_all_mapped.bam</t>
  </si>
  <si>
    <t>336-7607_TCCTACGTGC-TAGGTGCTAT_L003_all_mapped.bam</t>
  </si>
  <si>
    <t>337-2424_CCACGATAAC-CATGCCTGAC_L003_all_mapped.bam</t>
  </si>
  <si>
    <t>338-2389_CTTGCGAAGA-AATGACGCGG_L003_all_mapped.bam</t>
  </si>
  <si>
    <t>339-6474_TGGCACGAAC-CCTGACTCTT_L003_all_mapped.bam</t>
  </si>
  <si>
    <t>340-2792_AACGACATCT-GTCTTGGAAT_L003_all_mapped.bam</t>
  </si>
  <si>
    <t>341-7662_GCGAGATGGA-ACACTCTACT_L003_all_mapped.bam</t>
  </si>
  <si>
    <t>342-5702_GTCATCGCGT-CCGACAAGGA_L003_all_mapped.bam</t>
  </si>
  <si>
    <t>343-2527_AGTGGTAGCA-TGGTGTTGAC_L003_all_mapped.bam</t>
  </si>
  <si>
    <t>344-2461_TATCCAGTTC-TGAGCTACGT_L003_all_mapped.bam</t>
  </si>
  <si>
    <t>345-2084_AGTCGACGTA-CCATGGAACA_L003_all_mapped.bam</t>
  </si>
  <si>
    <t>346-6159_TTCGTTCACA-CTGATTAGTG_L003_all_mapped.bam</t>
  </si>
  <si>
    <t>347-6215_GACAATGCGG-TTGTTGAGTG_L003_all_mapped.bam</t>
  </si>
  <si>
    <t>348-5684_AAGTGGCATT-AGAACAATCG_L003_all_mapped.bam</t>
  </si>
  <si>
    <t>349-7996_GCAACCTGAG-GTTCATTGCG_L003_all_mapped.bam</t>
  </si>
  <si>
    <t>350-6163_AGAACCGGAC-TCCTACCATA_L003_all_mapped.bam</t>
  </si>
  <si>
    <t>351-2301_CACACTGTTG-TGCATTGGTT_L003_all_mapped.bam</t>
  </si>
  <si>
    <t>352-1965_CTCATTCTGC-TTGAAGCGGT_L003_all_mapped.bam</t>
  </si>
  <si>
    <t>353-2335_AACAGTGACT-ATCGCAGTGT_L003_all_mapped.bam</t>
  </si>
  <si>
    <t>354-7988_CCACTTGGAT-AATCTCGGTT_L003_all_mapped.bam</t>
  </si>
  <si>
    <t>355-6472_TCAGACTGGT-TCGATTACGC_L003_all_mapped.bam</t>
  </si>
  <si>
    <t>355_repeat-6472_repeat_GAGTCGCTTC-AGCGAAGATT_L003_all_mapped.bam</t>
  </si>
  <si>
    <t>356-7982_GCATAGCCAA-TGGTTCCTGG_L003_all_mapped.bam</t>
  </si>
  <si>
    <t>357-7754_ACGTGCATCG-CAGTCAGTTG_L003_all_mapped.bam</t>
  </si>
  <si>
    <t>358-6224_GCGATGCAGA-TCTTCGTGTA_L003_all_mapped.bam</t>
  </si>
  <si>
    <t>359-7949_GTGCTATCGA-TTAAGCACCG_L003_all_mapped.bam</t>
  </si>
  <si>
    <t>360-6203_AGAACCTACA-AGTGTACGGT_L003_all_mapped.bam</t>
  </si>
  <si>
    <t>361-7965_ATGGTGTATC-GCAATTGTGG_L003_all_mapped.bam</t>
  </si>
  <si>
    <t>362-1984_CTCAGAATTC-ACAGAGACCG_L003_all_mapped.bam</t>
  </si>
  <si>
    <t>363-6164_TATGATGCAG-AGGCCAGTTG_L003_all_mapped.bam</t>
  </si>
  <si>
    <t>364-7993_GTGGAGGTAG-ATCGCGTCAC_L003_all_mapped.bam</t>
  </si>
  <si>
    <t>365-6179_AGAGGCACGA-ACGTGGAATT_L003_all_mapped.bam</t>
  </si>
  <si>
    <t>366-6453_TTGGCTCCAA-GTCTGATCCG_L003_all_mapped.bam</t>
  </si>
  <si>
    <t>367-4576_TTAAGTGCGT-ACCTGTCGCT_L003_all_mapped.bam</t>
  </si>
  <si>
    <t>368-5672_TCGGAGACCT-AAGGTTACTC_L003_all_mapped.bam</t>
  </si>
  <si>
    <t>368_repeat-5672_repeat_GTACGCTCAA-ATTGATGGCG_L003_all_mapped.bam</t>
  </si>
  <si>
    <t>369-7621_TCCAGCGAAG-GTTCTATGTC_L003_all_mapped.bam</t>
  </si>
  <si>
    <t>370-5695_GTACTAAGAG-CGCTCTAGAT_L003_all_mapped.bam</t>
  </si>
  <si>
    <t>371-7948_GTCTTCTCGA-TGGTGCCAAC_L003_all_mapped.bam</t>
  </si>
  <si>
    <t>371_repeat-7948_repeat_TAGAAGATCG-CGACCAGTGT_L003_all_mapped.bam</t>
  </si>
  <si>
    <t>372-2586_ATACACAGAG-AGTCAGAAGG_L003_all_mapped.bam</t>
  </si>
  <si>
    <t>373-7313_AGGTCTATGG-CCGTGAGAAC_L003_all_mapped.bam</t>
  </si>
  <si>
    <t>373_repeat-7313_repeat_AACCTAGTGC-TACAGGTCCT_L003_all_mapped.bam</t>
  </si>
  <si>
    <t>374-3206_ACCTCATTGA-TATCCGATCT_L003_all_mapped.bam</t>
  </si>
  <si>
    <t>375-3247_CGTGGCAGAA-TCTTCCGATG_L003_all_mapped.bam</t>
  </si>
  <si>
    <t>376-6228_CAACAGGTAG-GACGATAGTG_L003_all_mapped.bam</t>
  </si>
  <si>
    <t>377-3250_TGATTCCACA-CTCTAGCCGT_L003_all_mapped.bam</t>
  </si>
  <si>
    <t>378-2020_TAAGGCGATC-GTTAGCACAA_L003_all_mapped.bam</t>
  </si>
  <si>
    <t>379-2041_AATCCAGGAT-CATGCAGAGT_L003_all_mapped.bam</t>
  </si>
  <si>
    <t>380-7987_AAGGTACCGT-CTGATCTTGT_L003_all_mapped.bam</t>
  </si>
  <si>
    <t>381-2000_ACGACAATGA-AACGCGGTAG_L003_all_mapped.bam</t>
  </si>
  <si>
    <t>382-2646_TGCGTTCTGC-TTGGTCGCTC_L003_all_mapped.bam</t>
  </si>
  <si>
    <t>479-2505_221118_L001_all_mapped.bam</t>
  </si>
  <si>
    <t>480-2293_221118_L001_all_mapped.bam</t>
  </si>
  <si>
    <t>481-2789_221118_L002_all_mapped.bam</t>
  </si>
  <si>
    <t>482-5615_221118_L002_all_mapped.bam</t>
  </si>
  <si>
    <t>483-2063_221118_L001_all_mapped.bam</t>
  </si>
  <si>
    <t>484-2047_221118_L001_all_mapped.bam</t>
  </si>
  <si>
    <t>488-2262_221118_L002_all_mapped.bam</t>
  </si>
  <si>
    <t>492-2181_221118_L001_all_mapped.bam</t>
  </si>
  <si>
    <t>493-2258_221118_L001_all_mapped.bam</t>
  </si>
  <si>
    <t>496-7338_221118_L002_all_mapped.bam</t>
  </si>
  <si>
    <t>499-2620_221118_L002_all_mapped.bam</t>
  </si>
  <si>
    <t>500-2343_221118_L002_all_mapped.bam</t>
  </si>
  <si>
    <t>513-2642_221118_L002_all_mapped.bam</t>
  </si>
  <si>
    <t>528-2526_221118_L001_all_mapped.bam</t>
  </si>
  <si>
    <t>529-1027_221118_L001_all_mapped.bam</t>
  </si>
  <si>
    <t>552-2027_221118_L002_all_mapped.bam</t>
  </si>
  <si>
    <t>559-2068_221118_L002_all_mapped.bam</t>
  </si>
  <si>
    <t>10_CTGGACCATC-CGATGTTGAT_L001__all_mapped.bam</t>
  </si>
  <si>
    <t>11_GTTGCGTGCT-CCTCATCGTT_L001__all_mapped.bam</t>
  </si>
  <si>
    <t>12_CCGTAACCAC-CAATGGTGGA_L001__all_mapped.bam</t>
  </si>
  <si>
    <t>13_AGCGAAGCTG-CACGACAATT_L001__all_mapped.bam</t>
  </si>
  <si>
    <t>14_CTACGTACGG-GTGCTAGATC_L001__all_mapped.bam</t>
  </si>
  <si>
    <t>15_AAGCGGTGAA-AACCTAGACG_L001__all_mapped.bam</t>
  </si>
  <si>
    <t>16_ATAGCTCTAG-CGCTGTAGGA_L001__all_mapped.bam</t>
  </si>
  <si>
    <t>17_TCAACGCGTA-TTAGCATCGA_L001__all_mapped.bam</t>
  </si>
  <si>
    <t>18_GACCATCTAC-TCGTCACTGG_L001__all_mapped.bam</t>
  </si>
  <si>
    <t>19_TCAATGAGGT-ACGTACAAGA_L001__all_mapped.bam</t>
  </si>
  <si>
    <t>1_ACCTTGTGTC-TGCGGTCCTT_L001__all_mapped.bam</t>
  </si>
  <si>
    <t>20_TAGGCCTCCT-GTGGTCAATT_L001__all_mapped.bam</t>
  </si>
  <si>
    <t>21_GAGGAATTAC-TGGCAGTGTC_L001__all_mapped.bam</t>
  </si>
  <si>
    <t>22_AACACGGTGA-TAACCGCCAC_L001__all_mapped.bam</t>
  </si>
  <si>
    <t>23_GCATTCTCGC-TTCGCGCCTA_L001__all_mapped.bam</t>
  </si>
  <si>
    <t>24_AGCACCTATT-GCGATAGGCA_L001__all_mapped.bam</t>
  </si>
  <si>
    <t>25_GTTGGAATCT-TGACCGCTTC_L001__all_mapped.bam</t>
  </si>
  <si>
    <t>26_CTGCAGATCG-GTGGACTGTC_L001__all_mapped.bam</t>
  </si>
  <si>
    <t>27_AACCGTTATG-TAGAGTGTCT_L001__all_mapped.bam</t>
  </si>
  <si>
    <t>28_CCACATCATA-TTGTGCTTGG_L001__all_mapped.bam</t>
  </si>
  <si>
    <t>29_ACAACGAATC-GACTGTACGG_L001__all_mapped.bam</t>
  </si>
  <si>
    <t>2_AGCACAGCAT-CTATCGCGCT_L001__all_mapped.bam</t>
  </si>
  <si>
    <t>30_AACAAGTGAG-AGTTACGCAT_L001__all_mapped.bam</t>
  </si>
  <si>
    <t>31_GCCAGGTTCT-AGCGCACATA_L001__all_mapped.bam</t>
  </si>
  <si>
    <t>32_CTTCTCAGAG-TGACGCTTAG_L001__all_mapped.bam</t>
  </si>
  <si>
    <t>33_GACATAACCT-ATCCTAACAG_L001__all_mapped.bam</t>
  </si>
  <si>
    <t>34_AATCCATTGC-TCCGATGGTT_L001__all_mapped.bam</t>
  </si>
  <si>
    <t>35_CGCAATTCTA-ATAGGTTGGA_L001__all_mapped.bam</t>
  </si>
  <si>
    <t>36_TGTCTGCCAT-TCAAGATGCG_L001__all_mapped.bam</t>
  </si>
  <si>
    <t>37_ATACGATCAC-ACATCGGTGT_L001__all_mapped.bam</t>
  </si>
  <si>
    <t>38_GCCTTAACGA-GATGTCGGTC_L001__all_mapped.bam</t>
  </si>
  <si>
    <t>39_CTTCCAGTTG-ACTCATAGTG_L001__all_mapped.bam</t>
  </si>
  <si>
    <t>3_TAGGACAGCT-GTGATTGTTC_L001__all_mapped.bam</t>
  </si>
  <si>
    <t>40_ATGAGGCTGC-CTGCTCCTCT_L001__all_mapped.bam</t>
  </si>
  <si>
    <t>41_ACGGAGAGGT-GTCAGTAGCT_L001__all_mapped.bam</t>
  </si>
  <si>
    <t>42_CGACGTACAC-TTATCGACCT_L001__all_mapped.bam</t>
  </si>
  <si>
    <t>43_ACTGTCGACG-TTGTAGGAAG_L001__all_mapped.bam</t>
  </si>
  <si>
    <t>44_CAAGAGGCTT-TTGCTACGCT_L001__all_mapped.bam</t>
  </si>
  <si>
    <t>45_GCAATGATGC-CTCCGTTGAG_L001__all_mapped.bam</t>
  </si>
  <si>
    <t>46_AAGAGAGAAG-GTCAGCTCGT_L001__all_mapped.bam</t>
  </si>
  <si>
    <t>47_TGCTCATTCA-ACGTCATCGG_L001__all_mapped.bam</t>
  </si>
  <si>
    <t>48_CTTGGAGCGA-GAGAACCATA_L001__all_mapped.bam</t>
  </si>
  <si>
    <t>49_CTTGGTATCA-AGCCTATACA_L001__all_mapped.bam</t>
  </si>
  <si>
    <t>4_ATCGGTTCCA-CTTGGTGGAG_L001__all_mapped.bam</t>
  </si>
  <si>
    <t>50_TTAACCTGCG-ACATCAGTAG_L001__all_mapped.bam</t>
  </si>
  <si>
    <t>51_ATGATACCTG-TATGAGACTC_L001__all_mapped.bam</t>
  </si>
  <si>
    <t>52_CATAGTGTCT-TAATGCACAG_L001__all_mapped.bam</t>
  </si>
  <si>
    <t>53_TTGGCACTTA-TACGACGCAC_L001__all_mapped.bam</t>
  </si>
  <si>
    <t>54_AGCGTGACCT-ACTCGGATGG_L001__all_mapped.bam</t>
  </si>
  <si>
    <t>55_CTAGCAGTTA-CCAGCTCTGT_L001__all_mapped.bam</t>
  </si>
  <si>
    <t>56_AATAGCCATC-AACGTCGTTA_L001__all_mapped.bam</t>
  </si>
  <si>
    <t>57_TCGAGCGTTA-TGTCGTGCTT_L001__all_mapped.bam</t>
  </si>
  <si>
    <t>58_TACCACGGCT-AGATCCAGCA_L001__all_mapped.bam</t>
  </si>
  <si>
    <t>59_TCTAGGAAGT-TTACGTCCTA_L001__all_mapped.bam</t>
  </si>
  <si>
    <t>5_CGTACGCATT-ACGCGCAACA_L001__all_mapped.bam</t>
  </si>
  <si>
    <t>60_CTGTCGTACA-ACTGCGAATG_L001__all_mapped.bam</t>
  </si>
  <si>
    <t>61_CAGCACTACG-TTCTGTGGCG_L001__all_mapped.bam</t>
  </si>
  <si>
    <t>62_ATTCTTGCCT-GTAGCTGCAC_L001__all_mapped.bam</t>
  </si>
  <si>
    <t>63_GTAGATCCGG-TTGTTCGGAG_L001__all_mapped.bam</t>
  </si>
  <si>
    <t>64_GTCAACGTAA-TGAGTTGACT_L001__all_mapped.bam</t>
  </si>
  <si>
    <t>65_AATGGACCTT-TCGTTGGATA_L001__all_mapped.bam</t>
  </si>
  <si>
    <t>66_GCACTTACAA-AACCAGTTAG_L001__all_mapped.bam</t>
  </si>
  <si>
    <t>67_ACTTGAAGTG-CACCACATTA_L001__all_mapped.bam</t>
  </si>
  <si>
    <t>68_ATAGGTCGTC-GATATGTGCA_L001__all_mapped.bam</t>
  </si>
  <si>
    <t>69_ATCTCGCATT-AAGAAGATGC_L001__all_mapped.bam</t>
  </si>
  <si>
    <t>6_ACCAAGACTC-AGTGTTCGTG_L001__all_mapped.bam</t>
  </si>
  <si>
    <t>70_GCGGTTGATA-GCTGTATCTT_L001__all_mapped.bam</t>
  </si>
  <si>
    <t>71_TCCTCTCGAA-ACATGACTGA_L001__all_mapped.bam</t>
  </si>
  <si>
    <t>72_AGTTGCATCT-ACCTGCCAAT_L001__all_mapped.bam</t>
  </si>
  <si>
    <t>73_CCGGATCCAA-GCAGTGAAGT_L001__all_mapped.bam</t>
  </si>
  <si>
    <t>74_GCAGTTAGAC-TCAATGCGTC_L001__all_mapped.bam</t>
  </si>
  <si>
    <t>75_TAGCTTCGTA-ACGTTGAGGT_L001__all_mapped.bam</t>
  </si>
  <si>
    <t>76_CGTCGAGCAT-CAGTGTCATC_L001__all_mapped.bam</t>
  </si>
  <si>
    <t>77_GAGTCGCTTC-AGCGAAGATT_L001__all_mapped.bam</t>
  </si>
  <si>
    <t>78_GAAGGAGCCT-ATAATGGAGG_L001__all_mapped.bam</t>
  </si>
  <si>
    <t>79_CCAACCGTTC-CATCTCTTGC_L001__all_mapped.bam</t>
  </si>
  <si>
    <t>7_CGGAGATACG-CAGACCTACG_L001__all_mapped.bam</t>
  </si>
  <si>
    <t>80_AATACGAGGT-GCTGCGCTAT_L001__all_mapped.bam</t>
  </si>
  <si>
    <t>81_GCCGTCATAA-CTGCACTCAC_L001__all_mapped.bam</t>
  </si>
  <si>
    <t>82_GTGAATGGTT-TTGTAGAGCT_L001__all_mapped.bam</t>
  </si>
  <si>
    <t>83_TTCGGAATGA-GTAAGGTAGT_L001__all_mapped.bam</t>
  </si>
  <si>
    <t>84_TGCTCGTGAG-GTGGCGTGTT_L001__all_mapped.bam</t>
  </si>
  <si>
    <t>86_CAACAGTAAC-CAATCCTAGA_L001__all_mapped.bam</t>
  </si>
  <si>
    <t>87_TGCTCCTAAC-CGGCTAGGAA_L001__all_mapped.bam</t>
  </si>
  <si>
    <t>88_AACATCTCGA-GTCTTGCAGG_L001__all_mapped.bam</t>
  </si>
  <si>
    <t>89_CGGCTAACCA-CTACCACTAT_L001__all_mapped.bam</t>
  </si>
  <si>
    <t>8_ACATACTAGC-TGGAACCACG_L001__all_mapped.bam</t>
  </si>
  <si>
    <t>90_TGTCTTCATC-ATTCACGCTA_L001__all_mapped.bam</t>
  </si>
  <si>
    <t>91_TAGCCTCATG-ACCGGAAGGT_L001__all_mapped.bam</t>
  </si>
  <si>
    <t>92_ATCACAGTCT-GAACGTTGTT_L001__all_mapped.bam</t>
  </si>
  <si>
    <t>93_ACACCGCTTA-TGCCTAGTAA_L001__all_mapped.bam</t>
  </si>
  <si>
    <t>94_CATTCGATTC-TGAGACACTC_L001__all_mapped.bam</t>
  </si>
  <si>
    <t>9_CCTTGCCGTA-CCATAGGAGT_L001__all_mapped.bam</t>
  </si>
  <si>
    <t>100-SW006-1974_ACAAGAACCT-CGATACTGAA_L002_all_mapped.bam</t>
  </si>
  <si>
    <t>101-SW008-3227_AGAGTATGTG-AGATGGCTTC_L002_all_mapped.bam</t>
  </si>
  <si>
    <t>102-SW008-588_ACTTAGATCG-CGGAATTCTT_L002_all_mapped.bam</t>
  </si>
  <si>
    <t>103-SW008-2954_GATCAACAAG-AAGCACTGTC_L002_all_mapped.bam</t>
  </si>
  <si>
    <t>104-SW008-2671_ACCTTCGGAC-GACCGTAGAT_L002_all_mapped.bam</t>
  </si>
  <si>
    <t>105-SW008-752_TATCATGTCG-TAATCTGCAC_L002_all_mapped.bam</t>
  </si>
  <si>
    <t>106-SW008-754_CGTCTAGTAA-TTAATCCAGC_L002_all_mapped.bam</t>
  </si>
  <si>
    <t>107-SW008-2731_TCTTAGGTGG-GATCACTGGT_L002_all_mapped.bam</t>
  </si>
  <si>
    <t>108-SW008-796_TCGACGTTGG-GATAAGTGTG_L002_all_mapped.bam</t>
  </si>
  <si>
    <t>109-SW008-2551_AAGAGTACGA-GCAAGGACGT_L002_all_mapped.bam</t>
  </si>
  <si>
    <t>110-SW008-2606_CACGAGAAGT-GTCTGCGTAG_L002_all_mapped.bam</t>
  </si>
  <si>
    <t>111-SW008-2423_GACAATTAGC-CCGGTCATGA_L002_all_mapped.bam</t>
  </si>
  <si>
    <t>112-SW008-2412_TTCTACCGGC-TACTCGTAAG_L002_all_mapped.bam</t>
  </si>
  <si>
    <t>113-SW008-2709_GTGAGAGTAT-ATCTGTGAGG_L002_all_mapped.bam</t>
  </si>
  <si>
    <t>114-SW008-2684_CTGGAGAATA-TCCATACAAC_L002_all_mapped.bam</t>
  </si>
  <si>
    <t>115-SW008-934_TGACAAGAGG-AATCTGTTGG_L002_all_mapped.bam</t>
  </si>
  <si>
    <t>116-SW008-945_TGTTCGCTCT-ACTTGCGTGT_L002_all_mapped.bam</t>
  </si>
  <si>
    <t>117-SW008-2575_AGGTATTCGG-AGATGTGCGC_L002_all_mapped.bam</t>
  </si>
  <si>
    <t>118-SW008-639_ACGGCCTACA-TCTCACTCTA_L002_all_mapped.bam</t>
  </si>
  <si>
    <t>119-SW008-298_CACGTAAGAG-TCAATCCGCG_L002_all_mapped.bam</t>
  </si>
  <si>
    <t>120-SW008-2626_AATCGAACTC-ACGAACCTTA_L002_all_mapped.bam</t>
  </si>
  <si>
    <t>121-SW008-2712_AGGCTGGAGA-CAACTGTCAT_L002_all_mapped.bam</t>
  </si>
  <si>
    <t>123-SW008-2418_TCAATCAGAG-GACTCTGGTT_L002_all_mapped.bam</t>
  </si>
  <si>
    <t>124-SW008-2497_AACATAAGGC-GTTAGCTTAG_L002_all_mapped.bam</t>
  </si>
  <si>
    <t>125-SW008-836_TTGCAATGCG-CGAGACTTCA_L002_all_mapped.bam</t>
  </si>
  <si>
    <t>126-SW008-2524_AACCGGCCTT-TGTTCAGATC_L002_all_mapped.bam</t>
  </si>
  <si>
    <t>127-SW008-2512_CATTATCGCT-CGAGTTGCTT_L002_all_mapped.bam</t>
  </si>
  <si>
    <t>128-SW008-625_CATTGAGCTA-ACTTCACATC_L002_all_mapped.bam</t>
  </si>
  <si>
    <t>129-SW008-3175_CTTCGGAATC-CGTCGGTAAG_L002_all_mapped.bam</t>
  </si>
  <si>
    <t>130-SW008-608_AACCACACTA-CCTCTGCTGA_L002_all_mapped.bam</t>
  </si>
  <si>
    <t>131-SW008-2481_GTACAGCGGA-CAATCTGTGT_L002_all_mapped.bam</t>
  </si>
  <si>
    <t>132-SW008-1145_ACTTCAACAG-GCGTGAGCAT_L002_all_mapped.bam</t>
  </si>
  <si>
    <t>133-SW008-2705_TGGACAATAG-GAGTCCTGTG_L002_all_mapped.bam</t>
  </si>
  <si>
    <t>134-SW008-2621_TCACACGGAT-CTTCTGATCG_L002_all_mapped.bam</t>
  </si>
  <si>
    <t>135-SW008-2417_AGGATACGGT-AACCACGTCA_L002_all_mapped.bam</t>
  </si>
  <si>
    <t>136-SW008-2576_GCTACAGGTC-TTATGCAGGA_L002_all_mapped.bam</t>
  </si>
  <si>
    <t>137-SW008-4155_GCCAAGTAAC-TGCGTGATGA_L002_all_mapped.bam</t>
  </si>
  <si>
    <t>138-SW008-877_TTGTGAAGGC-TCGTCAGTAC_L002_all_mapped.bam</t>
  </si>
  <si>
    <t>139-SW008-569_GTCGACTCCT-TGCCGTTAGC_L002_all_mapped.bam</t>
  </si>
  <si>
    <t>140-SW008-2580_CTGAGCTTGT-CTTCTTGCGT_L002_all_mapped.bam</t>
  </si>
  <si>
    <t>141-SW008-728_CCTCTGTCAT-CGTATCGATT_L002_all_mapped.bam</t>
  </si>
  <si>
    <t>142-SW008-531_GCAGATGTAA-TACACGCCTC_L002_all_mapped.bam</t>
  </si>
  <si>
    <t>143-SW008-2751_CTCATCATCT-TAAGCCTCTA_L002_all_mapped.bam</t>
  </si>
  <si>
    <t>144-SW008-832_CGAGTTCGCA-CCGGATTATG_L002_all_mapped.bam</t>
  </si>
  <si>
    <t>145-SW008-609_TCCTACGTGC-TAGGTGCTAT_L002_all_mapped.bam</t>
  </si>
  <si>
    <t>146-SW008-2622_CCACGATAAC-CATGCCTGAC_L002_all_mapped.bam</t>
  </si>
  <si>
    <t>147-SW008-845_CTTGCGAAGA-AATGACGCGG_L002_all_mapped.bam</t>
  </si>
  <si>
    <t>148-SW008-650_TGGCACGAAC-CCTGACTCTT_L002_all_mapped.bam</t>
  </si>
  <si>
    <t>149-SW008-613_AACGACATCT-GTCTTGGAAT_L002_all_mapped.bam</t>
  </si>
  <si>
    <t>150-SW008-2619_GCGAGATGGA-ACACTCTACT_L002_all_mapped.bam</t>
  </si>
  <si>
    <t>151-SW008-662_GTCATCGCGT-CCGACAAGGA_L002_all_mapped.bam</t>
  </si>
  <si>
    <t>152-SW008-2692_AGTGGTAGCA-TGGTGTTGAC_L002_all_mapped.bam</t>
  </si>
  <si>
    <t>153-SW008-2649_TATCCAGTTC-TGAGCTACGT_L002_all_mapped.bam</t>
  </si>
  <si>
    <t>154-SW008-496_AGTCGACGTA-CCATGGAACA_L002_all_mapped.bam</t>
  </si>
  <si>
    <t>155-SW008-865_TTCGTTCACA-CTGATTAGTG_L002_all_mapped.bam</t>
  </si>
  <si>
    <t>156-SW008-2523_GACAATGCGG-TTGTTGAGTG_L002_all_mapped.bam</t>
  </si>
  <si>
    <t>157-SW008-2409_AAGTGGCATT-AGAACAATCG_L002_all_mapped.bam</t>
  </si>
  <si>
    <t>158-SW008-2680_GCAACCTGAG-GTTCATTGCG_L002_all_mapped.bam</t>
  </si>
  <si>
    <t>160-SW008-730_CACACTGTTG-TGCATTGGTT_L002_all_mapped.bam</t>
  </si>
  <si>
    <t>161-SW008-677_CTCATTCTGC-TTGAAGCGGT_L002_all_mapped.bam</t>
  </si>
  <si>
    <t>162-SW008-2702_AACAGTGACT-ATCGCAGTGT_L002_all_mapped.bam</t>
  </si>
  <si>
    <t>163-SW008-2726_CCACTTGGAT-AATCTCGGTT_L002_all_mapped.bam</t>
  </si>
  <si>
    <t>164-SW008-663_TCAGACTGGT-TCGATTACGC_L002_all_mapped.bam</t>
  </si>
  <si>
    <t>165-SW008-661_GCATAGCCAA-TGGTTCCTGG_L002_all_mapped.bam</t>
  </si>
  <si>
    <t>166-SW008-568_ACGTGCATCG-CAGTCAGTTG_L002_all_mapped.bam</t>
  </si>
  <si>
    <t>167-SW008-2653_GCGATGCAGA-TCTTCGTGTA_L002_all_mapped.bam</t>
  </si>
  <si>
    <t>168-SW008-457_GTGCTATCGA-TTAAGCACCG_L002_all_mapped.bam</t>
  </si>
  <si>
    <t>169-SW008-3890_AGAACCTACA-AGTGTACGGT_L002_all_mapped.bam</t>
  </si>
  <si>
    <t>170-SW008-2410_ATGGTGTATC-GCAATTGTGG_L002_all_mapped.bam</t>
  </si>
  <si>
    <t>171-SW008-669_CTCAGAATTC-ACAGAGACCG_L002_all_mapped.bam</t>
  </si>
  <si>
    <t>172-SW008-454_TATGATGCAG-AGGCCAGTTG_L002_all_mapped.bam</t>
  </si>
  <si>
    <t>173-SW008-2534_GTGGAGGTAG-ATCGCGTCAC_L002_all_mapped.bam</t>
  </si>
  <si>
    <t>174-SW008-495_AGAGGCACGA-ACGTGGAATT_L002_all_mapped.bam</t>
  </si>
  <si>
    <t>175-SW008-529_TTGGCTCCAA-GTCTGATCCG_L002_all_mapped.bam</t>
  </si>
  <si>
    <t>176-SW008-911_TTAAGTGCGT-ACCTGTCGCT_L002_all_mapped.bam</t>
  </si>
  <si>
    <t>177-SW008-4177_TCGGAGACCT-AAGGTTACTC_L002_all_mapped.bam</t>
  </si>
  <si>
    <t>178-SW008-2685_TCCAGCGAAG-GTTCTATGTC_L002_all_mapped.bam</t>
  </si>
  <si>
    <t>179-SW008-482_GTACTAAGAG-CGCTCTAGAT_L002_all_mapped.bam</t>
  </si>
  <si>
    <t>180-SW008-2686_GTCTTCTCGA-TGGTGCCAAC_L002_all_mapped.bam</t>
  </si>
  <si>
    <t>181-SW008-439_ATACACAGAG-AGTCAGAAGG_L002_all_mapped.bam</t>
  </si>
  <si>
    <t>182-SW008-3994_AGGTCTATGG-CCGTGAGAAC_L002_all_mapped.bam</t>
  </si>
  <si>
    <t>183-SW008-759_ACCTCATTGA-TATCCGATCT_L002_all_mapped.bam</t>
  </si>
  <si>
    <t>184-SW008-467_CGTGGCAGAA-TCTTCCGATG_L002_all_mapped.bam</t>
  </si>
  <si>
    <t>185-SW008-481_CAACAGGTAG-GACGATAGTG_L002_all_mapped.bam</t>
  </si>
  <si>
    <t>186-SW008-492_TGATTCCACA-CTCTAGCCGT_L002_all_mapped.bam</t>
  </si>
  <si>
    <t>187-SW008-601_TAAGGCGATC-GTTAGCACAA_L002_all_mapped.bam</t>
  </si>
  <si>
    <t>188-SW008-475_AATCCAGGAT-CATGCAGAGT_L002_all_mapped.bam</t>
  </si>
  <si>
    <t>189-SW008-904_AAGGTACCGT-CTGATCTTGT_L002_all_mapped.bam</t>
  </si>
  <si>
    <t>190-SW008-491_ACGACAATGA-AACGCGGTAG_L002_all_mapped.bam</t>
  </si>
  <si>
    <t>96-SW006-2719_CAACCATACA-ACCGGTTATA_L002_all_mapped.bam</t>
  </si>
  <si>
    <t>97-SW006-2599_GTAGGCCGTT-GCCACTGTCT_L002_all_mapped.bam</t>
  </si>
  <si>
    <t>98-SW006-2539_CGGATTGATC-AGTCACAACA_L002_all_mapped.bam</t>
  </si>
  <si>
    <t>99-SW006-2491_ACTGGCAAGA-TGTTGTCCAT_L002_all_mapped.bam</t>
  </si>
  <si>
    <t>10-264_221007_L004_all_mapped.bam</t>
  </si>
  <si>
    <t>11-1079_221007_L004_all_mapped.bam</t>
  </si>
  <si>
    <t>1-2691_221007_L004_all_mapped.bam</t>
  </si>
  <si>
    <t>12-935_221007_L004_all_mapped.bam</t>
  </si>
  <si>
    <t>13-731_221007_L004_all_mapped.bam</t>
  </si>
  <si>
    <t>14-115_221007_L004_all_mapped.bam</t>
  </si>
  <si>
    <t>15-853_221007_L004_all_mapped.bam</t>
  </si>
  <si>
    <t>16-919_221007_L004_all_mapped.bam</t>
  </si>
  <si>
    <t>17-1092_221007_L004_all_mapped.bam</t>
  </si>
  <si>
    <t>18-860_221007_L004_all_mapped.bam</t>
  </si>
  <si>
    <t>19-1131_221007_L004_all_mapped.bam</t>
  </si>
  <si>
    <t>191-480_221007_L002_all_mapped.bam</t>
  </si>
  <si>
    <t>20-2666_221007_L004_all_mapped.bam</t>
  </si>
  <si>
    <t>21-2546_221007_L002_all_mapped.bam</t>
  </si>
  <si>
    <t>22-1029_221007_L004_all_mapped.bam</t>
  </si>
  <si>
    <t>2-2571_221007_L004_all_mapped.bam</t>
  </si>
  <si>
    <t>23-851_221007_L004_all_mapped.bam</t>
  </si>
  <si>
    <t>24-850_221007_L004_all_mapped.bam</t>
  </si>
  <si>
    <t>25-912_221007_L004_all_mapped.bam</t>
  </si>
  <si>
    <t>26-837_221007_L004_all_mapped.bam</t>
  </si>
  <si>
    <t>27-1002_221007_L004_all_mapped.bam</t>
  </si>
  <si>
    <t>279-890_221007_L002_all_mapped.bam</t>
  </si>
  <si>
    <t>286-4285_221007_L002_all_mapped.bam</t>
  </si>
  <si>
    <t>287-4122_221007_L002_all_mapped.bam</t>
  </si>
  <si>
    <t>28-831_221007_L004_all_mapped.bam</t>
  </si>
  <si>
    <t>29-2596_221007_L004_all_mapped.bam</t>
  </si>
  <si>
    <t>30-257_221007_L004_all_mapped.bam</t>
  </si>
  <si>
    <t>3-1024_221007_L004_all_mapped.bam</t>
  </si>
  <si>
    <t>31-921_221007_L004_all_mapped.bam</t>
  </si>
  <si>
    <t>32-2637_221007_L004_all_mapped.bam</t>
  </si>
  <si>
    <t>33-835_221007_L004_all_mapped.bam</t>
  </si>
  <si>
    <t>34-722_221007_L004_all_mapped.bam</t>
  </si>
  <si>
    <t>35-241_221007_L004_all_mapped.bam</t>
  </si>
  <si>
    <t>36-862_221007_L004_all_mapped.bam</t>
  </si>
  <si>
    <t>37-1105_221007_L004_all_mapped.bam</t>
  </si>
  <si>
    <t>38-756_221007_L004_all_mapped.bam</t>
  </si>
  <si>
    <t>39-875_221007_L004_all_mapped.bam</t>
  </si>
  <si>
    <t>40-772_221007_L004_all_mapped.bam</t>
  </si>
  <si>
    <t>41-816_221007_L004_all_mapped.bam</t>
  </si>
  <si>
    <t>42-1094_221007_L004_all_mapped.bam</t>
  </si>
  <si>
    <t>43-814_221007_L004_all_mapped.bam</t>
  </si>
  <si>
    <t>44-2668_221007_L004_all_mapped.bam</t>
  </si>
  <si>
    <t>45-2612_221007_L004_all_mapped.bam</t>
  </si>
  <si>
    <t>46-710_221007_L004_all_mapped.bam</t>
  </si>
  <si>
    <t>47-852_221007_L004_all_mapped.bam</t>
  </si>
  <si>
    <t>4-792_221007_L004_all_mapped.bam</t>
  </si>
  <si>
    <t>48-119_221007_L004_all_mapped.bam</t>
  </si>
  <si>
    <t>49-63_221007_L004_all_mapped.bam</t>
  </si>
  <si>
    <t>50-2594_221007_L004_all_mapped.bam</t>
  </si>
  <si>
    <t>51-833_221007_L004_all_mapped.bam</t>
  </si>
  <si>
    <t>52-840_221007_L004_all_mapped.bam</t>
  </si>
  <si>
    <t>53-2736_221007_L004_all_mapped.bam</t>
  </si>
  <si>
    <t>54-714_221007_L004_all_mapped.bam</t>
  </si>
  <si>
    <t>55-870_221007_L004_all_mapped.bam</t>
  </si>
  <si>
    <t>56-776_221007_L004_all_mapped.bam</t>
  </si>
  <si>
    <t>57-2678_221007_L004_all_mapped.bam</t>
  </si>
  <si>
    <t>5-751_221007_L004_all_mapped.bam</t>
  </si>
  <si>
    <t>58-2675_221007_L004_all_mapped.bam</t>
  </si>
  <si>
    <t>59-937_221007_L004_all_mapped.bam</t>
  </si>
  <si>
    <t>60-828_221007_L004_all_mapped.bam</t>
  </si>
  <si>
    <t>61-871_221007_L004_all_mapped.bam</t>
  </si>
  <si>
    <t>62-709_221007_L004_all_mapped.bam</t>
  </si>
  <si>
    <t>64-2502_221007_L004_all_mapped.bam</t>
  </si>
  <si>
    <t>65-821_221007_L004_all_mapped.bam</t>
  </si>
  <si>
    <t>66-2595_221007_L004_all_mapped.bam</t>
  </si>
  <si>
    <t>67-2667_221007_L004_all_mapped.bam</t>
  </si>
  <si>
    <t>6-815_221007_L004_all_mapped.bam</t>
  </si>
  <si>
    <t>68-711_221007_L004_all_mapped.bam</t>
  </si>
  <si>
    <t>69-888_221007_L004_all_mapped.bam</t>
  </si>
  <si>
    <t>70-949_221007_L004_all_mapped.bam</t>
  </si>
  <si>
    <t>71-2689_221007_L004_all_mapped.bam</t>
  </si>
  <si>
    <t>72-2623_221007_L004_all_mapped.bam</t>
  </si>
  <si>
    <t>73-755_221007_L004_all_mapped.bam</t>
  </si>
  <si>
    <t>74-2561_221007_L004_all_mapped.bam</t>
  </si>
  <si>
    <t>75-2742_221007_L004_all_mapped.bam</t>
  </si>
  <si>
    <t>76-824_221007_L004_all_mapped.bam</t>
  </si>
  <si>
    <t>77-887_221007_L004_all_mapped.bam</t>
  </si>
  <si>
    <t>78-2538_221007_L004_all_mapped.bam</t>
  </si>
  <si>
    <t>7-923_221007_L004_all_mapped.bam</t>
  </si>
  <si>
    <t>79-2752_221007_L004_all_mapped.bam</t>
  </si>
  <si>
    <t>80-2564_221007_L004_all_mapped.bam</t>
  </si>
  <si>
    <t>81-721_221007_L004_all_mapped.bam</t>
  </si>
  <si>
    <t>82-2496_221007_L004_all_mapped.bam</t>
  </si>
  <si>
    <t>83-914_221007_L004_all_mapped.bam</t>
  </si>
  <si>
    <t>84-933_221007_L004_all_mapped.bam</t>
  </si>
  <si>
    <t>85-2568_221007_L004_all_mapped.bam</t>
  </si>
  <si>
    <t>8-58_221007_L004_all_mapped.bam</t>
  </si>
  <si>
    <t>86-907_221007_L004_all_mapped.bam</t>
  </si>
  <si>
    <t>87-2703_221007_L004_all_mapped.bam</t>
  </si>
  <si>
    <t>88-49_221007_L004_all_mapped.bam</t>
  </si>
  <si>
    <t>89-2548_221007_L004_all_mapped.bam</t>
  </si>
  <si>
    <t>90-2716_221007_L004_all_mapped.bam</t>
  </si>
  <si>
    <t>91-931_221007_L004_all_mapped.bam</t>
  </si>
  <si>
    <t>92-817_221007_L004_all_mapped.bam</t>
  </si>
  <si>
    <t>93-2624_221007_L004_all_mapped.bam</t>
  </si>
  <si>
    <t>94-64_221007_L004_all_mapped.bam</t>
  </si>
  <si>
    <t>9-839_221007_L004_all_mapped.bam</t>
  </si>
  <si>
    <t>192-3995_221014_L001_all_mapped.bam</t>
  </si>
  <si>
    <t>193-2403_221014_L001_all_mapped.bam</t>
  </si>
  <si>
    <t>194-3868_221014_L001_all_mapped.bam</t>
  </si>
  <si>
    <t>195-3776_221014_L001_all_mapped.bam</t>
  </si>
  <si>
    <t>196-641_221014_L001_all_mapped.bam</t>
  </si>
  <si>
    <t>197-4166_221014_L001_all_mapped.bam</t>
  </si>
  <si>
    <t>198-2406_221014_L001_all_mapped.bam</t>
  </si>
  <si>
    <t>199-2663_221014_L001_all_mapped.bam</t>
  </si>
  <si>
    <t>200-3789_221014_L001_all_mapped.bam</t>
  </si>
  <si>
    <t>201-4065_221014_L001_all_mapped.bam</t>
  </si>
  <si>
    <t>202-2718_221014_L001_all_mapped.bam</t>
  </si>
  <si>
    <t>203-3782_221014_L001_all_mapped.bam</t>
  </si>
  <si>
    <t>204-2415_221014_L001_all_mapped.bam</t>
  </si>
  <si>
    <t>205-2521_221014_L001_all_mapped.bam</t>
  </si>
  <si>
    <t>206-4156_221014_L001_all_mapped.bam</t>
  </si>
  <si>
    <t>207-2421_221014_L001_all_mapped.bam</t>
  </si>
  <si>
    <t>208-4160_221014_L001_all_mapped.bam</t>
  </si>
  <si>
    <t>209-4071_221014_L001_all_mapped.bam</t>
  </si>
  <si>
    <t>210-846_221014_L001_all_mapped.bam</t>
  </si>
  <si>
    <t>211-4238_221014_L001_all_mapped.bam</t>
  </si>
  <si>
    <t>212-3779_221014_L001_all_mapped.bam</t>
  </si>
  <si>
    <t>213-4306_221014_L001_all_mapped.bam</t>
  </si>
  <si>
    <t>214-4464_221014_L001_all_mapped.bam</t>
  </si>
  <si>
    <t>215-830_221014_L001_all_mapped.bam</t>
  </si>
  <si>
    <t>216-4158_221014_L001_all_mapped.bam</t>
  </si>
  <si>
    <t>217-616_221014_L001_all_mapped.bam</t>
  </si>
  <si>
    <t>218-2545_221014_L001_all_mapped.bam</t>
  </si>
  <si>
    <t>219-2911_221014_L001_all_mapped.bam</t>
  </si>
  <si>
    <t>220-4312_221014_L001_all_mapped.bam</t>
  </si>
  <si>
    <t>221-3884_221014_L001_all_mapped.bam</t>
  </si>
  <si>
    <t>222-3833_221014_L001_all_mapped.bam</t>
  </si>
  <si>
    <t>223-4058_221014_L001_all_mapped.bam</t>
  </si>
  <si>
    <t>224-3814_221014_L001_all_mapped.bam</t>
  </si>
  <si>
    <t>225-3905_221014_L001_all_mapped.bam</t>
  </si>
  <si>
    <t>226-3787_221014_L001_all_mapped.bam</t>
  </si>
  <si>
    <t>227-3477_221014_L001_all_mapped.bam</t>
  </si>
  <si>
    <t>228-4286_221014_L001_all_mapped.bam</t>
  </si>
  <si>
    <t>229-4201_221014_L001_all_mapped.bam</t>
  </si>
  <si>
    <t>230-271_221014_L001_all_mapped.bam</t>
  </si>
  <si>
    <t>231-3862_221014_L001_all_mapped.bam</t>
  </si>
  <si>
    <t>232-889_221014_L001_all_mapped.bam</t>
  </si>
  <si>
    <t>233-2598_221014_L001_all_mapped.bam</t>
  </si>
  <si>
    <t>234-3496_221014_L001_all_mapped.bam</t>
  </si>
  <si>
    <t>235-4115_221014_L001_all_mapped.bam</t>
  </si>
  <si>
    <t>236-3820_221014_L001_all_mapped.bam</t>
  </si>
  <si>
    <t>237-458_221014_L001_all_mapped.bam</t>
  </si>
  <si>
    <t>238-4258_221014_L001_all_mapped.bam</t>
  </si>
  <si>
    <t>239-3964_221014_L001_all_mapped.bam</t>
  </si>
  <si>
    <t>240-277_221014_L001_all_mapped.bam</t>
  </si>
  <si>
    <t>241-4281_221014_L001_all_mapped.bam</t>
  </si>
  <si>
    <t>242-2657_221014_L001_all_mapped.bam</t>
  </si>
  <si>
    <t>243-3829_221014_L001_all_mapped.bam</t>
  </si>
  <si>
    <t>244-898_221014_L001_all_mapped.bam</t>
  </si>
  <si>
    <t>245-3866_221014_L001_all_mapped.bam</t>
  </si>
  <si>
    <t>246-4300_221014_L001_all_mapped.bam</t>
  </si>
  <si>
    <t>247-4118_221014_L001_all_mapped.bam</t>
  </si>
  <si>
    <t>248-3777_221014_L001_all_mapped.bam</t>
  </si>
  <si>
    <t>249-4301_221014_L001_all_mapped.bam</t>
  </si>
  <si>
    <t>250-4091_221014_L001_all_mapped.bam</t>
  </si>
  <si>
    <t>251-3841_221014_L001_all_mapped.bam</t>
  </si>
  <si>
    <t>252-703_221014_L001_all_mapped.bam</t>
  </si>
  <si>
    <t>253-4133_221014_L001_all_mapped.bam</t>
  </si>
  <si>
    <t>254-447_221014_L001_all_mapped.bam</t>
  </si>
  <si>
    <t>255-3847_221014_L001_all_mapped.bam</t>
  </si>
  <si>
    <t>256-4056_221014_L001_all_mapped.bam</t>
  </si>
  <si>
    <t>257-3955_221014_L001_all_mapped.bam</t>
  </si>
  <si>
    <t>258-2747_221014_L001_all_mapped.bam</t>
  </si>
  <si>
    <t>259-4267_221014_L001_all_mapped.bam</t>
  </si>
  <si>
    <t>260-3778_221014_L001_all_mapped.bam</t>
  </si>
  <si>
    <t>261-2659_221014_L001_all_mapped.bam</t>
  </si>
  <si>
    <t>262-2640_221014_L001_all_mapped.bam</t>
  </si>
  <si>
    <t>263-2618_221014_L001_all_mapped.bam</t>
  </si>
  <si>
    <t>264-3666_221014_L001_all_mapped.bam</t>
  </si>
  <si>
    <t>265-4297_221014_L001_all_mapped.bam</t>
  </si>
  <si>
    <t>266-4330_221014_L001_all_mapped.bam</t>
  </si>
  <si>
    <t>267-3874_221014_L001_all_mapped.bam</t>
  </si>
  <si>
    <t>268-4305_221014_L001_all_mapped.bam</t>
  </si>
  <si>
    <t>269-4362_221014_L001_all_mapped.bam</t>
  </si>
  <si>
    <t>270-3657_221014_L001_all_mapped.bam</t>
  </si>
  <si>
    <t>271-2533_221014_L001_all_mapped.bam</t>
  </si>
  <si>
    <t>272-3534_221014_L001_all_mapped.bam</t>
  </si>
  <si>
    <t>273-642_221014_L001_all_mapped.bam</t>
  </si>
  <si>
    <t>274-4270_221014_L001_all_mapped.bam</t>
  </si>
  <si>
    <t>275-4254_221014_L001_all_mapped.bam</t>
  </si>
  <si>
    <t>276-4466_221014_L001_all_mapped.bam</t>
  </si>
  <si>
    <t>277-4308_221014_L001_all_mapped.bam</t>
  </si>
  <si>
    <t>278-4313_221014_L001_all_mapped.bam</t>
  </si>
  <si>
    <t>280-4265_221014_L001_all_mapped.bam</t>
  </si>
  <si>
    <t>281-4310_221014_L001_all_mapped.bam</t>
  </si>
  <si>
    <t>282-4126_221014_L001_all_mapped.bam</t>
  </si>
  <si>
    <t>283-789_221014_L001_all_mapped.bam</t>
  </si>
  <si>
    <t>284-4309_221014_L001_all_mapped.bam</t>
  </si>
  <si>
    <t>285-4268_221014_L001_all_mapped.bam</t>
  </si>
  <si>
    <t>288-247_221014_L002_all_mapped.bam</t>
  </si>
  <si>
    <t>289-3122_221014_L002_all_mapped.bam</t>
  </si>
  <si>
    <t>290-415_221014_L002_all_mapped.bam</t>
  </si>
  <si>
    <t>291-3226_221014_L002_all_mapped.bam</t>
  </si>
  <si>
    <t>292-259_221014_L002_all_mapped.bam</t>
  </si>
  <si>
    <t>293-268_221014_L002_all_mapped.bam</t>
  </si>
  <si>
    <t>294-273_221014_L002_all_mapped.bam</t>
  </si>
  <si>
    <t>295-3170_221014_L002_all_mapped.bam</t>
  </si>
  <si>
    <t>297-2366_221014_L002_all_mapped.bam</t>
  </si>
  <si>
    <t>298-3119_221014_L002_all_mapped.bam</t>
  </si>
  <si>
    <t>299-3239_221014_L002_all_mapped.bam</t>
  </si>
  <si>
    <t>300-2434_221014_L002_all_mapped.bam</t>
  </si>
  <si>
    <t>301-620_221014_L002_all_mapped.bam</t>
  </si>
  <si>
    <t>302-3236_221014_L002_all_mapped.bam</t>
  </si>
  <si>
    <t>303-295_221014_L002_all_mapped.bam</t>
  </si>
  <si>
    <t>304-906_221014_L002_all_mapped.bam</t>
  </si>
  <si>
    <t>305-2937_221014_L002_all_mapped.bam</t>
  </si>
  <si>
    <t>306-3216_221014_L002_all_mapped.bam</t>
  </si>
  <si>
    <t>307-2936_221014_L002_all_mapped.bam</t>
  </si>
  <si>
    <t>308-762_221014_L002_all_mapped.bam</t>
  </si>
  <si>
    <t>309-2908_221014_L002_all_mapped.bam</t>
  </si>
  <si>
    <t>310-3285_221014_L002_all_mapped.bam</t>
  </si>
  <si>
    <t>311-255_221014_L002_all_mapped.bam</t>
  </si>
  <si>
    <t>312-688_221014_L002_all_mapped.bam</t>
  </si>
  <si>
    <t>313-567_221014_L002_all_mapped.bam</t>
  </si>
  <si>
    <t>314-2930_221014_L002_all_mapped.bam</t>
  </si>
  <si>
    <t>315-640_221014_L002_all_mapped.bam</t>
  </si>
  <si>
    <t>316-716_221014_L002_all_mapped.bam</t>
  </si>
  <si>
    <t>317-565_221014_L002_all_mapped.bam</t>
  </si>
  <si>
    <t>318-2846_221014_L002_all_mapped.bam</t>
  </si>
  <si>
    <t>319-592_221014_L002_all_mapped.bam</t>
  </si>
  <si>
    <t>320-2416_221014_L002_all_mapped.bam</t>
  </si>
  <si>
    <t>321-3560_221014_L002_all_mapped.bam</t>
  </si>
  <si>
    <t>322-456_221014_L002_all_mapped.bam</t>
  </si>
  <si>
    <t>323-317_221014_L002_all_mapped.bam</t>
  </si>
  <si>
    <t>324-2934_221014_L002_all_mapped.bam</t>
  </si>
  <si>
    <t>325-648_221014_L002_all_mapped.bam</t>
  </si>
  <si>
    <t>326-4350_221014_L002_all_mapped.bam</t>
  </si>
  <si>
    <t>327-300_221014_L002_all_mapped.bam</t>
  </si>
  <si>
    <t>328-2743_221014_L002_all_mapped.bam</t>
  </si>
  <si>
    <t>329-4347_221014_L002_all_mapped.bam</t>
  </si>
  <si>
    <t>330-643_221014_L002_all_mapped.bam</t>
  </si>
  <si>
    <t>331-4343_221014_L002_all_mapped.bam</t>
  </si>
  <si>
    <t>332-3125_221014_L002_all_mapped.bam</t>
  </si>
  <si>
    <t>333-920_221014_L002_all_mapped.bam</t>
  </si>
  <si>
    <t>334-4339_221014_L002_all_mapped.bam</t>
  </si>
  <si>
    <t>335-2920_221014_L002_all_mapped.bam</t>
  </si>
  <si>
    <t>336-4327_221014_L002_all_mapped.bam</t>
  </si>
  <si>
    <t>337-819_221014_L002_all_mapped.bam</t>
  </si>
  <si>
    <t>338-4328_221014_L002_all_mapped.bam</t>
  </si>
  <si>
    <t>339-564_221014_L002_all_mapped.bam</t>
  </si>
  <si>
    <t>340-2958_221014_L002_all_mapped.bam</t>
  </si>
  <si>
    <t>341-894_221014_L002_all_mapped.bam</t>
  </si>
  <si>
    <t>342-2923_221014_L002_all_mapped.bam</t>
  </si>
  <si>
    <t>343-573_221014_L002_all_mapped.bam</t>
  </si>
  <si>
    <t>344-4332_221014_L002_all_mapped.bam</t>
  </si>
  <si>
    <t>345-2922_221014_L002_all_mapped.bam</t>
  </si>
  <si>
    <t>346-2916_221014_L002_all_mapped.bam</t>
  </si>
  <si>
    <t>347-4334_221014_L002_all_mapped.bam</t>
  </si>
  <si>
    <t>348-696_221014_L002_all_mapped.bam</t>
  </si>
  <si>
    <t>349-893_221014_L002_all_mapped.bam</t>
  </si>
  <si>
    <t>350-4336_221014_L002_all_mapped.bam</t>
  </si>
  <si>
    <t>351-690_221014_L002_all_mapped.bam</t>
  </si>
  <si>
    <t>352-308_221014_L002_all_mapped.bam</t>
  </si>
  <si>
    <t>353-915_221014_L002_all_mapped.bam</t>
  </si>
  <si>
    <t>354-4361_221014_L002_all_mapped.bam</t>
  </si>
  <si>
    <t>355-4333_221014_L002_all_mapped.bam</t>
  </si>
  <si>
    <t>356-913_221014_L002_all_mapped.bam</t>
  </si>
  <si>
    <t>357-900_221014_L002_all_mapped.bam</t>
  </si>
  <si>
    <t>358-4340_221014_L002_all_mapped.bam</t>
  </si>
  <si>
    <t>359-283_221014_L002_all_mapped.bam</t>
  </si>
  <si>
    <t>360-925_221014_L002_all_mapped.bam</t>
  </si>
  <si>
    <t>361-926_221014_L002_all_mapped.bam</t>
  </si>
  <si>
    <t>362-4472_221014_L002_all_mapped.bam</t>
  </si>
  <si>
    <t>363-4342_221014_L002_all_mapped.bam</t>
  </si>
  <si>
    <t>364-916_221014_L002_all_mapped.bam</t>
  </si>
  <si>
    <t>365-4356_221014_L002_all_mapped.bam</t>
  </si>
  <si>
    <t>366-2918_221014_L002_all_mapped.bam</t>
  </si>
  <si>
    <t>367-4358_221014_L002_all_mapped.bam</t>
  </si>
  <si>
    <t>368-580_221014_L002_all_mapped.bam</t>
  </si>
  <si>
    <t>369-4348_221014_L002_all_mapped.bam</t>
  </si>
  <si>
    <t>370-4469_221014_L002_all_mapped.bam</t>
  </si>
  <si>
    <t>371-615_221014_L002_all_mapped.bam</t>
  </si>
  <si>
    <t>372-927_221014_L002_all_mapped.bam</t>
  </si>
  <si>
    <t>373-924_221014_L002_all_mapped.bam</t>
  </si>
  <si>
    <t>374-4335_221014_L002_all_mapped.bam</t>
  </si>
  <si>
    <t>375-438_221014_L002_all_mapped.bam</t>
  </si>
  <si>
    <t>376-4311_221014_L002_all_mapped.bam</t>
  </si>
  <si>
    <t>377-4324_221014_L002_all_mapped.bam</t>
  </si>
  <si>
    <t>378-2650_221014_L002_all_mapped.bam</t>
  </si>
  <si>
    <t>380-4341_221014_L002_all_mapped.bam</t>
  </si>
  <si>
    <t>381-2654_221014_L002_all_mapped.bam</t>
  </si>
  <si>
    <t>382-886_221014_L002_all_mapped.bam</t>
  </si>
  <si>
    <t>383-899_221014_L002_all_mapped.bam</t>
  </si>
  <si>
    <t>384-310_221111_L001_all_mapped.bam</t>
  </si>
  <si>
    <t>385-4079_221111_L001_all_mapped.bam</t>
  </si>
  <si>
    <t>386-3209_221111_L001_all_mapped.bam</t>
  </si>
  <si>
    <t>387-398_221111_L001_all_mapped.bam</t>
  </si>
  <si>
    <t>388-355_221111_L001_all_mapped.bam</t>
  </si>
  <si>
    <t>389-4044_221111_L001_all_mapped.bam</t>
  </si>
  <si>
    <t>390-2953_221111_L001_all_mapped.bam</t>
  </si>
  <si>
    <t>391-326_221111_L001_all_mapped.bam</t>
  </si>
  <si>
    <t>392-3208_221111_L001_all_mapped.bam</t>
  </si>
  <si>
    <t>393-4062_221111_L001_all_mapped.bam</t>
  </si>
  <si>
    <t>394-653_221111_L001_all_mapped.bam</t>
  </si>
  <si>
    <t>395-4073_221111_L001_all_mapped.bam</t>
  </si>
  <si>
    <t>396-4114_221111_L001_all_mapped.bam</t>
  </si>
  <si>
    <t>397-3218_221111_L001_all_mapped.bam</t>
  </si>
  <si>
    <t>398-3614_221111_L001_all_mapped.bam</t>
  </si>
  <si>
    <t>399-4315_221111_L001_all_mapped.bam</t>
  </si>
  <si>
    <t>400-3369_221111_L001_all_mapped.bam</t>
  </si>
  <si>
    <t>401-3092_221111_L001_all_mapped.bam</t>
  </si>
  <si>
    <t>402-587_221111_L001_all_mapped.bam</t>
  </si>
  <si>
    <t>403-678_221111_L001_all_mapped.bam</t>
  </si>
  <si>
    <t>404-645_221111_L001_all_mapped.bam</t>
  </si>
  <si>
    <t>405-4023_221111_L001_all_mapped.bam</t>
  </si>
  <si>
    <t>406-584_221111_L001_all_mapped.bam</t>
  </si>
  <si>
    <t>407-4089_221111_L001_all_mapped.bam</t>
  </si>
  <si>
    <t>408-2610_221111_L001_all_mapped.bam</t>
  </si>
  <si>
    <t>409-4458_221111_L001_all_mapped.bam</t>
  </si>
  <si>
    <t>410-4283_221111_L001_all_mapped.bam</t>
  </si>
  <si>
    <t>411-4078_221111_L001_all_mapped.bam</t>
  </si>
  <si>
    <t>412-3103_221111_L001_all_mapped.bam</t>
  </si>
  <si>
    <t>413-4277_221111_L001_all_mapped.bam</t>
  </si>
  <si>
    <t>414-3241_221111_L001_all_mapped.bam</t>
  </si>
  <si>
    <t>415-4025_221111_L001_all_mapped.bam</t>
  </si>
  <si>
    <t>416-4021_221111_L001_all_mapped.bam</t>
  </si>
  <si>
    <t>417-3696_221111_L001_all_mapped.bam</t>
  </si>
  <si>
    <t>418-574_221111_L001_all_mapped.bam</t>
  </si>
  <si>
    <t>419-4000_221111_L001_all_mapped.bam</t>
  </si>
  <si>
    <t>420-3161_221111_L001_all_mapped.bam</t>
  </si>
  <si>
    <t>421-2563_221111_L001_all_mapped.bam</t>
  </si>
  <si>
    <t>422-3645_221111_L001_all_mapped.bam</t>
  </si>
  <si>
    <t>423-636_221111_L001_all_mapped.bam</t>
  </si>
  <si>
    <t>424-3592_221111_L001_all_mapped.bam</t>
  </si>
  <si>
    <t>425-4027_221111_L001_all_mapped.bam</t>
  </si>
  <si>
    <t>426-3515_221111_L001_all_mapped.bam</t>
  </si>
  <si>
    <t>427-4006_221111_L001_all_mapped.bam</t>
  </si>
  <si>
    <t>428-3595_221111_L001_all_mapped.bam</t>
  </si>
  <si>
    <t>429-3558_221111_L001_all_mapped.bam</t>
  </si>
  <si>
    <t>430-544_221111_L001_all_mapped.bam</t>
  </si>
  <si>
    <t>431-571_221111_L001_all_mapped.bam</t>
  </si>
  <si>
    <t>432-2360_221111_L001_all_mapped.bam</t>
  </si>
  <si>
    <t>433-4037_221111_L001_all_mapped.bam</t>
  </si>
  <si>
    <t>434-3682_221111_L001_all_mapped.bam</t>
  </si>
  <si>
    <t>435-3685_221111_L001_all_mapped.bam</t>
  </si>
  <si>
    <t>436-2944_221111_L001_all_mapped.bam</t>
  </si>
  <si>
    <t>437-3610_221111_L001_all_mapped.bam</t>
  </si>
  <si>
    <t>438-4007_221111_L001_all_mapped.bam</t>
  </si>
  <si>
    <t>439-693_221111_L001_all_mapped.bam</t>
  </si>
  <si>
    <t>440-4051_221111_L001_all_mapped.bam</t>
  </si>
  <si>
    <t>441-4273_221111_L001_all_mapped.bam</t>
  </si>
  <si>
    <t>442-2968_221111_L001_all_mapped.bam</t>
  </si>
  <si>
    <t>443-2251_221111_L001_all_mapped.bam</t>
  </si>
  <si>
    <t>444-3174_221111_L001_all_mapped.bam</t>
  </si>
  <si>
    <t>445-992_221111_L001_all_mapped.bam</t>
  </si>
  <si>
    <t>446-3171_221111_L001_all_mapped.bam</t>
  </si>
  <si>
    <t>447-3883_221111_L001_all_mapped.bam</t>
  </si>
  <si>
    <t>448-3240_221111_L001_all_mapped.bam</t>
  </si>
  <si>
    <t>449-644_221111_L001_all_mapped.bam</t>
  </si>
  <si>
    <t>450_221111_L001_all_mapped.bam</t>
  </si>
  <si>
    <t>451-2724_221111_L001_all_mapped.bam</t>
  </si>
  <si>
    <t>452-676_221111_L001_all_mapped.bam</t>
  </si>
  <si>
    <t>453-1043_221111_L001_all_mapped.bam</t>
  </si>
  <si>
    <t>454-2285_221111_L001_all_mapped.bam</t>
  </si>
  <si>
    <t>455-2591_221111_L001_all_mapped.bam</t>
  </si>
  <si>
    <t>456-4011_221111_L001_all_mapped.bam</t>
  </si>
  <si>
    <t>457-4002_221111_L001_all_mapped.bam</t>
  </si>
  <si>
    <t>458-579_221111_L001_all_mapped.bam</t>
  </si>
  <si>
    <t>459-2912_221111_L001_all_mapped.bam</t>
  </si>
  <si>
    <t>460-3228_221111_L001_all_mapped.bam</t>
  </si>
  <si>
    <t>461-4293_221111_L001_all_mapped.bam</t>
  </si>
  <si>
    <t>462-4054_221111_L001_all_mapped.bam</t>
  </si>
  <si>
    <t>463-2196_221111_L001_all_mapped.bam</t>
  </si>
  <si>
    <t>464-4001_221111_L001_all_mapped.bam</t>
  </si>
  <si>
    <t>465-489_221111_L001_all_mapped.bam</t>
  </si>
  <si>
    <t>466-665_221111_L001_all_mapped.bam</t>
  </si>
  <si>
    <t>467-3185_221111_L001_all_mapped.bam</t>
  </si>
  <si>
    <t>468-2603_221111_L001_all_mapped.bam</t>
  </si>
  <si>
    <t>469-4004_221111_L001_all_mapped.bam</t>
  </si>
  <si>
    <t>470-4292_221111_L001_all_mapped.bam</t>
  </si>
  <si>
    <t>471-2899_221111_L001_all_mapped.bam</t>
  </si>
  <si>
    <t>472-3181_221111_L001_all_mapped.bam</t>
  </si>
  <si>
    <t>473-1035_221111_L001_all_mapped.bam</t>
  </si>
  <si>
    <t>474-905_221111_L001_all_mapped.bam</t>
  </si>
  <si>
    <t>475-2483_221111_L001_all_mapped.bam</t>
  </si>
  <si>
    <t>476-2763_221111_L001_all_mapped.bam</t>
  </si>
  <si>
    <t>477-2454_221111_L001_all_mapped.bam</t>
  </si>
  <si>
    <t>478-666_221111_L001_all_mapped.bam</t>
  </si>
  <si>
    <t>479-2282_221111_L001_all_mapped.bam</t>
  </si>
  <si>
    <t>480-2288_221111_L002_all_mapped.bam</t>
  </si>
  <si>
    <t>481-2270_221111_L002_all_mapped.bam</t>
  </si>
  <si>
    <t>483-2256_221111_L002_all_mapped.bam</t>
  </si>
  <si>
    <t>484-2173_221111_L002_all_mapped.bam</t>
  </si>
  <si>
    <t>485-2257_221111_L002_all_mapped.bam</t>
  </si>
  <si>
    <t>486-421_221111_L002_all_mapped.bam</t>
  </si>
  <si>
    <t>487-2766_221111_L002_all_mapped.bam</t>
  </si>
  <si>
    <t>488-2427_221111_L002_all_mapped.bam</t>
  </si>
  <si>
    <t>489-2076_221111_L002_all_mapped.bam</t>
  </si>
  <si>
    <t>490-2397_221111_L002_all_mapped.bam</t>
  </si>
  <si>
    <t>491-2242_221111_L002_all_mapped.bam</t>
  </si>
  <si>
    <t>492-3244_221111_L002_all_mapped.bam</t>
  </si>
  <si>
    <t>493-6467_221111_L002_all_mapped.bam</t>
  </si>
  <si>
    <t>494-2004_221111_L002_all_mapped.bam</t>
  </si>
  <si>
    <t>495-2339_221111_L002_all_mapped.bam</t>
  </si>
  <si>
    <t>496-2338_221111_L002_all_mapped.bam</t>
  </si>
  <si>
    <t>497-2500_221111_L002_all_mapped.bam</t>
  </si>
  <si>
    <t>498-553_221111_L002_all_mapped.bam</t>
  </si>
  <si>
    <t>499-827_221111_L002_all_mapped.bam</t>
  </si>
  <si>
    <t>500-2629_221111_L002_all_mapped.bam</t>
  </si>
  <si>
    <t>501-1983_221111_L002_all_mapped.bam</t>
  </si>
  <si>
    <t>502-2592_221111_L002_all_mapped.bam</t>
  </si>
  <si>
    <t>503-3470_221111_L002_all_mapped.bam</t>
  </si>
  <si>
    <t>504-4481_221111_L002_all_mapped.bam</t>
  </si>
  <si>
    <t>505-2761_221111_L002_all_mapped.bam</t>
  </si>
  <si>
    <t>506-4049_221111_L002_all_mapped.bam</t>
  </si>
  <si>
    <t>507-4478_221111_L002_all_mapped.bam</t>
  </si>
  <si>
    <t>508-3904_221111_L002_all_mapped.bam</t>
  </si>
  <si>
    <t>509-2693_221111_L002_all_mapped.bam</t>
  </si>
  <si>
    <t>510-4092_221111_L002_all_mapped.bam</t>
  </si>
  <si>
    <t>511-3564_221111_L002_all_mapped.bam</t>
  </si>
  <si>
    <t>512-4085_221111_L002_all_mapped.bam</t>
  </si>
  <si>
    <t>513-4290_221111_L002_all_mapped.bam</t>
  </si>
  <si>
    <t>514-3613_221111_L002_all_mapped.bam</t>
  </si>
  <si>
    <t>515-2187_221111_L002_all_mapped.bam</t>
  </si>
  <si>
    <t>516-3653_221111_L002_all_mapped.bam</t>
  </si>
  <si>
    <t>517-3571_221111_L002_all_mapped.bam</t>
  </si>
  <si>
    <t>518-3909_221111_L002_all_mapped.bam</t>
  </si>
  <si>
    <t>519-3573_221111_L002_all_mapped.bam</t>
  </si>
  <si>
    <t>520-353_221111_L002_all_mapped.bam</t>
  </si>
  <si>
    <t>521-3658_221111_L002_all_mapped.bam</t>
  </si>
  <si>
    <t>522-4029_221111_L002_all_mapped.bam</t>
  </si>
  <si>
    <t>523-3597_221111_L002_all_mapped.bam</t>
  </si>
  <si>
    <t>524-3594_221111_L002_all_mapped.bam</t>
  </si>
  <si>
    <t>525-4103_221111_L002_all_mapped.bam</t>
  </si>
  <si>
    <t>526-4475_221111_L002_all_mapped.bam</t>
  </si>
  <si>
    <t>527-1992_221111_L002_all_mapped.bam</t>
  </si>
  <si>
    <t>528-4108_221111_L002_all_mapped.bam</t>
  </si>
  <si>
    <t>529-3611_221111_L002_all_mapped.bam</t>
  </si>
  <si>
    <t>530-3530_221111_L002_all_mapped.bam</t>
  </si>
  <si>
    <t>531-3475_221111_L002_all_mapped.bam</t>
  </si>
  <si>
    <t>532-1964_221111_L002_all_mapped.bam</t>
  </si>
  <si>
    <t>533-4331_221111_L002_all_mapped.bam</t>
  </si>
  <si>
    <t>534-4349_221111_L002_all_mapped.bam</t>
  </si>
  <si>
    <t>535-3903_221111_L002_all_mapped.bam</t>
  </si>
  <si>
    <t>536-379_221111_L002_all_mapped.bam</t>
  </si>
  <si>
    <t>537-4107_221111_L002_all_mapped.bam</t>
  </si>
  <si>
    <t>538-2422_221111_L002_all_mapped.bam</t>
  </si>
  <si>
    <t>539-4083_221111_L002_all_mapped.bam</t>
  </si>
  <si>
    <t>540-3660_221111_L002_all_mapped.bam</t>
  </si>
  <si>
    <t>541-1049_221111_L002_all_mapped.bam</t>
  </si>
  <si>
    <t>542-3998_221111_L002_all_mapped.bam</t>
  </si>
  <si>
    <t>543-4033_221111_L002_all_mapped.bam</t>
  </si>
  <si>
    <t>544-4468_221111_L002_all_mapped.bam</t>
  </si>
  <si>
    <t>545-2552_221111_L002_all_mapped.bam</t>
  </si>
  <si>
    <t>546-4009_221111_L002_all_mapped.bam</t>
  </si>
  <si>
    <t>547-4303_221111_L002_all_mapped.bam</t>
  </si>
  <si>
    <t>548-1068_221111_L002_all_mapped.bam</t>
  </si>
  <si>
    <t>549-2784_221111_L002_all_mapped.bam</t>
  </si>
  <si>
    <t>550-2478_221111_L002_all_mapped.bam</t>
  </si>
  <si>
    <t>551-2176_221111_L002_all_mapped.bam</t>
  </si>
  <si>
    <t>552-2199_221111_L002_all_mapped.bam</t>
  </si>
  <si>
    <t>553-1087_221111_L002_all_mapped.bam</t>
  </si>
  <si>
    <t>554-4282_221111_L002_all_mapped.bam</t>
  </si>
  <si>
    <t>555-940_221111_L002_all_mapped.bam</t>
  </si>
  <si>
    <t>556-4465_221111_L002_all_mapped.bam</t>
  </si>
  <si>
    <t>557-4302_221111_L002_all_mapped.bam</t>
  </si>
  <si>
    <t>558-4130_221111_L002_all_mapped.bam</t>
  </si>
  <si>
    <t>559-2450_221111_L002_all_mapped.bam</t>
  </si>
  <si>
    <t>560-1076_221111_L002_all_mapped.bam</t>
  </si>
  <si>
    <t>561-2411_221111_L002_all_mapped.bam</t>
  </si>
  <si>
    <t>562-1066_221111_L002_all_mapped.bam</t>
  </si>
  <si>
    <t>563-4320_221111_L002_all_mapped.bam</t>
  </si>
  <si>
    <t>564-2347_221111_L002_all_mapped.bam</t>
  </si>
  <si>
    <t>565-2405_221111_L002_all_mapped.bam</t>
  </si>
  <si>
    <t>566-2229_221111_L002_all_mapped.bam</t>
  </si>
  <si>
    <t>567-2782_221111_L002_all_mapped.bam</t>
  </si>
  <si>
    <t>568-2785_221111_L002_all_mapped.bam</t>
  </si>
  <si>
    <t>569-2105_221111_L002_all_mapped.bam</t>
  </si>
  <si>
    <t>570-2394_221111_L002_all_mapped.bam</t>
  </si>
  <si>
    <t>571-2448_221111_L002_all_mapped.bam</t>
  </si>
  <si>
    <t>572-2032_221111_L002_all_mapped.bam</t>
  </si>
  <si>
    <t>573-2217_221111_L002_all_mapped.bam</t>
  </si>
  <si>
    <t>574-2362_221111_L002_all_mapped.bam</t>
  </si>
  <si>
    <t>575-2420_221111_L002_all_mapped.bam</t>
  </si>
  <si>
    <t>63-2554_221111_L001_all_mapped.bam</t>
  </si>
  <si>
    <t>95-2765_221111_L001_all_mapped.bam</t>
  </si>
  <si>
    <t>21-1069_230119_L001_all_mapped.bam</t>
  </si>
  <si>
    <t>289-822_230106_L002_all_mapped.bam</t>
  </si>
  <si>
    <t>290-2074_230106_L002_all_mapped.bam</t>
  </si>
  <si>
    <t>291-2482_230106_L002_all_mapped.bam</t>
  </si>
  <si>
    <t>292-2473_230106_L002_all_mapped.bam</t>
  </si>
  <si>
    <t>293-2633_230106_L002_all_mapped.bam</t>
  </si>
  <si>
    <t>294-2699_230106_L002_all_mapped.bam</t>
  </si>
  <si>
    <t>295-5701_230106_L002_all_mapped.bam</t>
  </si>
  <si>
    <t>296-2457_230106_L002_all_mapped.bam</t>
  </si>
  <si>
    <t>297-2669_230106_L002_all_mapped.bam</t>
  </si>
  <si>
    <t>298-2185_230106_L002_all_mapped.bam</t>
  </si>
  <si>
    <t>299-2460_230106_L002_all_mapped.bam</t>
  </si>
  <si>
    <t>300-859_230106_L002_all_mapped.bam</t>
  </si>
  <si>
    <t>301-2305_230106_L002_all_mapped.bam</t>
  </si>
  <si>
    <t>302-811_230106_L002_all_mapped.bam</t>
  </si>
  <si>
    <t>303-2296_230106_L002_all_mapped.bam</t>
  </si>
  <si>
    <t>304-599_230106_L002_all_mapped.bam</t>
  </si>
  <si>
    <t>305-600_230106_L002_all_mapped.bam</t>
  </si>
  <si>
    <t>306-4904_230106_L002_all_mapped.bam</t>
  </si>
  <si>
    <t>307-4131_230106_L002_all_mapped.bam</t>
  </si>
  <si>
    <t>308-1100_230106_L002_all_mapped.bam</t>
  </si>
  <si>
    <t>309-485_230106_L002_all_mapped.bam</t>
  </si>
  <si>
    <t>310-3353_230106_L002_all_mapped.bam</t>
  </si>
  <si>
    <t>311-3243_230106_L002_all_mapped.bam</t>
  </si>
  <si>
    <t>312-2641_230106_L002_all_mapped.bam</t>
  </si>
  <si>
    <t>313-948_230106_L002_all_mapped.bam</t>
  </si>
  <si>
    <t>314-689_230106_L002_all_mapped.bam</t>
  </si>
  <si>
    <t>315-5215_230106_L002_all_mapped.bam</t>
  </si>
  <si>
    <t>316-3317_230106_L002_all_mapped.bam</t>
  </si>
  <si>
    <t>317-2593_230106_L002_all_mapped.bam</t>
  </si>
  <si>
    <t>318-3225_230106_L002_all_mapped.bam</t>
  </si>
  <si>
    <t>319-1985_230106_L002_all_mapped.bam</t>
  </si>
  <si>
    <t>320-4770_230106_L002_all_mapped.bam</t>
  </si>
  <si>
    <t>321-3553_230106_L002_all_mapped.bam</t>
  </si>
  <si>
    <t>322-1026_230106_L002_all_mapped.bam</t>
  </si>
  <si>
    <t>323-3527_230106_L002_all_mapped.bam</t>
  </si>
  <si>
    <t>324-928_230106_L002_all_mapped.bam</t>
  </si>
  <si>
    <t>325-1110_230106_L002_all_mapped.bam</t>
  </si>
  <si>
    <t>326-1143_230106_L002_all_mapped.bam</t>
  </si>
  <si>
    <t>327-1126_230106_L002_all_mapped.bam</t>
  </si>
  <si>
    <t>328-4788_230106_L002_all_mapped.bam</t>
  </si>
  <si>
    <t>329-5401_230106_L002_all_mapped.bam</t>
  </si>
  <si>
    <t>330-479_230106_L002_all_mapped.bam</t>
  </si>
  <si>
    <t>331-5258_230106_L002_all_mapped.bam</t>
  </si>
  <si>
    <t>332-3869_230106_L002_all_mapped.bam</t>
  </si>
  <si>
    <t>333-3533_230106_L002_all_mapped.bam</t>
  </si>
  <si>
    <t>334-4744_230106_L002_all_mapped.bam</t>
  </si>
  <si>
    <t>335-598_230106_L002_all_mapped.bam</t>
  </si>
  <si>
    <t>336-2172_230106_L002_all_mapped.bam</t>
  </si>
  <si>
    <t>337-3290_230106_L002_all_mapped.bam</t>
  </si>
  <si>
    <t>338-197_230106_L002_all_mapped.bam</t>
  </si>
  <si>
    <t>339-3973_230106_L002_all_mapped.bam</t>
  </si>
  <si>
    <t>340-1133_230106_L002_all_mapped.bam</t>
  </si>
  <si>
    <t>341-1101_230106_L002_all_mapped.bam</t>
  </si>
  <si>
    <t>342-3550_230106_L002_all_mapped.bam</t>
  </si>
  <si>
    <t>343-5332_230106_L002_all_mapped.bam</t>
  </si>
  <si>
    <t>344-73_230106_L002_all_mapped.bam</t>
  </si>
  <si>
    <t>345-2579_230106_L002_all_mapped.bam</t>
  </si>
  <si>
    <t>346-3100_230106_L002_all_mapped.bam</t>
  </si>
  <si>
    <t>347-3474_230106_L002_all_mapped.bam</t>
  </si>
  <si>
    <t>348-4724_230106_L002_all_mapped.bam</t>
  </si>
  <si>
    <t>349-465_230106_L002_all_mapped.bam</t>
  </si>
  <si>
    <t>350-1117_230106_L002_all_mapped.bam</t>
  </si>
  <si>
    <t>351-4605_230106_L002_all_mapped.bam</t>
  </si>
  <si>
    <t>352-882_230106_L002_all_mapped.bam</t>
  </si>
  <si>
    <t>353-1107_230106_L002_all_mapped.bam</t>
  </si>
  <si>
    <t>354-692_230106_L002_all_mapped.bam</t>
  </si>
  <si>
    <t>355-947_230106_L002_all_mapped.bam</t>
  </si>
  <si>
    <t>356-1071_230106_L002_all_mapped.bam</t>
  </si>
  <si>
    <t>357-3141_230106_L002_all_mapped.bam</t>
  </si>
  <si>
    <t>358-694_230106_L002_all_mapped.bam</t>
  </si>
  <si>
    <t>359-493_230106_L002_all_mapped.bam</t>
  </si>
  <si>
    <t>360-2793_230106_L002_all_mapped.bam</t>
  </si>
  <si>
    <t>361-4271_230106_L002_all_mapped.bam</t>
  </si>
  <si>
    <t>362-201_230106_L002_all_mapped.bam</t>
  </si>
  <si>
    <t>363-198_230106_L002_all_mapped.bam</t>
  </si>
  <si>
    <t>364-222_230106_L002_all_mapped.bam</t>
  </si>
  <si>
    <t>365-946_230106_L002_all_mapped.bam</t>
  </si>
  <si>
    <t>366-227_230106_L002_all_mapped.bam</t>
  </si>
  <si>
    <t>367-3326_230106_L002_all_mapped.bam</t>
  </si>
  <si>
    <t>368-2746_230106_L002_all_mapped.bam</t>
  </si>
  <si>
    <t>369-944_230106_L002_all_mapped.bam</t>
  </si>
  <si>
    <t>370-3788_230106_L002_all_mapped.bam</t>
  </si>
  <si>
    <t>371-3245_230106_L002_all_mapped.bam</t>
  </si>
  <si>
    <t>372-3346_230106_L002_all_mapped.bam</t>
  </si>
  <si>
    <t>373-2791_230106_L002_all_mapped.bam</t>
  </si>
  <si>
    <t>374-414_230106_L002_all_mapped.bam</t>
  </si>
  <si>
    <t>375-3343_230106_L002_all_mapped.bam</t>
  </si>
  <si>
    <t>376-1099_230106_L002_all_mapped.bam</t>
  </si>
  <si>
    <t>377-1069_230106_L002_all_mapped.bam</t>
  </si>
  <si>
    <t>378-3830_230106_L002_all_mapped.bam</t>
  </si>
  <si>
    <t>379-2444_230106_L002_all_mapped.bam</t>
  </si>
  <si>
    <t>379-3218_230106_L002_all_mapped.bam</t>
  </si>
  <si>
    <t>379-3321_230106_L002_all_mapped.bam</t>
  </si>
  <si>
    <t>380-753_230106_L002_all_mapped.bam</t>
  </si>
  <si>
    <t>381-4487_230106_L002_all_mapped.bam</t>
  </si>
  <si>
    <t>382-2437_230106_L002_all_mapped.bam</t>
  </si>
  <si>
    <t>383-325_230106_L002_all_mapped.bam</t>
  </si>
  <si>
    <t>384-1998_230106_L002_all_mapped.bam</t>
  </si>
  <si>
    <t>546-3218_230119_L001_all_mapped.bam</t>
  </si>
  <si>
    <t>85-5749_230106_L002_all_mapped.bam</t>
  </si>
  <si>
    <t>100-4717_221007_L003_all_mapped.bam</t>
  </si>
  <si>
    <t>101-4728_221007_L003_all_mapped.bam</t>
  </si>
  <si>
    <t>102-708_221007_L003_all_mapped.bam</t>
  </si>
  <si>
    <t>10-314_221007_L002_all_mapped.bam</t>
  </si>
  <si>
    <t>103-3473_221007_L003_all_mapped.bam</t>
  </si>
  <si>
    <t>104-4760_221007_L003_all_mapped.bam</t>
  </si>
  <si>
    <t>105-4722_221007_L003_all_mapped.bam</t>
  </si>
  <si>
    <t>106-483_221007_L003_all_mapped.bam</t>
  </si>
  <si>
    <t>107-3766_221007_L003_all_mapped.bam</t>
  </si>
  <si>
    <t>108-3634_221007_L003_all_mapped.bam</t>
  </si>
  <si>
    <t>109-498_221007_L003_all_mapped.bam</t>
  </si>
  <si>
    <t>110-4594_221007_L003_all_mapped.bam</t>
  </si>
  <si>
    <t>1-1102_221007_L002_all_mapped.bam</t>
  </si>
  <si>
    <t>111-2583_221007_L003_all_mapped.bam</t>
  </si>
  <si>
    <t>112-1008_221007_L003_all_mapped.bam</t>
  </si>
  <si>
    <t>113-3004_221007_L003_all_mapped.bam</t>
  </si>
  <si>
    <t>114-5180_221007_L003_all_mapped.bam</t>
  </si>
  <si>
    <t>115-530_221007_L003_all_mapped.bam</t>
  </si>
  <si>
    <t>116-53_221007_L003_all_mapped.bam</t>
  </si>
  <si>
    <t>117-3320_221007_L003_all_mapped.bam</t>
  </si>
  <si>
    <t>11-782_221007_L002_all_mapped.bam</t>
  </si>
  <si>
    <t>118-1115_221007_L003_all_mapped.bam</t>
  </si>
  <si>
    <t>119-989_221007_L003_all_mapped.bam</t>
  </si>
  <si>
    <t>120-3765_221007_L003_all_mapped.bam</t>
  </si>
  <si>
    <t>121-5916_221007_L003_all_mapped.bam</t>
  </si>
  <si>
    <t>12-2190_221007_L002_all_mapped.bam</t>
  </si>
  <si>
    <t>122-328_221007_L003_all_mapped.bam</t>
  </si>
  <si>
    <t>123-4549_221007_L003_all_mapped.bam</t>
  </si>
  <si>
    <t>124-5263_221007_L003_all_mapped.bam</t>
  </si>
  <si>
    <t>125-723_221007_L003_all_mapped.bam</t>
  </si>
  <si>
    <t>126-103_221007_L003_all_mapped.bam</t>
  </si>
  <si>
    <t>127-4550_221007_L003_all_mapped.bam</t>
  </si>
  <si>
    <t>128-5756_221007_L003_all_mapped.bam</t>
  </si>
  <si>
    <t>129-4713_221007_L003_all_mapped.bam</t>
  </si>
  <si>
    <t>130-5_221007_L003_all_mapped.bam</t>
  </si>
  <si>
    <t>131-4779_221007_L003_all_mapped.bam</t>
  </si>
  <si>
    <t>132-3340_221007_L003_all_mapped.bam</t>
  </si>
  <si>
    <t>13-3296_221007_L002_all_mapped.bam</t>
  </si>
  <si>
    <t>133-857_221007_L003_all_mapped.bam</t>
  </si>
  <si>
    <t>134-3351_221007_L003_all_mapped.bam</t>
  </si>
  <si>
    <t>135-5951_221007_L003_all_mapped.bam</t>
  </si>
  <si>
    <t>136-148_221007_L003_all_mapped.bam</t>
  </si>
  <si>
    <t>137-3345_221007_L003_all_mapped.bam</t>
  </si>
  <si>
    <t>138-5037_221007_L003_all_mapped.bam</t>
  </si>
  <si>
    <t>139-5867_221007_L003_all_mapped.bam</t>
  </si>
  <si>
    <t>140-3354_221007_L003_all_mapped.bam</t>
  </si>
  <si>
    <t>141-321_221007_L003_all_mapped.bam</t>
  </si>
  <si>
    <t>142-3315_221007_L003_all_mapped.bam</t>
  </si>
  <si>
    <t>14-2917_221007_L002_all_mapped.bam</t>
  </si>
  <si>
    <t>143-4774_221007_L003_all_mapped.bam</t>
  </si>
  <si>
    <t>144-4555_221007_L003_all_mapped.bam</t>
  </si>
  <si>
    <t>145-3312_221007_L003_all_mapped.bam</t>
  </si>
  <si>
    <t>146-3360_221007_L003_all_mapped.bam</t>
  </si>
  <si>
    <t>147-3295_221007_L003_all_mapped.bam</t>
  </si>
  <si>
    <t>148-236_221007_L003_all_mapped.bam</t>
  </si>
  <si>
    <t>149-3344_221007_L003_all_mapped.bam</t>
  </si>
  <si>
    <t>150-262_221007_L003_all_mapped.bam</t>
  </si>
  <si>
    <t>151-908_221007_L003_all_mapped.bam</t>
  </si>
  <si>
    <t>15-2204_221007_L002_all_mapped.bam</t>
  </si>
  <si>
    <t>152-517_221007_L003_all_mapped.bam</t>
  </si>
  <si>
    <t>153-138_221007_L003_all_mapped.bam</t>
  </si>
  <si>
    <t>154-4_221007_L003_all_mapped.bam</t>
  </si>
  <si>
    <t>155-3316_221007_L003_all_mapped.bam</t>
  </si>
  <si>
    <t>156-4588_221007_L003_all_mapped.bam</t>
  </si>
  <si>
    <t>157-5194_221007_L003_all_mapped.bam</t>
  </si>
  <si>
    <t>158-6027_221007_L003_all_mapped.bam</t>
  </si>
  <si>
    <t>159-232_221007_L003_all_mapped.bam</t>
  </si>
  <si>
    <t>160-670_221007_L003_all_mapped.bam</t>
  </si>
  <si>
    <t>16-104_221007_L002_all_mapped.bam</t>
  </si>
  <si>
    <t>161-3304_221007_L003_all_mapped.bam</t>
  </si>
  <si>
    <t>162-1106_221007_L003_all_mapped.bam</t>
  </si>
  <si>
    <t>163-343_221007_L003_all_mapped.bam</t>
  </si>
  <si>
    <t>164-4750_221007_L003_all_mapped.bam</t>
  </si>
  <si>
    <t>165-5049_221007_L003_all_mapped.bam</t>
  </si>
  <si>
    <t>166-6092_221007_L003_all_mapped.bam</t>
  </si>
  <si>
    <t>167-6073_221007_L003_all_mapped.bam</t>
  </si>
  <si>
    <t>168-99_221007_L003_all_mapped.bam</t>
  </si>
  <si>
    <t>169-1125_221007_L003_all_mapped.bam</t>
  </si>
  <si>
    <t>170-182_221007_L003_all_mapped.bam</t>
  </si>
  <si>
    <t>171-1_221007_L003_all_mapped.bam</t>
  </si>
  <si>
    <t>172-4714_221007_L003_all_mapped.bam</t>
  </si>
  <si>
    <t>17-305_221007_L002_all_mapped.bam</t>
  </si>
  <si>
    <t>173-2304_221007_L003_all_mapped.bam</t>
  </si>
  <si>
    <t>174-3342_221007_L003_all_mapped.bam</t>
  </si>
  <si>
    <t>175-253_221007_L003_all_mapped.bam</t>
  </si>
  <si>
    <t>176-3006_221007_L003_all_mapped.bam</t>
  </si>
  <si>
    <t>177-4699_221007_L003_all_mapped.bam</t>
  </si>
  <si>
    <t>178-1147_221007_L003_all_mapped.bam</t>
  </si>
  <si>
    <t>179-4907_221007_L003_all_mapped.bam</t>
  </si>
  <si>
    <t>180-884_221007_L003_all_mapped.bam</t>
  </si>
  <si>
    <t>18-1045_221007_L002_all_mapped.bam</t>
  </si>
  <si>
    <t>181-114_221007_L003_all_mapped.bam</t>
  </si>
  <si>
    <t>182-938_221007_L003_all_mapped.bam</t>
  </si>
  <si>
    <t>183-307_221007_L003_all_mapped.bam</t>
  </si>
  <si>
    <t>184-105_221007_L003_all_mapped.bam</t>
  </si>
  <si>
    <t>185-1137_221007_L003_all_mapped.bam</t>
  </si>
  <si>
    <t>186-1144_221007_L003_all_mapped.bam</t>
  </si>
  <si>
    <t>187-324_221007_L003_all_mapped.bam</t>
  </si>
  <si>
    <t>188-2683_221007_L003_all_mapped.bam</t>
  </si>
  <si>
    <t>189-700_221007_L003_all_mapped.bam</t>
  </si>
  <si>
    <t>190-291_221007_L003_all_mapped.bam</t>
  </si>
  <si>
    <t>191-1033_221007_L003_all_mapped.bam</t>
  </si>
  <si>
    <t>19-2232_221007_L002_all_mapped.bam</t>
  </si>
  <si>
    <t>192-362_221007_L003_all_mapped.bam</t>
  </si>
  <si>
    <t>20-143_221007_L002_all_mapped.bam</t>
  </si>
  <si>
    <t>21-2206_221007_L002_all_mapped.bam</t>
  </si>
  <si>
    <t>22-137_221007_L002_all_mapped.bam</t>
  </si>
  <si>
    <t>2-2365_221007_L002_all_mapped.bam</t>
  </si>
  <si>
    <t>23-2340_221007_L002_all_mapped.bam</t>
  </si>
  <si>
    <t>24-2367_221007_L002_all_mapped.bam</t>
  </si>
  <si>
    <t>25-2913_221007_L002_all_mapped.bam</t>
  </si>
  <si>
    <t>26-2342_221007_L002_all_mapped.bam</t>
  </si>
  <si>
    <t>27-2973_221007_L002_all_mapped.bam</t>
  </si>
  <si>
    <t>28-581_221007_L002_all_mapped.bam</t>
  </si>
  <si>
    <t>29-7_221007_L002_all_mapped.bam</t>
  </si>
  <si>
    <t>30-145_221007_L002_all_mapped.bam</t>
  </si>
  <si>
    <t>31-1020_221007_L002_all_mapped.bam</t>
  </si>
  <si>
    <t>32-2443_221007_L002_all_mapped.bam</t>
  </si>
  <si>
    <t>33-2274_221007_L002_all_mapped.bam</t>
  </si>
  <si>
    <t>3-3334_221007_L002_all_mapped.bam</t>
  </si>
  <si>
    <t>34-1139_221007_L002_all_mapped.bam</t>
  </si>
  <si>
    <t>35-3113_221007_L002_all_mapped.bam</t>
  </si>
  <si>
    <t>36-2188_221007_L002_all_mapped.bam</t>
  </si>
  <si>
    <t>37-2263_221007_L002_all_mapped.bam</t>
  </si>
  <si>
    <t>38-2245_221007_L002_all_mapped.bam</t>
  </si>
  <si>
    <t>39-8_221007_L002_all_mapped.bam</t>
  </si>
  <si>
    <t>40-2302_221007_L002_all_mapped.bam</t>
  </si>
  <si>
    <t>41-1060_221007_L002_all_mapped.bam</t>
  </si>
  <si>
    <t>42-1096_221007_L002_all_mapped.bam</t>
  </si>
  <si>
    <t>4-2226_221007_L002_all_mapped.bam</t>
  </si>
  <si>
    <t>43-44_221007_L002_all_mapped.bam</t>
  </si>
  <si>
    <t>44-2928_221007_L002_all_mapped.bam</t>
  </si>
  <si>
    <t>45-6_221007_L002_all_mapped.bam</t>
  </si>
  <si>
    <t>46-1038_221007_L002_all_mapped.bam</t>
  </si>
  <si>
    <t>47-237_221007_L002_all_mapped.bam</t>
  </si>
  <si>
    <t>48-1081_221007_L002_all_mapped.bam</t>
  </si>
  <si>
    <t>49-2941_221007_L002_all_mapped.bam</t>
  </si>
  <si>
    <t>50-3094_221007_L002_all_mapped.bam</t>
  </si>
  <si>
    <t>51-188_221007_L002_all_mapped.bam</t>
  </si>
  <si>
    <t>5-2189_221007_L002_all_mapped.bam</t>
  </si>
  <si>
    <t>52-2255_221007_L002_all_mapped.bam</t>
  </si>
  <si>
    <t>53-461_221007_L002_all_mapped.bam</t>
  </si>
  <si>
    <t>54-1124_221007_L002_all_mapped.bam</t>
  </si>
  <si>
    <t>55-3405_221007_L002_all_mapped.bam</t>
  </si>
  <si>
    <t>56-3288_221007_L002_all_mapped.bam</t>
  </si>
  <si>
    <t>57-1082_221007_L002_all_mapped.bam</t>
  </si>
  <si>
    <t>58-215_221007_L002_all_mapped.bam</t>
  </si>
  <si>
    <t>59-2322_221007_L002_all_mapped.bam</t>
  </si>
  <si>
    <t>60-3539_221007_L002_all_mapped.bam</t>
  </si>
  <si>
    <t>61-124_221007_L002_all_mapped.bam</t>
  </si>
  <si>
    <t>6-2211_221007_L002_all_mapped.bam</t>
  </si>
  <si>
    <t>62-656_221007_L002_all_mapped.bam</t>
  </si>
  <si>
    <t>63-668_221007_L002_all_mapped.bam</t>
  </si>
  <si>
    <t>64-464_221007_L002_all_mapped.bam</t>
  </si>
  <si>
    <t>65-2956_221007_L002_all_mapped.bam</t>
  </si>
  <si>
    <t>66-2952_221007_L002_all_mapped.bam</t>
  </si>
  <si>
    <t>67-266_221007_L002_all_mapped.bam</t>
  </si>
  <si>
    <t>68-2273_221007_L002_all_mapped.bam</t>
  </si>
  <si>
    <t>69-4748_221007_L002_all_mapped.bam</t>
  </si>
  <si>
    <t>70-577_221007_L002_all_mapped.bam</t>
  </si>
  <si>
    <t>7-1093_221007_L002_all_mapped.bam</t>
  </si>
  <si>
    <t>71-1054_221007_L002_all_mapped.bam</t>
  </si>
  <si>
    <t>72-220_221007_L002_all_mapped.bam</t>
  </si>
  <si>
    <t>73-212_221007_L002_all_mapped.bam</t>
  </si>
  <si>
    <t>74-2117_221007_L002_all_mapped.bam</t>
  </si>
  <si>
    <t>75-2147_221007_L002_all_mapped.bam</t>
  </si>
  <si>
    <t>76-3537_221007_L002_all_mapped.bam</t>
  </si>
  <si>
    <t>77-623_221007_L002_all_mapped.bam</t>
  </si>
  <si>
    <t>78-675_221007_L002_all_mapped.bam</t>
  </si>
  <si>
    <t>79-3524_221007_L002_all_mapped.bam</t>
  </si>
  <si>
    <t>80-229_221007_L002_all_mapped.bam</t>
  </si>
  <si>
    <t>81-2057_221007_L002_all_mapped.bam</t>
  </si>
  <si>
    <t>82-3547_221007_L002_all_mapped.bam</t>
  </si>
  <si>
    <t>83-2218_221007_L002_all_mapped.bam</t>
  </si>
  <si>
    <t>84-3523_221007_L002_all_mapped.bam</t>
  </si>
  <si>
    <t>85-4624_221007_L002_all_mapped.bam</t>
  </si>
  <si>
    <t>86-3542_221007_L002_all_mapped.bam</t>
  </si>
  <si>
    <t>87-2281_221007_L002_all_mapped.bam</t>
  </si>
  <si>
    <t>8-83_221007_L002_all_mapped.bam</t>
  </si>
  <si>
    <t>88-697_221007_L002_all_mapped.bam</t>
  </si>
  <si>
    <t>89-2145_221007_L002_all_mapped.bam</t>
  </si>
  <si>
    <t>90-4287_221007_L002_all_mapped.bam</t>
  </si>
  <si>
    <t>9-1056_221007_L002_all_mapped.bam</t>
  </si>
  <si>
    <t>91-4534_221007_L002_all_mapped.bam</t>
  </si>
  <si>
    <t>92-5614_221007_L002_all_mapped.bam</t>
  </si>
  <si>
    <t>93-2124_221007_L002_all_mapped.bam</t>
  </si>
  <si>
    <t>94-2764_221007_L002_all_mapped.bam</t>
  </si>
  <si>
    <t>95-2081_221007_L002_all_mapped.bam</t>
  </si>
  <si>
    <t>96-3297_221007_L002_all_mapped.bam</t>
  </si>
  <si>
    <t>97-2970_221007_L003_all_mapped.bam</t>
  </si>
  <si>
    <t>98-1015_221007_L003_all_mapped.bam</t>
  </si>
  <si>
    <t>99-4783_221007_L003_all_mapped.bam</t>
  </si>
  <si>
    <t>193-2487_TAGCGAGGCT-TTGCTCACGG_L003_all_mapped.bam</t>
  </si>
  <si>
    <t>194-3975_CCAACTGTAT-GCGCTAGAGA_L003_all_mapped.bam</t>
  </si>
  <si>
    <t>195-3919_GAGTAGTGAC-GCGATGCCAA_L003_all_mapped.bam</t>
  </si>
  <si>
    <t>196-3784_CCAGTATTCT-ACGAAGCGAT_L003_all_mapped.bam</t>
  </si>
  <si>
    <t>197-2386_ATCATACCGC-ATGTCGTACT_L003_all_mapped.bam</t>
  </si>
  <si>
    <t>198-4586_ATTCGCACTA-TCTGTATGGT_L003_all_mapped.bam</t>
  </si>
  <si>
    <t>199-6098_CTCTTCAGCA-TTGTCTCTAC_L003_all_mapped.bam</t>
  </si>
  <si>
    <t>200-5274_CTGTATGCCA-TTCCGGCTGT_L003_all_mapped.bam</t>
  </si>
  <si>
    <t>201-4557_TCTGACTATG-TAACCAGATC_L003_all_mapped.bam</t>
  </si>
  <si>
    <t>202-5994_TGTGACGTAT-GCAGCGTTAG_L003_all_mapped.bam</t>
  </si>
  <si>
    <t>203-5587_AGAAGATTGG-AGAAGGTACT_L003_all_mapped.bam</t>
  </si>
  <si>
    <t>204-5038_ATCCAGCATG-AGAGCTCTAC_L003_all_mapped.bam</t>
  </si>
  <si>
    <t>205-6010_GCGCCATATA-GAACCTCCTA_L003_all_mapped.bam</t>
  </si>
  <si>
    <t>206-5488_CACTCGCATA-GAACGCGACA_L003_all_mapped.bam</t>
  </si>
  <si>
    <t>207-6120_AAGGTCAATG-GCATTATAGG_L003_all_mapped.bam</t>
  </si>
  <si>
    <t>208-4639_GTGACGCACA-CGTTGTTGCG_L003_all_mapped.bam</t>
  </si>
  <si>
    <t>209-5021_TGTCAGGCTT-GATTCCTTAC_L003_all_mapped.bam</t>
  </si>
  <si>
    <t>210-5030_CACGTGATGG-TACAACGTGT_L003_all_mapped.bam</t>
  </si>
  <si>
    <t>211-6085_CCATCACGTG-TCTCCTGGTT_L003_all_mapped.bam</t>
  </si>
  <si>
    <t>212-5372_ACCAGGAATT-AGCATGGCAT_L003_all_mapped.bam</t>
  </si>
  <si>
    <t>213-4661_TAAGGCTCAC-GACGTTACTT_L003_all_mapped.bam</t>
  </si>
  <si>
    <t>214-4558_TGGCACTGAT-GCCATAGAAT_L003_all_mapped.bam</t>
  </si>
  <si>
    <t>215-4575_CATATGGTGC-ACAGATCTCA_L003_all_mapped.bam</t>
  </si>
  <si>
    <t>216-5322_GCACTACCAG-GAAGACTTAG_L003_all_mapped.bam</t>
  </si>
  <si>
    <t>217-6045_GCATAAGATC-GAGAACTGGA_L003_all_mapped.bam</t>
  </si>
  <si>
    <t>218-4583_AAGGTGTACT-AGCGCTACAG_L003_all_mapped.bam</t>
  </si>
  <si>
    <t>219-6017_CTTCTAACCG-TGATCAGTCT_L003_all_mapped.bam</t>
  </si>
  <si>
    <t>220-6057_TCGACCAGCA-GTTCGAACTC_L003_all_mapped.bam</t>
  </si>
  <si>
    <t>221-5344_GTGACACGTC-CTTACACTGA_L003_all_mapped.bam</t>
  </si>
  <si>
    <t>222-4647_AATGGACGCG-AAGTGCACCG_L003_all_mapped.bam</t>
  </si>
  <si>
    <t>223-5272_TCTCCGTACT-AGTTGTGATC_L003_all_mapped.bam</t>
  </si>
  <si>
    <t>224-5058_TGGAAGCACA-TCCAACACCG_L003_all_mapped.bam</t>
  </si>
  <si>
    <t>225-6009_GATAGACAAC-GTGTTCACGT_L003_all_mapped.bam</t>
  </si>
  <si>
    <t>226-5987_AGCGTCTCAT-CCTAGGCGAT_L003_all_mapped.bam</t>
  </si>
  <si>
    <t>227-5416_CTCTATACTG-CGTTCAACCG_L003_all_mapped.bam</t>
  </si>
  <si>
    <t>228-4545_ATAGCCGGTT-TCTTATCCGG_L003_all_mapped.bam</t>
  </si>
  <si>
    <t>229-5993_GTTCTCATCA-CCTCCATTCT_L003_all_mapped.bam</t>
  </si>
  <si>
    <t>230-5737_CAATGCGTGT-ATGTTCGCGC_L003_all_mapped.bam</t>
  </si>
  <si>
    <t>231-5059_TGAGTGTACA-ATTCGCCGGT_L003_all_mapped.bam</t>
  </si>
  <si>
    <t>232-4704_TGCTTCCAAG-CAGATGTTAC_L003_all_mapped.bam</t>
  </si>
  <si>
    <t>233-5352_CCTACTCTGC-TGCAATTGGC_L003_all_mapped.bam</t>
  </si>
  <si>
    <t>234-5412_TCGCTGAGAG-AATGCTCTAG_L003_all_mapped.bam</t>
  </si>
  <si>
    <t>235-5991_CGCTAATTGC-CCATCGCATT_L003_all_mapped.bam</t>
  </si>
  <si>
    <t>236-5326_TCAGCTGTCA-ACAGCTCCTG_L003_all_mapped.bam</t>
  </si>
  <si>
    <t>237-4627_AGACGACAGA-GAGCTGGAAT_L003_all_mapped.bam</t>
  </si>
  <si>
    <t>238-5051_TAGGTCCAGA-TGCTCATCCG_L003_all_mapped.bam</t>
  </si>
  <si>
    <t>239-5331_TAACCTGAAC-TCAATTGACG_L003_all_mapped.bam</t>
  </si>
  <si>
    <t>240-6006_GATAGGTGAA-AGACGCAAGA_L003_all_mapped.bam</t>
  </si>
  <si>
    <t>241-4905_CTTGTTACTG-AATTCGGTGG_L003_all_mapped.bam</t>
  </si>
  <si>
    <t>242-5074_TCACCGTGGT-TCGCTCTGCT_L003_all_mapped.bam</t>
  </si>
  <si>
    <t>243-4733_CAACTACCGC-ATGCTGCAGG_L003_all_mapped.bam</t>
  </si>
  <si>
    <t>244-4559_ACTCGTCCAG-TGGTCCTCGT_L003_all_mapped.bam</t>
  </si>
  <si>
    <t>245-4747_TCCGGAGAAC-ATTCCTCTGG_L003_all_mapped.bam</t>
  </si>
  <si>
    <t>246-5273_TTGTGAGAAG-TTCACTGGCT_L003_all_mapped.bam</t>
  </si>
  <si>
    <t>247-4721_CCGAAGGTTC-TCTATCTGAC_L003_all_mapped.bam</t>
  </si>
  <si>
    <t>248-4703_ATACACACCT-AGTGTGATAG_L003_all_mapped.bam</t>
  </si>
  <si>
    <t>249-779_AGCCTCTGCT-TTCGCCTTAG_L003_all_mapped.bam</t>
  </si>
  <si>
    <t>250-2574_CGGATCATTA-CCGTAACCTT_L003_all_mapped.bam</t>
  </si>
  <si>
    <t>251-5667_CTCTCTCTAG-ACTTGATTGG_L003_all_mapped.bam</t>
  </si>
  <si>
    <t>252-1135_AAGGCTCCAT-TGAAGATGGA_L003_all_mapped.bam</t>
  </si>
  <si>
    <t>253-936_GATAGATCAG-CGTACGCCAT_L003_all_mapped.bam</t>
  </si>
  <si>
    <t>254-2384_GCAGAAGTCT-CTGCGTCGAA_L003_all_mapped.bam</t>
  </si>
  <si>
    <t>255-858_TATACGATGC-CTCCTAATCT_L003_all_mapped.bam</t>
  </si>
  <si>
    <t>256-5675_AACGCTCTGA-GAGTAACGTG_L003_all_mapped.bam</t>
  </si>
  <si>
    <t>257-2452_GATTGGCGAT-CTGTCTCATT_L003_all_mapped.bam</t>
  </si>
  <si>
    <t>258-5699_CAAGACGGAC-GTACTCCGTC_L003_all_mapped.bam</t>
  </si>
  <si>
    <t>259-5683_CCACTCAACG-CCTGTCTAGA_L003_all_mapped.bam</t>
  </si>
  <si>
    <t>260-2674_AGCCACTCGT-CCAAGAGGAT_L003_all_mapped.bam</t>
  </si>
  <si>
    <t>261-2632_GCGAAGAATT-TCACGGATGA_L003_all_mapped.bam</t>
  </si>
  <si>
    <t>262-842_TGTCGGTGCT-AGTTCTTCCG_L003_all_mapped.bam</t>
  </si>
  <si>
    <t>263-872_TCTACAGCTA-AATGGAAGAC_L003_all_mapped.bam</t>
  </si>
  <si>
    <t>264-2565_CAACCATGAT-ATAAGGTGAC_L003_all_mapped.bam</t>
  </si>
  <si>
    <t>265-7667_CGCACATTAC-TGGAACGTAG_L003_all_mapped.bam</t>
  </si>
  <si>
    <t>266-2529_ATCTAACCTG-CCTGTGGTTC_L003_all_mapped.bam</t>
  </si>
  <si>
    <t>267-7685_GCGACAATAT-ATTCGTACGG_L003_all_mapped.bam</t>
  </si>
  <si>
    <t>268-2636_TTGCCGTATC-ACATTAGCGG_L003_all_mapped.bam</t>
  </si>
  <si>
    <t>269-2138_GATCCACTTA-GTGTTCTGTT_L003_all_mapped.bam</t>
  </si>
  <si>
    <t>270-2547_TCCGAGATGC-TGTCACCTTA_L003_all_mapped.bam</t>
  </si>
  <si>
    <t>271-879_ATAGAGTTCG-GCATAACGGC_L003_all_mapped.bam</t>
  </si>
  <si>
    <t>272-780_GCATTCCTTC-GAGCCTGCTT_L003_all_mapped.bam</t>
  </si>
  <si>
    <t>273-1041_AATCGTGCGG-GTTCAGTAGA_L003_all_mapped.bam</t>
  </si>
  <si>
    <t>274-2770_TACCGGAGCA-CTTAGCAGGC_L003_all_mapped.bam</t>
  </si>
  <si>
    <t>275-2518_AGCACCAGTC-CTCGTGTAGC_L003_all_mapped.bam</t>
  </si>
  <si>
    <t>276-2537_TACCTAGACT-GCATTCGAAT_L003_all_mapped.bam</t>
  </si>
  <si>
    <t>277-2737_CAGACTGCAG-ACCGGCCTTA_L003_all_mapped.bam</t>
  </si>
  <si>
    <t>278-2647_GTTAGTGCCT-CTGCATAGCA_L003_all_mapped.bam</t>
  </si>
  <si>
    <t>279-876_CGCAATAAGA-CCTACAGCGT_L003_all_mapped.bam</t>
  </si>
  <si>
    <t>280-738_TCGGTCTGTT-TGGTTGGTAC_L003_all_mapped.bam</t>
  </si>
  <si>
    <t>281-861_CTAGACGAGC-GAGGATGGAT_L003_all_mapped.bam</t>
  </si>
  <si>
    <t>282-2514_GTAATACTCG-CTCACGAATC_L003_all_mapped.bam</t>
  </si>
  <si>
    <t>283-2510_GATTCTTAGC-TGCTAGCGGT_L003_all_mapped.bam</t>
  </si>
  <si>
    <t>284-1995_TGTGATCGCG-AGACGAGTCT_L003_all_mapped.bam</t>
  </si>
  <si>
    <t>285-797_ATCGAGAGAC-TGGAAGCAGA_L003_all_mapped.bam</t>
  </si>
  <si>
    <t>286-774_CTGAACGTAT-GCCAATACAT_L003_all_mapped.bam</t>
  </si>
  <si>
    <t>287-805_CACTAGACTT-TGTGGATTAG_L003_all_mapped.bam</t>
  </si>
  <si>
    <t>288-2769_CGTCGCCTAT-TATCTTCTCG_L003_all_mapped.bam</t>
  </si>
  <si>
    <t>385-4355_221118_L001_all_mapped.bam</t>
  </si>
  <si>
    <t>386-4653_221118_L001_all_mapped.bam</t>
  </si>
  <si>
    <t>387-50_221118_L001_all_mapped.bam</t>
  </si>
  <si>
    <t>388-3337_221118_L001_all_mapped.bam</t>
  </si>
  <si>
    <t>389-2927_221118_L001_all_mapped.bam</t>
  </si>
  <si>
    <t>390-3603_221118_L001_all_mapped.bam</t>
  </si>
  <si>
    <t>391-4622_221118_L001_all_mapped.bam</t>
  </si>
  <si>
    <t>392-3608_221118_L001_all_mapped.bam</t>
  </si>
  <si>
    <t>393-4619_221118_L001_all_mapped.bam</t>
  </si>
  <si>
    <t>394-3607_221118_L001_all_mapped.bam</t>
  </si>
  <si>
    <t>395-4471_221118_L001_all_mapped.bam</t>
  </si>
  <si>
    <t>396-331_221118_L001_all_mapped.bam</t>
  </si>
  <si>
    <t>397-278_221118_L001_all_mapped.bam</t>
  </si>
  <si>
    <t>398-2943_221118_L001_all_mapped.bam</t>
  </si>
  <si>
    <t>399-5863_221118_L001_all_mapped.bam</t>
  </si>
  <si>
    <t>400-991_221118_L001_all_mapped.bam</t>
  </si>
  <si>
    <t>401-4617_221118_L001_all_mapped.bam</t>
  </si>
  <si>
    <t>402-4674_221118_L001_all_mapped.bam</t>
  </si>
  <si>
    <t>403-3668_221118_L001_all_mapped.bam</t>
  </si>
  <si>
    <t>404-3640_221118_L001_all_mapped.bam</t>
  </si>
  <si>
    <t>405-4769_221118_L001_all_mapped.bam</t>
  </si>
  <si>
    <t>406-4480_221118_L001_all_mapped.bam</t>
  </si>
  <si>
    <t>407-3291_221118_L001_all_mapped.bam</t>
  </si>
  <si>
    <t>408-3623_221118_L001_all_mapped.bam</t>
  </si>
  <si>
    <t>409-4811_221118_L001_all_mapped.bam</t>
  </si>
  <si>
    <t>410-5617_221118_L001_all_mapped.bam</t>
  </si>
  <si>
    <t>411-2356_221118_L001_all_mapped.bam</t>
  </si>
  <si>
    <t>412-352_221118_L001_all_mapped.bam</t>
  </si>
  <si>
    <t>413-5393_221118_L001_all_mapped.bam</t>
  </si>
  <si>
    <t>414-4535_221118_L001_all_mapped.bam</t>
  </si>
  <si>
    <t>415-4567_221118_L001_all_mapped.bam</t>
  </si>
  <si>
    <t>416-214_221118_L001_all_mapped.bam</t>
  </si>
  <si>
    <t>417-5740_221118_L001_all_mapped.bam</t>
  </si>
  <si>
    <t>418-2948_221118_L001_all_mapped.bam</t>
  </si>
  <si>
    <t>419-3548_221118_L001_all_mapped.bam</t>
  </si>
  <si>
    <t>420-4670_221118_L001_all_mapped.bam</t>
  </si>
  <si>
    <t>421-3546_221118_L001_all_mapped.bam</t>
  </si>
  <si>
    <t>422-3549_221118_L001_all_mapped.bam</t>
  </si>
  <si>
    <t>423-5270_221118_L001_all_mapped.bam</t>
  </si>
  <si>
    <t>424-3111_221118_L001_all_mapped.bam</t>
  </si>
  <si>
    <t>425-3350_221118_L001_all_mapped.bam</t>
  </si>
  <si>
    <t>426-5736_221118_L001_all_mapped.bam</t>
  </si>
  <si>
    <t>427-4513_221118_L001_all_mapped.bam</t>
  </si>
  <si>
    <t>428-2967_221118_L001_all_mapped.bam</t>
  </si>
  <si>
    <t>429-3301_221118_L001_all_mapped.bam</t>
  </si>
  <si>
    <t>430-3532_221118_L001_all_mapped.bam</t>
  </si>
  <si>
    <t>431-950_221118_L001_all_mapped.bam</t>
  </si>
  <si>
    <t>432-1134_221118_L001_all_mapped.bam</t>
  </si>
  <si>
    <t>433-4541_221118_L001_all_mapped.bam</t>
  </si>
  <si>
    <t>434-1044_221118_L001_all_mapped.bam</t>
  </si>
  <si>
    <t>435-434_221118_L001_all_mapped.bam</t>
  </si>
  <si>
    <t>436-3531_221118_L001_all_mapped.bam</t>
  </si>
  <si>
    <t>437-332_221118_L001_all_mapped.bam</t>
  </si>
  <si>
    <t>438-2978_221118_L001_all_mapped.bam</t>
  </si>
  <si>
    <t>439-337_221118_L001_all_mapped.bam</t>
  </si>
  <si>
    <t>440-2661_221118_L001_all_mapped.bam</t>
  </si>
  <si>
    <t>441-4682_221118_L001_all_mapped.bam</t>
  </si>
  <si>
    <t>442-1053_221118_L001_all_mapped.bam</t>
  </si>
  <si>
    <t>443-3552_221118_L001_all_mapped.bam</t>
  </si>
  <si>
    <t>444-161_221118_L001_all_mapped.bam</t>
  </si>
  <si>
    <t>445-55_221118_L001_all_mapped.bam</t>
  </si>
  <si>
    <t>446-3544_221118_L001_all_mapped.bam</t>
  </si>
  <si>
    <t>447-4536_221118_L001_all_mapped.bam</t>
  </si>
  <si>
    <t>448-739_221118_L001_all_mapped.bam</t>
  </si>
  <si>
    <t>449-1148_221118_L001_all_mapped.bam</t>
  </si>
  <si>
    <t>450-330_221118_L001_all_mapped.bam</t>
  </si>
  <si>
    <t>451-3517_221118_L001_all_mapped.bam</t>
  </si>
  <si>
    <t>452-246_221118_L001_all_mapped.bam</t>
  </si>
  <si>
    <t>453-5616_221118_L001_all_mapped.bam</t>
  </si>
  <si>
    <t>454-84_221118_L001_all_mapped.bam</t>
  </si>
  <si>
    <t>455-5758_221118_L001_all_mapped.bam</t>
  </si>
  <si>
    <t>456-3519_221118_L001_all_mapped.bam</t>
  </si>
  <si>
    <t>457-3545_221118_L001_all_mapped.bam</t>
  </si>
  <si>
    <t>458-5261_221118_L001_all_mapped.bam</t>
  </si>
  <si>
    <t>459-503_221118_L001_all_mapped.bam</t>
  </si>
  <si>
    <t>460-2745_221118_L001_all_mapped.bam</t>
  </si>
  <si>
    <t>461-487_221118_L001_all_mapped.bam</t>
  </si>
  <si>
    <t>462-3031_221118_L001_all_mapped.bam</t>
  </si>
  <si>
    <t>463-4692_221118_L001_all_mapped.bam</t>
  </si>
  <si>
    <t>464-3514_221118_L001_all_mapped.bam</t>
  </si>
  <si>
    <t>465-3898_221118_L001_all_mapped.bam</t>
  </si>
  <si>
    <t>466-3528_221118_L001_all_mapped.bam</t>
  </si>
  <si>
    <t>467-1031_221118_L001_all_mapped.bam</t>
  </si>
  <si>
    <t>468-3375_221118_L001_all_mapped.bam</t>
  </si>
  <si>
    <t>469-942_221118_L001_all_mapped.bam</t>
  </si>
  <si>
    <t>470-604_221118_L001_all_mapped.bam</t>
  </si>
  <si>
    <t>471-248_221118_L001_all_mapped.bam</t>
  </si>
  <si>
    <t>472-2617_221118_L001_all_mapped.bam</t>
  </si>
  <si>
    <t>473-3166_221118_L001_all_mapped.bam</t>
  </si>
  <si>
    <t>474-89_221118_L001_all_mapped.bam</t>
  </si>
  <si>
    <t>475-939_221118_L001_all_mapped.bam</t>
  </si>
  <si>
    <t>476-1136_221118_L001_all_mapped.bam</t>
  </si>
  <si>
    <t>477-539_221118_L001_all_mapped.bam</t>
  </si>
  <si>
    <t>478-1032_221118_L001_all_mapped.bam</t>
  </si>
  <si>
    <t>479-3535_221118_L001_all_mapped.bam</t>
  </si>
  <si>
    <t>480-521_221118_L001_all_mapped.bam</t>
  </si>
  <si>
    <t>481-4772_221118_L002_all_mapped.bam</t>
  </si>
  <si>
    <t>482-5630_221118_L002_all_mapped.bam</t>
  </si>
  <si>
    <t>483-5350_221118_L002_all_mapped.bam</t>
  </si>
  <si>
    <t>484-4828_221118_L002_all_mapped.bam</t>
  </si>
  <si>
    <t>485-5305_221118_L002_all_mapped.bam</t>
  </si>
  <si>
    <t>486-5264_221118_L002_all_mapped.bam</t>
  </si>
  <si>
    <t>487-5176_221118_L002_all_mapped.bam</t>
  </si>
  <si>
    <t>488-4803_221118_L002_all_mapped.bam</t>
  </si>
  <si>
    <t>489-4879_221118_L002_all_mapped.bam</t>
  </si>
  <si>
    <t>490-6065_221118_L002_all_mapped.bam</t>
  </si>
  <si>
    <t>491-6105_221118_L002_all_mapped.bam</t>
  </si>
  <si>
    <t>492-5267_221118_L002_all_mapped.bam</t>
  </si>
  <si>
    <t>493-4657_221118_L002_all_mapped.bam</t>
  </si>
  <si>
    <t>494-5293_221118_L002_all_mapped.bam</t>
  </si>
  <si>
    <t>495-5921_221118_L002_all_mapped.bam</t>
  </si>
  <si>
    <t>496-5297_221118_L002_all_mapped.bam</t>
  </si>
  <si>
    <t>497-4630_221118_L002_all_mapped.bam</t>
  </si>
  <si>
    <t>498-6116_221118_L002_all_mapped.bam</t>
  </si>
  <si>
    <t>499-4655_221118_L002_all_mapped.bam</t>
  </si>
  <si>
    <t>500-5177_221118_L002_all_mapped.bam</t>
  </si>
  <si>
    <t>501-3319_221118_L002_all_mapped.bam</t>
  </si>
  <si>
    <t>502-4665_221118_L002_all_mapped.bam</t>
  </si>
  <si>
    <t>503-4688_221118_L002_all_mapped.bam</t>
  </si>
  <si>
    <t>504-5301_221118_L002_all_mapped.bam</t>
  </si>
  <si>
    <t>505-5268_221118_L002_all_mapped.bam</t>
  </si>
  <si>
    <t>506-5937_221118_L002_all_mapped.bam</t>
  </si>
  <si>
    <t>507-5221_221118_L002_all_mapped.bam</t>
  </si>
  <si>
    <t>508-5936_221118_L002_all_mapped.bam</t>
  </si>
  <si>
    <t>509-4804_221118_L002_all_mapped.bam</t>
  </si>
  <si>
    <t>510-4662_221118_L002_all_mapped.bam</t>
  </si>
  <si>
    <t>511-6055_221118_L002_all_mapped.bam</t>
  </si>
  <si>
    <t>512-6056_221118_L002_all_mapped.bam</t>
  </si>
  <si>
    <t>513-5759_221118_L002_all_mapped.bam</t>
  </si>
  <si>
    <t>514-4881_221118_L002_all_mapped.bam</t>
  </si>
  <si>
    <t>515-2906_221118_L002_all_mapped.bam</t>
  </si>
  <si>
    <t>516-5302_221118_L002_all_mapped.bam</t>
  </si>
  <si>
    <t>517-3639_221118_L002_all_mapped.bam</t>
  </si>
  <si>
    <t>518-5657_221118_L002_all_mapped.bam</t>
  </si>
  <si>
    <t>519-5303_221118_L002_all_mapped.bam</t>
  </si>
  <si>
    <t>520-4780_221118_L002_all_mapped.bam</t>
  </si>
  <si>
    <t>521-5891_221118_L002_all_mapped.bam</t>
  </si>
  <si>
    <t>522-3574_221118_L002_all_mapped.bam</t>
  </si>
  <si>
    <t>523-5298_221118_L002_all_mapped.bam</t>
  </si>
  <si>
    <t>524-4880_221118_L002_all_mapped.bam</t>
  </si>
  <si>
    <t>525-4609_221118_L002_all_mapped.bam</t>
  </si>
  <si>
    <t>526-3331_221118_L002_all_mapped.bam</t>
  </si>
  <si>
    <t>527-6072_221118_L002_all_mapped.bam</t>
  </si>
  <si>
    <t>528-3338_221118_L002_all_mapped.bam</t>
  </si>
  <si>
    <t>529-5213_221118_L002_all_mapped.bam</t>
  </si>
  <si>
    <t>530-4020_221118_L002_all_mapped.bam</t>
  </si>
  <si>
    <t>531-4898_221118_L002_all_mapped.bam</t>
  </si>
  <si>
    <t>532-4067_221118_L002_all_mapped.bam</t>
  </si>
  <si>
    <t>533-5400_221118_L002_all_mapped.bam</t>
  </si>
  <si>
    <t>534-6062_221118_L002_all_mapped.bam</t>
  </si>
  <si>
    <t>535-6111_221118_L002_all_mapped.bam</t>
  </si>
  <si>
    <t>536-4702_221118_L002_all_mapped.bam</t>
  </si>
  <si>
    <t>537-4737_221118_L002_all_mapped.bam</t>
  </si>
  <si>
    <t>538-1000_221118_L002_all_mapped.bam</t>
  </si>
  <si>
    <t>539-4629_221118_L002_all_mapped.bam</t>
  </si>
  <si>
    <t>540-4707_221118_L002_all_mapped.bam</t>
  </si>
  <si>
    <t>541-4643_221118_L002_all_mapped.bam</t>
  </si>
  <si>
    <t>542-4791_221118_L002_all_mapped.bam</t>
  </si>
  <si>
    <t>543-4644_221118_L002_all_mapped.bam</t>
  </si>
  <si>
    <t>544-765_221118_L002_all_mapped.bam</t>
  </si>
  <si>
    <t>545-4641_221118_L002_all_mapped.bam</t>
  </si>
  <si>
    <t>546-5216_221118_L002_all_mapped.bam</t>
  </si>
  <si>
    <t>547-5384_221118_L002_all_mapped.bam</t>
  </si>
  <si>
    <t>548-4658_221118_L002_all_mapped.bam</t>
  </si>
  <si>
    <t>549-4875_221118_L002_all_mapped.bam</t>
  </si>
  <si>
    <t>550-4635_221118_L002_all_mapped.bam</t>
  </si>
  <si>
    <t>551-4672_221118_L002_all_mapped.bam</t>
  </si>
  <si>
    <t>552-3311_221118_L002_all_mapped.bam</t>
  </si>
  <si>
    <t>553-5976_221118_L002_all_mapped.bam</t>
  </si>
  <si>
    <t>554-3309_221118_L002_all_mapped.bam</t>
  </si>
  <si>
    <t>555-4806_221118_L002_all_mapped.bam</t>
  </si>
  <si>
    <t>556-455_221118_L002_all_mapped.bam</t>
  </si>
  <si>
    <t>557-5294_221118_L002_all_mapped.bam</t>
  </si>
  <si>
    <t>558-5890_221118_L002_all_mapped.bam</t>
  </si>
  <si>
    <t>559-5391_221118_L002_all_mapped.bam</t>
  </si>
  <si>
    <t>560-312_221118_L002_all_mapped.bam</t>
  </si>
  <si>
    <t>561-5193_221118_L002_all_mapped.bam</t>
  </si>
  <si>
    <t>562-5370_221118_L002_all_mapped.bam</t>
  </si>
  <si>
    <t>563-4749_221118_L002_all_mapped.bam</t>
  </si>
  <si>
    <t>564-4735_221118_L002_all_mapped.bam</t>
  </si>
  <si>
    <t>565-4757_221118_L002_all_mapped.bam</t>
  </si>
  <si>
    <t>566-4809_221118_L002_all_mapped.bam</t>
  </si>
  <si>
    <t>567-3306_221118_L002_all_mapped.bam</t>
  </si>
  <si>
    <t>568-4868_221118_L002_all_mapped.bam</t>
  </si>
  <si>
    <t>569-4776_221118_L002_all_mapped.bam</t>
  </si>
  <si>
    <t>570-4801_221118_L002_all_mapped.bam</t>
  </si>
  <si>
    <t>571-4664_221118_L002_all_mapped.bam</t>
  </si>
  <si>
    <t>572-4681_221118_L002_all_mapped.bam</t>
  </si>
  <si>
    <t>573-154_221118_L002_all_mapped.bam</t>
  </si>
  <si>
    <t>574-4742_221118_L002_all_mapped.bam</t>
  </si>
  <si>
    <t>575-4802_221118_L002_all_mapped.bam</t>
  </si>
  <si>
    <t>576-4762_221118_L002_all_mapped.bam</t>
  </si>
  <si>
    <t>BirdID</t>
  </si>
  <si>
    <t>Froh</t>
  </si>
  <si>
    <t>Genome size</t>
  </si>
  <si>
    <t>KB_3</t>
  </si>
  <si>
    <t>Froh_3</t>
  </si>
  <si>
    <t>KB_4</t>
  </si>
  <si>
    <t>Froh_4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</si>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</sst>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3C86-8080-4014-A0F6-E11CEB4D366A}">
  <dimension ref="A1:M1911"/>
  <sheetViews>
    <sheetView tabSelected="1" zoomScale="76" workbookViewId="0">
      <selection activeCell="B1" sqref="B1"/>
    </sheetView>
  </sheetViews>
  <sheetFormatPr baseColWidth="10" defaultColWidth="8.83203125" defaultRowHeight="15" x14ac:dyDescent="0.2"/>
  <cols>
    <col min="1" max="1" width="19.6640625" bestFit="1" customWidth="1"/>
    <col min="2" max="2" width="35.83203125" customWidth="1"/>
    <col min="8" max="8" width="11.83203125" bestFit="1" customWidth="1"/>
    <col min="9" max="9" width="11.5" bestFit="1" customWidth="1"/>
  </cols>
  <sheetData>
    <row r="1" spans="1:13" x14ac:dyDescent="0.2">
      <c r="A1" t="s">
        <v>17</v>
      </c>
      <c r="B1" t="s">
        <v>1939</v>
      </c>
      <c r="C1" t="s">
        <v>19</v>
      </c>
      <c r="D1" t="s">
        <v>20</v>
      </c>
      <c r="E1" t="s">
        <v>21</v>
      </c>
      <c r="F1" t="s">
        <v>18</v>
      </c>
      <c r="G1" t="s">
        <v>1932</v>
      </c>
      <c r="H1" t="s">
        <v>1933</v>
      </c>
      <c r="I1" t="s">
        <v>1934</v>
      </c>
      <c r="J1" t="s">
        <v>1935</v>
      </c>
      <c r="K1" t="s">
        <v>1936</v>
      </c>
      <c r="L1" t="s">
        <v>1937</v>
      </c>
      <c r="M1" t="s">
        <v>1938</v>
      </c>
    </row>
    <row r="2" spans="1:13" x14ac:dyDescent="0.2">
      <c r="A2" t="s">
        <v>0</v>
      </c>
      <c r="B2" t="s">
        <v>22</v>
      </c>
      <c r="C2">
        <v>86</v>
      </c>
      <c r="D2">
        <v>143000</v>
      </c>
      <c r="E2">
        <v>1662.79</v>
      </c>
      <c r="F2">
        <v>6.0909199999999997</v>
      </c>
      <c r="G2">
        <v>5267</v>
      </c>
      <c r="H2">
        <f>(D2/I2)*1000</f>
        <v>0.13105025160846429</v>
      </c>
      <c r="I2">
        <v>1091184475</v>
      </c>
      <c r="J2">
        <v>144029</v>
      </c>
      <c r="K2">
        <f>(J2/I2)*1000</f>
        <v>0.13199326355884966</v>
      </c>
      <c r="L2">
        <v>144029</v>
      </c>
      <c r="M2">
        <f>(L2/I2)*1000</f>
        <v>0.13199326355884966</v>
      </c>
    </row>
    <row r="3" spans="1:13" x14ac:dyDescent="0.2">
      <c r="A3" t="s">
        <v>0</v>
      </c>
      <c r="B3" t="s">
        <v>23</v>
      </c>
      <c r="C3">
        <v>77</v>
      </c>
      <c r="D3">
        <v>127549</v>
      </c>
      <c r="E3">
        <v>1656.48</v>
      </c>
      <c r="F3">
        <v>5.0740400000000001</v>
      </c>
      <c r="G3">
        <v>1533</v>
      </c>
      <c r="H3">
        <f t="shared" ref="H3:H66" si="0">(D3/I3)*1000</f>
        <v>0.1168904093874686</v>
      </c>
      <c r="I3">
        <v>1091184475</v>
      </c>
      <c r="J3">
        <v>133609</v>
      </c>
      <c r="K3">
        <f t="shared" ref="K3:K66" si="1">(J3/I3)*1000</f>
        <v>0.12244400746262449</v>
      </c>
      <c r="L3">
        <v>136050</v>
      </c>
      <c r="M3">
        <f t="shared" ref="M3:M66" si="2">(L3/I3)*1000</f>
        <v>0.12468102609322773</v>
      </c>
    </row>
    <row r="4" spans="1:13" x14ac:dyDescent="0.2">
      <c r="A4" t="s">
        <v>0</v>
      </c>
      <c r="B4" t="s">
        <v>24</v>
      </c>
      <c r="C4">
        <v>41</v>
      </c>
      <c r="D4">
        <v>58789.7</v>
      </c>
      <c r="E4">
        <v>1433.9</v>
      </c>
      <c r="F4">
        <v>6.7586300000000001</v>
      </c>
      <c r="G4">
        <v>4938</v>
      </c>
      <c r="H4">
        <f t="shared" si="0"/>
        <v>5.3876957881021904E-2</v>
      </c>
      <c r="I4">
        <v>1091184475</v>
      </c>
      <c r="J4">
        <v>58789.7</v>
      </c>
      <c r="K4">
        <f t="shared" si="1"/>
        <v>5.3876957881021904E-2</v>
      </c>
      <c r="L4">
        <v>60162.7</v>
      </c>
      <c r="M4">
        <f t="shared" si="2"/>
        <v>5.5135223583528348E-2</v>
      </c>
    </row>
    <row r="5" spans="1:13" x14ac:dyDescent="0.2">
      <c r="A5" t="s">
        <v>0</v>
      </c>
      <c r="B5" t="s">
        <v>25</v>
      </c>
      <c r="C5">
        <v>83</v>
      </c>
      <c r="D5">
        <v>124783</v>
      </c>
      <c r="E5">
        <v>1503.41</v>
      </c>
      <c r="F5">
        <v>6.6625500000000004</v>
      </c>
      <c r="G5">
        <v>5290</v>
      </c>
      <c r="H5">
        <f t="shared" si="0"/>
        <v>0.11435554927593705</v>
      </c>
      <c r="I5">
        <v>1091184475</v>
      </c>
      <c r="J5">
        <v>129625</v>
      </c>
      <c r="K5">
        <f t="shared" si="1"/>
        <v>0.11879292912410616</v>
      </c>
      <c r="L5">
        <v>129621</v>
      </c>
      <c r="M5">
        <f t="shared" si="2"/>
        <v>0.11878926338280245</v>
      </c>
    </row>
    <row r="6" spans="1:13" x14ac:dyDescent="0.2">
      <c r="A6" t="s">
        <v>0</v>
      </c>
      <c r="B6" t="s">
        <v>26</v>
      </c>
      <c r="C6">
        <v>85</v>
      </c>
      <c r="D6">
        <v>146451</v>
      </c>
      <c r="E6">
        <v>1722.95</v>
      </c>
      <c r="F6">
        <v>7.4679000000000002</v>
      </c>
      <c r="G6">
        <v>5498</v>
      </c>
      <c r="H6">
        <f t="shared" si="0"/>
        <v>0.13421286991826015</v>
      </c>
      <c r="I6">
        <v>1091184475</v>
      </c>
      <c r="J6">
        <v>148193</v>
      </c>
      <c r="K6">
        <f t="shared" si="1"/>
        <v>0.13580930025603599</v>
      </c>
      <c r="L6">
        <v>148127</v>
      </c>
      <c r="M6">
        <f t="shared" si="2"/>
        <v>0.13574881552452439</v>
      </c>
    </row>
    <row r="7" spans="1:13" x14ac:dyDescent="0.2">
      <c r="A7" t="s">
        <v>0</v>
      </c>
      <c r="B7" t="s">
        <v>27</v>
      </c>
      <c r="C7">
        <v>78</v>
      </c>
      <c r="D7">
        <v>130605</v>
      </c>
      <c r="E7">
        <v>1674.43</v>
      </c>
      <c r="F7">
        <v>5.7850799999999998</v>
      </c>
      <c r="G7">
        <v>5499</v>
      </c>
      <c r="H7">
        <f t="shared" si="0"/>
        <v>0.11969103574352082</v>
      </c>
      <c r="I7">
        <v>1091184475</v>
      </c>
      <c r="J7">
        <v>133210</v>
      </c>
      <c r="K7">
        <f t="shared" si="1"/>
        <v>0.12207834976757712</v>
      </c>
      <c r="L7">
        <v>134384</v>
      </c>
      <c r="M7">
        <f t="shared" si="2"/>
        <v>0.12315424484022282</v>
      </c>
    </row>
    <row r="8" spans="1:13" x14ac:dyDescent="0.2">
      <c r="A8" t="s">
        <v>0</v>
      </c>
      <c r="B8" t="s">
        <v>28</v>
      </c>
      <c r="C8">
        <v>87</v>
      </c>
      <c r="D8">
        <v>152787</v>
      </c>
      <c r="E8">
        <v>1756.17</v>
      </c>
      <c r="F8">
        <v>5.7137700000000002</v>
      </c>
      <c r="G8">
        <v>5588</v>
      </c>
      <c r="H8">
        <f t="shared" si="0"/>
        <v>0.14001940414337366</v>
      </c>
      <c r="I8">
        <v>1091184475</v>
      </c>
      <c r="J8">
        <v>152246</v>
      </c>
      <c r="K8">
        <f t="shared" si="1"/>
        <v>0.13952361263204371</v>
      </c>
      <c r="L8">
        <v>154391</v>
      </c>
      <c r="M8">
        <f t="shared" si="2"/>
        <v>0.14148936640617069</v>
      </c>
    </row>
    <row r="9" spans="1:13" x14ac:dyDescent="0.2">
      <c r="A9" t="s">
        <v>0</v>
      </c>
      <c r="B9" t="s">
        <v>29</v>
      </c>
      <c r="C9">
        <v>40</v>
      </c>
      <c r="D9">
        <v>58486.5</v>
      </c>
      <c r="E9">
        <v>1462.16</v>
      </c>
      <c r="F9">
        <v>3.5982400000000001</v>
      </c>
      <c r="G9">
        <v>5595</v>
      </c>
      <c r="H9">
        <f t="shared" si="0"/>
        <v>5.3599094690198926E-2</v>
      </c>
      <c r="I9">
        <v>1091184475</v>
      </c>
      <c r="J9">
        <v>74381.2</v>
      </c>
      <c r="K9">
        <f t="shared" si="1"/>
        <v>6.8165559265311204E-2</v>
      </c>
      <c r="L9">
        <v>83667.7</v>
      </c>
      <c r="M9">
        <f t="shared" si="2"/>
        <v>7.6676035919590962E-2</v>
      </c>
    </row>
    <row r="10" spans="1:13" x14ac:dyDescent="0.2">
      <c r="A10" t="s">
        <v>0</v>
      </c>
      <c r="B10" t="s">
        <v>30</v>
      </c>
      <c r="C10">
        <v>51</v>
      </c>
      <c r="D10">
        <v>82073.899999999994</v>
      </c>
      <c r="E10">
        <v>1609.29</v>
      </c>
      <c r="F10">
        <v>6.4041499999999996</v>
      </c>
      <c r="G10">
        <v>5602</v>
      </c>
      <c r="H10">
        <f t="shared" si="0"/>
        <v>7.5215421297118432E-2</v>
      </c>
      <c r="I10">
        <v>1091184475</v>
      </c>
      <c r="J10">
        <v>82685.899999999994</v>
      </c>
      <c r="K10">
        <f t="shared" si="1"/>
        <v>7.5776279716589623E-2</v>
      </c>
      <c r="L10">
        <v>83782.8</v>
      </c>
      <c r="M10">
        <f t="shared" si="2"/>
        <v>7.678151762560588E-2</v>
      </c>
    </row>
    <row r="11" spans="1:13" x14ac:dyDescent="0.2">
      <c r="A11" t="s">
        <v>0</v>
      </c>
      <c r="B11" t="s">
        <v>31</v>
      </c>
      <c r="C11">
        <v>102</v>
      </c>
      <c r="D11">
        <v>168819</v>
      </c>
      <c r="E11">
        <v>1655.09</v>
      </c>
      <c r="F11">
        <v>7.4470499999999999</v>
      </c>
      <c r="G11">
        <v>5604</v>
      </c>
      <c r="H11">
        <f t="shared" si="0"/>
        <v>0.15471169528873657</v>
      </c>
      <c r="I11">
        <v>1091184475</v>
      </c>
      <c r="J11">
        <v>167227</v>
      </c>
      <c r="K11">
        <f t="shared" si="1"/>
        <v>0.15325273024985073</v>
      </c>
      <c r="L11">
        <v>167227</v>
      </c>
      <c r="M11">
        <f t="shared" si="2"/>
        <v>0.15325273024985073</v>
      </c>
    </row>
    <row r="12" spans="1:13" x14ac:dyDescent="0.2">
      <c r="A12" t="s">
        <v>0</v>
      </c>
      <c r="B12" t="s">
        <v>32</v>
      </c>
      <c r="C12">
        <v>76</v>
      </c>
      <c r="D12">
        <v>125221</v>
      </c>
      <c r="E12">
        <v>1647.65</v>
      </c>
      <c r="F12">
        <v>7.6002400000000003</v>
      </c>
      <c r="G12">
        <v>5619</v>
      </c>
      <c r="H12">
        <f t="shared" si="0"/>
        <v>0.11475694794869584</v>
      </c>
      <c r="I12">
        <v>1091184475</v>
      </c>
      <c r="J12">
        <v>125221</v>
      </c>
      <c r="K12">
        <f t="shared" si="1"/>
        <v>0.11475694794869584</v>
      </c>
      <c r="L12">
        <v>125221</v>
      </c>
      <c r="M12">
        <f t="shared" si="2"/>
        <v>0.11475694794869584</v>
      </c>
    </row>
    <row r="13" spans="1:13" x14ac:dyDescent="0.2">
      <c r="A13" t="s">
        <v>0</v>
      </c>
      <c r="B13" t="s">
        <v>33</v>
      </c>
      <c r="C13">
        <v>128</v>
      </c>
      <c r="D13">
        <v>230289</v>
      </c>
      <c r="E13">
        <v>1799.13</v>
      </c>
      <c r="F13">
        <v>7.6291399999999996</v>
      </c>
      <c r="G13">
        <v>5613</v>
      </c>
      <c r="H13">
        <f t="shared" si="0"/>
        <v>0.21104497477385756</v>
      </c>
      <c r="I13">
        <v>1091184475</v>
      </c>
      <c r="J13">
        <v>230301</v>
      </c>
      <c r="K13">
        <f t="shared" si="1"/>
        <v>0.21105597199776877</v>
      </c>
      <c r="L13">
        <v>229857</v>
      </c>
      <c r="M13">
        <f t="shared" si="2"/>
        <v>0.21064907471305436</v>
      </c>
    </row>
    <row r="14" spans="1:13" x14ac:dyDescent="0.2">
      <c r="A14" t="s">
        <v>0</v>
      </c>
      <c r="B14" t="s">
        <v>34</v>
      </c>
      <c r="C14">
        <v>137</v>
      </c>
      <c r="D14">
        <v>258292</v>
      </c>
      <c r="E14">
        <v>1885.34</v>
      </c>
      <c r="F14">
        <v>9.4863999999999997</v>
      </c>
      <c r="G14">
        <v>5599</v>
      </c>
      <c r="H14">
        <f t="shared" si="0"/>
        <v>0.23670791320596821</v>
      </c>
      <c r="I14">
        <v>1091184475</v>
      </c>
      <c r="J14">
        <v>260392</v>
      </c>
      <c r="K14">
        <f t="shared" si="1"/>
        <v>0.2386324273904282</v>
      </c>
      <c r="L14">
        <v>260392</v>
      </c>
      <c r="M14">
        <f t="shared" si="2"/>
        <v>0.2386324273904282</v>
      </c>
    </row>
    <row r="15" spans="1:13" x14ac:dyDescent="0.2">
      <c r="A15" t="s">
        <v>0</v>
      </c>
      <c r="B15" t="s">
        <v>35</v>
      </c>
      <c r="C15">
        <v>56</v>
      </c>
      <c r="D15">
        <v>84279.4</v>
      </c>
      <c r="E15">
        <v>1504.99</v>
      </c>
      <c r="F15">
        <v>6.25251</v>
      </c>
      <c r="G15">
        <v>4943</v>
      </c>
      <c r="H15">
        <f t="shared" si="0"/>
        <v>7.7236619408464352E-2</v>
      </c>
      <c r="I15">
        <v>1091184475</v>
      </c>
      <c r="J15">
        <v>84431.2</v>
      </c>
      <c r="K15">
        <f t="shared" si="1"/>
        <v>7.7375734290941037E-2</v>
      </c>
      <c r="L15">
        <v>83630.7</v>
      </c>
      <c r="M15">
        <f t="shared" si="2"/>
        <v>7.6642127812531421E-2</v>
      </c>
    </row>
    <row r="16" spans="1:13" x14ac:dyDescent="0.2">
      <c r="A16" t="s">
        <v>0</v>
      </c>
      <c r="B16" t="s">
        <v>36</v>
      </c>
      <c r="C16">
        <v>121</v>
      </c>
      <c r="D16">
        <v>198813</v>
      </c>
      <c r="E16">
        <v>1643.08</v>
      </c>
      <c r="F16">
        <v>6.61998</v>
      </c>
      <c r="G16">
        <v>5611</v>
      </c>
      <c r="H16">
        <f t="shared" si="0"/>
        <v>0.18219925645478047</v>
      </c>
      <c r="I16">
        <v>1091184475</v>
      </c>
      <c r="J16">
        <v>199312</v>
      </c>
      <c r="K16">
        <f t="shared" si="1"/>
        <v>0.1826565576824212</v>
      </c>
      <c r="L16">
        <v>198239</v>
      </c>
      <c r="M16">
        <f t="shared" si="2"/>
        <v>0.18167322257769475</v>
      </c>
    </row>
    <row r="17" spans="1:13" x14ac:dyDescent="0.2">
      <c r="A17" t="s">
        <v>0</v>
      </c>
      <c r="B17" t="s">
        <v>37</v>
      </c>
      <c r="C17">
        <v>89</v>
      </c>
      <c r="D17">
        <v>144985</v>
      </c>
      <c r="E17">
        <v>1629.05</v>
      </c>
      <c r="F17">
        <v>5.5963799999999999</v>
      </c>
      <c r="G17">
        <v>5597</v>
      </c>
      <c r="H17">
        <f t="shared" si="0"/>
        <v>0.13286937573044191</v>
      </c>
      <c r="I17">
        <v>1091184475</v>
      </c>
      <c r="J17">
        <v>148077</v>
      </c>
      <c r="K17">
        <f t="shared" si="1"/>
        <v>0.13570299375822772</v>
      </c>
      <c r="L17">
        <v>150094</v>
      </c>
      <c r="M17">
        <f t="shared" si="2"/>
        <v>0.13755144381063525</v>
      </c>
    </row>
    <row r="18" spans="1:13" x14ac:dyDescent="0.2">
      <c r="A18" t="s">
        <v>0</v>
      </c>
      <c r="B18" t="s">
        <v>38</v>
      </c>
      <c r="C18">
        <v>42</v>
      </c>
      <c r="D18">
        <v>63733</v>
      </c>
      <c r="E18">
        <v>1517.45</v>
      </c>
      <c r="F18">
        <v>4.8887900000000002</v>
      </c>
      <c r="G18">
        <v>5598</v>
      </c>
      <c r="H18">
        <f t="shared" si="0"/>
        <v>5.8407172627708073E-2</v>
      </c>
      <c r="I18">
        <v>1091184475</v>
      </c>
      <c r="J18">
        <v>66160</v>
      </c>
      <c r="K18">
        <f t="shared" si="1"/>
        <v>6.0631361163748232E-2</v>
      </c>
      <c r="L18">
        <v>67758.600000000006</v>
      </c>
      <c r="M18">
        <f t="shared" si="2"/>
        <v>6.2096374675785243E-2</v>
      </c>
    </row>
    <row r="19" spans="1:13" x14ac:dyDescent="0.2">
      <c r="A19" t="s">
        <v>0</v>
      </c>
      <c r="B19" t="s">
        <v>39</v>
      </c>
      <c r="C19">
        <v>34</v>
      </c>
      <c r="D19">
        <v>49206.3</v>
      </c>
      <c r="E19">
        <v>1447.25</v>
      </c>
      <c r="F19">
        <v>7.84415</v>
      </c>
      <c r="G19">
        <v>5606</v>
      </c>
      <c r="H19">
        <f t="shared" si="0"/>
        <v>4.5094391578472559E-2</v>
      </c>
      <c r="I19">
        <v>1091184475</v>
      </c>
      <c r="J19">
        <v>49206.3</v>
      </c>
      <c r="K19">
        <f t="shared" si="1"/>
        <v>4.5094391578472559E-2</v>
      </c>
      <c r="L19">
        <v>49206.3</v>
      </c>
      <c r="M19">
        <f t="shared" si="2"/>
        <v>4.5094391578472559E-2</v>
      </c>
    </row>
    <row r="20" spans="1:13" x14ac:dyDescent="0.2">
      <c r="A20" t="s">
        <v>0</v>
      </c>
      <c r="B20" t="s">
        <v>40</v>
      </c>
      <c r="C20">
        <v>93</v>
      </c>
      <c r="D20">
        <v>165466</v>
      </c>
      <c r="E20">
        <v>1779.2</v>
      </c>
      <c r="F20">
        <v>7.2762399999999996</v>
      </c>
      <c r="G20">
        <v>5641</v>
      </c>
      <c r="H20">
        <f t="shared" si="0"/>
        <v>0.15163888764088218</v>
      </c>
      <c r="I20">
        <v>1091184475</v>
      </c>
      <c r="J20">
        <v>165467</v>
      </c>
      <c r="K20">
        <f t="shared" si="1"/>
        <v>0.15163980407620811</v>
      </c>
      <c r="L20">
        <v>165467</v>
      </c>
      <c r="M20">
        <f t="shared" si="2"/>
        <v>0.15163980407620811</v>
      </c>
    </row>
    <row r="21" spans="1:13" x14ac:dyDescent="0.2">
      <c r="A21" t="s">
        <v>0</v>
      </c>
      <c r="B21" t="s">
        <v>41</v>
      </c>
      <c r="C21">
        <v>97</v>
      </c>
      <c r="D21">
        <v>175006</v>
      </c>
      <c r="E21">
        <v>1804.19</v>
      </c>
      <c r="F21">
        <v>8.6784199999999991</v>
      </c>
      <c r="G21">
        <v>5632</v>
      </c>
      <c r="H21">
        <f t="shared" si="0"/>
        <v>0.16038168065028602</v>
      </c>
      <c r="I21">
        <v>1091184475</v>
      </c>
      <c r="J21">
        <v>175160</v>
      </c>
      <c r="K21">
        <f t="shared" si="1"/>
        <v>0.16052281169047974</v>
      </c>
      <c r="L21">
        <v>175156</v>
      </c>
      <c r="M21">
        <f t="shared" si="2"/>
        <v>0.16051914594917599</v>
      </c>
    </row>
    <row r="22" spans="1:13" x14ac:dyDescent="0.2">
      <c r="A22" t="s">
        <v>0</v>
      </c>
      <c r="B22" t="s">
        <v>42</v>
      </c>
      <c r="C22">
        <v>99</v>
      </c>
      <c r="D22">
        <v>168466</v>
      </c>
      <c r="E22">
        <v>1701.68</v>
      </c>
      <c r="F22">
        <v>8.4594299999999993</v>
      </c>
      <c r="G22">
        <v>5638</v>
      </c>
      <c r="H22">
        <f t="shared" si="0"/>
        <v>0.15438819361868211</v>
      </c>
      <c r="I22">
        <v>1091184475</v>
      </c>
      <c r="J22">
        <v>168473</v>
      </c>
      <c r="K22">
        <f t="shared" si="1"/>
        <v>0.15439460866596366</v>
      </c>
      <c r="L22">
        <v>168120</v>
      </c>
      <c r="M22">
        <f t="shared" si="2"/>
        <v>0.15407110699590917</v>
      </c>
    </row>
    <row r="23" spans="1:13" x14ac:dyDescent="0.2">
      <c r="A23" t="s">
        <v>0</v>
      </c>
      <c r="B23" t="s">
        <v>43</v>
      </c>
      <c r="C23">
        <v>127</v>
      </c>
      <c r="D23">
        <v>224016</v>
      </c>
      <c r="E23">
        <v>1763.91</v>
      </c>
      <c r="F23">
        <v>7.2751299999999999</v>
      </c>
      <c r="G23">
        <v>5654</v>
      </c>
      <c r="H23">
        <f t="shared" si="0"/>
        <v>0.20529617597427788</v>
      </c>
      <c r="I23">
        <v>1091184475</v>
      </c>
      <c r="J23">
        <v>224119</v>
      </c>
      <c r="K23">
        <f t="shared" si="1"/>
        <v>0.20539056881284901</v>
      </c>
      <c r="L23">
        <v>224119</v>
      </c>
      <c r="M23">
        <f t="shared" si="2"/>
        <v>0.20539056881284901</v>
      </c>
    </row>
    <row r="24" spans="1:13" x14ac:dyDescent="0.2">
      <c r="A24" t="s">
        <v>0</v>
      </c>
      <c r="B24" t="s">
        <v>44</v>
      </c>
      <c r="C24">
        <v>83</v>
      </c>
      <c r="D24">
        <v>130457</v>
      </c>
      <c r="E24">
        <v>1571.77</v>
      </c>
      <c r="F24">
        <v>6.3728400000000001</v>
      </c>
      <c r="G24">
        <v>5651</v>
      </c>
      <c r="H24">
        <f t="shared" si="0"/>
        <v>0.11955540331528269</v>
      </c>
      <c r="I24">
        <v>1091184475</v>
      </c>
      <c r="J24">
        <v>130464</v>
      </c>
      <c r="K24">
        <f t="shared" si="1"/>
        <v>0.11956181836256423</v>
      </c>
      <c r="L24">
        <v>129290</v>
      </c>
      <c r="M24">
        <f t="shared" si="2"/>
        <v>0.11848592328991851</v>
      </c>
    </row>
    <row r="25" spans="1:13" x14ac:dyDescent="0.2">
      <c r="A25" t="s">
        <v>0</v>
      </c>
      <c r="B25" t="s">
        <v>45</v>
      </c>
      <c r="C25">
        <v>96</v>
      </c>
      <c r="D25">
        <v>160164</v>
      </c>
      <c r="E25">
        <v>1668.37</v>
      </c>
      <c r="F25">
        <v>6.0968499999999999</v>
      </c>
      <c r="G25">
        <v>5652</v>
      </c>
      <c r="H25">
        <f t="shared" si="0"/>
        <v>0.14677994754278373</v>
      </c>
      <c r="I25">
        <v>1091184475</v>
      </c>
      <c r="J25">
        <v>164150</v>
      </c>
      <c r="K25">
        <f t="shared" si="1"/>
        <v>0.15043285875195392</v>
      </c>
      <c r="L25">
        <v>163640</v>
      </c>
      <c r="M25">
        <f t="shared" si="2"/>
        <v>0.14996547673572794</v>
      </c>
    </row>
    <row r="26" spans="1:13" x14ac:dyDescent="0.2">
      <c r="A26" t="s">
        <v>0</v>
      </c>
      <c r="B26" t="s">
        <v>46</v>
      </c>
      <c r="C26">
        <v>79</v>
      </c>
      <c r="D26">
        <v>128303</v>
      </c>
      <c r="E26">
        <v>1624.09</v>
      </c>
      <c r="F26">
        <v>6.6881000000000004</v>
      </c>
      <c r="G26">
        <v>4951</v>
      </c>
      <c r="H26">
        <f t="shared" si="0"/>
        <v>0.11758140162322232</v>
      </c>
      <c r="I26">
        <v>1091184475</v>
      </c>
      <c r="J26">
        <v>127225</v>
      </c>
      <c r="K26">
        <f t="shared" si="1"/>
        <v>0.11659348434186621</v>
      </c>
      <c r="L26">
        <v>127225</v>
      </c>
      <c r="M26">
        <f t="shared" si="2"/>
        <v>0.11659348434186621</v>
      </c>
    </row>
    <row r="27" spans="1:13" x14ac:dyDescent="0.2">
      <c r="A27" t="s">
        <v>0</v>
      </c>
      <c r="B27" t="s">
        <v>47</v>
      </c>
      <c r="C27">
        <v>35</v>
      </c>
      <c r="D27">
        <v>47579.9</v>
      </c>
      <c r="E27">
        <v>1359.42</v>
      </c>
      <c r="F27">
        <v>6.3451399999999998</v>
      </c>
      <c r="G27">
        <v>5657</v>
      </c>
      <c r="H27">
        <f t="shared" si="0"/>
        <v>4.3603901164374612E-2</v>
      </c>
      <c r="I27">
        <v>1091184475</v>
      </c>
      <c r="J27">
        <v>47273.3</v>
      </c>
      <c r="K27">
        <f t="shared" si="1"/>
        <v>4.3322922093443461E-2</v>
      </c>
      <c r="L27">
        <v>47273.3</v>
      </c>
      <c r="M27">
        <f t="shared" si="2"/>
        <v>4.3322922093443461E-2</v>
      </c>
    </row>
    <row r="28" spans="1:13" x14ac:dyDescent="0.2">
      <c r="A28" t="s">
        <v>0</v>
      </c>
      <c r="B28" t="s">
        <v>48</v>
      </c>
      <c r="C28">
        <v>35</v>
      </c>
      <c r="D28">
        <v>53404.3</v>
      </c>
      <c r="E28">
        <v>1525.84</v>
      </c>
      <c r="F28">
        <v>11.276199999999999</v>
      </c>
      <c r="G28">
        <v>5656</v>
      </c>
      <c r="H28">
        <f t="shared" si="0"/>
        <v>4.8941587076740629E-2</v>
      </c>
      <c r="I28">
        <v>1091184475</v>
      </c>
      <c r="J28">
        <v>53404.3</v>
      </c>
      <c r="K28">
        <f t="shared" si="1"/>
        <v>4.8941587076740629E-2</v>
      </c>
      <c r="L28">
        <v>53404.3</v>
      </c>
      <c r="M28">
        <f t="shared" si="2"/>
        <v>4.8941587076740629E-2</v>
      </c>
    </row>
    <row r="29" spans="1:13" x14ac:dyDescent="0.2">
      <c r="A29" t="s">
        <v>0</v>
      </c>
      <c r="B29" t="s">
        <v>49</v>
      </c>
      <c r="C29">
        <v>98</v>
      </c>
      <c r="D29">
        <v>186015</v>
      </c>
      <c r="E29">
        <v>1898.12</v>
      </c>
      <c r="F29">
        <v>10.944900000000001</v>
      </c>
      <c r="G29">
        <v>5658</v>
      </c>
      <c r="H29">
        <f t="shared" si="0"/>
        <v>0.17047071715348588</v>
      </c>
      <c r="I29">
        <v>1091184475</v>
      </c>
      <c r="J29">
        <v>186022</v>
      </c>
      <c r="K29">
        <f t="shared" si="1"/>
        <v>0.17047713220076743</v>
      </c>
      <c r="L29">
        <v>185779</v>
      </c>
      <c r="M29">
        <f t="shared" si="2"/>
        <v>0.17025443841656565</v>
      </c>
    </row>
    <row r="30" spans="1:13" x14ac:dyDescent="0.2">
      <c r="A30" t="s">
        <v>0</v>
      </c>
      <c r="B30" t="s">
        <v>50</v>
      </c>
      <c r="C30">
        <v>102</v>
      </c>
      <c r="D30">
        <v>183292</v>
      </c>
      <c r="E30">
        <v>1796.98</v>
      </c>
      <c r="F30">
        <v>9.3877000000000006</v>
      </c>
      <c r="G30">
        <v>5681</v>
      </c>
      <c r="H30">
        <f t="shared" si="0"/>
        <v>0.16797526376096947</v>
      </c>
      <c r="I30">
        <v>1091184475</v>
      </c>
      <c r="J30">
        <v>183292</v>
      </c>
      <c r="K30">
        <f t="shared" si="1"/>
        <v>0.16797526376096947</v>
      </c>
      <c r="L30">
        <v>183292</v>
      </c>
      <c r="M30">
        <f t="shared" si="2"/>
        <v>0.16797526376096947</v>
      </c>
    </row>
    <row r="31" spans="1:13" x14ac:dyDescent="0.2">
      <c r="A31" t="s">
        <v>0</v>
      </c>
      <c r="B31" t="s">
        <v>51</v>
      </c>
      <c r="C31">
        <v>86</v>
      </c>
      <c r="D31">
        <v>143894</v>
      </c>
      <c r="E31">
        <v>1673.19</v>
      </c>
      <c r="F31">
        <v>7.7435600000000004</v>
      </c>
      <c r="G31">
        <v>5684</v>
      </c>
      <c r="H31">
        <f t="shared" si="0"/>
        <v>0.13186954478984866</v>
      </c>
      <c r="I31">
        <v>1091184475</v>
      </c>
      <c r="J31">
        <v>143983</v>
      </c>
      <c r="K31">
        <f t="shared" si="1"/>
        <v>0.13195110753385675</v>
      </c>
      <c r="L31">
        <v>143990</v>
      </c>
      <c r="M31">
        <f t="shared" si="2"/>
        <v>0.13195752258113827</v>
      </c>
    </row>
    <row r="32" spans="1:13" x14ac:dyDescent="0.2">
      <c r="A32" t="s">
        <v>0</v>
      </c>
      <c r="B32" t="s">
        <v>52</v>
      </c>
      <c r="C32">
        <v>100</v>
      </c>
      <c r="D32">
        <v>177277</v>
      </c>
      <c r="E32">
        <v>1772.77</v>
      </c>
      <c r="F32">
        <v>7.3830200000000001</v>
      </c>
      <c r="G32">
        <v>5686</v>
      </c>
      <c r="H32">
        <f t="shared" si="0"/>
        <v>0.16246290527548057</v>
      </c>
      <c r="I32">
        <v>1091184475</v>
      </c>
      <c r="J32">
        <v>177283</v>
      </c>
      <c r="K32">
        <f t="shared" si="1"/>
        <v>0.16246840388743616</v>
      </c>
      <c r="L32">
        <v>177284</v>
      </c>
      <c r="M32">
        <f t="shared" si="2"/>
        <v>0.1624693203227621</v>
      </c>
    </row>
    <row r="33" spans="1:13" x14ac:dyDescent="0.2">
      <c r="A33" t="s">
        <v>0</v>
      </c>
      <c r="B33" t="s">
        <v>53</v>
      </c>
      <c r="C33">
        <v>70</v>
      </c>
      <c r="D33">
        <v>112689</v>
      </c>
      <c r="E33">
        <v>1609.85</v>
      </c>
      <c r="F33">
        <v>4.03932</v>
      </c>
      <c r="G33">
        <v>5635</v>
      </c>
      <c r="H33">
        <f t="shared" si="0"/>
        <v>0.10327218044409951</v>
      </c>
      <c r="I33">
        <v>1091184475</v>
      </c>
      <c r="J33">
        <v>148786</v>
      </c>
      <c r="K33">
        <f t="shared" si="1"/>
        <v>0.13635274640431444</v>
      </c>
      <c r="L33">
        <v>170092</v>
      </c>
      <c r="M33">
        <f t="shared" si="2"/>
        <v>0.15587831745864969</v>
      </c>
    </row>
    <row r="34" spans="1:13" x14ac:dyDescent="0.2">
      <c r="A34" t="s">
        <v>0</v>
      </c>
      <c r="B34" t="s">
        <v>54</v>
      </c>
      <c r="C34">
        <v>109</v>
      </c>
      <c r="D34">
        <v>184369</v>
      </c>
      <c r="E34">
        <v>1691.46</v>
      </c>
      <c r="F34">
        <v>7.2734100000000002</v>
      </c>
      <c r="G34">
        <v>5750</v>
      </c>
      <c r="H34">
        <f t="shared" si="0"/>
        <v>0.16896226460699965</v>
      </c>
      <c r="I34">
        <v>1091184475</v>
      </c>
      <c r="J34">
        <v>184376</v>
      </c>
      <c r="K34">
        <f t="shared" si="1"/>
        <v>0.16896867965428117</v>
      </c>
      <c r="L34">
        <v>184054</v>
      </c>
      <c r="M34">
        <f t="shared" si="2"/>
        <v>0.16867358747933067</v>
      </c>
    </row>
    <row r="35" spans="1:13" x14ac:dyDescent="0.2">
      <c r="A35" t="s">
        <v>0</v>
      </c>
      <c r="B35" t="s">
        <v>55</v>
      </c>
      <c r="C35">
        <v>13</v>
      </c>
      <c r="D35">
        <v>16761.3</v>
      </c>
      <c r="E35">
        <v>1289.33</v>
      </c>
      <c r="F35">
        <v>7.1643400000000002</v>
      </c>
      <c r="G35">
        <v>5508</v>
      </c>
      <c r="H35">
        <f t="shared" si="0"/>
        <v>1.5360647428566099E-2</v>
      </c>
      <c r="I35">
        <v>1091184475</v>
      </c>
      <c r="J35">
        <v>16761.3</v>
      </c>
      <c r="K35">
        <f t="shared" si="1"/>
        <v>1.5360647428566099E-2</v>
      </c>
      <c r="L35">
        <v>16761.3</v>
      </c>
      <c r="M35">
        <f t="shared" si="2"/>
        <v>1.5360647428566099E-2</v>
      </c>
    </row>
    <row r="36" spans="1:13" x14ac:dyDescent="0.2">
      <c r="A36" t="s">
        <v>0</v>
      </c>
      <c r="B36" t="s">
        <v>56</v>
      </c>
      <c r="C36">
        <v>37</v>
      </c>
      <c r="D36">
        <v>55408.3</v>
      </c>
      <c r="E36">
        <v>1497.52</v>
      </c>
      <c r="F36">
        <v>5.8839199999999998</v>
      </c>
      <c r="G36">
        <v>5748</v>
      </c>
      <c r="H36">
        <f t="shared" si="0"/>
        <v>5.0778123469910993E-2</v>
      </c>
      <c r="I36">
        <v>1091184475</v>
      </c>
      <c r="J36">
        <v>56485.4</v>
      </c>
      <c r="K36">
        <f t="shared" si="1"/>
        <v>5.1765215959473761E-2</v>
      </c>
      <c r="L36">
        <v>56529.1</v>
      </c>
      <c r="M36">
        <f t="shared" si="2"/>
        <v>5.1805264183217049E-2</v>
      </c>
    </row>
    <row r="37" spans="1:13" x14ac:dyDescent="0.2">
      <c r="A37" t="s">
        <v>0</v>
      </c>
      <c r="B37" t="s">
        <v>57</v>
      </c>
      <c r="C37">
        <v>78</v>
      </c>
      <c r="D37">
        <v>121262</v>
      </c>
      <c r="E37">
        <v>1554.64</v>
      </c>
      <c r="F37">
        <v>6.7988499999999998</v>
      </c>
      <c r="G37">
        <v>5000</v>
      </c>
      <c r="H37">
        <f t="shared" si="0"/>
        <v>0.11112878049332583</v>
      </c>
      <c r="I37">
        <v>1091184475</v>
      </c>
      <c r="J37">
        <v>122615</v>
      </c>
      <c r="K37">
        <f t="shared" si="1"/>
        <v>0.11236871748931361</v>
      </c>
      <c r="L37">
        <v>122615</v>
      </c>
      <c r="M37">
        <f t="shared" si="2"/>
        <v>0.11236871748931361</v>
      </c>
    </row>
    <row r="38" spans="1:13" x14ac:dyDescent="0.2">
      <c r="A38" t="s">
        <v>0</v>
      </c>
      <c r="B38" t="s">
        <v>58</v>
      </c>
      <c r="C38">
        <v>86</v>
      </c>
      <c r="D38">
        <v>140931</v>
      </c>
      <c r="E38">
        <v>1638.73</v>
      </c>
      <c r="F38">
        <v>5.4911300000000001</v>
      </c>
      <c r="G38">
        <v>5144</v>
      </c>
      <c r="H38">
        <f t="shared" si="0"/>
        <v>0.12915414691910826</v>
      </c>
      <c r="I38">
        <v>1091184475</v>
      </c>
      <c r="J38">
        <v>142782</v>
      </c>
      <c r="K38">
        <f t="shared" si="1"/>
        <v>0.13085046870741082</v>
      </c>
      <c r="L38">
        <v>142782</v>
      </c>
      <c r="M38">
        <f t="shared" si="2"/>
        <v>0.13085046870741082</v>
      </c>
    </row>
    <row r="39" spans="1:13" x14ac:dyDescent="0.2">
      <c r="A39" t="s">
        <v>0</v>
      </c>
      <c r="B39" t="s">
        <v>59</v>
      </c>
      <c r="C39">
        <v>102</v>
      </c>
      <c r="D39">
        <v>182760</v>
      </c>
      <c r="E39">
        <v>1791.76</v>
      </c>
      <c r="F39">
        <v>7.2832400000000002</v>
      </c>
      <c r="G39">
        <v>5753</v>
      </c>
      <c r="H39">
        <f t="shared" si="0"/>
        <v>0.16748772016757293</v>
      </c>
      <c r="I39">
        <v>1091184475</v>
      </c>
      <c r="J39">
        <v>184065</v>
      </c>
      <c r="K39">
        <f t="shared" si="1"/>
        <v>0.16868366826791592</v>
      </c>
      <c r="L39">
        <v>184065</v>
      </c>
      <c r="M39">
        <f t="shared" si="2"/>
        <v>0.16868366826791592</v>
      </c>
    </row>
    <row r="40" spans="1:13" x14ac:dyDescent="0.2">
      <c r="A40" t="s">
        <v>0</v>
      </c>
      <c r="B40" t="s">
        <v>60</v>
      </c>
      <c r="C40">
        <v>93</v>
      </c>
      <c r="D40">
        <v>170589</v>
      </c>
      <c r="E40">
        <v>1834.29</v>
      </c>
      <c r="F40">
        <v>6.4132499999999997</v>
      </c>
      <c r="G40">
        <v>5516</v>
      </c>
      <c r="H40">
        <f t="shared" si="0"/>
        <v>0.15633378581563856</v>
      </c>
      <c r="I40">
        <v>1091184475</v>
      </c>
      <c r="J40">
        <v>170261</v>
      </c>
      <c r="K40">
        <f t="shared" si="1"/>
        <v>0.15603319502873242</v>
      </c>
      <c r="L40">
        <v>170263</v>
      </c>
      <c r="M40">
        <f t="shared" si="2"/>
        <v>0.15603502789938428</v>
      </c>
    </row>
    <row r="41" spans="1:13" x14ac:dyDescent="0.2">
      <c r="A41" t="s">
        <v>0</v>
      </c>
      <c r="B41" t="s">
        <v>61</v>
      </c>
      <c r="C41">
        <v>114</v>
      </c>
      <c r="D41">
        <v>198774</v>
      </c>
      <c r="E41">
        <v>1743.63</v>
      </c>
      <c r="F41">
        <v>6.6433400000000002</v>
      </c>
      <c r="G41">
        <v>5167</v>
      </c>
      <c r="H41">
        <f t="shared" si="0"/>
        <v>0.1821635154770691</v>
      </c>
      <c r="I41">
        <v>1091184475</v>
      </c>
      <c r="J41">
        <v>202468</v>
      </c>
      <c r="K41">
        <f t="shared" si="1"/>
        <v>0.18554882757106675</v>
      </c>
      <c r="L41">
        <v>202468</v>
      </c>
      <c r="M41">
        <f t="shared" si="2"/>
        <v>0.18554882757106675</v>
      </c>
    </row>
    <row r="42" spans="1:13" x14ac:dyDescent="0.2">
      <c r="A42" t="s">
        <v>0</v>
      </c>
      <c r="B42" t="s">
        <v>62</v>
      </c>
      <c r="C42">
        <v>84</v>
      </c>
      <c r="D42">
        <v>144675</v>
      </c>
      <c r="E42">
        <v>1722.32</v>
      </c>
      <c r="F42">
        <v>6.4847999999999999</v>
      </c>
      <c r="G42">
        <v>5532</v>
      </c>
      <c r="H42">
        <f t="shared" si="0"/>
        <v>0.13258528077940257</v>
      </c>
      <c r="I42">
        <v>1091184475</v>
      </c>
      <c r="J42">
        <v>144682</v>
      </c>
      <c r="K42">
        <f t="shared" si="1"/>
        <v>0.13259169582668409</v>
      </c>
      <c r="L42">
        <v>144676</v>
      </c>
      <c r="M42">
        <f t="shared" si="2"/>
        <v>0.1325861972147285</v>
      </c>
    </row>
    <row r="43" spans="1:13" x14ac:dyDescent="0.2">
      <c r="A43" t="s">
        <v>0</v>
      </c>
      <c r="B43" t="s">
        <v>63</v>
      </c>
      <c r="C43">
        <v>120</v>
      </c>
      <c r="D43">
        <v>204737</v>
      </c>
      <c r="E43">
        <v>1706.14</v>
      </c>
      <c r="F43">
        <v>7.1343500000000004</v>
      </c>
      <c r="G43">
        <v>5757</v>
      </c>
      <c r="H43">
        <f t="shared" si="0"/>
        <v>0.18762821932560944</v>
      </c>
      <c r="I43">
        <v>1091184475</v>
      </c>
      <c r="J43">
        <v>206623</v>
      </c>
      <c r="K43">
        <f t="shared" si="1"/>
        <v>0.1893566163503197</v>
      </c>
      <c r="L43">
        <v>206623</v>
      </c>
      <c r="M43">
        <f t="shared" si="2"/>
        <v>0.1893566163503197</v>
      </c>
    </row>
    <row r="44" spans="1:13" x14ac:dyDescent="0.2">
      <c r="A44" t="s">
        <v>0</v>
      </c>
      <c r="B44" t="s">
        <v>64</v>
      </c>
      <c r="C44">
        <v>26</v>
      </c>
      <c r="D44">
        <v>32858.199999999997</v>
      </c>
      <c r="E44">
        <v>1263.78</v>
      </c>
      <c r="F44">
        <v>3.60711</v>
      </c>
      <c r="G44">
        <v>5758</v>
      </c>
      <c r="H44">
        <f t="shared" si="0"/>
        <v>3.01124152265821E-2</v>
      </c>
      <c r="I44">
        <v>1091184475</v>
      </c>
      <c r="J44">
        <v>42209.7</v>
      </c>
      <c r="K44">
        <f t="shared" si="1"/>
        <v>3.868246017704751E-2</v>
      </c>
      <c r="L44">
        <v>48918.2</v>
      </c>
      <c r="M44">
        <f t="shared" si="2"/>
        <v>4.4830366561071165E-2</v>
      </c>
    </row>
    <row r="45" spans="1:13" x14ac:dyDescent="0.2">
      <c r="A45" t="s">
        <v>0</v>
      </c>
      <c r="B45" t="s">
        <v>65</v>
      </c>
      <c r="C45">
        <v>40</v>
      </c>
      <c r="D45">
        <v>60286.2</v>
      </c>
      <c r="E45">
        <v>1507.16</v>
      </c>
      <c r="F45">
        <v>3.84626</v>
      </c>
      <c r="G45">
        <v>3462</v>
      </c>
      <c r="H45">
        <f t="shared" si="0"/>
        <v>5.5248403346281109E-2</v>
      </c>
      <c r="I45">
        <v>1091184475</v>
      </c>
      <c r="J45">
        <v>79240.2</v>
      </c>
      <c r="K45">
        <f t="shared" si="1"/>
        <v>7.2618518514021194E-2</v>
      </c>
      <c r="L45">
        <v>89084.4</v>
      </c>
      <c r="M45">
        <f t="shared" si="2"/>
        <v>8.1640091149573948E-2</v>
      </c>
    </row>
    <row r="46" spans="1:13" x14ac:dyDescent="0.2">
      <c r="A46" t="s">
        <v>0</v>
      </c>
      <c r="B46" t="s">
        <v>66</v>
      </c>
      <c r="C46">
        <v>107</v>
      </c>
      <c r="D46">
        <v>167579</v>
      </c>
      <c r="E46">
        <v>1566.16</v>
      </c>
      <c r="F46">
        <v>5.9640399999999998</v>
      </c>
      <c r="G46">
        <v>5760</v>
      </c>
      <c r="H46">
        <f t="shared" si="0"/>
        <v>0.15357531548457928</v>
      </c>
      <c r="I46">
        <v>1091184475</v>
      </c>
      <c r="J46">
        <v>167675</v>
      </c>
      <c r="K46">
        <f t="shared" si="1"/>
        <v>0.15366329327586889</v>
      </c>
      <c r="L46">
        <v>167675</v>
      </c>
      <c r="M46">
        <f t="shared" si="2"/>
        <v>0.15366329327586889</v>
      </c>
    </row>
    <row r="47" spans="1:13" x14ac:dyDescent="0.2">
      <c r="A47" t="s">
        <v>0</v>
      </c>
      <c r="B47" t="s">
        <v>67</v>
      </c>
      <c r="C47">
        <v>107</v>
      </c>
      <c r="D47">
        <v>196117</v>
      </c>
      <c r="E47">
        <v>1832.87</v>
      </c>
      <c r="F47">
        <v>9.2727599999999999</v>
      </c>
      <c r="G47">
        <v>3093</v>
      </c>
      <c r="H47">
        <f t="shared" si="0"/>
        <v>0.17972854681606426</v>
      </c>
      <c r="I47">
        <v>1091184475</v>
      </c>
      <c r="J47">
        <v>196117</v>
      </c>
      <c r="K47">
        <f t="shared" si="1"/>
        <v>0.17972854681606426</v>
      </c>
      <c r="L47">
        <v>196117</v>
      </c>
      <c r="M47">
        <f t="shared" si="2"/>
        <v>0.17972854681606426</v>
      </c>
    </row>
    <row r="48" spans="1:13" x14ac:dyDescent="0.2">
      <c r="A48" t="s">
        <v>0</v>
      </c>
      <c r="B48" t="s">
        <v>68</v>
      </c>
      <c r="C48">
        <v>85</v>
      </c>
      <c r="D48">
        <v>124817</v>
      </c>
      <c r="E48">
        <v>1468.43</v>
      </c>
      <c r="F48">
        <v>5.3121600000000004</v>
      </c>
      <c r="G48">
        <v>5171</v>
      </c>
      <c r="H48">
        <f t="shared" si="0"/>
        <v>0.11438670807701878</v>
      </c>
      <c r="I48">
        <v>1091184475</v>
      </c>
      <c r="J48">
        <v>129950</v>
      </c>
      <c r="K48">
        <f t="shared" si="1"/>
        <v>0.11909077060503449</v>
      </c>
      <c r="L48">
        <v>131805</v>
      </c>
      <c r="M48">
        <f t="shared" si="2"/>
        <v>0.1207907581346408</v>
      </c>
    </row>
    <row r="49" spans="1:13" x14ac:dyDescent="0.2">
      <c r="A49" t="s">
        <v>0</v>
      </c>
      <c r="B49" t="s">
        <v>69</v>
      </c>
      <c r="C49">
        <v>90</v>
      </c>
      <c r="D49">
        <v>146238</v>
      </c>
      <c r="E49">
        <v>1624.87</v>
      </c>
      <c r="F49">
        <v>7.7179000000000002</v>
      </c>
      <c r="G49">
        <v>5515</v>
      </c>
      <c r="H49">
        <f t="shared" si="0"/>
        <v>0.13401766919383637</v>
      </c>
      <c r="I49">
        <v>1091184475</v>
      </c>
      <c r="J49">
        <v>146238</v>
      </c>
      <c r="K49">
        <f t="shared" si="1"/>
        <v>0.13401766919383637</v>
      </c>
      <c r="L49">
        <v>146238</v>
      </c>
      <c r="M49">
        <f t="shared" si="2"/>
        <v>0.13401766919383637</v>
      </c>
    </row>
    <row r="50" spans="1:13" x14ac:dyDescent="0.2">
      <c r="A50" t="s">
        <v>0</v>
      </c>
      <c r="B50" t="s">
        <v>70</v>
      </c>
      <c r="C50">
        <v>99</v>
      </c>
      <c r="D50">
        <v>170282</v>
      </c>
      <c r="E50">
        <v>1720.02</v>
      </c>
      <c r="F50">
        <v>7.2167500000000002</v>
      </c>
      <c r="G50">
        <v>1791</v>
      </c>
      <c r="H50">
        <f t="shared" si="0"/>
        <v>0.15605244017057701</v>
      </c>
      <c r="I50">
        <v>1091184475</v>
      </c>
      <c r="J50">
        <v>171095</v>
      </c>
      <c r="K50">
        <f t="shared" si="1"/>
        <v>0.15679750209056081</v>
      </c>
      <c r="L50">
        <v>171102</v>
      </c>
      <c r="M50">
        <f t="shared" si="2"/>
        <v>0.15680391713784236</v>
      </c>
    </row>
    <row r="51" spans="1:13" x14ac:dyDescent="0.2">
      <c r="A51" t="s">
        <v>0</v>
      </c>
      <c r="B51" t="s">
        <v>71</v>
      </c>
      <c r="C51">
        <v>107</v>
      </c>
      <c r="D51">
        <v>189339</v>
      </c>
      <c r="E51">
        <v>1769.52</v>
      </c>
      <c r="F51">
        <v>7.1079800000000004</v>
      </c>
      <c r="G51">
        <v>5335</v>
      </c>
      <c r="H51">
        <f t="shared" si="0"/>
        <v>0.17351694817688823</v>
      </c>
      <c r="I51">
        <v>1091184475</v>
      </c>
      <c r="J51">
        <v>189922</v>
      </c>
      <c r="K51">
        <f t="shared" si="1"/>
        <v>0.17405122997190736</v>
      </c>
      <c r="L51">
        <v>189922</v>
      </c>
      <c r="M51">
        <f t="shared" si="2"/>
        <v>0.17405122997190736</v>
      </c>
    </row>
    <row r="52" spans="1:13" x14ac:dyDescent="0.2">
      <c r="A52" t="s">
        <v>0</v>
      </c>
      <c r="B52" t="s">
        <v>72</v>
      </c>
      <c r="C52">
        <v>78</v>
      </c>
      <c r="D52">
        <v>124690</v>
      </c>
      <c r="E52">
        <v>1598.59</v>
      </c>
      <c r="F52">
        <v>3.9784000000000002</v>
      </c>
      <c r="G52">
        <v>5240</v>
      </c>
      <c r="H52">
        <f t="shared" si="0"/>
        <v>0.11427032079062525</v>
      </c>
      <c r="I52">
        <v>1091184475</v>
      </c>
      <c r="J52">
        <v>146168</v>
      </c>
      <c r="K52">
        <f t="shared" si="1"/>
        <v>0.13395351872102101</v>
      </c>
      <c r="L52">
        <v>152685</v>
      </c>
      <c r="M52">
        <f t="shared" si="2"/>
        <v>0.13992592774012846</v>
      </c>
    </row>
    <row r="53" spans="1:13" x14ac:dyDescent="0.2">
      <c r="A53" t="s">
        <v>0</v>
      </c>
      <c r="B53" t="s">
        <v>73</v>
      </c>
      <c r="C53">
        <v>29</v>
      </c>
      <c r="D53">
        <v>38311.1</v>
      </c>
      <c r="E53">
        <v>1321.07</v>
      </c>
      <c r="F53">
        <v>3.98108</v>
      </c>
      <c r="G53">
        <v>5628</v>
      </c>
      <c r="H53">
        <f t="shared" si="0"/>
        <v>3.5109645415363884E-2</v>
      </c>
      <c r="I53">
        <v>1091184475</v>
      </c>
      <c r="J53">
        <v>45052.7</v>
      </c>
      <c r="K53">
        <f t="shared" si="1"/>
        <v>4.1287885808675935E-2</v>
      </c>
      <c r="L53">
        <v>52666</v>
      </c>
      <c r="M53">
        <f t="shared" si="2"/>
        <v>4.8264982875604059E-2</v>
      </c>
    </row>
    <row r="54" spans="1:13" x14ac:dyDescent="0.2">
      <c r="A54" t="s">
        <v>0</v>
      </c>
      <c r="B54" t="s">
        <v>74</v>
      </c>
      <c r="C54">
        <v>41</v>
      </c>
      <c r="D54">
        <v>58804.4</v>
      </c>
      <c r="E54">
        <v>1434.25</v>
      </c>
      <c r="F54">
        <v>7.4573799999999997</v>
      </c>
      <c r="G54">
        <v>5765</v>
      </c>
      <c r="H54">
        <f t="shared" si="0"/>
        <v>5.3890429480313126E-2</v>
      </c>
      <c r="I54">
        <v>1091184475</v>
      </c>
      <c r="J54">
        <v>58804.4</v>
      </c>
      <c r="K54">
        <f t="shared" si="1"/>
        <v>5.3890429480313126E-2</v>
      </c>
      <c r="L54">
        <v>58804.4</v>
      </c>
      <c r="M54">
        <f t="shared" si="2"/>
        <v>5.3890429480313126E-2</v>
      </c>
    </row>
    <row r="55" spans="1:13" x14ac:dyDescent="0.2">
      <c r="A55" t="s">
        <v>0</v>
      </c>
      <c r="B55" t="s">
        <v>75</v>
      </c>
      <c r="C55">
        <v>91</v>
      </c>
      <c r="D55">
        <v>160952</v>
      </c>
      <c r="E55">
        <v>1768.71</v>
      </c>
      <c r="F55">
        <v>6.8194600000000003</v>
      </c>
      <c r="G55">
        <v>5766</v>
      </c>
      <c r="H55">
        <f t="shared" si="0"/>
        <v>0.14750209857961916</v>
      </c>
      <c r="I55">
        <v>1091184475</v>
      </c>
      <c r="J55">
        <v>162755</v>
      </c>
      <c r="K55">
        <f t="shared" si="1"/>
        <v>0.14915443147227694</v>
      </c>
      <c r="L55">
        <v>163173</v>
      </c>
      <c r="M55">
        <f t="shared" si="2"/>
        <v>0.14953750143851707</v>
      </c>
    </row>
    <row r="56" spans="1:13" x14ac:dyDescent="0.2">
      <c r="A56" t="s">
        <v>0</v>
      </c>
      <c r="B56" t="s">
        <v>76</v>
      </c>
      <c r="C56">
        <v>101</v>
      </c>
      <c r="D56">
        <v>184253</v>
      </c>
      <c r="E56">
        <v>1824.29</v>
      </c>
      <c r="F56">
        <v>7.9102699999999997</v>
      </c>
      <c r="G56">
        <v>5767</v>
      </c>
      <c r="H56">
        <f t="shared" si="0"/>
        <v>0.16885595810919138</v>
      </c>
      <c r="I56">
        <v>1091184475</v>
      </c>
      <c r="J56">
        <v>185993</v>
      </c>
      <c r="K56">
        <f t="shared" si="1"/>
        <v>0.17045055557631536</v>
      </c>
      <c r="L56">
        <v>186350</v>
      </c>
      <c r="M56">
        <f t="shared" si="2"/>
        <v>0.17077772298767355</v>
      </c>
    </row>
    <row r="57" spans="1:13" x14ac:dyDescent="0.2">
      <c r="A57" t="s">
        <v>0</v>
      </c>
      <c r="B57" t="s">
        <v>77</v>
      </c>
      <c r="C57">
        <v>95</v>
      </c>
      <c r="D57">
        <v>161460</v>
      </c>
      <c r="E57">
        <v>1699.58</v>
      </c>
      <c r="F57">
        <v>8.6406500000000008</v>
      </c>
      <c r="G57">
        <v>4860</v>
      </c>
      <c r="H57">
        <f t="shared" si="0"/>
        <v>0.1479676477251933</v>
      </c>
      <c r="I57">
        <v>1091184475</v>
      </c>
      <c r="J57">
        <v>161467</v>
      </c>
      <c r="K57">
        <f t="shared" si="1"/>
        <v>0.14797406277247485</v>
      </c>
      <c r="L57">
        <v>161454</v>
      </c>
      <c r="M57">
        <f t="shared" si="2"/>
        <v>0.14796214911323771</v>
      </c>
    </row>
    <row r="58" spans="1:13" x14ac:dyDescent="0.2">
      <c r="A58" t="s">
        <v>0</v>
      </c>
      <c r="B58" t="s">
        <v>78</v>
      </c>
      <c r="C58">
        <v>86</v>
      </c>
      <c r="D58">
        <v>143432</v>
      </c>
      <c r="E58">
        <v>1667.82</v>
      </c>
      <c r="F58">
        <v>7.2721200000000001</v>
      </c>
      <c r="G58">
        <v>5524</v>
      </c>
      <c r="H58">
        <f t="shared" si="0"/>
        <v>0.13144615166926746</v>
      </c>
      <c r="I58">
        <v>1091184475</v>
      </c>
      <c r="J58">
        <v>146128</v>
      </c>
      <c r="K58">
        <f t="shared" si="1"/>
        <v>0.13391686130798369</v>
      </c>
      <c r="L58">
        <v>146128</v>
      </c>
      <c r="M58">
        <f t="shared" si="2"/>
        <v>0.13391686130798369</v>
      </c>
    </row>
    <row r="59" spans="1:13" x14ac:dyDescent="0.2">
      <c r="A59" t="s">
        <v>0</v>
      </c>
      <c r="B59" t="s">
        <v>79</v>
      </c>
      <c r="C59">
        <v>64</v>
      </c>
      <c r="D59">
        <v>102823</v>
      </c>
      <c r="E59">
        <v>1606.6</v>
      </c>
      <c r="F59">
        <v>4.92455</v>
      </c>
      <c r="G59">
        <v>2960</v>
      </c>
      <c r="H59">
        <f t="shared" si="0"/>
        <v>9.4230629518441411E-2</v>
      </c>
      <c r="I59">
        <v>1091184475</v>
      </c>
      <c r="J59">
        <v>106843</v>
      </c>
      <c r="K59">
        <f t="shared" si="1"/>
        <v>9.7914699528693347E-2</v>
      </c>
      <c r="L59">
        <v>106851</v>
      </c>
      <c r="M59">
        <f t="shared" si="2"/>
        <v>9.7922031011300814E-2</v>
      </c>
    </row>
    <row r="60" spans="1:13" x14ac:dyDescent="0.2">
      <c r="A60" t="s">
        <v>0</v>
      </c>
      <c r="B60" t="s">
        <v>80</v>
      </c>
      <c r="C60">
        <v>80</v>
      </c>
      <c r="D60">
        <v>119688</v>
      </c>
      <c r="E60">
        <v>1496.09</v>
      </c>
      <c r="F60">
        <v>5.4441100000000002</v>
      </c>
      <c r="G60">
        <v>5768</v>
      </c>
      <c r="H60">
        <f t="shared" si="0"/>
        <v>0.1096863112903068</v>
      </c>
      <c r="I60">
        <v>1091184475</v>
      </c>
      <c r="J60">
        <v>121962</v>
      </c>
      <c r="K60">
        <f t="shared" si="1"/>
        <v>0.11177028522147917</v>
      </c>
      <c r="L60">
        <v>122908</v>
      </c>
      <c r="M60">
        <f t="shared" si="2"/>
        <v>0.11263723303981209</v>
      </c>
    </row>
    <row r="61" spans="1:13" x14ac:dyDescent="0.2">
      <c r="A61" t="s">
        <v>0</v>
      </c>
      <c r="B61" t="s">
        <v>81</v>
      </c>
      <c r="C61">
        <v>72</v>
      </c>
      <c r="D61">
        <v>117788</v>
      </c>
      <c r="E61">
        <v>1635.95</v>
      </c>
      <c r="F61">
        <v>6.7286400000000004</v>
      </c>
      <c r="G61">
        <v>5775</v>
      </c>
      <c r="H61">
        <f t="shared" si="0"/>
        <v>0.1079450841710335</v>
      </c>
      <c r="I61">
        <v>1091184475</v>
      </c>
      <c r="J61">
        <v>118800</v>
      </c>
      <c r="K61">
        <f t="shared" si="1"/>
        <v>0.10887251672087801</v>
      </c>
      <c r="L61">
        <v>120118</v>
      </c>
      <c r="M61">
        <f t="shared" si="2"/>
        <v>0.11008037848045814</v>
      </c>
    </row>
    <row r="62" spans="1:13" x14ac:dyDescent="0.2">
      <c r="A62" t="s">
        <v>0</v>
      </c>
      <c r="B62" t="s">
        <v>82</v>
      </c>
      <c r="C62">
        <v>18</v>
      </c>
      <c r="D62">
        <v>23338</v>
      </c>
      <c r="E62">
        <v>1296.56</v>
      </c>
      <c r="F62">
        <v>6.5132000000000003</v>
      </c>
      <c r="G62">
        <v>5776</v>
      </c>
      <c r="H62">
        <f t="shared" si="0"/>
        <v>2.1387767636631742E-2</v>
      </c>
      <c r="I62">
        <v>1091184475</v>
      </c>
      <c r="J62">
        <v>24376.1</v>
      </c>
      <c r="K62">
        <f t="shared" si="1"/>
        <v>2.2339119148483116E-2</v>
      </c>
      <c r="L62">
        <v>24376.1</v>
      </c>
      <c r="M62">
        <f t="shared" si="2"/>
        <v>2.2339119148483116E-2</v>
      </c>
    </row>
    <row r="63" spans="1:13" x14ac:dyDescent="0.2">
      <c r="A63" t="s">
        <v>0</v>
      </c>
      <c r="B63" t="s">
        <v>83</v>
      </c>
      <c r="C63">
        <v>31</v>
      </c>
      <c r="D63">
        <v>43615.8</v>
      </c>
      <c r="E63">
        <v>1406.96</v>
      </c>
      <c r="F63">
        <v>6.2611699999999999</v>
      </c>
      <c r="G63">
        <v>2968</v>
      </c>
      <c r="H63">
        <f t="shared" si="0"/>
        <v>3.997105988884235E-2</v>
      </c>
      <c r="I63">
        <v>1091184475</v>
      </c>
      <c r="J63">
        <v>44059</v>
      </c>
      <c r="K63">
        <f t="shared" si="1"/>
        <v>4.0377224025295998E-2</v>
      </c>
      <c r="L63">
        <v>44059</v>
      </c>
      <c r="M63">
        <f t="shared" si="2"/>
        <v>4.0377224025295998E-2</v>
      </c>
    </row>
    <row r="64" spans="1:13" x14ac:dyDescent="0.2">
      <c r="A64" t="s">
        <v>0</v>
      </c>
      <c r="B64" t="s">
        <v>84</v>
      </c>
      <c r="C64">
        <v>83</v>
      </c>
      <c r="D64">
        <v>139731</v>
      </c>
      <c r="E64">
        <v>1683.5</v>
      </c>
      <c r="F64">
        <v>6.4283299999999999</v>
      </c>
      <c r="G64">
        <v>5319</v>
      </c>
      <c r="H64">
        <f t="shared" si="0"/>
        <v>0.12805442452798826</v>
      </c>
      <c r="I64">
        <v>1091184475</v>
      </c>
      <c r="J64">
        <v>139023</v>
      </c>
      <c r="K64">
        <f t="shared" si="1"/>
        <v>0.12740558831722748</v>
      </c>
      <c r="L64">
        <v>139023</v>
      </c>
      <c r="M64">
        <f t="shared" si="2"/>
        <v>0.12740558831722748</v>
      </c>
    </row>
    <row r="65" spans="1:13" x14ac:dyDescent="0.2">
      <c r="A65" t="s">
        <v>0</v>
      </c>
      <c r="B65" t="s">
        <v>85</v>
      </c>
      <c r="C65">
        <v>100</v>
      </c>
      <c r="D65">
        <v>180026</v>
      </c>
      <c r="E65">
        <v>1800.26</v>
      </c>
      <c r="F65">
        <v>6.9874700000000001</v>
      </c>
      <c r="G65">
        <v>3490</v>
      </c>
      <c r="H65">
        <f t="shared" si="0"/>
        <v>0.16498218598647127</v>
      </c>
      <c r="I65">
        <v>1091184475</v>
      </c>
      <c r="J65">
        <v>180893</v>
      </c>
      <c r="K65">
        <f t="shared" si="1"/>
        <v>0.16577673541405544</v>
      </c>
      <c r="L65">
        <v>180880</v>
      </c>
      <c r="M65">
        <f t="shared" si="2"/>
        <v>0.16576482175481833</v>
      </c>
    </row>
    <row r="66" spans="1:13" x14ac:dyDescent="0.2">
      <c r="A66" t="s">
        <v>0</v>
      </c>
      <c r="B66" t="s">
        <v>86</v>
      </c>
      <c r="C66">
        <v>91</v>
      </c>
      <c r="D66">
        <v>160328</v>
      </c>
      <c r="E66">
        <v>1761.84</v>
      </c>
      <c r="F66">
        <v>6.43926</v>
      </c>
      <c r="G66">
        <v>2978</v>
      </c>
      <c r="H66">
        <f t="shared" si="0"/>
        <v>0.14693024293623677</v>
      </c>
      <c r="I66">
        <v>1091184475</v>
      </c>
      <c r="J66">
        <v>164782</v>
      </c>
      <c r="K66">
        <f t="shared" si="1"/>
        <v>0.15101204587794378</v>
      </c>
      <c r="L66">
        <v>165718</v>
      </c>
      <c r="M66">
        <f t="shared" si="2"/>
        <v>0.15186982934301738</v>
      </c>
    </row>
    <row r="67" spans="1:13" x14ac:dyDescent="0.2">
      <c r="A67" t="s">
        <v>0</v>
      </c>
      <c r="B67" t="s">
        <v>87</v>
      </c>
      <c r="C67">
        <v>77</v>
      </c>
      <c r="D67">
        <v>124921</v>
      </c>
      <c r="E67">
        <v>1622.35</v>
      </c>
      <c r="F67">
        <v>6.30863</v>
      </c>
      <c r="G67">
        <v>3089</v>
      </c>
      <c r="H67">
        <f t="shared" ref="H67:H130" si="3">(D67/I67)*1000</f>
        <v>0.11448201735091584</v>
      </c>
      <c r="I67">
        <v>1091184475</v>
      </c>
      <c r="J67">
        <v>124908</v>
      </c>
      <c r="K67">
        <f t="shared" ref="K67:K130" si="4">(J67/I67)*1000</f>
        <v>0.11447010369167872</v>
      </c>
      <c r="L67">
        <v>124908</v>
      </c>
      <c r="M67">
        <f t="shared" ref="M67:M130" si="5">(L67/I67)*1000</f>
        <v>0.11447010369167872</v>
      </c>
    </row>
    <row r="68" spans="1:13" x14ac:dyDescent="0.2">
      <c r="A68" t="s">
        <v>0</v>
      </c>
      <c r="B68" t="s">
        <v>88</v>
      </c>
      <c r="C68">
        <v>109</v>
      </c>
      <c r="D68">
        <v>180695</v>
      </c>
      <c r="E68">
        <v>1657.75</v>
      </c>
      <c r="F68">
        <v>6.3723799999999997</v>
      </c>
      <c r="G68">
        <v>1731</v>
      </c>
      <c r="H68">
        <f t="shared" si="3"/>
        <v>0.16559528121952063</v>
      </c>
      <c r="I68">
        <v>1091184475</v>
      </c>
      <c r="J68">
        <v>182334</v>
      </c>
      <c r="K68">
        <f t="shared" si="4"/>
        <v>0.16709731871872535</v>
      </c>
      <c r="L68">
        <v>182927</v>
      </c>
      <c r="M68">
        <f t="shared" si="5"/>
        <v>0.1676407648670038</v>
      </c>
    </row>
    <row r="69" spans="1:13" x14ac:dyDescent="0.2">
      <c r="A69" t="s">
        <v>0</v>
      </c>
      <c r="B69" t="s">
        <v>89</v>
      </c>
      <c r="C69">
        <v>100</v>
      </c>
      <c r="D69">
        <v>176698</v>
      </c>
      <c r="E69">
        <v>1766.98</v>
      </c>
      <c r="F69">
        <v>7.2399699999999996</v>
      </c>
      <c r="G69">
        <v>1864</v>
      </c>
      <c r="H69">
        <f t="shared" si="3"/>
        <v>0.1619322892217652</v>
      </c>
      <c r="I69">
        <v>1091184475</v>
      </c>
      <c r="J69">
        <v>177660</v>
      </c>
      <c r="K69">
        <f t="shared" si="4"/>
        <v>0.16281390000531301</v>
      </c>
      <c r="L69">
        <v>177840</v>
      </c>
      <c r="M69">
        <f t="shared" si="5"/>
        <v>0.16297885836398104</v>
      </c>
    </row>
    <row r="70" spans="1:13" x14ac:dyDescent="0.2">
      <c r="A70" t="s">
        <v>0</v>
      </c>
      <c r="B70" t="s">
        <v>90</v>
      </c>
      <c r="C70">
        <v>70</v>
      </c>
      <c r="D70">
        <v>111657</v>
      </c>
      <c r="E70">
        <v>1595.1</v>
      </c>
      <c r="F70">
        <v>7.3847800000000001</v>
      </c>
      <c r="G70">
        <v>1509</v>
      </c>
      <c r="H70">
        <f t="shared" si="3"/>
        <v>0.10232641918773633</v>
      </c>
      <c r="I70">
        <v>1091184475</v>
      </c>
      <c r="J70">
        <v>111657</v>
      </c>
      <c r="K70">
        <f t="shared" si="4"/>
        <v>0.10232641918773633</v>
      </c>
      <c r="L70">
        <v>111657</v>
      </c>
      <c r="M70">
        <f t="shared" si="5"/>
        <v>0.10232641918773633</v>
      </c>
    </row>
    <row r="71" spans="1:13" x14ac:dyDescent="0.2">
      <c r="A71" t="s">
        <v>0</v>
      </c>
      <c r="B71" t="s">
        <v>91</v>
      </c>
      <c r="C71">
        <v>29</v>
      </c>
      <c r="D71">
        <v>43528.7</v>
      </c>
      <c r="E71">
        <v>1500.99</v>
      </c>
      <c r="F71">
        <v>3.8782800000000002</v>
      </c>
      <c r="G71">
        <v>5522</v>
      </c>
      <c r="H71">
        <f t="shared" si="3"/>
        <v>3.9891238371953561E-2</v>
      </c>
      <c r="I71">
        <v>1091184475</v>
      </c>
      <c r="J71">
        <v>53858.7</v>
      </c>
      <c r="K71">
        <f t="shared" si="4"/>
        <v>4.9358015288844717E-2</v>
      </c>
      <c r="L71">
        <v>57013.9</v>
      </c>
      <c r="M71">
        <f t="shared" si="5"/>
        <v>5.2249552029229526E-2</v>
      </c>
    </row>
    <row r="72" spans="1:13" x14ac:dyDescent="0.2">
      <c r="A72" t="s">
        <v>0</v>
      </c>
      <c r="B72" t="s">
        <v>92</v>
      </c>
      <c r="C72">
        <v>40</v>
      </c>
      <c r="D72">
        <v>62022.1</v>
      </c>
      <c r="E72">
        <v>1550.55</v>
      </c>
      <c r="F72">
        <v>4.5009899999999998</v>
      </c>
      <c r="G72">
        <v>5785</v>
      </c>
      <c r="H72">
        <f t="shared" si="3"/>
        <v>5.6839243428568755E-2</v>
      </c>
      <c r="I72">
        <v>1091184475</v>
      </c>
      <c r="J72">
        <v>68629.600000000006</v>
      </c>
      <c r="K72">
        <f t="shared" si="4"/>
        <v>6.2894589844673152E-2</v>
      </c>
      <c r="L72">
        <v>69268.100000000006</v>
      </c>
      <c r="M72">
        <f t="shared" si="5"/>
        <v>6.3479733800281574E-2</v>
      </c>
    </row>
    <row r="73" spans="1:13" x14ac:dyDescent="0.2">
      <c r="A73" t="s">
        <v>0</v>
      </c>
      <c r="B73" t="s">
        <v>93</v>
      </c>
      <c r="C73">
        <v>90</v>
      </c>
      <c r="D73">
        <v>161976</v>
      </c>
      <c r="E73">
        <v>1799.73</v>
      </c>
      <c r="F73">
        <v>6.4225899999999996</v>
      </c>
      <c r="G73">
        <v>3456</v>
      </c>
      <c r="H73">
        <f t="shared" si="3"/>
        <v>0.1484405283533749</v>
      </c>
      <c r="I73">
        <v>1091184475</v>
      </c>
      <c r="J73">
        <v>162493</v>
      </c>
      <c r="K73">
        <f t="shared" si="4"/>
        <v>0.14891432541688243</v>
      </c>
      <c r="L73">
        <v>162477</v>
      </c>
      <c r="M73">
        <f t="shared" si="5"/>
        <v>0.1488996624516675</v>
      </c>
    </row>
    <row r="74" spans="1:13" x14ac:dyDescent="0.2">
      <c r="A74" t="s">
        <v>0</v>
      </c>
      <c r="B74" t="s">
        <v>94</v>
      </c>
      <c r="C74">
        <v>105</v>
      </c>
      <c r="D74">
        <v>209233</v>
      </c>
      <c r="E74">
        <v>1992.7</v>
      </c>
      <c r="F74">
        <v>7.3531500000000003</v>
      </c>
      <c r="G74">
        <v>4890</v>
      </c>
      <c r="H74">
        <f t="shared" si="3"/>
        <v>0.19174851255100564</v>
      </c>
      <c r="I74">
        <v>1091184475</v>
      </c>
      <c r="J74">
        <v>209233</v>
      </c>
      <c r="K74">
        <f t="shared" si="4"/>
        <v>0.19174851255100564</v>
      </c>
      <c r="L74">
        <v>209233</v>
      </c>
      <c r="M74">
        <f t="shared" si="5"/>
        <v>0.19174851255100564</v>
      </c>
    </row>
    <row r="75" spans="1:13" x14ac:dyDescent="0.2">
      <c r="A75" t="s">
        <v>0</v>
      </c>
      <c r="B75" t="s">
        <v>95</v>
      </c>
      <c r="C75">
        <v>95</v>
      </c>
      <c r="D75">
        <v>175794</v>
      </c>
      <c r="E75">
        <v>1850.47</v>
      </c>
      <c r="F75">
        <v>7.8943000000000003</v>
      </c>
      <c r="G75">
        <v>5275</v>
      </c>
      <c r="H75">
        <f t="shared" si="3"/>
        <v>0.16110383168712147</v>
      </c>
      <c r="I75">
        <v>1091184475</v>
      </c>
      <c r="J75">
        <v>177927</v>
      </c>
      <c r="K75">
        <f t="shared" si="4"/>
        <v>0.16305858823733724</v>
      </c>
      <c r="L75">
        <v>177927</v>
      </c>
      <c r="M75">
        <f t="shared" si="5"/>
        <v>0.16305858823733724</v>
      </c>
    </row>
    <row r="76" spans="1:13" x14ac:dyDescent="0.2">
      <c r="A76" t="s">
        <v>0</v>
      </c>
      <c r="B76" t="s">
        <v>96</v>
      </c>
      <c r="C76">
        <v>112</v>
      </c>
      <c r="D76">
        <v>194012</v>
      </c>
      <c r="E76">
        <v>1732.25</v>
      </c>
      <c r="F76">
        <v>6.1611700000000003</v>
      </c>
      <c r="G76">
        <v>5525</v>
      </c>
      <c r="H76">
        <f t="shared" si="3"/>
        <v>0.17779945045497461</v>
      </c>
      <c r="I76">
        <v>1091184475</v>
      </c>
      <c r="J76">
        <v>199829</v>
      </c>
      <c r="K76">
        <f t="shared" si="4"/>
        <v>0.18313035474592873</v>
      </c>
      <c r="L76">
        <v>201394</v>
      </c>
      <c r="M76">
        <f t="shared" si="5"/>
        <v>0.18456457603101439</v>
      </c>
    </row>
    <row r="77" spans="1:13" x14ac:dyDescent="0.2">
      <c r="A77" t="s">
        <v>0</v>
      </c>
      <c r="B77" t="s">
        <v>97</v>
      </c>
      <c r="C77">
        <v>91</v>
      </c>
      <c r="D77">
        <v>144884</v>
      </c>
      <c r="E77">
        <v>1592.13</v>
      </c>
      <c r="F77">
        <v>7.7685500000000003</v>
      </c>
      <c r="G77">
        <v>5072</v>
      </c>
      <c r="H77">
        <f t="shared" si="3"/>
        <v>0.13277681576252265</v>
      </c>
      <c r="I77">
        <v>1091184475</v>
      </c>
      <c r="J77">
        <v>145059</v>
      </c>
      <c r="K77">
        <f t="shared" si="4"/>
        <v>0.132937191944561</v>
      </c>
      <c r="L77">
        <v>143849</v>
      </c>
      <c r="M77">
        <f t="shared" si="5"/>
        <v>0.13182830520018166</v>
      </c>
    </row>
    <row r="78" spans="1:13" x14ac:dyDescent="0.2">
      <c r="A78" t="s">
        <v>0</v>
      </c>
      <c r="B78" t="s">
        <v>98</v>
      </c>
      <c r="C78">
        <v>87</v>
      </c>
      <c r="D78">
        <v>144335</v>
      </c>
      <c r="E78">
        <v>1659.03</v>
      </c>
      <c r="F78">
        <v>6.2374400000000003</v>
      </c>
      <c r="G78">
        <v>3085</v>
      </c>
      <c r="H78">
        <f t="shared" si="3"/>
        <v>0.13227369276858525</v>
      </c>
      <c r="I78">
        <v>1091184475</v>
      </c>
      <c r="J78">
        <v>144778</v>
      </c>
      <c r="K78">
        <f t="shared" si="4"/>
        <v>0.1326796736179737</v>
      </c>
      <c r="L78">
        <v>144778</v>
      </c>
      <c r="M78">
        <f t="shared" si="5"/>
        <v>0.1326796736179737</v>
      </c>
    </row>
    <row r="79" spans="1:13" x14ac:dyDescent="0.2">
      <c r="A79" t="s">
        <v>0</v>
      </c>
      <c r="B79" t="s">
        <v>99</v>
      </c>
      <c r="C79">
        <v>30</v>
      </c>
      <c r="D79">
        <v>43591.9</v>
      </c>
      <c r="E79">
        <v>1453.06</v>
      </c>
      <c r="F79">
        <v>3.9089999999999998</v>
      </c>
      <c r="G79">
        <v>1605</v>
      </c>
      <c r="H79">
        <f t="shared" si="3"/>
        <v>3.9949157084552545E-2</v>
      </c>
      <c r="I79">
        <v>1091184475</v>
      </c>
      <c r="J79">
        <v>52406.9</v>
      </c>
      <c r="K79">
        <f t="shared" si="4"/>
        <v>4.8027534482654732E-2</v>
      </c>
      <c r="L79">
        <v>60781.4</v>
      </c>
      <c r="M79">
        <f t="shared" si="5"/>
        <v>5.5702222119683294E-2</v>
      </c>
    </row>
    <row r="80" spans="1:13" x14ac:dyDescent="0.2">
      <c r="A80" t="s">
        <v>0</v>
      </c>
      <c r="B80" t="s">
        <v>100</v>
      </c>
      <c r="C80">
        <v>32</v>
      </c>
      <c r="D80">
        <v>50498.8</v>
      </c>
      <c r="E80">
        <v>1578.09</v>
      </c>
      <c r="F80">
        <v>6.0931300000000004</v>
      </c>
      <c r="G80">
        <v>5547</v>
      </c>
      <c r="H80">
        <f t="shared" si="3"/>
        <v>4.6278884237241372E-2</v>
      </c>
      <c r="I80">
        <v>1091184475</v>
      </c>
      <c r="J80">
        <v>50498.8</v>
      </c>
      <c r="K80">
        <f t="shared" si="4"/>
        <v>4.6278884237241372E-2</v>
      </c>
      <c r="L80">
        <v>50498.8</v>
      </c>
      <c r="M80">
        <f t="shared" si="5"/>
        <v>4.6278884237241372E-2</v>
      </c>
    </row>
    <row r="81" spans="1:13" x14ac:dyDescent="0.2">
      <c r="A81" t="s">
        <v>0</v>
      </c>
      <c r="B81" t="s">
        <v>101</v>
      </c>
      <c r="C81">
        <v>72</v>
      </c>
      <c r="D81">
        <v>109334</v>
      </c>
      <c r="E81">
        <v>1518.53</v>
      </c>
      <c r="F81">
        <v>6.1679199999999996</v>
      </c>
      <c r="G81">
        <v>5198</v>
      </c>
      <c r="H81">
        <f t="shared" si="3"/>
        <v>0.10019753992559324</v>
      </c>
      <c r="I81">
        <v>1091184475</v>
      </c>
      <c r="J81">
        <v>111508</v>
      </c>
      <c r="K81">
        <f t="shared" si="4"/>
        <v>0.10218987032417227</v>
      </c>
      <c r="L81">
        <v>112111</v>
      </c>
      <c r="M81">
        <f t="shared" si="5"/>
        <v>0.10274248082571005</v>
      </c>
    </row>
    <row r="82" spans="1:13" x14ac:dyDescent="0.2">
      <c r="A82" t="s">
        <v>0</v>
      </c>
      <c r="B82" t="s">
        <v>102</v>
      </c>
      <c r="C82">
        <v>75</v>
      </c>
      <c r="D82">
        <v>122889</v>
      </c>
      <c r="E82">
        <v>1638.52</v>
      </c>
      <c r="F82">
        <v>6.6319499999999998</v>
      </c>
      <c r="G82">
        <v>3453</v>
      </c>
      <c r="H82">
        <f t="shared" si="3"/>
        <v>0.11261982076861934</v>
      </c>
      <c r="I82">
        <v>1091184475</v>
      </c>
      <c r="J82">
        <v>123386</v>
      </c>
      <c r="K82">
        <f t="shared" si="4"/>
        <v>0.1130752891256082</v>
      </c>
      <c r="L82">
        <v>123386</v>
      </c>
      <c r="M82">
        <f t="shared" si="5"/>
        <v>0.1130752891256082</v>
      </c>
    </row>
    <row r="83" spans="1:13" x14ac:dyDescent="0.2">
      <c r="A83" t="s">
        <v>0</v>
      </c>
      <c r="B83" t="s">
        <v>103</v>
      </c>
      <c r="C83">
        <v>67</v>
      </c>
      <c r="D83">
        <v>122998</v>
      </c>
      <c r="E83">
        <v>1835.78</v>
      </c>
      <c r="F83">
        <v>6.5796099999999997</v>
      </c>
      <c r="G83">
        <v>5523</v>
      </c>
      <c r="H83">
        <f t="shared" si="3"/>
        <v>0.11271971221914608</v>
      </c>
      <c r="I83">
        <v>1091184475</v>
      </c>
      <c r="J83">
        <v>124281</v>
      </c>
      <c r="K83">
        <f t="shared" si="4"/>
        <v>0.11389549874231852</v>
      </c>
      <c r="L83">
        <v>124281</v>
      </c>
      <c r="M83">
        <f t="shared" si="5"/>
        <v>0.11389549874231852</v>
      </c>
    </row>
    <row r="84" spans="1:13" x14ac:dyDescent="0.2">
      <c r="A84" t="s">
        <v>0</v>
      </c>
      <c r="B84" t="s">
        <v>104</v>
      </c>
      <c r="C84">
        <v>99</v>
      </c>
      <c r="D84">
        <v>187463</v>
      </c>
      <c r="E84">
        <v>1893.56</v>
      </c>
      <c r="F84">
        <v>9.5101800000000001</v>
      </c>
      <c r="G84">
        <v>1801</v>
      </c>
      <c r="H84">
        <f t="shared" si="3"/>
        <v>0.17179771550543732</v>
      </c>
      <c r="I84">
        <v>1091184475</v>
      </c>
      <c r="J84">
        <v>187469</v>
      </c>
      <c r="K84">
        <f t="shared" si="4"/>
        <v>0.17180321411739294</v>
      </c>
      <c r="L84">
        <v>187470</v>
      </c>
      <c r="M84">
        <f t="shared" si="5"/>
        <v>0.17180413055271887</v>
      </c>
    </row>
    <row r="85" spans="1:13" x14ac:dyDescent="0.2">
      <c r="A85" t="s">
        <v>0</v>
      </c>
      <c r="B85" t="s">
        <v>105</v>
      </c>
      <c r="C85">
        <v>100</v>
      </c>
      <c r="D85">
        <v>168374</v>
      </c>
      <c r="E85">
        <v>1683.74</v>
      </c>
      <c r="F85">
        <v>6.77766</v>
      </c>
      <c r="G85">
        <v>5518</v>
      </c>
      <c r="H85">
        <f t="shared" si="3"/>
        <v>0.15430388156869623</v>
      </c>
      <c r="I85">
        <v>1091184475</v>
      </c>
      <c r="J85">
        <v>169201</v>
      </c>
      <c r="K85">
        <f t="shared" si="4"/>
        <v>0.15506177358324311</v>
      </c>
      <c r="L85">
        <v>169185</v>
      </c>
      <c r="M85">
        <f t="shared" si="5"/>
        <v>0.15504711061802817</v>
      </c>
    </row>
    <row r="86" spans="1:13" x14ac:dyDescent="0.2">
      <c r="A86" t="s">
        <v>0</v>
      </c>
      <c r="B86" t="s">
        <v>106</v>
      </c>
      <c r="C86">
        <v>80</v>
      </c>
      <c r="D86">
        <v>129263</v>
      </c>
      <c r="E86">
        <v>1615.78</v>
      </c>
      <c r="F86">
        <v>7.2549000000000001</v>
      </c>
      <c r="G86">
        <v>5456</v>
      </c>
      <c r="H86">
        <f t="shared" si="3"/>
        <v>0.1184611795361183</v>
      </c>
      <c r="I86">
        <v>1091184475</v>
      </c>
      <c r="J86">
        <v>129695</v>
      </c>
      <c r="K86">
        <f t="shared" si="4"/>
        <v>0.1188570795969215</v>
      </c>
      <c r="L86">
        <v>129695</v>
      </c>
      <c r="M86">
        <f t="shared" si="5"/>
        <v>0.1188570795969215</v>
      </c>
    </row>
    <row r="87" spans="1:13" x14ac:dyDescent="0.2">
      <c r="A87" t="s">
        <v>0</v>
      </c>
      <c r="B87" t="s">
        <v>107</v>
      </c>
      <c r="C87">
        <v>87</v>
      </c>
      <c r="D87">
        <v>159296</v>
      </c>
      <c r="E87">
        <v>1830.99</v>
      </c>
      <c r="F87">
        <v>4.87026</v>
      </c>
      <c r="G87">
        <v>3608</v>
      </c>
      <c r="H87">
        <f t="shared" si="3"/>
        <v>0.1459844816798736</v>
      </c>
      <c r="I87">
        <v>1091184475</v>
      </c>
      <c r="J87">
        <v>168215</v>
      </c>
      <c r="K87">
        <f t="shared" si="4"/>
        <v>0.15415816835187285</v>
      </c>
      <c r="L87">
        <v>169483</v>
      </c>
      <c r="M87">
        <f t="shared" si="5"/>
        <v>0.15532020834515631</v>
      </c>
    </row>
    <row r="88" spans="1:13" x14ac:dyDescent="0.2">
      <c r="A88" t="s">
        <v>0</v>
      </c>
      <c r="B88" t="s">
        <v>108</v>
      </c>
      <c r="C88">
        <v>60</v>
      </c>
      <c r="D88">
        <v>100087</v>
      </c>
      <c r="E88">
        <v>1668.12</v>
      </c>
      <c r="F88">
        <v>6.3888400000000001</v>
      </c>
      <c r="G88">
        <v>5237</v>
      </c>
      <c r="H88">
        <f t="shared" si="3"/>
        <v>9.1723262466687855E-2</v>
      </c>
      <c r="I88">
        <v>1091184475</v>
      </c>
      <c r="J88">
        <v>100400</v>
      </c>
      <c r="K88">
        <f t="shared" si="4"/>
        <v>9.2010106723704993E-2</v>
      </c>
      <c r="L88">
        <v>100400</v>
      </c>
      <c r="M88">
        <f t="shared" si="5"/>
        <v>9.2010106723704993E-2</v>
      </c>
    </row>
    <row r="89" spans="1:13" x14ac:dyDescent="0.2">
      <c r="A89" t="s">
        <v>0</v>
      </c>
      <c r="B89" t="s">
        <v>109</v>
      </c>
      <c r="C89">
        <v>57</v>
      </c>
      <c r="D89">
        <v>86493</v>
      </c>
      <c r="E89">
        <v>1517.42</v>
      </c>
      <c r="F89">
        <v>7.9675399999999996</v>
      </c>
      <c r="G89">
        <v>5283</v>
      </c>
      <c r="H89">
        <f t="shared" si="3"/>
        <v>7.9265240645950363E-2</v>
      </c>
      <c r="I89">
        <v>1091184475</v>
      </c>
      <c r="J89">
        <v>86493</v>
      </c>
      <c r="K89">
        <f t="shared" si="4"/>
        <v>7.9265240645950363E-2</v>
      </c>
      <c r="L89">
        <v>86493</v>
      </c>
      <c r="M89">
        <f t="shared" si="5"/>
        <v>7.9265240645950363E-2</v>
      </c>
    </row>
    <row r="90" spans="1:13" x14ac:dyDescent="0.2">
      <c r="A90" t="s">
        <v>0</v>
      </c>
      <c r="B90" t="s">
        <v>110</v>
      </c>
      <c r="C90">
        <v>56</v>
      </c>
      <c r="D90">
        <v>81881.3</v>
      </c>
      <c r="E90">
        <v>1462.17</v>
      </c>
      <c r="F90">
        <v>5.6663300000000003</v>
      </c>
      <c r="G90">
        <v>5549</v>
      </c>
      <c r="H90">
        <f t="shared" si="3"/>
        <v>7.5038915853343685E-2</v>
      </c>
      <c r="I90">
        <v>1091184475</v>
      </c>
      <c r="J90">
        <v>83042.5</v>
      </c>
      <c r="K90">
        <f t="shared" si="4"/>
        <v>7.610308055381744E-2</v>
      </c>
      <c r="L90">
        <v>84247.7</v>
      </c>
      <c r="M90">
        <f t="shared" si="5"/>
        <v>7.7207568408632271E-2</v>
      </c>
    </row>
    <row r="91" spans="1:13" x14ac:dyDescent="0.2">
      <c r="A91" t="s">
        <v>0</v>
      </c>
      <c r="B91" t="s">
        <v>111</v>
      </c>
      <c r="C91">
        <v>63</v>
      </c>
      <c r="D91">
        <v>89677.3</v>
      </c>
      <c r="E91">
        <v>1423.45</v>
      </c>
      <c r="F91">
        <v>7.0180199999999999</v>
      </c>
      <c r="G91">
        <v>5854</v>
      </c>
      <c r="H91">
        <f t="shared" si="3"/>
        <v>8.2183445654319814E-2</v>
      </c>
      <c r="I91">
        <v>1091184475</v>
      </c>
      <c r="J91">
        <v>89677.3</v>
      </c>
      <c r="K91">
        <f t="shared" si="4"/>
        <v>8.2183445654319814E-2</v>
      </c>
      <c r="L91">
        <v>89677.3</v>
      </c>
      <c r="M91">
        <f t="shared" si="5"/>
        <v>8.2183445654319814E-2</v>
      </c>
    </row>
    <row r="92" spans="1:13" x14ac:dyDescent="0.2">
      <c r="A92" t="s">
        <v>0</v>
      </c>
      <c r="B92" t="s">
        <v>112</v>
      </c>
      <c r="C92">
        <v>39</v>
      </c>
      <c r="D92">
        <v>56402.8</v>
      </c>
      <c r="E92">
        <v>1446.22</v>
      </c>
      <c r="F92">
        <v>3.6391100000000001</v>
      </c>
      <c r="G92">
        <v>1412</v>
      </c>
      <c r="H92">
        <f t="shared" si="3"/>
        <v>5.1689518401551671E-2</v>
      </c>
      <c r="I92">
        <v>1091184475</v>
      </c>
      <c r="J92">
        <v>77855.600000000006</v>
      </c>
      <c r="K92">
        <f t="shared" si="4"/>
        <v>7.1349622161733933E-2</v>
      </c>
      <c r="L92">
        <v>88437</v>
      </c>
      <c r="M92">
        <f t="shared" si="5"/>
        <v>8.1046790919564723E-2</v>
      </c>
    </row>
    <row r="93" spans="1:13" x14ac:dyDescent="0.2">
      <c r="A93" t="s">
        <v>0</v>
      </c>
      <c r="B93" t="s">
        <v>113</v>
      </c>
      <c r="C93">
        <v>93</v>
      </c>
      <c r="D93">
        <v>128074</v>
      </c>
      <c r="E93">
        <v>1377.13</v>
      </c>
      <c r="F93">
        <v>7.7810800000000002</v>
      </c>
      <c r="G93">
        <v>5842</v>
      </c>
      <c r="H93">
        <f t="shared" si="3"/>
        <v>0.1173715379335836</v>
      </c>
      <c r="I93">
        <v>1091184475</v>
      </c>
      <c r="J93">
        <v>128074</v>
      </c>
      <c r="K93">
        <f t="shared" si="4"/>
        <v>0.1173715379335836</v>
      </c>
      <c r="L93">
        <v>128074</v>
      </c>
      <c r="M93">
        <f t="shared" si="5"/>
        <v>0.1173715379335836</v>
      </c>
    </row>
    <row r="94" spans="1:13" x14ac:dyDescent="0.2">
      <c r="A94" t="s">
        <v>0</v>
      </c>
      <c r="B94" t="s">
        <v>114</v>
      </c>
      <c r="C94">
        <v>55</v>
      </c>
      <c r="D94">
        <v>84101.9</v>
      </c>
      <c r="E94">
        <v>1529.13</v>
      </c>
      <c r="F94">
        <v>5.5755699999999999</v>
      </c>
      <c r="G94">
        <v>5843</v>
      </c>
      <c r="H94">
        <f t="shared" si="3"/>
        <v>7.707395213811119E-2</v>
      </c>
      <c r="I94">
        <v>1091184475</v>
      </c>
      <c r="J94">
        <v>85149.1</v>
      </c>
      <c r="K94">
        <f t="shared" si="4"/>
        <v>7.8033643211428583E-2</v>
      </c>
      <c r="L94">
        <v>85149.1</v>
      </c>
      <c r="M94">
        <f t="shared" si="5"/>
        <v>7.8033643211428583E-2</v>
      </c>
    </row>
    <row r="95" spans="1:13" x14ac:dyDescent="0.2">
      <c r="A95" t="s">
        <v>0</v>
      </c>
      <c r="B95" t="s">
        <v>115</v>
      </c>
      <c r="C95">
        <v>111</v>
      </c>
      <c r="D95">
        <v>197209</v>
      </c>
      <c r="E95">
        <v>1776.66</v>
      </c>
      <c r="F95">
        <v>6.11456</v>
      </c>
      <c r="G95">
        <v>3567</v>
      </c>
      <c r="H95">
        <f t="shared" si="3"/>
        <v>0.18072929419198344</v>
      </c>
      <c r="I95">
        <v>1091184475</v>
      </c>
      <c r="J95">
        <v>197551</v>
      </c>
      <c r="K95">
        <f t="shared" si="4"/>
        <v>0.18104271507345265</v>
      </c>
      <c r="L95">
        <v>196624</v>
      </c>
      <c r="M95">
        <f t="shared" si="5"/>
        <v>0.18019317952631245</v>
      </c>
    </row>
    <row r="96" spans="1:13" x14ac:dyDescent="0.2">
      <c r="A96" t="s">
        <v>1</v>
      </c>
      <c r="B96" t="s">
        <v>116</v>
      </c>
      <c r="C96">
        <v>76</v>
      </c>
      <c r="D96">
        <v>132505</v>
      </c>
      <c r="E96">
        <v>1743.48</v>
      </c>
      <c r="F96">
        <v>8.7744400000000002</v>
      </c>
      <c r="G96">
        <v>5779</v>
      </c>
      <c r="H96">
        <f t="shared" si="3"/>
        <v>0.12143226286279413</v>
      </c>
      <c r="I96">
        <v>1091184475</v>
      </c>
      <c r="J96">
        <v>133856</v>
      </c>
      <c r="K96">
        <f t="shared" si="4"/>
        <v>0.12267036698813004</v>
      </c>
      <c r="L96">
        <v>133856</v>
      </c>
      <c r="M96">
        <f t="shared" si="5"/>
        <v>0.12267036698813004</v>
      </c>
    </row>
    <row r="97" spans="1:13" x14ac:dyDescent="0.2">
      <c r="A97" t="s">
        <v>1</v>
      </c>
      <c r="B97" t="s">
        <v>117</v>
      </c>
      <c r="C97">
        <v>100</v>
      </c>
      <c r="D97">
        <v>175744</v>
      </c>
      <c r="E97">
        <v>1757.44</v>
      </c>
      <c r="F97">
        <v>8.5980799999999995</v>
      </c>
      <c r="G97">
        <v>1710</v>
      </c>
      <c r="H97">
        <f t="shared" si="3"/>
        <v>0.16105800992082481</v>
      </c>
      <c r="I97">
        <v>1091184475</v>
      </c>
      <c r="J97">
        <v>176990</v>
      </c>
      <c r="K97">
        <f t="shared" si="4"/>
        <v>0.16219988833693771</v>
      </c>
      <c r="L97">
        <v>177898</v>
      </c>
      <c r="M97">
        <f t="shared" si="5"/>
        <v>0.16303201161288516</v>
      </c>
    </row>
    <row r="98" spans="1:13" x14ac:dyDescent="0.2">
      <c r="A98" t="s">
        <v>1</v>
      </c>
      <c r="B98" t="s">
        <v>118</v>
      </c>
      <c r="C98">
        <v>91</v>
      </c>
      <c r="D98">
        <v>150180</v>
      </c>
      <c r="E98">
        <v>1650.33</v>
      </c>
      <c r="F98">
        <v>6.5050499999999998</v>
      </c>
      <c r="G98">
        <v>1604</v>
      </c>
      <c r="H98">
        <f t="shared" si="3"/>
        <v>0.13763025724866548</v>
      </c>
      <c r="I98">
        <v>1091184475</v>
      </c>
      <c r="J98">
        <v>150202</v>
      </c>
      <c r="K98">
        <f t="shared" si="4"/>
        <v>0.13765041882583604</v>
      </c>
      <c r="L98">
        <v>150202</v>
      </c>
      <c r="M98">
        <f t="shared" si="5"/>
        <v>0.13765041882583604</v>
      </c>
    </row>
    <row r="99" spans="1:13" x14ac:dyDescent="0.2">
      <c r="A99" t="s">
        <v>1</v>
      </c>
      <c r="B99" t="s">
        <v>119</v>
      </c>
      <c r="C99">
        <v>99</v>
      </c>
      <c r="D99">
        <v>164496</v>
      </c>
      <c r="E99">
        <v>1661.58</v>
      </c>
      <c r="F99">
        <v>8.2731300000000001</v>
      </c>
      <c r="G99">
        <v>6010</v>
      </c>
      <c r="H99">
        <f t="shared" si="3"/>
        <v>0.15074994537472683</v>
      </c>
      <c r="I99">
        <v>1091184475</v>
      </c>
      <c r="J99">
        <v>165581</v>
      </c>
      <c r="K99">
        <f t="shared" si="4"/>
        <v>0.15174427770336449</v>
      </c>
      <c r="L99">
        <v>166502</v>
      </c>
      <c r="M99">
        <f t="shared" si="5"/>
        <v>0.15258831463854911</v>
      </c>
    </row>
    <row r="100" spans="1:13" x14ac:dyDescent="0.2">
      <c r="A100" t="s">
        <v>1</v>
      </c>
      <c r="B100" t="s">
        <v>120</v>
      </c>
      <c r="C100">
        <v>84</v>
      </c>
      <c r="D100">
        <v>128212</v>
      </c>
      <c r="E100">
        <v>1526.33</v>
      </c>
      <c r="F100">
        <v>9.6762700000000006</v>
      </c>
      <c r="G100">
        <v>4965</v>
      </c>
      <c r="H100">
        <f t="shared" si="3"/>
        <v>0.11749800600856239</v>
      </c>
      <c r="I100">
        <v>1091184475</v>
      </c>
      <c r="J100">
        <v>128212</v>
      </c>
      <c r="K100">
        <f t="shared" si="4"/>
        <v>0.11749800600856239</v>
      </c>
      <c r="L100">
        <v>128212</v>
      </c>
      <c r="M100">
        <f t="shared" si="5"/>
        <v>0.11749800600856239</v>
      </c>
    </row>
    <row r="101" spans="1:13" x14ac:dyDescent="0.2">
      <c r="A101" t="s">
        <v>1</v>
      </c>
      <c r="B101" t="s">
        <v>121</v>
      </c>
      <c r="C101">
        <v>92</v>
      </c>
      <c r="D101">
        <v>165942</v>
      </c>
      <c r="E101">
        <v>1803.72</v>
      </c>
      <c r="F101">
        <v>8.2111199999999993</v>
      </c>
      <c r="G101">
        <v>3606</v>
      </c>
      <c r="H101">
        <f t="shared" si="3"/>
        <v>0.15207511085602643</v>
      </c>
      <c r="I101">
        <v>1091184475</v>
      </c>
      <c r="J101">
        <v>165949</v>
      </c>
      <c r="K101">
        <f t="shared" si="4"/>
        <v>0.15208152590330798</v>
      </c>
      <c r="L101">
        <v>165949</v>
      </c>
      <c r="M101">
        <f t="shared" si="5"/>
        <v>0.15208152590330798</v>
      </c>
    </row>
    <row r="102" spans="1:13" x14ac:dyDescent="0.2">
      <c r="A102" t="s">
        <v>1</v>
      </c>
      <c r="B102" t="s">
        <v>122</v>
      </c>
      <c r="C102">
        <v>95</v>
      </c>
      <c r="D102">
        <v>158597</v>
      </c>
      <c r="E102">
        <v>1669.44</v>
      </c>
      <c r="F102">
        <v>8.7020400000000002</v>
      </c>
      <c r="G102">
        <v>5545</v>
      </c>
      <c r="H102">
        <f t="shared" si="3"/>
        <v>0.1453438933870462</v>
      </c>
      <c r="I102">
        <v>1091184475</v>
      </c>
      <c r="J102">
        <v>159828</v>
      </c>
      <c r="K102">
        <f t="shared" si="4"/>
        <v>0.14647202527327013</v>
      </c>
      <c r="L102">
        <v>160769</v>
      </c>
      <c r="M102">
        <f t="shared" si="5"/>
        <v>0.14733439091497338</v>
      </c>
    </row>
    <row r="103" spans="1:13" x14ac:dyDescent="0.2">
      <c r="A103" t="s">
        <v>1</v>
      </c>
      <c r="B103" t="s">
        <v>123</v>
      </c>
      <c r="C103">
        <v>29</v>
      </c>
      <c r="D103">
        <v>41287.599999999999</v>
      </c>
      <c r="E103">
        <v>1423.71</v>
      </c>
      <c r="F103">
        <v>8.3861600000000003</v>
      </c>
      <c r="G103">
        <v>3451</v>
      </c>
      <c r="H103">
        <f t="shared" si="3"/>
        <v>3.7837415163004401E-2</v>
      </c>
      <c r="I103">
        <v>1091184475</v>
      </c>
      <c r="J103">
        <v>41287.599999999999</v>
      </c>
      <c r="K103">
        <f t="shared" si="4"/>
        <v>3.7837415163004401E-2</v>
      </c>
      <c r="L103">
        <v>41882.699999999997</v>
      </c>
      <c r="M103">
        <f t="shared" si="5"/>
        <v>3.8382785825467322E-2</v>
      </c>
    </row>
    <row r="104" spans="1:13" x14ac:dyDescent="0.2">
      <c r="A104" t="s">
        <v>1</v>
      </c>
      <c r="B104" t="s">
        <v>124</v>
      </c>
      <c r="C104">
        <v>87</v>
      </c>
      <c r="D104">
        <v>152803</v>
      </c>
      <c r="E104">
        <v>1756.36</v>
      </c>
      <c r="F104">
        <v>5.4781199999999997</v>
      </c>
      <c r="G104">
        <v>4957</v>
      </c>
      <c r="H104">
        <f t="shared" si="3"/>
        <v>0.14003406710858857</v>
      </c>
      <c r="I104">
        <v>1091184475</v>
      </c>
      <c r="J104">
        <v>155485</v>
      </c>
      <c r="K104">
        <f t="shared" si="4"/>
        <v>0.14249194665274173</v>
      </c>
      <c r="L104">
        <v>156407</v>
      </c>
      <c r="M104">
        <f t="shared" si="5"/>
        <v>0.14333690002325225</v>
      </c>
    </row>
    <row r="105" spans="1:13" x14ac:dyDescent="0.2">
      <c r="A105" t="s">
        <v>1</v>
      </c>
      <c r="B105" t="s">
        <v>125</v>
      </c>
      <c r="C105">
        <v>92</v>
      </c>
      <c r="D105">
        <v>165541</v>
      </c>
      <c r="E105">
        <v>1799.36</v>
      </c>
      <c r="F105">
        <v>10.823399999999999</v>
      </c>
      <c r="G105">
        <v>6018</v>
      </c>
      <c r="H105">
        <f t="shared" si="3"/>
        <v>0.15170762029032717</v>
      </c>
      <c r="I105">
        <v>1091184475</v>
      </c>
      <c r="J105">
        <v>165567</v>
      </c>
      <c r="K105">
        <f t="shared" si="4"/>
        <v>0.15173144760880142</v>
      </c>
      <c r="L105">
        <v>165339</v>
      </c>
      <c r="M105">
        <f t="shared" si="5"/>
        <v>0.15152250035448864</v>
      </c>
    </row>
    <row r="106" spans="1:13" x14ac:dyDescent="0.2">
      <c r="A106" t="s">
        <v>1</v>
      </c>
      <c r="B106" t="s">
        <v>126</v>
      </c>
      <c r="C106">
        <v>101</v>
      </c>
      <c r="D106">
        <v>180153</v>
      </c>
      <c r="E106">
        <v>1783.69</v>
      </c>
      <c r="F106">
        <v>11.315799999999999</v>
      </c>
      <c r="G106">
        <v>1729</v>
      </c>
      <c r="H106">
        <f t="shared" si="3"/>
        <v>0.16509857327286481</v>
      </c>
      <c r="I106">
        <v>1091184475</v>
      </c>
      <c r="J106">
        <v>180172</v>
      </c>
      <c r="K106">
        <f t="shared" si="4"/>
        <v>0.16511598554405751</v>
      </c>
      <c r="L106">
        <v>181112</v>
      </c>
      <c r="M106">
        <f t="shared" si="5"/>
        <v>0.16597743475043483</v>
      </c>
    </row>
    <row r="107" spans="1:13" x14ac:dyDescent="0.2">
      <c r="A107" t="s">
        <v>1</v>
      </c>
      <c r="B107" t="s">
        <v>127</v>
      </c>
      <c r="C107">
        <v>0</v>
      </c>
      <c r="D107">
        <v>0</v>
      </c>
      <c r="E107">
        <v>0</v>
      </c>
      <c r="F107">
        <v>9.8782499999999995E-2</v>
      </c>
      <c r="G107">
        <v>6021</v>
      </c>
      <c r="H107">
        <f t="shared" si="3"/>
        <v>0</v>
      </c>
      <c r="I107">
        <v>1091184475</v>
      </c>
      <c r="J107">
        <v>0</v>
      </c>
      <c r="K107">
        <f t="shared" si="4"/>
        <v>0</v>
      </c>
      <c r="L107">
        <v>0</v>
      </c>
      <c r="M107">
        <f t="shared" si="5"/>
        <v>0</v>
      </c>
    </row>
    <row r="108" spans="1:13" x14ac:dyDescent="0.2">
      <c r="A108" t="s">
        <v>1</v>
      </c>
      <c r="B108" t="s">
        <v>128</v>
      </c>
      <c r="C108">
        <v>78</v>
      </c>
      <c r="D108">
        <v>125231</v>
      </c>
      <c r="E108">
        <v>1605.52</v>
      </c>
      <c r="F108">
        <v>10.1134</v>
      </c>
      <c r="G108">
        <v>6023</v>
      </c>
      <c r="H108">
        <f t="shared" si="3"/>
        <v>0.11476611230195517</v>
      </c>
      <c r="I108">
        <v>1091184475</v>
      </c>
      <c r="J108">
        <v>125231</v>
      </c>
      <c r="K108">
        <f t="shared" si="4"/>
        <v>0.11476611230195517</v>
      </c>
      <c r="L108">
        <v>125231</v>
      </c>
      <c r="M108">
        <f t="shared" si="5"/>
        <v>0.11476611230195517</v>
      </c>
    </row>
    <row r="109" spans="1:13" x14ac:dyDescent="0.2">
      <c r="A109" t="s">
        <v>1</v>
      </c>
      <c r="B109" t="s">
        <v>129</v>
      </c>
      <c r="C109">
        <v>52</v>
      </c>
      <c r="D109">
        <v>77000.800000000003</v>
      </c>
      <c r="E109">
        <v>1480.78</v>
      </c>
      <c r="F109">
        <v>8.07639</v>
      </c>
      <c r="G109">
        <v>1678</v>
      </c>
      <c r="H109">
        <f t="shared" si="3"/>
        <v>7.0566253245126123E-2</v>
      </c>
      <c r="I109">
        <v>1091184475</v>
      </c>
      <c r="J109">
        <v>77033.600000000006</v>
      </c>
      <c r="K109">
        <f t="shared" si="4"/>
        <v>7.0596312323816746E-2</v>
      </c>
      <c r="L109">
        <v>77033.600000000006</v>
      </c>
      <c r="M109">
        <f t="shared" si="5"/>
        <v>7.0596312323816746E-2</v>
      </c>
    </row>
    <row r="110" spans="1:13" x14ac:dyDescent="0.2">
      <c r="A110" t="s">
        <v>1</v>
      </c>
      <c r="B110" t="s">
        <v>130</v>
      </c>
      <c r="C110">
        <v>99</v>
      </c>
      <c r="D110">
        <v>179778</v>
      </c>
      <c r="E110">
        <v>1815.94</v>
      </c>
      <c r="F110">
        <v>7.8633300000000004</v>
      </c>
      <c r="G110">
        <v>6025</v>
      </c>
      <c r="H110">
        <f t="shared" si="3"/>
        <v>0.1647549100256398</v>
      </c>
      <c r="I110">
        <v>1091184475</v>
      </c>
      <c r="J110">
        <v>179203</v>
      </c>
      <c r="K110">
        <f t="shared" si="4"/>
        <v>0.16422795971322812</v>
      </c>
      <c r="L110">
        <v>179203</v>
      </c>
      <c r="M110">
        <f t="shared" si="5"/>
        <v>0.16422795971322812</v>
      </c>
    </row>
    <row r="111" spans="1:13" x14ac:dyDescent="0.2">
      <c r="A111" t="s">
        <v>1</v>
      </c>
      <c r="B111" t="s">
        <v>131</v>
      </c>
      <c r="C111">
        <v>73</v>
      </c>
      <c r="D111">
        <v>123875</v>
      </c>
      <c r="E111">
        <v>1696.91</v>
      </c>
      <c r="F111">
        <v>9.1213300000000004</v>
      </c>
      <c r="G111">
        <v>5575</v>
      </c>
      <c r="H111">
        <f t="shared" si="3"/>
        <v>0.1135234259999896</v>
      </c>
      <c r="I111">
        <v>1091184475</v>
      </c>
      <c r="J111">
        <v>122734</v>
      </c>
      <c r="K111">
        <f t="shared" si="4"/>
        <v>0.11247777329309969</v>
      </c>
      <c r="L111">
        <v>121593</v>
      </c>
      <c r="M111">
        <f t="shared" si="5"/>
        <v>0.11143212058620977</v>
      </c>
    </row>
    <row r="112" spans="1:13" x14ac:dyDescent="0.2">
      <c r="A112" t="s">
        <v>1</v>
      </c>
      <c r="B112" t="s">
        <v>132</v>
      </c>
      <c r="C112">
        <v>22</v>
      </c>
      <c r="D112">
        <v>32473.599999999999</v>
      </c>
      <c r="E112">
        <v>1476.07</v>
      </c>
      <c r="F112">
        <v>9.8782700000000006</v>
      </c>
      <c r="G112">
        <v>5559</v>
      </c>
      <c r="H112">
        <f t="shared" si="3"/>
        <v>2.9759954200228152E-2</v>
      </c>
      <c r="I112">
        <v>1091184475</v>
      </c>
      <c r="J112">
        <v>32473.599999999999</v>
      </c>
      <c r="K112">
        <f t="shared" si="4"/>
        <v>2.9759954200228152E-2</v>
      </c>
      <c r="L112">
        <v>32473.599999999999</v>
      </c>
      <c r="M112">
        <f t="shared" si="5"/>
        <v>2.9759954200228152E-2</v>
      </c>
    </row>
    <row r="113" spans="1:13" x14ac:dyDescent="0.2">
      <c r="A113" t="s">
        <v>1</v>
      </c>
      <c r="B113" t="s">
        <v>133</v>
      </c>
      <c r="C113">
        <v>38</v>
      </c>
      <c r="D113">
        <v>59105.5</v>
      </c>
      <c r="E113">
        <v>1555.41</v>
      </c>
      <c r="F113">
        <v>4.6798500000000001</v>
      </c>
      <c r="G113">
        <v>5249</v>
      </c>
      <c r="H113">
        <f t="shared" si="3"/>
        <v>5.4166368156951646E-2</v>
      </c>
      <c r="I113">
        <v>1091184475</v>
      </c>
      <c r="J113">
        <v>68462.7</v>
      </c>
      <c r="K113">
        <f t="shared" si="4"/>
        <v>6.2741636788774868E-2</v>
      </c>
      <c r="L113">
        <v>71825</v>
      </c>
      <c r="M113">
        <f t="shared" si="5"/>
        <v>6.5822967285160461E-2</v>
      </c>
    </row>
    <row r="114" spans="1:13" x14ac:dyDescent="0.2">
      <c r="A114" t="s">
        <v>1</v>
      </c>
      <c r="B114" t="s">
        <v>134</v>
      </c>
      <c r="C114">
        <v>79</v>
      </c>
      <c r="D114">
        <v>133949</v>
      </c>
      <c r="E114">
        <v>1695.56</v>
      </c>
      <c r="F114">
        <v>6.2782200000000001</v>
      </c>
      <c r="G114">
        <v>5514</v>
      </c>
      <c r="H114">
        <f t="shared" si="3"/>
        <v>0.12275559547344182</v>
      </c>
      <c r="I114">
        <v>1091184475</v>
      </c>
      <c r="J114">
        <v>133930</v>
      </c>
      <c r="K114">
        <f t="shared" si="4"/>
        <v>0.12273818320224911</v>
      </c>
      <c r="L114">
        <v>133889</v>
      </c>
      <c r="M114">
        <f t="shared" si="5"/>
        <v>0.12270060935388583</v>
      </c>
    </row>
    <row r="115" spans="1:13" x14ac:dyDescent="0.2">
      <c r="A115" t="s">
        <v>1</v>
      </c>
      <c r="B115" t="s">
        <v>135</v>
      </c>
      <c r="C115">
        <v>123</v>
      </c>
      <c r="D115">
        <v>213331</v>
      </c>
      <c r="E115">
        <v>1734.4</v>
      </c>
      <c r="F115">
        <v>9.7029200000000007</v>
      </c>
      <c r="G115">
        <v>4904</v>
      </c>
      <c r="H115">
        <f t="shared" si="3"/>
        <v>0.19550406451668037</v>
      </c>
      <c r="I115">
        <v>1091184475</v>
      </c>
      <c r="J115">
        <v>213357</v>
      </c>
      <c r="K115">
        <f t="shared" si="4"/>
        <v>0.19552789183515465</v>
      </c>
      <c r="L115">
        <v>213203</v>
      </c>
      <c r="M115">
        <f t="shared" si="5"/>
        <v>0.19538676079496092</v>
      </c>
    </row>
    <row r="116" spans="1:13" x14ac:dyDescent="0.2">
      <c r="A116" t="s">
        <v>1</v>
      </c>
      <c r="B116" t="s">
        <v>136</v>
      </c>
      <c r="C116">
        <v>0</v>
      </c>
      <c r="D116">
        <v>0</v>
      </c>
      <c r="E116">
        <v>0</v>
      </c>
      <c r="F116">
        <v>1.10575</v>
      </c>
      <c r="G116">
        <v>6037</v>
      </c>
      <c r="H116">
        <f t="shared" si="3"/>
        <v>0</v>
      </c>
      <c r="I116">
        <v>1091184475</v>
      </c>
      <c r="J116">
        <v>0</v>
      </c>
      <c r="K116">
        <f t="shared" si="4"/>
        <v>0</v>
      </c>
      <c r="L116">
        <v>1238.54</v>
      </c>
      <c r="M116">
        <f t="shared" si="5"/>
        <v>1.1350418085814499E-3</v>
      </c>
    </row>
    <row r="117" spans="1:13" x14ac:dyDescent="0.2">
      <c r="A117" t="s">
        <v>1</v>
      </c>
      <c r="B117" t="s">
        <v>137</v>
      </c>
      <c r="C117">
        <v>99</v>
      </c>
      <c r="D117">
        <v>166399</v>
      </c>
      <c r="E117">
        <v>1680.8</v>
      </c>
      <c r="F117">
        <v>9.5917600000000007</v>
      </c>
      <c r="G117">
        <v>5292</v>
      </c>
      <c r="H117">
        <f t="shared" si="3"/>
        <v>0.15249392179997795</v>
      </c>
      <c r="I117">
        <v>1091184475</v>
      </c>
      <c r="J117">
        <v>166927</v>
      </c>
      <c r="K117">
        <f t="shared" si="4"/>
        <v>0.15297779965207073</v>
      </c>
      <c r="L117">
        <v>166927</v>
      </c>
      <c r="M117">
        <f t="shared" si="5"/>
        <v>0.15297779965207073</v>
      </c>
    </row>
    <row r="118" spans="1:13" x14ac:dyDescent="0.2">
      <c r="A118" t="s">
        <v>1</v>
      </c>
      <c r="B118" t="s">
        <v>138</v>
      </c>
      <c r="C118">
        <v>97</v>
      </c>
      <c r="D118">
        <v>165157</v>
      </c>
      <c r="E118">
        <v>1702.65</v>
      </c>
      <c r="F118">
        <v>8.8630800000000001</v>
      </c>
      <c r="G118">
        <v>5321</v>
      </c>
      <c r="H118">
        <f t="shared" si="3"/>
        <v>0.1513557091251688</v>
      </c>
      <c r="I118">
        <v>1091184475</v>
      </c>
      <c r="J118">
        <v>164993</v>
      </c>
      <c r="K118">
        <f t="shared" si="4"/>
        <v>0.1512054137317157</v>
      </c>
      <c r="L118">
        <v>164993</v>
      </c>
      <c r="M118">
        <f t="shared" si="5"/>
        <v>0.1512054137317157</v>
      </c>
    </row>
    <row r="119" spans="1:13" x14ac:dyDescent="0.2">
      <c r="A119" t="s">
        <v>1</v>
      </c>
      <c r="B119" t="s">
        <v>139</v>
      </c>
      <c r="C119">
        <v>102</v>
      </c>
      <c r="D119">
        <v>168754</v>
      </c>
      <c r="E119">
        <v>1654.45</v>
      </c>
      <c r="F119">
        <v>8.9229099999999999</v>
      </c>
      <c r="G119">
        <v>5217</v>
      </c>
      <c r="H119">
        <f t="shared" si="3"/>
        <v>0.1546521269925509</v>
      </c>
      <c r="I119">
        <v>1091184475</v>
      </c>
      <c r="J119">
        <v>170059</v>
      </c>
      <c r="K119">
        <f t="shared" si="4"/>
        <v>0.15584807509289389</v>
      </c>
      <c r="L119">
        <v>168849</v>
      </c>
      <c r="M119">
        <f t="shared" si="5"/>
        <v>0.15473918834851458</v>
      </c>
    </row>
    <row r="120" spans="1:13" x14ac:dyDescent="0.2">
      <c r="A120" t="s">
        <v>1</v>
      </c>
      <c r="B120" t="s">
        <v>140</v>
      </c>
      <c r="C120">
        <v>43</v>
      </c>
      <c r="D120">
        <v>64596.3</v>
      </c>
      <c r="E120">
        <v>1502.24</v>
      </c>
      <c r="F120">
        <v>6.4939900000000002</v>
      </c>
      <c r="G120">
        <v>4892</v>
      </c>
      <c r="H120">
        <f t="shared" si="3"/>
        <v>5.9198331244586302E-2</v>
      </c>
      <c r="I120">
        <v>1091184475</v>
      </c>
      <c r="J120">
        <v>64906.9</v>
      </c>
      <c r="K120">
        <f t="shared" si="4"/>
        <v>5.9482976056821193E-2</v>
      </c>
      <c r="L120">
        <v>64906.9</v>
      </c>
      <c r="M120">
        <f t="shared" si="5"/>
        <v>5.9482976056821193E-2</v>
      </c>
    </row>
    <row r="121" spans="1:13" x14ac:dyDescent="0.2">
      <c r="A121" t="s">
        <v>1</v>
      </c>
      <c r="B121" t="s">
        <v>141</v>
      </c>
      <c r="C121">
        <v>37</v>
      </c>
      <c r="D121">
        <v>52229.3</v>
      </c>
      <c r="E121">
        <v>1411.6</v>
      </c>
      <c r="F121">
        <v>6.9617800000000001</v>
      </c>
      <c r="G121">
        <v>6048</v>
      </c>
      <c r="H121">
        <f t="shared" si="3"/>
        <v>4.7864775568768975E-2</v>
      </c>
      <c r="I121">
        <v>1091184475</v>
      </c>
      <c r="J121">
        <v>52270.5</v>
      </c>
      <c r="K121">
        <f t="shared" si="4"/>
        <v>4.7902532704197427E-2</v>
      </c>
      <c r="L121">
        <v>53191.6</v>
      </c>
      <c r="M121">
        <f t="shared" si="5"/>
        <v>4.8746661282914605E-2</v>
      </c>
    </row>
    <row r="122" spans="1:13" x14ac:dyDescent="0.2">
      <c r="A122" t="s">
        <v>1</v>
      </c>
      <c r="B122" t="s">
        <v>142</v>
      </c>
      <c r="C122">
        <v>74</v>
      </c>
      <c r="D122">
        <v>112485</v>
      </c>
      <c r="E122">
        <v>1520.07</v>
      </c>
      <c r="F122">
        <v>5.1917600000000004</v>
      </c>
      <c r="G122">
        <v>6046</v>
      </c>
      <c r="H122">
        <f t="shared" si="3"/>
        <v>0.10308522763760913</v>
      </c>
      <c r="I122">
        <v>1091184475</v>
      </c>
      <c r="J122">
        <v>112063</v>
      </c>
      <c r="K122">
        <f t="shared" si="4"/>
        <v>0.10269849193006526</v>
      </c>
      <c r="L122">
        <v>115803</v>
      </c>
      <c r="M122">
        <f t="shared" si="5"/>
        <v>0.10612596004905588</v>
      </c>
    </row>
    <row r="123" spans="1:13" x14ac:dyDescent="0.2">
      <c r="A123" t="s">
        <v>1</v>
      </c>
      <c r="B123" t="s">
        <v>143</v>
      </c>
      <c r="C123">
        <v>113</v>
      </c>
      <c r="D123">
        <v>192892</v>
      </c>
      <c r="E123">
        <v>1707.01</v>
      </c>
      <c r="F123">
        <v>10.318</v>
      </c>
      <c r="G123">
        <v>4999</v>
      </c>
      <c r="H123">
        <f t="shared" si="3"/>
        <v>0.17677304288992932</v>
      </c>
      <c r="I123">
        <v>1091184475</v>
      </c>
      <c r="J123">
        <v>192899</v>
      </c>
      <c r="K123">
        <f t="shared" si="4"/>
        <v>0.17677945793721084</v>
      </c>
      <c r="L123">
        <v>192246</v>
      </c>
      <c r="M123">
        <f t="shared" si="5"/>
        <v>0.17618102566937641</v>
      </c>
    </row>
    <row r="124" spans="1:13" x14ac:dyDescent="0.2">
      <c r="A124" t="s">
        <v>1</v>
      </c>
      <c r="B124" t="s">
        <v>144</v>
      </c>
      <c r="C124">
        <v>75</v>
      </c>
      <c r="D124">
        <v>133847</v>
      </c>
      <c r="E124">
        <v>1784.62</v>
      </c>
      <c r="F124">
        <v>8.9933800000000002</v>
      </c>
      <c r="G124">
        <v>5513</v>
      </c>
      <c r="H124">
        <f t="shared" si="3"/>
        <v>0.12266211907019663</v>
      </c>
      <c r="I124">
        <v>1091184475</v>
      </c>
      <c r="J124">
        <v>135275</v>
      </c>
      <c r="K124">
        <f t="shared" si="4"/>
        <v>0.1239707887156294</v>
      </c>
      <c r="L124">
        <v>134133</v>
      </c>
      <c r="M124">
        <f t="shared" si="5"/>
        <v>0.12292421957341357</v>
      </c>
    </row>
    <row r="125" spans="1:13" x14ac:dyDescent="0.2">
      <c r="A125" t="s">
        <v>1</v>
      </c>
      <c r="B125" t="s">
        <v>145</v>
      </c>
      <c r="C125">
        <v>98</v>
      </c>
      <c r="D125">
        <v>162501</v>
      </c>
      <c r="E125">
        <v>1658.17</v>
      </c>
      <c r="F125">
        <v>6.9631600000000002</v>
      </c>
      <c r="G125">
        <v>5173</v>
      </c>
      <c r="H125">
        <f t="shared" si="3"/>
        <v>0.14892165689948988</v>
      </c>
      <c r="I125">
        <v>1091184475</v>
      </c>
      <c r="J125">
        <v>161915</v>
      </c>
      <c r="K125">
        <f t="shared" si="4"/>
        <v>0.14838462579849296</v>
      </c>
      <c r="L125">
        <v>160984</v>
      </c>
      <c r="M125">
        <f t="shared" si="5"/>
        <v>0.14753142451004905</v>
      </c>
    </row>
    <row r="126" spans="1:13" x14ac:dyDescent="0.2">
      <c r="A126" t="s">
        <v>1</v>
      </c>
      <c r="B126" t="s">
        <v>146</v>
      </c>
      <c r="C126">
        <v>105</v>
      </c>
      <c r="D126">
        <v>194041</v>
      </c>
      <c r="E126">
        <v>1848.01</v>
      </c>
      <c r="F126">
        <v>9.6979000000000006</v>
      </c>
      <c r="G126">
        <v>1826</v>
      </c>
      <c r="H126">
        <f t="shared" si="3"/>
        <v>0.17782602707942669</v>
      </c>
      <c r="I126">
        <v>1091184475</v>
      </c>
      <c r="J126">
        <v>194048</v>
      </c>
      <c r="K126">
        <f t="shared" si="4"/>
        <v>0.17783244212670823</v>
      </c>
      <c r="L126">
        <v>195797</v>
      </c>
      <c r="M126">
        <f t="shared" si="5"/>
        <v>0.1794352875117656</v>
      </c>
    </row>
    <row r="127" spans="1:13" x14ac:dyDescent="0.2">
      <c r="A127" t="s">
        <v>1</v>
      </c>
      <c r="B127" t="s">
        <v>147</v>
      </c>
      <c r="C127">
        <v>119</v>
      </c>
      <c r="D127">
        <v>220641</v>
      </c>
      <c r="E127">
        <v>1854.13</v>
      </c>
      <c r="F127">
        <v>8.6658600000000003</v>
      </c>
      <c r="G127">
        <v>1607</v>
      </c>
      <c r="H127">
        <f t="shared" si="3"/>
        <v>0.20220320674925291</v>
      </c>
      <c r="I127">
        <v>1091184475</v>
      </c>
      <c r="J127">
        <v>220641</v>
      </c>
      <c r="K127">
        <f t="shared" si="4"/>
        <v>0.20220320674925291</v>
      </c>
      <c r="L127">
        <v>220641</v>
      </c>
      <c r="M127">
        <f t="shared" si="5"/>
        <v>0.20220320674925291</v>
      </c>
    </row>
    <row r="128" spans="1:13" x14ac:dyDescent="0.2">
      <c r="A128" t="s">
        <v>1</v>
      </c>
      <c r="B128" t="s">
        <v>148</v>
      </c>
      <c r="C128">
        <v>96</v>
      </c>
      <c r="D128">
        <v>175873</v>
      </c>
      <c r="E128">
        <v>1832.01</v>
      </c>
      <c r="F128">
        <v>8.9912399999999995</v>
      </c>
      <c r="G128">
        <v>5564</v>
      </c>
      <c r="H128">
        <f t="shared" si="3"/>
        <v>0.16117623007787019</v>
      </c>
      <c r="I128">
        <v>1091184475</v>
      </c>
      <c r="J128">
        <v>175880</v>
      </c>
      <c r="K128">
        <f t="shared" si="4"/>
        <v>0.16118264512515174</v>
      </c>
      <c r="L128">
        <v>175626</v>
      </c>
      <c r="M128">
        <f t="shared" si="5"/>
        <v>0.16094987055236468</v>
      </c>
    </row>
    <row r="129" spans="1:13" x14ac:dyDescent="0.2">
      <c r="A129" t="s">
        <v>1</v>
      </c>
      <c r="B129" t="s">
        <v>149</v>
      </c>
      <c r="C129">
        <v>87</v>
      </c>
      <c r="D129">
        <v>141929</v>
      </c>
      <c r="E129">
        <v>1631.37</v>
      </c>
      <c r="F129">
        <v>6.41059</v>
      </c>
      <c r="G129">
        <v>6061</v>
      </c>
      <c r="H129">
        <f t="shared" si="3"/>
        <v>0.1300687493743897</v>
      </c>
      <c r="I129">
        <v>1091184475</v>
      </c>
      <c r="J129">
        <v>141017</v>
      </c>
      <c r="K129">
        <f t="shared" si="4"/>
        <v>0.12923296035713852</v>
      </c>
      <c r="L129">
        <v>140900</v>
      </c>
      <c r="M129">
        <f t="shared" si="5"/>
        <v>0.12912573742400429</v>
      </c>
    </row>
    <row r="130" spans="1:13" x14ac:dyDescent="0.2">
      <c r="A130" t="s">
        <v>1</v>
      </c>
      <c r="B130" t="s">
        <v>150</v>
      </c>
      <c r="C130">
        <v>66</v>
      </c>
      <c r="D130">
        <v>97968.1</v>
      </c>
      <c r="E130">
        <v>1484.37</v>
      </c>
      <c r="F130">
        <v>9.0890400000000007</v>
      </c>
      <c r="G130">
        <v>1869</v>
      </c>
      <c r="H130">
        <f t="shared" si="3"/>
        <v>8.9781427654567758E-2</v>
      </c>
      <c r="I130">
        <v>1091184475</v>
      </c>
      <c r="J130">
        <v>97968.1</v>
      </c>
      <c r="K130">
        <f t="shared" si="4"/>
        <v>8.9781427654567758E-2</v>
      </c>
      <c r="L130">
        <v>97968.1</v>
      </c>
      <c r="M130">
        <f t="shared" si="5"/>
        <v>8.9781427654567758E-2</v>
      </c>
    </row>
    <row r="131" spans="1:13" x14ac:dyDescent="0.2">
      <c r="A131" t="s">
        <v>1</v>
      </c>
      <c r="B131" t="s">
        <v>151</v>
      </c>
      <c r="C131">
        <v>55</v>
      </c>
      <c r="D131">
        <v>78458.100000000006</v>
      </c>
      <c r="E131">
        <v>1426.51</v>
      </c>
      <c r="F131">
        <v>8.0240799999999997</v>
      </c>
      <c r="G131">
        <v>3087</v>
      </c>
      <c r="H131">
        <f t="shared" ref="H131:H194" si="6">(D131/I131)*1000</f>
        <v>7.190177444560876E-2</v>
      </c>
      <c r="I131">
        <v>1091184475</v>
      </c>
      <c r="J131">
        <v>78458.100000000006</v>
      </c>
      <c r="K131">
        <f t="shared" ref="K131:K194" si="7">(J131/I131)*1000</f>
        <v>7.190177444560876E-2</v>
      </c>
      <c r="L131">
        <v>78458.100000000006</v>
      </c>
      <c r="M131">
        <f t="shared" ref="M131:M194" si="8">(L131/I131)*1000</f>
        <v>7.190177444560876E-2</v>
      </c>
    </row>
    <row r="132" spans="1:13" x14ac:dyDescent="0.2">
      <c r="A132" t="s">
        <v>1</v>
      </c>
      <c r="B132" t="s">
        <v>152</v>
      </c>
      <c r="C132">
        <v>108</v>
      </c>
      <c r="D132">
        <v>175562</v>
      </c>
      <c r="E132">
        <v>1625.57</v>
      </c>
      <c r="F132">
        <v>10.480600000000001</v>
      </c>
      <c r="G132">
        <v>6067</v>
      </c>
      <c r="H132">
        <f t="shared" si="6"/>
        <v>0.16089121869150494</v>
      </c>
      <c r="I132">
        <v>1091184475</v>
      </c>
      <c r="J132">
        <v>175562</v>
      </c>
      <c r="K132">
        <f t="shared" si="7"/>
        <v>0.16089121869150494</v>
      </c>
      <c r="L132">
        <v>175562</v>
      </c>
      <c r="M132">
        <f t="shared" si="8"/>
        <v>0.16089121869150494</v>
      </c>
    </row>
    <row r="133" spans="1:13" x14ac:dyDescent="0.2">
      <c r="A133" t="s">
        <v>1</v>
      </c>
      <c r="B133" t="s">
        <v>153</v>
      </c>
      <c r="C133">
        <v>123</v>
      </c>
      <c r="D133">
        <v>231937</v>
      </c>
      <c r="E133">
        <v>1885.67</v>
      </c>
      <c r="F133">
        <v>8.6171399999999991</v>
      </c>
      <c r="G133">
        <v>6142</v>
      </c>
      <c r="H133">
        <f t="shared" si="6"/>
        <v>0.21255526019099566</v>
      </c>
      <c r="I133">
        <v>1091184475</v>
      </c>
      <c r="J133">
        <v>231902</v>
      </c>
      <c r="K133">
        <f t="shared" si="7"/>
        <v>0.212523184954588</v>
      </c>
      <c r="L133">
        <v>231902</v>
      </c>
      <c r="M133">
        <f t="shared" si="8"/>
        <v>0.212523184954588</v>
      </c>
    </row>
    <row r="134" spans="1:13" x14ac:dyDescent="0.2">
      <c r="A134" t="s">
        <v>1</v>
      </c>
      <c r="B134" t="s">
        <v>154</v>
      </c>
      <c r="C134">
        <v>98</v>
      </c>
      <c r="D134">
        <v>175176</v>
      </c>
      <c r="E134">
        <v>1787.51</v>
      </c>
      <c r="F134">
        <v>8.2595799999999997</v>
      </c>
      <c r="G134">
        <v>6143</v>
      </c>
      <c r="H134">
        <f t="shared" si="6"/>
        <v>0.16053747465569468</v>
      </c>
      <c r="I134">
        <v>1091184475</v>
      </c>
      <c r="J134">
        <v>175205</v>
      </c>
      <c r="K134">
        <f t="shared" si="7"/>
        <v>0.16056405128014675</v>
      </c>
      <c r="L134">
        <v>176126</v>
      </c>
      <c r="M134">
        <f t="shared" si="8"/>
        <v>0.16140808821533131</v>
      </c>
    </row>
    <row r="135" spans="1:13" x14ac:dyDescent="0.2">
      <c r="A135" t="s">
        <v>1</v>
      </c>
      <c r="B135" t="s">
        <v>155</v>
      </c>
      <c r="C135">
        <v>103</v>
      </c>
      <c r="D135">
        <v>178208</v>
      </c>
      <c r="E135">
        <v>1730.17</v>
      </c>
      <c r="F135">
        <v>9.2259700000000002</v>
      </c>
      <c r="G135">
        <v>3094</v>
      </c>
      <c r="H135">
        <f t="shared" si="6"/>
        <v>0.16331610656392448</v>
      </c>
      <c r="I135">
        <v>1091184475</v>
      </c>
      <c r="J135">
        <v>178621</v>
      </c>
      <c r="K135">
        <f t="shared" si="7"/>
        <v>0.16369459435353495</v>
      </c>
      <c r="L135">
        <v>177411</v>
      </c>
      <c r="M135">
        <f t="shared" si="8"/>
        <v>0.16258570760915564</v>
      </c>
    </row>
    <row r="136" spans="1:13" x14ac:dyDescent="0.2">
      <c r="A136" t="s">
        <v>1</v>
      </c>
      <c r="B136" t="s">
        <v>156</v>
      </c>
      <c r="C136">
        <v>99</v>
      </c>
      <c r="D136">
        <v>176426</v>
      </c>
      <c r="E136">
        <v>1782.08</v>
      </c>
      <c r="F136">
        <v>10.477</v>
      </c>
      <c r="G136">
        <v>6146</v>
      </c>
      <c r="H136">
        <f t="shared" si="6"/>
        <v>0.16168301881311131</v>
      </c>
      <c r="I136">
        <v>1091184475</v>
      </c>
      <c r="J136">
        <v>176439</v>
      </c>
      <c r="K136">
        <f t="shared" si="7"/>
        <v>0.16169493247234845</v>
      </c>
      <c r="L136">
        <v>176439</v>
      </c>
      <c r="M136">
        <f t="shared" si="8"/>
        <v>0.16169493247234845</v>
      </c>
    </row>
    <row r="137" spans="1:13" x14ac:dyDescent="0.2">
      <c r="A137" t="s">
        <v>1</v>
      </c>
      <c r="B137" t="s">
        <v>157</v>
      </c>
      <c r="C137">
        <v>118</v>
      </c>
      <c r="D137">
        <v>219342</v>
      </c>
      <c r="E137">
        <v>1858.83</v>
      </c>
      <c r="F137">
        <v>9.3887300000000007</v>
      </c>
      <c r="G137">
        <v>6148</v>
      </c>
      <c r="H137">
        <f t="shared" si="6"/>
        <v>0.20101275726086554</v>
      </c>
      <c r="I137">
        <v>1091184475</v>
      </c>
      <c r="J137">
        <v>219368</v>
      </c>
      <c r="K137">
        <f t="shared" si="7"/>
        <v>0.20103658457933979</v>
      </c>
      <c r="L137">
        <v>221006</v>
      </c>
      <c r="M137">
        <f t="shared" si="8"/>
        <v>0.20253770564321857</v>
      </c>
    </row>
    <row r="138" spans="1:13" x14ac:dyDescent="0.2">
      <c r="A138" t="s">
        <v>1</v>
      </c>
      <c r="B138" t="s">
        <v>158</v>
      </c>
      <c r="C138">
        <v>107</v>
      </c>
      <c r="D138">
        <v>189022</v>
      </c>
      <c r="E138">
        <v>1766.56</v>
      </c>
      <c r="F138">
        <v>9.6102799999999995</v>
      </c>
      <c r="G138">
        <v>5624</v>
      </c>
      <c r="H138">
        <f t="shared" si="6"/>
        <v>0.17322643817856739</v>
      </c>
      <c r="I138">
        <v>1091184475</v>
      </c>
      <c r="J138">
        <v>189041</v>
      </c>
      <c r="K138">
        <f t="shared" si="7"/>
        <v>0.1732438504497601</v>
      </c>
      <c r="L138">
        <v>189962</v>
      </c>
      <c r="M138">
        <f t="shared" si="8"/>
        <v>0.17408788738494471</v>
      </c>
    </row>
    <row r="139" spans="1:13" x14ac:dyDescent="0.2">
      <c r="A139" t="s">
        <v>1</v>
      </c>
      <c r="B139" t="s">
        <v>159</v>
      </c>
      <c r="C139">
        <v>54</v>
      </c>
      <c r="D139">
        <v>73879</v>
      </c>
      <c r="E139">
        <v>1368.13</v>
      </c>
      <c r="F139">
        <v>5.1336399999999998</v>
      </c>
      <c r="G139">
        <v>4973</v>
      </c>
      <c r="H139">
        <f t="shared" si="6"/>
        <v>6.7705325444627498E-2</v>
      </c>
      <c r="I139">
        <v>1091184475</v>
      </c>
      <c r="J139">
        <v>76049.5</v>
      </c>
      <c r="K139">
        <f t="shared" si="7"/>
        <v>6.9694448319565755E-2</v>
      </c>
      <c r="L139">
        <v>77617.7</v>
      </c>
      <c r="M139">
        <f t="shared" si="8"/>
        <v>7.1131602197694391E-2</v>
      </c>
    </row>
    <row r="140" spans="1:13" x14ac:dyDescent="0.2">
      <c r="A140" t="s">
        <v>1</v>
      </c>
      <c r="B140" t="s">
        <v>160</v>
      </c>
      <c r="C140">
        <v>83</v>
      </c>
      <c r="D140">
        <v>131955</v>
      </c>
      <c r="E140">
        <v>1589.81</v>
      </c>
      <c r="F140">
        <v>11.412000000000001</v>
      </c>
      <c r="G140">
        <v>1868</v>
      </c>
      <c r="H140">
        <f t="shared" si="6"/>
        <v>0.1209282234335308</v>
      </c>
      <c r="I140">
        <v>1091184475</v>
      </c>
      <c r="J140">
        <v>131981</v>
      </c>
      <c r="K140">
        <f t="shared" si="7"/>
        <v>0.12095205075200506</v>
      </c>
      <c r="L140">
        <v>131768</v>
      </c>
      <c r="M140">
        <f t="shared" si="8"/>
        <v>0.12075685002758126</v>
      </c>
    </row>
    <row r="141" spans="1:13" x14ac:dyDescent="0.2">
      <c r="A141" t="s">
        <v>1</v>
      </c>
      <c r="B141" t="s">
        <v>161</v>
      </c>
      <c r="C141">
        <v>103</v>
      </c>
      <c r="D141">
        <v>174741</v>
      </c>
      <c r="E141">
        <v>1696.52</v>
      </c>
      <c r="F141">
        <v>7.6936299999999997</v>
      </c>
      <c r="G141">
        <v>6161</v>
      </c>
      <c r="H141">
        <f t="shared" si="6"/>
        <v>0.16013882528891366</v>
      </c>
      <c r="I141">
        <v>1091184475</v>
      </c>
      <c r="J141">
        <v>174713</v>
      </c>
      <c r="K141">
        <f t="shared" si="7"/>
        <v>0.16011316509978754</v>
      </c>
      <c r="L141">
        <v>175143</v>
      </c>
      <c r="M141">
        <f t="shared" si="8"/>
        <v>0.16050723228993888</v>
      </c>
    </row>
    <row r="142" spans="1:13" x14ac:dyDescent="0.2">
      <c r="A142" t="s">
        <v>1</v>
      </c>
      <c r="B142" t="s">
        <v>162</v>
      </c>
      <c r="C142">
        <v>62</v>
      </c>
      <c r="D142">
        <v>86294</v>
      </c>
      <c r="E142">
        <v>1391.84</v>
      </c>
      <c r="F142">
        <v>9.7403600000000008</v>
      </c>
      <c r="G142">
        <v>4896</v>
      </c>
      <c r="H142">
        <f t="shared" si="6"/>
        <v>7.9082870016089615E-2</v>
      </c>
      <c r="I142">
        <v>1091184475</v>
      </c>
      <c r="J142">
        <v>86335.3</v>
      </c>
      <c r="K142">
        <f t="shared" si="7"/>
        <v>7.9120718795050671E-2</v>
      </c>
      <c r="L142">
        <v>86335.3</v>
      </c>
      <c r="M142">
        <f t="shared" si="8"/>
        <v>7.9120718795050671E-2</v>
      </c>
    </row>
    <row r="143" spans="1:13" x14ac:dyDescent="0.2">
      <c r="A143" t="s">
        <v>1</v>
      </c>
      <c r="B143" t="s">
        <v>163</v>
      </c>
      <c r="C143">
        <v>63</v>
      </c>
      <c r="D143">
        <v>105069</v>
      </c>
      <c r="E143">
        <v>1667.77</v>
      </c>
      <c r="F143">
        <v>7.37948</v>
      </c>
      <c r="G143">
        <v>6153</v>
      </c>
      <c r="H143">
        <f t="shared" si="6"/>
        <v>9.6288943260487647E-2</v>
      </c>
      <c r="I143">
        <v>1091184475</v>
      </c>
      <c r="J143">
        <v>105069</v>
      </c>
      <c r="K143">
        <f t="shared" si="7"/>
        <v>9.6288943260487647E-2</v>
      </c>
      <c r="L143">
        <v>105069</v>
      </c>
      <c r="M143">
        <f t="shared" si="8"/>
        <v>9.6288943260487647E-2</v>
      </c>
    </row>
    <row r="144" spans="1:13" x14ac:dyDescent="0.2">
      <c r="A144" t="s">
        <v>1</v>
      </c>
      <c r="B144" t="s">
        <v>164</v>
      </c>
      <c r="C144">
        <v>106</v>
      </c>
      <c r="D144">
        <v>187822</v>
      </c>
      <c r="E144">
        <v>1771.9</v>
      </c>
      <c r="F144">
        <v>13.5388</v>
      </c>
      <c r="G144">
        <v>4917</v>
      </c>
      <c r="H144">
        <f t="shared" si="6"/>
        <v>0.1721267157874474</v>
      </c>
      <c r="I144">
        <v>1091184475</v>
      </c>
      <c r="J144">
        <v>187822</v>
      </c>
      <c r="K144">
        <f t="shared" si="7"/>
        <v>0.1721267157874474</v>
      </c>
      <c r="L144">
        <v>187822</v>
      </c>
      <c r="M144">
        <f t="shared" si="8"/>
        <v>0.1721267157874474</v>
      </c>
    </row>
    <row r="145" spans="1:13" x14ac:dyDescent="0.2">
      <c r="A145" t="s">
        <v>1</v>
      </c>
      <c r="B145" t="s">
        <v>165</v>
      </c>
      <c r="C145">
        <v>105</v>
      </c>
      <c r="D145">
        <v>173852</v>
      </c>
      <c r="E145">
        <v>1655.73</v>
      </c>
      <c r="F145">
        <v>9.6210400000000007</v>
      </c>
      <c r="G145">
        <v>4972</v>
      </c>
      <c r="H145">
        <f t="shared" si="6"/>
        <v>0.15932411428415896</v>
      </c>
      <c r="I145">
        <v>1091184475</v>
      </c>
      <c r="J145">
        <v>173878</v>
      </c>
      <c r="K145">
        <f t="shared" si="7"/>
        <v>0.15934794160263324</v>
      </c>
      <c r="L145">
        <v>174744</v>
      </c>
      <c r="M145">
        <f t="shared" si="8"/>
        <v>0.16014157459489148</v>
      </c>
    </row>
    <row r="146" spans="1:13" x14ac:dyDescent="0.2">
      <c r="A146" t="s">
        <v>1</v>
      </c>
      <c r="B146" t="s">
        <v>166</v>
      </c>
      <c r="C146">
        <v>112</v>
      </c>
      <c r="D146">
        <v>189209</v>
      </c>
      <c r="E146">
        <v>1689.37</v>
      </c>
      <c r="F146">
        <v>10.4373</v>
      </c>
      <c r="G146">
        <v>1824</v>
      </c>
      <c r="H146">
        <f t="shared" si="6"/>
        <v>0.17339781158451689</v>
      </c>
      <c r="I146">
        <v>1091184475</v>
      </c>
      <c r="J146">
        <v>189209</v>
      </c>
      <c r="K146">
        <f t="shared" si="7"/>
        <v>0.17339781158451689</v>
      </c>
      <c r="L146">
        <v>189209</v>
      </c>
      <c r="M146">
        <f t="shared" si="8"/>
        <v>0.17339781158451689</v>
      </c>
    </row>
    <row r="147" spans="1:13" x14ac:dyDescent="0.2">
      <c r="A147" t="s">
        <v>1</v>
      </c>
      <c r="B147" t="s">
        <v>167</v>
      </c>
      <c r="C147">
        <v>99</v>
      </c>
      <c r="D147">
        <v>166050</v>
      </c>
      <c r="E147">
        <v>1677.27</v>
      </c>
      <c r="F147">
        <v>11.8576</v>
      </c>
      <c r="G147">
        <v>6175</v>
      </c>
      <c r="H147">
        <f t="shared" si="6"/>
        <v>0.15217408587122724</v>
      </c>
      <c r="I147">
        <v>1091184475</v>
      </c>
      <c r="J147">
        <v>166069</v>
      </c>
      <c r="K147">
        <f t="shared" si="7"/>
        <v>0.15219149814241995</v>
      </c>
      <c r="L147">
        <v>167011</v>
      </c>
      <c r="M147">
        <f t="shared" si="8"/>
        <v>0.15305478021944915</v>
      </c>
    </row>
    <row r="148" spans="1:13" x14ac:dyDescent="0.2">
      <c r="A148" t="s">
        <v>1</v>
      </c>
      <c r="B148" t="s">
        <v>168</v>
      </c>
      <c r="C148">
        <v>94</v>
      </c>
      <c r="D148">
        <v>159335</v>
      </c>
      <c r="E148">
        <v>1695.06</v>
      </c>
      <c r="F148">
        <v>5.2758099999999999</v>
      </c>
      <c r="G148">
        <v>5128</v>
      </c>
      <c r="H148">
        <f t="shared" si="6"/>
        <v>0.14602022265758502</v>
      </c>
      <c r="I148">
        <v>1091184475</v>
      </c>
      <c r="J148">
        <v>159539</v>
      </c>
      <c r="K148">
        <f t="shared" si="7"/>
        <v>0.14620717546407541</v>
      </c>
      <c r="L148">
        <v>161244</v>
      </c>
      <c r="M148">
        <f t="shared" si="8"/>
        <v>0.1477696976947917</v>
      </c>
    </row>
    <row r="149" spans="1:13" x14ac:dyDescent="0.2">
      <c r="A149" t="s">
        <v>1</v>
      </c>
      <c r="B149" t="s">
        <v>169</v>
      </c>
      <c r="C149">
        <v>91</v>
      </c>
      <c r="D149">
        <v>149439</v>
      </c>
      <c r="E149">
        <v>1642.19</v>
      </c>
      <c r="F149">
        <v>11.6897</v>
      </c>
      <c r="G149">
        <v>6172</v>
      </c>
      <c r="H149">
        <f t="shared" si="6"/>
        <v>0.13695117867214893</v>
      </c>
      <c r="I149">
        <v>1091184475</v>
      </c>
      <c r="J149">
        <v>149439</v>
      </c>
      <c r="K149">
        <f t="shared" si="7"/>
        <v>0.13695117867214893</v>
      </c>
      <c r="L149">
        <v>151241</v>
      </c>
      <c r="M149">
        <f t="shared" si="8"/>
        <v>0.13860259512948073</v>
      </c>
    </row>
    <row r="150" spans="1:13" x14ac:dyDescent="0.2">
      <c r="A150" t="s">
        <v>1</v>
      </c>
      <c r="B150" t="s">
        <v>170</v>
      </c>
      <c r="C150">
        <v>103</v>
      </c>
      <c r="D150">
        <v>182148</v>
      </c>
      <c r="E150">
        <v>1768.43</v>
      </c>
      <c r="F150">
        <v>8.0278399999999994</v>
      </c>
      <c r="G150">
        <v>5132</v>
      </c>
      <c r="H150">
        <f t="shared" si="6"/>
        <v>0.16692686174810178</v>
      </c>
      <c r="I150">
        <v>1091184475</v>
      </c>
      <c r="J150">
        <v>182148</v>
      </c>
      <c r="K150">
        <f t="shared" si="7"/>
        <v>0.16692686174810178</v>
      </c>
      <c r="L150">
        <v>182148</v>
      </c>
      <c r="M150">
        <f t="shared" si="8"/>
        <v>0.16692686174810178</v>
      </c>
    </row>
    <row r="151" spans="1:13" x14ac:dyDescent="0.2">
      <c r="A151" t="s">
        <v>1</v>
      </c>
      <c r="B151" t="s">
        <v>171</v>
      </c>
      <c r="C151">
        <v>109</v>
      </c>
      <c r="D151">
        <v>188985</v>
      </c>
      <c r="E151">
        <v>1733.81</v>
      </c>
      <c r="F151">
        <v>7.9386999999999999</v>
      </c>
      <c r="G151">
        <v>6191</v>
      </c>
      <c r="H151">
        <f t="shared" si="6"/>
        <v>0.17319253007150784</v>
      </c>
      <c r="I151">
        <v>1091184475</v>
      </c>
      <c r="J151">
        <v>189285</v>
      </c>
      <c r="K151">
        <f t="shared" si="7"/>
        <v>0.17346746066928784</v>
      </c>
      <c r="L151">
        <v>189285</v>
      </c>
      <c r="M151">
        <f t="shared" si="8"/>
        <v>0.17346746066928784</v>
      </c>
    </row>
    <row r="152" spans="1:13" x14ac:dyDescent="0.2">
      <c r="A152" t="s">
        <v>1</v>
      </c>
      <c r="B152" t="s">
        <v>172</v>
      </c>
      <c r="C152">
        <v>78</v>
      </c>
      <c r="D152">
        <v>117913</v>
      </c>
      <c r="E152">
        <v>1511.7</v>
      </c>
      <c r="F152">
        <v>7.2735000000000003</v>
      </c>
      <c r="G152">
        <v>6190</v>
      </c>
      <c r="H152">
        <f t="shared" si="6"/>
        <v>0.10805963858677517</v>
      </c>
      <c r="I152">
        <v>1091184475</v>
      </c>
      <c r="J152">
        <v>120012</v>
      </c>
      <c r="K152">
        <f t="shared" si="7"/>
        <v>0.1099832363359092</v>
      </c>
      <c r="L152">
        <v>120012</v>
      </c>
      <c r="M152">
        <f t="shared" si="8"/>
        <v>0.1099832363359092</v>
      </c>
    </row>
    <row r="153" spans="1:13" x14ac:dyDescent="0.2">
      <c r="A153" t="s">
        <v>1</v>
      </c>
      <c r="B153" t="s">
        <v>173</v>
      </c>
      <c r="C153">
        <v>43</v>
      </c>
      <c r="D153">
        <v>60118.6</v>
      </c>
      <c r="E153">
        <v>1398.11</v>
      </c>
      <c r="F153">
        <v>7.3037700000000001</v>
      </c>
      <c r="G153">
        <v>3595</v>
      </c>
      <c r="H153">
        <f t="shared" si="6"/>
        <v>5.5094808785654682E-2</v>
      </c>
      <c r="I153">
        <v>1091184475</v>
      </c>
      <c r="J153">
        <v>61184.4</v>
      </c>
      <c r="K153">
        <f t="shared" si="7"/>
        <v>5.607154555603442E-2</v>
      </c>
      <c r="L153">
        <v>61107.3</v>
      </c>
      <c r="M153">
        <f t="shared" si="8"/>
        <v>5.6000888392404961E-2</v>
      </c>
    </row>
    <row r="154" spans="1:13" x14ac:dyDescent="0.2">
      <c r="A154" t="s">
        <v>1</v>
      </c>
      <c r="B154" t="s">
        <v>174</v>
      </c>
      <c r="C154">
        <v>97</v>
      </c>
      <c r="D154">
        <v>178275</v>
      </c>
      <c r="E154">
        <v>1837.88</v>
      </c>
      <c r="F154">
        <v>8.3930900000000008</v>
      </c>
      <c r="G154">
        <v>6195</v>
      </c>
      <c r="H154">
        <f t="shared" si="6"/>
        <v>0.16337750773076204</v>
      </c>
      <c r="I154">
        <v>1091184475</v>
      </c>
      <c r="J154">
        <v>178294</v>
      </c>
      <c r="K154">
        <f t="shared" si="7"/>
        <v>0.16339492000195474</v>
      </c>
      <c r="L154">
        <v>178294</v>
      </c>
      <c r="M154">
        <f t="shared" si="8"/>
        <v>0.16339492000195474</v>
      </c>
    </row>
    <row r="155" spans="1:13" x14ac:dyDescent="0.2">
      <c r="A155" t="s">
        <v>1</v>
      </c>
      <c r="B155" t="s">
        <v>175</v>
      </c>
      <c r="C155">
        <v>87</v>
      </c>
      <c r="D155">
        <v>141713</v>
      </c>
      <c r="E155">
        <v>1628.88</v>
      </c>
      <c r="F155">
        <v>8.7141900000000003</v>
      </c>
      <c r="G155">
        <v>1881</v>
      </c>
      <c r="H155">
        <f t="shared" si="6"/>
        <v>0.1298707993439881</v>
      </c>
      <c r="I155">
        <v>1091184475</v>
      </c>
      <c r="J155">
        <v>141713</v>
      </c>
      <c r="K155">
        <f t="shared" si="7"/>
        <v>0.1298707993439881</v>
      </c>
      <c r="L155">
        <v>141713</v>
      </c>
      <c r="M155">
        <f t="shared" si="8"/>
        <v>0.1298707993439881</v>
      </c>
    </row>
    <row r="156" spans="1:13" x14ac:dyDescent="0.2">
      <c r="A156" t="s">
        <v>1</v>
      </c>
      <c r="B156" t="s">
        <v>176</v>
      </c>
      <c r="C156">
        <v>97</v>
      </c>
      <c r="D156">
        <v>166343</v>
      </c>
      <c r="E156">
        <v>1714.88</v>
      </c>
      <c r="F156">
        <v>8.7189800000000002</v>
      </c>
      <c r="G156">
        <v>6204</v>
      </c>
      <c r="H156">
        <f t="shared" si="6"/>
        <v>0.15244260142172569</v>
      </c>
      <c r="I156">
        <v>1091184475</v>
      </c>
      <c r="J156">
        <v>166362</v>
      </c>
      <c r="K156">
        <f t="shared" si="7"/>
        <v>0.15246001369291842</v>
      </c>
      <c r="L156">
        <v>166362</v>
      </c>
      <c r="M156">
        <f t="shared" si="8"/>
        <v>0.15246001369291842</v>
      </c>
    </row>
    <row r="157" spans="1:13" x14ac:dyDescent="0.2">
      <c r="A157" t="s">
        <v>1</v>
      </c>
      <c r="B157" t="s">
        <v>177</v>
      </c>
      <c r="C157">
        <v>69</v>
      </c>
      <c r="D157">
        <v>102402</v>
      </c>
      <c r="E157">
        <v>1484.09</v>
      </c>
      <c r="F157">
        <v>6.5177100000000001</v>
      </c>
      <c r="G157">
        <v>6206</v>
      </c>
      <c r="H157">
        <f t="shared" si="6"/>
        <v>9.3844810246223487E-2</v>
      </c>
      <c r="I157">
        <v>1091184475</v>
      </c>
      <c r="J157">
        <v>102472</v>
      </c>
      <c r="K157">
        <f t="shared" si="7"/>
        <v>9.3908960719038828E-2</v>
      </c>
      <c r="L157">
        <v>102398</v>
      </c>
      <c r="M157">
        <f t="shared" si="8"/>
        <v>9.384114450491976E-2</v>
      </c>
    </row>
    <row r="158" spans="1:13" x14ac:dyDescent="0.2">
      <c r="A158" t="s">
        <v>1</v>
      </c>
      <c r="B158" t="s">
        <v>178</v>
      </c>
      <c r="C158">
        <v>71</v>
      </c>
      <c r="D158">
        <v>110617</v>
      </c>
      <c r="E158">
        <v>1557.98</v>
      </c>
      <c r="F158">
        <v>7.84185</v>
      </c>
      <c r="G158">
        <v>6207</v>
      </c>
      <c r="H158">
        <f t="shared" si="6"/>
        <v>0.10137332644876569</v>
      </c>
      <c r="I158">
        <v>1091184475</v>
      </c>
      <c r="J158">
        <v>110617</v>
      </c>
      <c r="K158">
        <f t="shared" si="7"/>
        <v>0.10137332644876569</v>
      </c>
      <c r="L158">
        <v>110617</v>
      </c>
      <c r="M158">
        <f t="shared" si="8"/>
        <v>0.10137332644876569</v>
      </c>
    </row>
    <row r="159" spans="1:13" x14ac:dyDescent="0.2">
      <c r="A159" t="s">
        <v>1</v>
      </c>
      <c r="B159" t="s">
        <v>179</v>
      </c>
      <c r="C159">
        <v>91</v>
      </c>
      <c r="D159">
        <v>150581</v>
      </c>
      <c r="E159">
        <v>1654.74</v>
      </c>
      <c r="F159">
        <v>7.2865399999999996</v>
      </c>
      <c r="G159">
        <v>4958</v>
      </c>
      <c r="H159">
        <f t="shared" si="6"/>
        <v>0.13799774781436475</v>
      </c>
      <c r="I159">
        <v>1091184475</v>
      </c>
      <c r="J159">
        <v>149512</v>
      </c>
      <c r="K159">
        <f t="shared" si="7"/>
        <v>0.13701807845094205</v>
      </c>
      <c r="L159">
        <v>150212</v>
      </c>
      <c r="M159">
        <f t="shared" si="8"/>
        <v>0.13765958317909535</v>
      </c>
    </row>
    <row r="160" spans="1:13" x14ac:dyDescent="0.2">
      <c r="A160" t="s">
        <v>1</v>
      </c>
      <c r="B160" t="s">
        <v>180</v>
      </c>
      <c r="C160">
        <v>100</v>
      </c>
      <c r="D160">
        <v>175819</v>
      </c>
      <c r="E160">
        <v>1758.19</v>
      </c>
      <c r="F160">
        <v>8.3425200000000004</v>
      </c>
      <c r="G160">
        <v>6217</v>
      </c>
      <c r="H160">
        <f t="shared" si="6"/>
        <v>0.16112674257026979</v>
      </c>
      <c r="I160">
        <v>1091184475</v>
      </c>
      <c r="J160">
        <v>175845</v>
      </c>
      <c r="K160">
        <f t="shared" si="7"/>
        <v>0.16115056988874407</v>
      </c>
      <c r="L160">
        <v>175674</v>
      </c>
      <c r="M160">
        <f t="shared" si="8"/>
        <v>0.16099385944800945</v>
      </c>
    </row>
    <row r="161" spans="1:13" x14ac:dyDescent="0.2">
      <c r="A161" t="s">
        <v>1</v>
      </c>
      <c r="B161" t="s">
        <v>181</v>
      </c>
      <c r="C161">
        <v>110</v>
      </c>
      <c r="D161">
        <v>191762</v>
      </c>
      <c r="E161">
        <v>1743.29</v>
      </c>
      <c r="F161">
        <v>9.0260300000000004</v>
      </c>
      <c r="G161">
        <v>6171</v>
      </c>
      <c r="H161">
        <f t="shared" si="6"/>
        <v>0.17573747097162465</v>
      </c>
      <c r="I161">
        <v>1091184475</v>
      </c>
      <c r="J161">
        <v>191781</v>
      </c>
      <c r="K161">
        <f t="shared" si="7"/>
        <v>0.17575488324281741</v>
      </c>
      <c r="L161">
        <v>192702</v>
      </c>
      <c r="M161">
        <f t="shared" si="8"/>
        <v>0.17659892017800197</v>
      </c>
    </row>
    <row r="162" spans="1:13" x14ac:dyDescent="0.2">
      <c r="A162" t="s">
        <v>1</v>
      </c>
      <c r="B162" t="s">
        <v>182</v>
      </c>
      <c r="C162">
        <v>98</v>
      </c>
      <c r="D162">
        <v>193156</v>
      </c>
      <c r="E162">
        <v>1970.98</v>
      </c>
      <c r="F162">
        <v>11.4191</v>
      </c>
      <c r="G162">
        <v>6221</v>
      </c>
      <c r="H162">
        <f t="shared" si="6"/>
        <v>0.17701498181597572</v>
      </c>
      <c r="I162">
        <v>1091184475</v>
      </c>
      <c r="J162">
        <v>193185</v>
      </c>
      <c r="K162">
        <f t="shared" si="7"/>
        <v>0.17704155844042779</v>
      </c>
      <c r="L162">
        <v>194106</v>
      </c>
      <c r="M162">
        <f t="shared" si="8"/>
        <v>0.17788559537561235</v>
      </c>
    </row>
    <row r="163" spans="1:13" x14ac:dyDescent="0.2">
      <c r="A163" t="s">
        <v>1</v>
      </c>
      <c r="B163" t="s">
        <v>183</v>
      </c>
      <c r="C163">
        <v>96</v>
      </c>
      <c r="D163">
        <v>161375</v>
      </c>
      <c r="E163">
        <v>1680.99</v>
      </c>
      <c r="F163">
        <v>8.8992599999999999</v>
      </c>
      <c r="G163">
        <v>6212</v>
      </c>
      <c r="H163">
        <f t="shared" si="6"/>
        <v>0.14788975072248897</v>
      </c>
      <c r="I163">
        <v>1091184475</v>
      </c>
      <c r="J163">
        <v>161401</v>
      </c>
      <c r="K163">
        <f t="shared" si="7"/>
        <v>0.14791357804096325</v>
      </c>
      <c r="L163">
        <v>162153</v>
      </c>
      <c r="M163">
        <f t="shared" si="8"/>
        <v>0.14860273740606508</v>
      </c>
    </row>
    <row r="164" spans="1:13" x14ac:dyDescent="0.2">
      <c r="A164" t="s">
        <v>1</v>
      </c>
      <c r="B164" t="s">
        <v>184</v>
      </c>
      <c r="C164">
        <v>40</v>
      </c>
      <c r="D164">
        <v>60174.6</v>
      </c>
      <c r="E164">
        <v>1504.37</v>
      </c>
      <c r="F164">
        <v>8.1787299999999998</v>
      </c>
      <c r="G164">
        <v>5851</v>
      </c>
      <c r="H164">
        <f t="shared" si="6"/>
        <v>5.514612916390696E-2</v>
      </c>
      <c r="I164">
        <v>1091184475</v>
      </c>
      <c r="J164">
        <v>60181.599999999999</v>
      </c>
      <c r="K164">
        <f t="shared" si="7"/>
        <v>5.5152544211188488E-2</v>
      </c>
      <c r="L164">
        <v>59024.2</v>
      </c>
      <c r="M164">
        <f t="shared" si="8"/>
        <v>5.4091861964953268E-2</v>
      </c>
    </row>
    <row r="165" spans="1:13" x14ac:dyDescent="0.2">
      <c r="A165" t="s">
        <v>1</v>
      </c>
      <c r="B165" t="s">
        <v>185</v>
      </c>
      <c r="C165">
        <v>91</v>
      </c>
      <c r="D165">
        <v>147629</v>
      </c>
      <c r="E165">
        <v>1622.3</v>
      </c>
      <c r="F165">
        <v>5.7280800000000003</v>
      </c>
      <c r="G165">
        <v>5769</v>
      </c>
      <c r="H165">
        <f t="shared" si="6"/>
        <v>0.13529243073220959</v>
      </c>
      <c r="I165">
        <v>1091184475</v>
      </c>
      <c r="J165">
        <v>150177</v>
      </c>
      <c r="K165">
        <f t="shared" si="7"/>
        <v>0.13762750794268769</v>
      </c>
      <c r="L165">
        <v>150370</v>
      </c>
      <c r="M165">
        <f t="shared" si="8"/>
        <v>0.13780437996059283</v>
      </c>
    </row>
    <row r="166" spans="1:13" x14ac:dyDescent="0.2">
      <c r="A166" t="s">
        <v>1</v>
      </c>
      <c r="B166" t="s">
        <v>186</v>
      </c>
      <c r="C166">
        <v>93</v>
      </c>
      <c r="D166">
        <v>157000</v>
      </c>
      <c r="E166">
        <v>1688.17</v>
      </c>
      <c r="F166">
        <v>7.7392500000000002</v>
      </c>
      <c r="G166">
        <v>5333</v>
      </c>
      <c r="H166">
        <f t="shared" si="6"/>
        <v>0.14388034617153073</v>
      </c>
      <c r="I166">
        <v>1091184475</v>
      </c>
      <c r="J166">
        <v>157019</v>
      </c>
      <c r="K166">
        <f t="shared" si="7"/>
        <v>0.14389775844272346</v>
      </c>
      <c r="L166">
        <v>159054</v>
      </c>
      <c r="M166">
        <f t="shared" si="8"/>
        <v>0.14576270433099772</v>
      </c>
    </row>
    <row r="167" spans="1:13" x14ac:dyDescent="0.2">
      <c r="A167" t="s">
        <v>1</v>
      </c>
      <c r="B167" t="s">
        <v>187</v>
      </c>
      <c r="C167">
        <v>115</v>
      </c>
      <c r="D167">
        <v>204519</v>
      </c>
      <c r="E167">
        <v>1778.43</v>
      </c>
      <c r="F167">
        <v>8.1969799999999999</v>
      </c>
      <c r="G167">
        <v>6220</v>
      </c>
      <c r="H167">
        <f t="shared" si="6"/>
        <v>0.18742843642455598</v>
      </c>
      <c r="I167">
        <v>1091184475</v>
      </c>
      <c r="J167">
        <v>204519</v>
      </c>
      <c r="K167">
        <f t="shared" si="7"/>
        <v>0.18742843642455598</v>
      </c>
      <c r="L167">
        <v>205460</v>
      </c>
      <c r="M167">
        <f t="shared" si="8"/>
        <v>0.18829080206625926</v>
      </c>
    </row>
    <row r="168" spans="1:13" x14ac:dyDescent="0.2">
      <c r="A168" t="s">
        <v>1</v>
      </c>
      <c r="B168" t="s">
        <v>188</v>
      </c>
      <c r="C168">
        <v>52</v>
      </c>
      <c r="D168">
        <v>78029.899999999994</v>
      </c>
      <c r="E168">
        <v>1500.58</v>
      </c>
      <c r="F168">
        <v>8.0006199999999996</v>
      </c>
      <c r="G168">
        <v>5853</v>
      </c>
      <c r="H168">
        <f t="shared" si="6"/>
        <v>7.1509356839044094E-2</v>
      </c>
      <c r="I168">
        <v>1091184475</v>
      </c>
      <c r="J168">
        <v>78004.800000000003</v>
      </c>
      <c r="K168">
        <f t="shared" si="7"/>
        <v>7.1486354312363179E-2</v>
      </c>
      <c r="L168">
        <v>76826.899999999994</v>
      </c>
      <c r="M168">
        <f t="shared" si="8"/>
        <v>7.0406885141946318E-2</v>
      </c>
    </row>
    <row r="169" spans="1:13" x14ac:dyDescent="0.2">
      <c r="A169" t="s">
        <v>1</v>
      </c>
      <c r="B169" t="s">
        <v>189</v>
      </c>
      <c r="C169">
        <v>94</v>
      </c>
      <c r="D169">
        <v>144280</v>
      </c>
      <c r="E169">
        <v>1534.89</v>
      </c>
      <c r="F169">
        <v>6.3381499999999997</v>
      </c>
      <c r="G169">
        <v>5291</v>
      </c>
      <c r="H169">
        <f t="shared" si="6"/>
        <v>0.13222328882565892</v>
      </c>
      <c r="I169">
        <v>1091184475</v>
      </c>
      <c r="J169">
        <v>145023</v>
      </c>
      <c r="K169">
        <f t="shared" si="7"/>
        <v>0.1329042002728274</v>
      </c>
      <c r="L169">
        <v>146175</v>
      </c>
      <c r="M169">
        <f t="shared" si="8"/>
        <v>0.13395993376830256</v>
      </c>
    </row>
    <row r="170" spans="1:13" x14ac:dyDescent="0.2">
      <c r="A170" t="s">
        <v>2</v>
      </c>
      <c r="B170" t="s">
        <v>190</v>
      </c>
      <c r="C170">
        <v>69</v>
      </c>
      <c r="D170">
        <v>117254</v>
      </c>
      <c r="E170">
        <v>1699.33</v>
      </c>
      <c r="F170">
        <v>4.5046600000000003</v>
      </c>
      <c r="G170">
        <v>3024</v>
      </c>
      <c r="H170">
        <f t="shared" si="6"/>
        <v>0.10745570770698511</v>
      </c>
      <c r="I170">
        <v>1091184475</v>
      </c>
      <c r="J170">
        <v>120200</v>
      </c>
      <c r="K170">
        <f t="shared" si="7"/>
        <v>0.11015552617718466</v>
      </c>
      <c r="L170">
        <v>124565</v>
      </c>
      <c r="M170">
        <f t="shared" si="8"/>
        <v>0.11415576637488359</v>
      </c>
    </row>
    <row r="171" spans="1:13" x14ac:dyDescent="0.2">
      <c r="A171" t="s">
        <v>2</v>
      </c>
      <c r="B171" t="s">
        <v>191</v>
      </c>
      <c r="C171">
        <v>86</v>
      </c>
      <c r="D171">
        <v>150746</v>
      </c>
      <c r="E171">
        <v>1752.86</v>
      </c>
      <c r="F171">
        <v>5.39255</v>
      </c>
      <c r="G171">
        <v>1822</v>
      </c>
      <c r="H171">
        <f t="shared" si="6"/>
        <v>0.13814895964314375</v>
      </c>
      <c r="I171">
        <v>1091184475</v>
      </c>
      <c r="J171">
        <v>150621</v>
      </c>
      <c r="K171">
        <f t="shared" si="7"/>
        <v>0.13803440522740207</v>
      </c>
      <c r="L171">
        <v>150626</v>
      </c>
      <c r="M171">
        <f t="shared" si="8"/>
        <v>0.13803898740403175</v>
      </c>
    </row>
    <row r="172" spans="1:13" x14ac:dyDescent="0.2">
      <c r="A172" t="s">
        <v>2</v>
      </c>
      <c r="B172" t="s">
        <v>192</v>
      </c>
      <c r="C172">
        <v>88</v>
      </c>
      <c r="D172">
        <v>145512</v>
      </c>
      <c r="E172">
        <v>1653.54</v>
      </c>
      <c r="F172">
        <v>4.3772700000000002</v>
      </c>
      <c r="G172">
        <v>1768</v>
      </c>
      <c r="H172">
        <f t="shared" si="6"/>
        <v>0.13335233714720876</v>
      </c>
      <c r="I172">
        <v>1091184475</v>
      </c>
      <c r="J172">
        <v>152303</v>
      </c>
      <c r="K172">
        <f t="shared" si="7"/>
        <v>0.13957584944562193</v>
      </c>
      <c r="L172">
        <v>152641</v>
      </c>
      <c r="M172">
        <f t="shared" si="8"/>
        <v>0.13988560458578739</v>
      </c>
    </row>
    <row r="173" spans="1:13" x14ac:dyDescent="0.2">
      <c r="A173" t="s">
        <v>2</v>
      </c>
      <c r="B173" t="s">
        <v>193</v>
      </c>
      <c r="C173">
        <v>70</v>
      </c>
      <c r="D173">
        <v>112623</v>
      </c>
      <c r="E173">
        <v>1608.91</v>
      </c>
      <c r="F173">
        <v>4.9016099999999998</v>
      </c>
      <c r="G173">
        <v>3010</v>
      </c>
      <c r="H173">
        <f t="shared" si="6"/>
        <v>0.10321169571258793</v>
      </c>
      <c r="I173">
        <v>1091184475</v>
      </c>
      <c r="J173">
        <v>113833</v>
      </c>
      <c r="K173">
        <f t="shared" si="7"/>
        <v>0.10432058245696724</v>
      </c>
      <c r="L173">
        <v>113833</v>
      </c>
      <c r="M173">
        <f t="shared" si="8"/>
        <v>0.10432058245696724</v>
      </c>
    </row>
    <row r="174" spans="1:13" x14ac:dyDescent="0.2">
      <c r="A174" t="s">
        <v>2</v>
      </c>
      <c r="B174" t="s">
        <v>194</v>
      </c>
      <c r="C174">
        <v>67</v>
      </c>
      <c r="D174">
        <v>104524</v>
      </c>
      <c r="E174">
        <v>1560.05</v>
      </c>
      <c r="F174">
        <v>4.4610900000000004</v>
      </c>
      <c r="G174">
        <v>1775</v>
      </c>
      <c r="H174">
        <f t="shared" si="6"/>
        <v>9.5789486007853988E-2</v>
      </c>
      <c r="I174">
        <v>1091184475</v>
      </c>
      <c r="J174">
        <v>108563</v>
      </c>
      <c r="K174">
        <f t="shared" si="7"/>
        <v>9.9490968289298654E-2</v>
      </c>
      <c r="L174">
        <v>108838</v>
      </c>
      <c r="M174">
        <f t="shared" si="8"/>
        <v>9.9742988003930319E-2</v>
      </c>
    </row>
    <row r="175" spans="1:13" x14ac:dyDescent="0.2">
      <c r="A175" t="s">
        <v>2</v>
      </c>
      <c r="B175" t="s">
        <v>195</v>
      </c>
      <c r="C175">
        <v>99</v>
      </c>
      <c r="D175">
        <v>161597</v>
      </c>
      <c r="E175">
        <v>1632.29</v>
      </c>
      <c r="F175">
        <v>5.6007899999999999</v>
      </c>
      <c r="G175">
        <v>6549</v>
      </c>
      <c r="H175">
        <f t="shared" si="6"/>
        <v>0.14809319936484616</v>
      </c>
      <c r="I175">
        <v>1091184475</v>
      </c>
      <c r="J175">
        <v>162684</v>
      </c>
      <c r="K175">
        <f t="shared" si="7"/>
        <v>0.14908936456413568</v>
      </c>
      <c r="L175">
        <v>162819</v>
      </c>
      <c r="M175">
        <f t="shared" si="8"/>
        <v>0.14921308333313668</v>
      </c>
    </row>
    <row r="176" spans="1:13" x14ac:dyDescent="0.2">
      <c r="A176" t="s">
        <v>2</v>
      </c>
      <c r="B176" t="s">
        <v>196</v>
      </c>
      <c r="C176">
        <v>87</v>
      </c>
      <c r="D176">
        <v>150233</v>
      </c>
      <c r="E176">
        <v>1726.82</v>
      </c>
      <c r="F176">
        <v>5.30985</v>
      </c>
      <c r="G176">
        <v>6240</v>
      </c>
      <c r="H176">
        <f t="shared" si="6"/>
        <v>0.13767882832093997</v>
      </c>
      <c r="I176">
        <v>1091184475</v>
      </c>
      <c r="J176">
        <v>150236</v>
      </c>
      <c r="K176">
        <f t="shared" si="7"/>
        <v>0.13768157762691774</v>
      </c>
      <c r="L176">
        <v>150236</v>
      </c>
      <c r="M176">
        <f t="shared" si="8"/>
        <v>0.13768157762691774</v>
      </c>
    </row>
    <row r="177" spans="1:13" x14ac:dyDescent="0.2">
      <c r="A177" t="s">
        <v>2</v>
      </c>
      <c r="B177" t="s">
        <v>197</v>
      </c>
      <c r="C177">
        <v>98</v>
      </c>
      <c r="D177">
        <v>154397</v>
      </c>
      <c r="E177">
        <v>1575.48</v>
      </c>
      <c r="F177">
        <v>7.4011899999999997</v>
      </c>
      <c r="G177">
        <v>1048</v>
      </c>
      <c r="H177">
        <f t="shared" si="6"/>
        <v>0.14149486501812628</v>
      </c>
      <c r="I177">
        <v>1091184475</v>
      </c>
      <c r="J177">
        <v>154397</v>
      </c>
      <c r="K177">
        <f t="shared" si="7"/>
        <v>0.14149486501812628</v>
      </c>
      <c r="L177">
        <v>154397</v>
      </c>
      <c r="M177">
        <f t="shared" si="8"/>
        <v>0.14149486501812628</v>
      </c>
    </row>
    <row r="178" spans="1:13" x14ac:dyDescent="0.2">
      <c r="A178" t="s">
        <v>2</v>
      </c>
      <c r="B178" t="s">
        <v>198</v>
      </c>
      <c r="C178">
        <v>69</v>
      </c>
      <c r="D178">
        <v>120391</v>
      </c>
      <c r="E178">
        <v>1744.79</v>
      </c>
      <c r="F178">
        <v>6.1476800000000003</v>
      </c>
      <c r="G178">
        <v>924</v>
      </c>
      <c r="H178">
        <f t="shared" si="6"/>
        <v>0.11033056532443793</v>
      </c>
      <c r="I178">
        <v>1091184475</v>
      </c>
      <c r="J178">
        <v>120788</v>
      </c>
      <c r="K178">
        <f t="shared" si="7"/>
        <v>0.11069439014883345</v>
      </c>
      <c r="L178">
        <v>121054</v>
      </c>
      <c r="M178">
        <f t="shared" si="8"/>
        <v>0.1109381619455317</v>
      </c>
    </row>
    <row r="179" spans="1:13" x14ac:dyDescent="0.2">
      <c r="A179" t="s">
        <v>2</v>
      </c>
      <c r="B179" t="s">
        <v>199</v>
      </c>
      <c r="C179">
        <v>87</v>
      </c>
      <c r="D179">
        <v>147411</v>
      </c>
      <c r="E179">
        <v>1694.38</v>
      </c>
      <c r="F179">
        <v>6.9195700000000002</v>
      </c>
      <c r="G179">
        <v>6573</v>
      </c>
      <c r="H179">
        <f t="shared" si="6"/>
        <v>0.13509264783115613</v>
      </c>
      <c r="I179">
        <v>1091184475</v>
      </c>
      <c r="J179">
        <v>147411</v>
      </c>
      <c r="K179">
        <f t="shared" si="7"/>
        <v>0.13509264783115613</v>
      </c>
      <c r="L179">
        <v>147411</v>
      </c>
      <c r="M179">
        <f t="shared" si="8"/>
        <v>0.13509264783115613</v>
      </c>
    </row>
    <row r="180" spans="1:13" x14ac:dyDescent="0.2">
      <c r="A180" t="s">
        <v>2</v>
      </c>
      <c r="B180" t="s">
        <v>200</v>
      </c>
      <c r="C180">
        <v>87</v>
      </c>
      <c r="D180">
        <v>142337</v>
      </c>
      <c r="E180">
        <v>1636.06</v>
      </c>
      <c r="F180">
        <v>4.8975400000000002</v>
      </c>
      <c r="G180">
        <v>65</v>
      </c>
      <c r="H180">
        <f t="shared" si="6"/>
        <v>0.13044265498737051</v>
      </c>
      <c r="I180">
        <v>1091184475</v>
      </c>
      <c r="J180">
        <v>142128</v>
      </c>
      <c r="K180">
        <f t="shared" si="7"/>
        <v>0.1302511200042504</v>
      </c>
      <c r="L180">
        <v>142323</v>
      </c>
      <c r="M180">
        <f t="shared" si="8"/>
        <v>0.13042982489280744</v>
      </c>
    </row>
    <row r="181" spans="1:13" x14ac:dyDescent="0.2">
      <c r="A181" t="s">
        <v>2</v>
      </c>
      <c r="B181" t="s">
        <v>201</v>
      </c>
      <c r="C181">
        <v>88</v>
      </c>
      <c r="D181">
        <v>141242</v>
      </c>
      <c r="E181">
        <v>1605.02</v>
      </c>
      <c r="F181">
        <v>5.1816599999999999</v>
      </c>
      <c r="G181">
        <v>6312</v>
      </c>
      <c r="H181">
        <f t="shared" si="6"/>
        <v>0.12943915830547351</v>
      </c>
      <c r="I181">
        <v>1091184475</v>
      </c>
      <c r="J181">
        <v>140620</v>
      </c>
      <c r="K181">
        <f t="shared" si="7"/>
        <v>0.12886913553274298</v>
      </c>
      <c r="L181">
        <v>140620</v>
      </c>
      <c r="M181">
        <f t="shared" si="8"/>
        <v>0.12886913553274298</v>
      </c>
    </row>
    <row r="182" spans="1:13" x14ac:dyDescent="0.2">
      <c r="A182" t="s">
        <v>2</v>
      </c>
      <c r="B182" t="s">
        <v>202</v>
      </c>
      <c r="C182">
        <v>69</v>
      </c>
      <c r="D182">
        <v>105669</v>
      </c>
      <c r="E182">
        <v>1531.44</v>
      </c>
      <c r="F182">
        <v>4.7958999999999996</v>
      </c>
      <c r="G182">
        <v>1515</v>
      </c>
      <c r="H182">
        <f t="shared" si="6"/>
        <v>9.6838804456047631E-2</v>
      </c>
      <c r="I182">
        <v>1091184475</v>
      </c>
      <c r="J182">
        <v>109277</v>
      </c>
      <c r="K182">
        <f t="shared" si="7"/>
        <v>0.10014530311201504</v>
      </c>
      <c r="L182">
        <v>109237</v>
      </c>
      <c r="M182">
        <f t="shared" si="8"/>
        <v>0.10010864569897771</v>
      </c>
    </row>
    <row r="183" spans="1:13" x14ac:dyDescent="0.2">
      <c r="A183" t="s">
        <v>2</v>
      </c>
      <c r="B183" t="s">
        <v>203</v>
      </c>
      <c r="C183">
        <v>117</v>
      </c>
      <c r="D183">
        <v>204916</v>
      </c>
      <c r="E183">
        <v>1751.42</v>
      </c>
      <c r="F183">
        <v>4.21068</v>
      </c>
      <c r="G183">
        <v>6276</v>
      </c>
      <c r="H183">
        <f t="shared" si="6"/>
        <v>0.18779226124895151</v>
      </c>
      <c r="I183">
        <v>1091184475</v>
      </c>
      <c r="J183">
        <v>206989</v>
      </c>
      <c r="K183">
        <f t="shared" si="7"/>
        <v>0.18969203167961129</v>
      </c>
      <c r="L183">
        <v>208162</v>
      </c>
      <c r="M183">
        <f t="shared" si="8"/>
        <v>0.19076701031693105</v>
      </c>
    </row>
    <row r="184" spans="1:13" x14ac:dyDescent="0.2">
      <c r="A184" t="s">
        <v>2</v>
      </c>
      <c r="B184" t="s">
        <v>204</v>
      </c>
      <c r="C184">
        <v>91</v>
      </c>
      <c r="D184">
        <v>140287</v>
      </c>
      <c r="E184">
        <v>1541.62</v>
      </c>
      <c r="F184">
        <v>3.7176200000000001</v>
      </c>
      <c r="G184">
        <v>1049</v>
      </c>
      <c r="H184">
        <f t="shared" si="6"/>
        <v>0.12856396256920719</v>
      </c>
      <c r="I184">
        <v>1091184475</v>
      </c>
      <c r="J184">
        <v>149489</v>
      </c>
      <c r="K184">
        <f t="shared" si="7"/>
        <v>0.13699700043844557</v>
      </c>
      <c r="L184">
        <v>151794</v>
      </c>
      <c r="M184">
        <f t="shared" si="8"/>
        <v>0.13910938386472185</v>
      </c>
    </row>
    <row r="185" spans="1:13" x14ac:dyDescent="0.2">
      <c r="A185" t="s">
        <v>2</v>
      </c>
      <c r="B185" t="s">
        <v>205</v>
      </c>
      <c r="C185">
        <v>93</v>
      </c>
      <c r="D185">
        <v>154622</v>
      </c>
      <c r="E185">
        <v>1662.6</v>
      </c>
      <c r="F185">
        <v>4.7495799999999999</v>
      </c>
      <c r="G185">
        <v>6571</v>
      </c>
      <c r="H185">
        <f t="shared" si="6"/>
        <v>0.14170106296646126</v>
      </c>
      <c r="I185">
        <v>1091184475</v>
      </c>
      <c r="J185">
        <v>155871</v>
      </c>
      <c r="K185">
        <f t="shared" si="7"/>
        <v>0.14284569068855199</v>
      </c>
      <c r="L185">
        <v>156868</v>
      </c>
      <c r="M185">
        <f t="shared" si="8"/>
        <v>0.14375937670850752</v>
      </c>
    </row>
    <row r="186" spans="1:13" x14ac:dyDescent="0.2">
      <c r="A186" t="s">
        <v>2</v>
      </c>
      <c r="B186" t="s">
        <v>206</v>
      </c>
      <c r="C186">
        <v>0</v>
      </c>
      <c r="D186">
        <v>0</v>
      </c>
      <c r="E186">
        <v>0</v>
      </c>
      <c r="F186">
        <v>0.25677800000000001</v>
      </c>
      <c r="G186">
        <v>1367</v>
      </c>
      <c r="H186">
        <f t="shared" si="6"/>
        <v>0</v>
      </c>
      <c r="I186">
        <v>1091184475</v>
      </c>
      <c r="J186">
        <v>0</v>
      </c>
      <c r="K186">
        <f t="shared" si="7"/>
        <v>0</v>
      </c>
      <c r="L186">
        <v>0</v>
      </c>
      <c r="M186">
        <f t="shared" si="8"/>
        <v>0</v>
      </c>
    </row>
    <row r="187" spans="1:13" x14ac:dyDescent="0.2">
      <c r="A187" t="s">
        <v>2</v>
      </c>
      <c r="B187" t="s">
        <v>207</v>
      </c>
      <c r="C187">
        <v>70</v>
      </c>
      <c r="D187">
        <v>109953</v>
      </c>
      <c r="E187">
        <v>1570.75</v>
      </c>
      <c r="F187">
        <v>4.1725199999999996</v>
      </c>
      <c r="G187">
        <v>6660</v>
      </c>
      <c r="H187">
        <f t="shared" si="6"/>
        <v>0.10076481339234596</v>
      </c>
      <c r="I187">
        <v>1091184475</v>
      </c>
      <c r="J187">
        <v>117678</v>
      </c>
      <c r="K187">
        <f t="shared" si="7"/>
        <v>0.10784427628518083</v>
      </c>
      <c r="L187">
        <v>119267</v>
      </c>
      <c r="M187">
        <f t="shared" si="8"/>
        <v>0.10930049201808886</v>
      </c>
    </row>
    <row r="188" spans="1:13" x14ac:dyDescent="0.2">
      <c r="A188" t="s">
        <v>2</v>
      </c>
      <c r="B188" t="s">
        <v>208</v>
      </c>
      <c r="C188">
        <v>87</v>
      </c>
      <c r="D188">
        <v>132634</v>
      </c>
      <c r="E188">
        <v>1524.53</v>
      </c>
      <c r="F188">
        <v>4.6735499999999996</v>
      </c>
      <c r="G188">
        <v>563</v>
      </c>
      <c r="H188">
        <f t="shared" si="6"/>
        <v>0.12155048301983952</v>
      </c>
      <c r="I188">
        <v>1091184475</v>
      </c>
      <c r="J188">
        <v>141300</v>
      </c>
      <c r="K188">
        <f t="shared" si="7"/>
        <v>0.12949231155437763</v>
      </c>
      <c r="L188">
        <v>143848</v>
      </c>
      <c r="M188">
        <f t="shared" si="8"/>
        <v>0.13182738876485572</v>
      </c>
    </row>
    <row r="189" spans="1:13" x14ac:dyDescent="0.2">
      <c r="A189" t="s">
        <v>2</v>
      </c>
      <c r="B189" t="s">
        <v>209</v>
      </c>
      <c r="C189">
        <v>101</v>
      </c>
      <c r="D189">
        <v>160858</v>
      </c>
      <c r="E189">
        <v>1592.65</v>
      </c>
      <c r="F189">
        <v>5.3847300000000002</v>
      </c>
      <c r="G189">
        <v>1720</v>
      </c>
      <c r="H189">
        <f t="shared" si="6"/>
        <v>0.14741595365898144</v>
      </c>
      <c r="I189">
        <v>1091184475</v>
      </c>
      <c r="J189">
        <v>161293</v>
      </c>
      <c r="K189">
        <f t="shared" si="7"/>
        <v>0.14781460302576246</v>
      </c>
      <c r="L189">
        <v>161293</v>
      </c>
      <c r="M189">
        <f t="shared" si="8"/>
        <v>0.14781460302576246</v>
      </c>
    </row>
    <row r="190" spans="1:13" x14ac:dyDescent="0.2">
      <c r="A190" t="s">
        <v>2</v>
      </c>
      <c r="B190" t="s">
        <v>210</v>
      </c>
      <c r="C190">
        <v>53</v>
      </c>
      <c r="D190">
        <v>76638.3</v>
      </c>
      <c r="E190">
        <v>1446</v>
      </c>
      <c r="F190">
        <v>4.0192399999999999</v>
      </c>
      <c r="G190">
        <v>6777</v>
      </c>
      <c r="H190">
        <f t="shared" si="6"/>
        <v>7.0234045439475312E-2</v>
      </c>
      <c r="I190">
        <v>1091184475</v>
      </c>
      <c r="J190">
        <v>104686</v>
      </c>
      <c r="K190">
        <f t="shared" si="7"/>
        <v>9.5937948530655182E-2</v>
      </c>
      <c r="L190">
        <v>119645</v>
      </c>
      <c r="M190">
        <f t="shared" si="8"/>
        <v>0.10964690457129167</v>
      </c>
    </row>
    <row r="191" spans="1:13" x14ac:dyDescent="0.2">
      <c r="A191" t="s">
        <v>2</v>
      </c>
      <c r="B191" t="s">
        <v>211</v>
      </c>
      <c r="C191">
        <v>98</v>
      </c>
      <c r="D191">
        <v>155890</v>
      </c>
      <c r="E191">
        <v>1590.71</v>
      </c>
      <c r="F191">
        <v>4.9112900000000002</v>
      </c>
      <c r="G191">
        <v>6279</v>
      </c>
      <c r="H191">
        <f t="shared" si="6"/>
        <v>0.14286310295974472</v>
      </c>
      <c r="I191">
        <v>1091184475</v>
      </c>
      <c r="J191">
        <v>157378</v>
      </c>
      <c r="K191">
        <f t="shared" si="7"/>
        <v>0.14422675872473351</v>
      </c>
      <c r="L191">
        <v>157378</v>
      </c>
      <c r="M191">
        <f t="shared" si="8"/>
        <v>0.14422675872473351</v>
      </c>
    </row>
    <row r="192" spans="1:13" x14ac:dyDescent="0.2">
      <c r="A192" t="s">
        <v>2</v>
      </c>
      <c r="B192" t="s">
        <v>212</v>
      </c>
      <c r="C192">
        <v>63</v>
      </c>
      <c r="D192">
        <v>108937</v>
      </c>
      <c r="E192">
        <v>1729.16</v>
      </c>
      <c r="F192">
        <v>4.5885300000000004</v>
      </c>
      <c r="G192">
        <v>6859</v>
      </c>
      <c r="H192">
        <f t="shared" si="6"/>
        <v>9.983371510119772E-2</v>
      </c>
      <c r="I192">
        <v>1091184475</v>
      </c>
      <c r="J192">
        <v>111530</v>
      </c>
      <c r="K192">
        <f t="shared" si="7"/>
        <v>0.1022100319013428</v>
      </c>
      <c r="L192">
        <v>111530</v>
      </c>
      <c r="M192">
        <f t="shared" si="8"/>
        <v>0.1022100319013428</v>
      </c>
    </row>
    <row r="193" spans="1:13" x14ac:dyDescent="0.2">
      <c r="A193" t="s">
        <v>2</v>
      </c>
      <c r="B193" t="s">
        <v>213</v>
      </c>
      <c r="C193">
        <v>45</v>
      </c>
      <c r="D193">
        <v>68208.3</v>
      </c>
      <c r="E193">
        <v>1515.74</v>
      </c>
      <c r="F193">
        <v>2.5975600000000001</v>
      </c>
      <c r="G193">
        <v>6909</v>
      </c>
      <c r="H193">
        <f t="shared" si="6"/>
        <v>6.2508495641857453E-2</v>
      </c>
      <c r="I193">
        <v>1091184475</v>
      </c>
      <c r="J193">
        <v>90808.4</v>
      </c>
      <c r="K193">
        <f t="shared" si="7"/>
        <v>8.3220025651482982E-2</v>
      </c>
      <c r="L193">
        <v>108116</v>
      </c>
      <c r="M193">
        <f t="shared" si="8"/>
        <v>9.908132169860645E-2</v>
      </c>
    </row>
    <row r="194" spans="1:13" x14ac:dyDescent="0.2">
      <c r="A194" t="s">
        <v>2</v>
      </c>
      <c r="B194" t="s">
        <v>214</v>
      </c>
      <c r="C194">
        <v>91</v>
      </c>
      <c r="D194">
        <v>138150</v>
      </c>
      <c r="E194">
        <v>1518.13</v>
      </c>
      <c r="F194">
        <v>3.9782600000000001</v>
      </c>
      <c r="G194">
        <v>1878</v>
      </c>
      <c r="H194">
        <f t="shared" si="6"/>
        <v>0.12660554027768769</v>
      </c>
      <c r="I194">
        <v>1091184475</v>
      </c>
      <c r="J194">
        <v>145017</v>
      </c>
      <c r="K194">
        <f t="shared" si="7"/>
        <v>0.13289870166087175</v>
      </c>
      <c r="L194">
        <v>149354</v>
      </c>
      <c r="M194">
        <f t="shared" si="8"/>
        <v>0.13687328166944457</v>
      </c>
    </row>
    <row r="195" spans="1:13" x14ac:dyDescent="0.2">
      <c r="A195" t="s">
        <v>2</v>
      </c>
      <c r="B195" t="s">
        <v>215</v>
      </c>
      <c r="C195">
        <v>72</v>
      </c>
      <c r="D195">
        <v>113580</v>
      </c>
      <c r="E195">
        <v>1577.5</v>
      </c>
      <c r="F195">
        <v>4.1104500000000002</v>
      </c>
      <c r="G195">
        <v>1739</v>
      </c>
      <c r="H195">
        <f t="shared" ref="H195:H258" si="9">(D195/I195)*1000</f>
        <v>0.10408872431950611</v>
      </c>
      <c r="I195">
        <v>1091184475</v>
      </c>
      <c r="J195">
        <v>119240</v>
      </c>
      <c r="K195">
        <f t="shared" ref="K195:K258" si="10">(J195/I195)*1000</f>
        <v>0.10927574826428868</v>
      </c>
      <c r="L195">
        <v>122311</v>
      </c>
      <c r="M195">
        <f t="shared" ref="M195:M258" si="11">(L195/I195)*1000</f>
        <v>0.1120901211502299</v>
      </c>
    </row>
    <row r="196" spans="1:13" x14ac:dyDescent="0.2">
      <c r="A196" t="s">
        <v>2</v>
      </c>
      <c r="B196" t="s">
        <v>216</v>
      </c>
      <c r="C196">
        <v>73</v>
      </c>
      <c r="D196">
        <v>111756</v>
      </c>
      <c r="E196">
        <v>1530.91</v>
      </c>
      <c r="F196">
        <v>3.9408500000000002</v>
      </c>
      <c r="G196">
        <v>3003</v>
      </c>
      <c r="H196">
        <f t="shared" si="9"/>
        <v>0.10241714628500373</v>
      </c>
      <c r="I196">
        <v>1091184475</v>
      </c>
      <c r="J196">
        <v>115545</v>
      </c>
      <c r="K196">
        <f t="shared" si="10"/>
        <v>0.10588951973496506</v>
      </c>
      <c r="L196">
        <v>116074</v>
      </c>
      <c r="M196">
        <f t="shared" si="11"/>
        <v>0.1063743140223838</v>
      </c>
    </row>
    <row r="197" spans="1:13" x14ac:dyDescent="0.2">
      <c r="A197" t="s">
        <v>2</v>
      </c>
      <c r="B197" t="s">
        <v>217</v>
      </c>
      <c r="C197">
        <v>71</v>
      </c>
      <c r="D197">
        <v>110754</v>
      </c>
      <c r="E197">
        <v>1559.91</v>
      </c>
      <c r="F197">
        <v>4.7277300000000002</v>
      </c>
      <c r="G197">
        <v>6551</v>
      </c>
      <c r="H197">
        <f t="shared" si="9"/>
        <v>0.10149887808841855</v>
      </c>
      <c r="I197">
        <v>1091184475</v>
      </c>
      <c r="J197">
        <v>111873</v>
      </c>
      <c r="K197">
        <f t="shared" si="10"/>
        <v>0.10252436921813794</v>
      </c>
      <c r="L197">
        <v>111895</v>
      </c>
      <c r="M197">
        <f t="shared" si="11"/>
        <v>0.10254453079530847</v>
      </c>
    </row>
    <row r="198" spans="1:13" x14ac:dyDescent="0.2">
      <c r="A198" t="s">
        <v>2</v>
      </c>
      <c r="B198" t="s">
        <v>218</v>
      </c>
      <c r="C198">
        <v>88</v>
      </c>
      <c r="D198">
        <v>136449</v>
      </c>
      <c r="E198">
        <v>1550.55</v>
      </c>
      <c r="F198">
        <v>4.9014100000000003</v>
      </c>
      <c r="G198">
        <v>6282</v>
      </c>
      <c r="H198">
        <f t="shared" si="9"/>
        <v>0.12504668378827513</v>
      </c>
      <c r="I198">
        <v>1091184475</v>
      </c>
      <c r="J198">
        <v>137186</v>
      </c>
      <c r="K198">
        <f t="shared" si="10"/>
        <v>0.12572209662348799</v>
      </c>
      <c r="L198">
        <v>137186</v>
      </c>
      <c r="M198">
        <f t="shared" si="11"/>
        <v>0.12572209662348799</v>
      </c>
    </row>
    <row r="199" spans="1:13" x14ac:dyDescent="0.2">
      <c r="A199" t="s">
        <v>2</v>
      </c>
      <c r="B199" t="s">
        <v>219</v>
      </c>
      <c r="C199">
        <v>101</v>
      </c>
      <c r="D199">
        <v>164240</v>
      </c>
      <c r="E199">
        <v>1626.14</v>
      </c>
      <c r="F199">
        <v>6.3016300000000003</v>
      </c>
      <c r="G199">
        <v>1232</v>
      </c>
      <c r="H199">
        <f t="shared" si="9"/>
        <v>0.15051533793128793</v>
      </c>
      <c r="I199">
        <v>1091184475</v>
      </c>
      <c r="J199">
        <v>167266</v>
      </c>
      <c r="K199">
        <f t="shared" si="10"/>
        <v>0.15328847122756215</v>
      </c>
      <c r="L199">
        <v>167426</v>
      </c>
      <c r="M199">
        <f t="shared" si="11"/>
        <v>0.15343510087971149</v>
      </c>
    </row>
    <row r="200" spans="1:13" x14ac:dyDescent="0.2">
      <c r="A200" t="s">
        <v>2</v>
      </c>
      <c r="B200" t="s">
        <v>220</v>
      </c>
      <c r="C200">
        <v>88</v>
      </c>
      <c r="D200">
        <v>145086</v>
      </c>
      <c r="E200">
        <v>1648.71</v>
      </c>
      <c r="F200">
        <v>5.2697200000000004</v>
      </c>
      <c r="G200">
        <v>6267</v>
      </c>
      <c r="H200">
        <f t="shared" si="9"/>
        <v>0.13296193569836118</v>
      </c>
      <c r="I200">
        <v>1091184475</v>
      </c>
      <c r="J200">
        <v>145139</v>
      </c>
      <c r="K200">
        <f t="shared" si="10"/>
        <v>0.13301050677063564</v>
      </c>
      <c r="L200">
        <v>145683</v>
      </c>
      <c r="M200">
        <f t="shared" si="11"/>
        <v>0.13350904758794338</v>
      </c>
    </row>
    <row r="201" spans="1:13" x14ac:dyDescent="0.2">
      <c r="A201" t="s">
        <v>2</v>
      </c>
      <c r="B201" t="s">
        <v>221</v>
      </c>
      <c r="C201">
        <v>36</v>
      </c>
      <c r="D201">
        <v>52897</v>
      </c>
      <c r="E201">
        <v>1469.36</v>
      </c>
      <c r="F201">
        <v>2.5118</v>
      </c>
      <c r="G201">
        <v>6863</v>
      </c>
      <c r="H201">
        <f t="shared" si="9"/>
        <v>4.8476679435894655E-2</v>
      </c>
      <c r="I201">
        <v>1091184475</v>
      </c>
      <c r="J201">
        <v>84520</v>
      </c>
      <c r="K201">
        <f t="shared" si="10"/>
        <v>7.7457113747883929E-2</v>
      </c>
      <c r="L201">
        <v>113374</v>
      </c>
      <c r="M201">
        <f t="shared" si="11"/>
        <v>0.10389993864236384</v>
      </c>
    </row>
    <row r="202" spans="1:13" x14ac:dyDescent="0.2">
      <c r="A202" t="s">
        <v>2</v>
      </c>
      <c r="B202" t="s">
        <v>222</v>
      </c>
      <c r="C202">
        <v>76</v>
      </c>
      <c r="D202">
        <v>116494</v>
      </c>
      <c r="E202">
        <v>1532.81</v>
      </c>
      <c r="F202">
        <v>5.2095900000000004</v>
      </c>
      <c r="G202">
        <v>1190</v>
      </c>
      <c r="H202">
        <f t="shared" si="9"/>
        <v>0.10675921685927579</v>
      </c>
      <c r="I202">
        <v>1091184475</v>
      </c>
      <c r="J202">
        <v>119952</v>
      </c>
      <c r="K202">
        <f t="shared" si="10"/>
        <v>0.10992825021635319</v>
      </c>
      <c r="L202">
        <v>121476</v>
      </c>
      <c r="M202">
        <f t="shared" si="11"/>
        <v>0.11132489765307557</v>
      </c>
    </row>
    <row r="203" spans="1:13" x14ac:dyDescent="0.2">
      <c r="A203" t="s">
        <v>2</v>
      </c>
      <c r="B203" t="s">
        <v>223</v>
      </c>
      <c r="C203">
        <v>76</v>
      </c>
      <c r="D203">
        <v>124079</v>
      </c>
      <c r="E203">
        <v>1632.62</v>
      </c>
      <c r="F203">
        <v>5.9148100000000001</v>
      </c>
      <c r="G203">
        <v>6230</v>
      </c>
      <c r="H203">
        <f t="shared" si="9"/>
        <v>0.11371037880647999</v>
      </c>
      <c r="I203">
        <v>1091184475</v>
      </c>
      <c r="J203">
        <v>124079</v>
      </c>
      <c r="K203">
        <f t="shared" si="10"/>
        <v>0.11371037880647999</v>
      </c>
      <c r="L203">
        <v>124079</v>
      </c>
      <c r="M203">
        <f t="shared" si="11"/>
        <v>0.11371037880647999</v>
      </c>
    </row>
    <row r="204" spans="1:13" x14ac:dyDescent="0.2">
      <c r="A204" t="s">
        <v>2</v>
      </c>
      <c r="B204" t="s">
        <v>224</v>
      </c>
      <c r="C204">
        <v>23</v>
      </c>
      <c r="D204">
        <v>30417.3</v>
      </c>
      <c r="E204">
        <v>1322.49</v>
      </c>
      <c r="F204">
        <v>2.12643</v>
      </c>
      <c r="G204">
        <v>7086</v>
      </c>
      <c r="H204">
        <f t="shared" si="9"/>
        <v>2.7875488239511474E-2</v>
      </c>
      <c r="I204">
        <v>1091184475</v>
      </c>
      <c r="J204">
        <v>56867.9</v>
      </c>
      <c r="K204">
        <f t="shared" si="10"/>
        <v>5.211575247164326E-2</v>
      </c>
      <c r="L204">
        <v>80837.100000000006</v>
      </c>
      <c r="M204">
        <f t="shared" si="11"/>
        <v>7.4081974086004115E-2</v>
      </c>
    </row>
    <row r="205" spans="1:13" x14ac:dyDescent="0.2">
      <c r="A205" t="s">
        <v>2</v>
      </c>
      <c r="B205" t="s">
        <v>225</v>
      </c>
      <c r="C205">
        <v>92</v>
      </c>
      <c r="D205">
        <v>151632</v>
      </c>
      <c r="E205">
        <v>1648.17</v>
      </c>
      <c r="F205">
        <v>4.2200199999999999</v>
      </c>
      <c r="G205">
        <v>6877</v>
      </c>
      <c r="H205">
        <f t="shared" si="9"/>
        <v>0.13896092134192065</v>
      </c>
      <c r="I205">
        <v>1091184475</v>
      </c>
      <c r="J205">
        <v>153561</v>
      </c>
      <c r="K205">
        <f t="shared" si="10"/>
        <v>0.14072872508564602</v>
      </c>
      <c r="L205">
        <v>153561</v>
      </c>
      <c r="M205">
        <f t="shared" si="11"/>
        <v>0.14072872508564602</v>
      </c>
    </row>
    <row r="206" spans="1:13" x14ac:dyDescent="0.2">
      <c r="A206" t="s">
        <v>2</v>
      </c>
      <c r="B206" t="s">
        <v>226</v>
      </c>
      <c r="C206">
        <v>71</v>
      </c>
      <c r="D206">
        <v>105243</v>
      </c>
      <c r="E206">
        <v>1482.3</v>
      </c>
      <c r="F206">
        <v>4.5928100000000001</v>
      </c>
      <c r="G206">
        <v>554</v>
      </c>
      <c r="H206">
        <f t="shared" si="9"/>
        <v>9.6448403007200048E-2</v>
      </c>
      <c r="I206">
        <v>1091184475</v>
      </c>
      <c r="J206">
        <v>108823</v>
      </c>
      <c r="K206">
        <f t="shared" si="10"/>
        <v>9.9729241474041316E-2</v>
      </c>
      <c r="L206">
        <v>109682</v>
      </c>
      <c r="M206">
        <f t="shared" si="11"/>
        <v>0.10051645941901803</v>
      </c>
    </row>
    <row r="207" spans="1:13" x14ac:dyDescent="0.2">
      <c r="A207" t="s">
        <v>2</v>
      </c>
      <c r="B207" t="s">
        <v>227</v>
      </c>
      <c r="C207">
        <v>77</v>
      </c>
      <c r="D207">
        <v>118655</v>
      </c>
      <c r="E207">
        <v>1540.98</v>
      </c>
      <c r="F207">
        <v>4.5274000000000001</v>
      </c>
      <c r="G207">
        <v>1414</v>
      </c>
      <c r="H207">
        <f t="shared" si="9"/>
        <v>0.10873963359861769</v>
      </c>
      <c r="I207">
        <v>1091184475</v>
      </c>
      <c r="J207">
        <v>124093</v>
      </c>
      <c r="K207">
        <f t="shared" si="10"/>
        <v>0.11372320890104307</v>
      </c>
      <c r="L207">
        <v>124314</v>
      </c>
      <c r="M207">
        <f t="shared" si="11"/>
        <v>0.11392574110807432</v>
      </c>
    </row>
    <row r="208" spans="1:13" x14ac:dyDescent="0.2">
      <c r="A208" t="s">
        <v>2</v>
      </c>
      <c r="B208" t="s">
        <v>228</v>
      </c>
      <c r="C208">
        <v>1</v>
      </c>
      <c r="D208">
        <v>1378.73</v>
      </c>
      <c r="E208">
        <v>1378.73</v>
      </c>
      <c r="F208">
        <v>3.5773100000000002</v>
      </c>
      <c r="G208">
        <v>1505</v>
      </c>
      <c r="H208">
        <f t="shared" si="9"/>
        <v>1.2635168769240417E-3</v>
      </c>
      <c r="I208">
        <v>1091184475</v>
      </c>
      <c r="J208">
        <v>13071.1</v>
      </c>
      <c r="K208">
        <f t="shared" si="10"/>
        <v>1.1978817788806976E-2</v>
      </c>
      <c r="L208">
        <v>22677.1</v>
      </c>
      <c r="M208">
        <f t="shared" si="11"/>
        <v>2.0782095529722412E-2</v>
      </c>
    </row>
    <row r="209" spans="1:13" x14ac:dyDescent="0.2">
      <c r="A209" t="s">
        <v>2</v>
      </c>
      <c r="B209" t="s">
        <v>229</v>
      </c>
      <c r="C209">
        <v>67</v>
      </c>
      <c r="D209">
        <v>96616.6</v>
      </c>
      <c r="E209">
        <v>1442.04</v>
      </c>
      <c r="F209">
        <v>2.5619900000000002</v>
      </c>
      <c r="G209">
        <v>6900</v>
      </c>
      <c r="H209">
        <f t="shared" si="9"/>
        <v>8.854286531156888E-2</v>
      </c>
      <c r="I209">
        <v>1091184475</v>
      </c>
      <c r="J209">
        <v>130583</v>
      </c>
      <c r="K209">
        <f t="shared" si="10"/>
        <v>0.11967087416635028</v>
      </c>
      <c r="L209">
        <v>145950</v>
      </c>
      <c r="M209">
        <f t="shared" si="11"/>
        <v>0.13375373581996755</v>
      </c>
    </row>
    <row r="210" spans="1:13" x14ac:dyDescent="0.2">
      <c r="A210" t="s">
        <v>2</v>
      </c>
      <c r="B210" t="s">
        <v>230</v>
      </c>
      <c r="C210">
        <v>65</v>
      </c>
      <c r="D210">
        <v>105609</v>
      </c>
      <c r="E210">
        <v>1624.75</v>
      </c>
      <c r="F210">
        <v>3.4656099999999999</v>
      </c>
      <c r="G210">
        <v>6309</v>
      </c>
      <c r="H210">
        <f t="shared" si="9"/>
        <v>9.6783818336491634E-2</v>
      </c>
      <c r="I210">
        <v>1091184475</v>
      </c>
      <c r="J210">
        <v>109662</v>
      </c>
      <c r="K210">
        <f t="shared" si="10"/>
        <v>0.10049813071249936</v>
      </c>
      <c r="L210">
        <v>111648</v>
      </c>
      <c r="M210">
        <f t="shared" si="11"/>
        <v>0.10231817126980294</v>
      </c>
    </row>
    <row r="211" spans="1:13" x14ac:dyDescent="0.2">
      <c r="A211" t="s">
        <v>2</v>
      </c>
      <c r="B211" t="s">
        <v>231</v>
      </c>
      <c r="C211">
        <v>76</v>
      </c>
      <c r="D211">
        <v>126111</v>
      </c>
      <c r="E211">
        <v>1659.35</v>
      </c>
      <c r="F211">
        <v>3.7770999999999999</v>
      </c>
      <c r="G211">
        <v>7097</v>
      </c>
      <c r="H211">
        <f t="shared" si="9"/>
        <v>0.11557257538877649</v>
      </c>
      <c r="I211">
        <v>1091184475</v>
      </c>
      <c r="J211">
        <v>128412</v>
      </c>
      <c r="K211">
        <f t="shared" si="10"/>
        <v>0.11768129307374905</v>
      </c>
      <c r="L211">
        <v>131472</v>
      </c>
      <c r="M211">
        <f t="shared" si="11"/>
        <v>0.12048558517110501</v>
      </c>
    </row>
    <row r="212" spans="1:13" x14ac:dyDescent="0.2">
      <c r="A212" t="s">
        <v>2</v>
      </c>
      <c r="B212" t="s">
        <v>232</v>
      </c>
      <c r="C212">
        <v>82</v>
      </c>
      <c r="D212">
        <v>122163</v>
      </c>
      <c r="E212">
        <v>1489.79</v>
      </c>
      <c r="F212">
        <v>3.8839000000000001</v>
      </c>
      <c r="G212">
        <v>1391</v>
      </c>
      <c r="H212">
        <f t="shared" si="9"/>
        <v>0.11195448872199175</v>
      </c>
      <c r="I212">
        <v>1091184475</v>
      </c>
      <c r="J212">
        <v>141400</v>
      </c>
      <c r="K212">
        <f t="shared" si="10"/>
        <v>0.12958395508697099</v>
      </c>
      <c r="L212">
        <v>148875</v>
      </c>
      <c r="M212">
        <f t="shared" si="11"/>
        <v>0.1364343091483225</v>
      </c>
    </row>
    <row r="213" spans="1:13" x14ac:dyDescent="0.2">
      <c r="A213" t="s">
        <v>2</v>
      </c>
      <c r="B213" t="s">
        <v>233</v>
      </c>
      <c r="C213">
        <v>93</v>
      </c>
      <c r="D213">
        <v>149282</v>
      </c>
      <c r="E213">
        <v>1605.18</v>
      </c>
      <c r="F213">
        <v>4.9200900000000001</v>
      </c>
      <c r="G213">
        <v>530</v>
      </c>
      <c r="H213">
        <f t="shared" si="9"/>
        <v>0.13680729832597738</v>
      </c>
      <c r="I213">
        <v>1091184475</v>
      </c>
      <c r="J213">
        <v>153012</v>
      </c>
      <c r="K213">
        <f t="shared" si="10"/>
        <v>0.14022560209170865</v>
      </c>
      <c r="L213">
        <v>153012</v>
      </c>
      <c r="M213">
        <f t="shared" si="11"/>
        <v>0.14022560209170865</v>
      </c>
    </row>
    <row r="214" spans="1:13" x14ac:dyDescent="0.2">
      <c r="A214" t="s">
        <v>2</v>
      </c>
      <c r="B214" t="s">
        <v>234</v>
      </c>
      <c r="C214">
        <v>105</v>
      </c>
      <c r="D214">
        <v>163128</v>
      </c>
      <c r="E214">
        <v>1553.6</v>
      </c>
      <c r="F214">
        <v>6.7325499999999998</v>
      </c>
      <c r="G214">
        <v>6245</v>
      </c>
      <c r="H214">
        <f t="shared" si="9"/>
        <v>0.14949626184885006</v>
      </c>
      <c r="I214">
        <v>1091184475</v>
      </c>
      <c r="J214">
        <v>161522</v>
      </c>
      <c r="K214">
        <f t="shared" si="10"/>
        <v>0.14802446671540118</v>
      </c>
      <c r="L214">
        <v>161522</v>
      </c>
      <c r="M214">
        <f t="shared" si="11"/>
        <v>0.14802446671540118</v>
      </c>
    </row>
    <row r="215" spans="1:13" x14ac:dyDescent="0.2">
      <c r="A215" t="s">
        <v>2</v>
      </c>
      <c r="B215" t="s">
        <v>235</v>
      </c>
      <c r="C215">
        <v>0</v>
      </c>
      <c r="D215">
        <v>0</v>
      </c>
      <c r="E215">
        <v>0</v>
      </c>
      <c r="F215">
        <v>1.7463900000000001</v>
      </c>
      <c r="G215">
        <v>6283</v>
      </c>
      <c r="H215">
        <f t="shared" si="9"/>
        <v>0</v>
      </c>
      <c r="I215">
        <v>1091184475</v>
      </c>
      <c r="J215">
        <v>6315.27</v>
      </c>
      <c r="K215">
        <f t="shared" si="10"/>
        <v>5.787536520806897E-3</v>
      </c>
      <c r="L215">
        <v>11589.5</v>
      </c>
      <c r="M215">
        <f t="shared" si="11"/>
        <v>1.0621027209904172E-2</v>
      </c>
    </row>
    <row r="216" spans="1:13" x14ac:dyDescent="0.2">
      <c r="A216" t="s">
        <v>2</v>
      </c>
      <c r="B216" t="s">
        <v>236</v>
      </c>
      <c r="C216">
        <v>86</v>
      </c>
      <c r="D216">
        <v>140331</v>
      </c>
      <c r="E216">
        <v>1631.76</v>
      </c>
      <c r="F216">
        <v>4.2576599999999996</v>
      </c>
      <c r="G216">
        <v>6697</v>
      </c>
      <c r="H216">
        <f t="shared" si="9"/>
        <v>0.12860428572354823</v>
      </c>
      <c r="I216">
        <v>1091184475</v>
      </c>
      <c r="J216">
        <v>144180</v>
      </c>
      <c r="K216">
        <f t="shared" si="10"/>
        <v>0.13213164529306559</v>
      </c>
      <c r="L216">
        <v>144152</v>
      </c>
      <c r="M216">
        <f t="shared" si="11"/>
        <v>0.13210598510393945</v>
      </c>
    </row>
    <row r="217" spans="1:13" x14ac:dyDescent="0.2">
      <c r="A217" t="s">
        <v>2</v>
      </c>
      <c r="B217" t="s">
        <v>237</v>
      </c>
      <c r="C217">
        <v>86</v>
      </c>
      <c r="D217">
        <v>146662</v>
      </c>
      <c r="E217">
        <v>1705.37</v>
      </c>
      <c r="F217">
        <v>4.8630500000000003</v>
      </c>
      <c r="G217">
        <v>6886</v>
      </c>
      <c r="H217">
        <f t="shared" si="9"/>
        <v>0.13440623777203206</v>
      </c>
      <c r="I217">
        <v>1091184475</v>
      </c>
      <c r="J217">
        <v>148252</v>
      </c>
      <c r="K217">
        <f t="shared" si="10"/>
        <v>0.13586336994026607</v>
      </c>
      <c r="L217">
        <v>148252</v>
      </c>
      <c r="M217">
        <f t="shared" si="11"/>
        <v>0.13586336994026607</v>
      </c>
    </row>
    <row r="218" spans="1:13" x14ac:dyDescent="0.2">
      <c r="A218" t="s">
        <v>2</v>
      </c>
      <c r="B218" t="s">
        <v>238</v>
      </c>
      <c r="C218">
        <v>82</v>
      </c>
      <c r="D218">
        <v>134152</v>
      </c>
      <c r="E218">
        <v>1636.01</v>
      </c>
      <c r="F218">
        <v>5.3129200000000001</v>
      </c>
      <c r="G218">
        <v>6384</v>
      </c>
      <c r="H218">
        <f t="shared" si="9"/>
        <v>0.12294163184460628</v>
      </c>
      <c r="I218">
        <v>1091184475</v>
      </c>
      <c r="J218">
        <v>135440</v>
      </c>
      <c r="K218">
        <f t="shared" si="10"/>
        <v>0.1241220005444084</v>
      </c>
      <c r="L218">
        <v>135440</v>
      </c>
      <c r="M218">
        <f t="shared" si="11"/>
        <v>0.1241220005444084</v>
      </c>
    </row>
    <row r="219" spans="1:13" x14ac:dyDescent="0.2">
      <c r="A219" t="s">
        <v>2</v>
      </c>
      <c r="B219" t="s">
        <v>239</v>
      </c>
      <c r="C219">
        <v>29</v>
      </c>
      <c r="D219">
        <v>40110.300000000003</v>
      </c>
      <c r="E219">
        <v>1383.11</v>
      </c>
      <c r="F219">
        <v>2.46231</v>
      </c>
      <c r="G219">
        <v>6690</v>
      </c>
      <c r="H219">
        <f t="shared" si="9"/>
        <v>3.6758495853783109E-2</v>
      </c>
      <c r="I219">
        <v>1091184475</v>
      </c>
      <c r="J219">
        <v>69848.399999999994</v>
      </c>
      <c r="K219">
        <f t="shared" si="10"/>
        <v>6.401154121992067E-2</v>
      </c>
      <c r="L219">
        <v>90283</v>
      </c>
      <c r="M219">
        <f t="shared" si="11"/>
        <v>8.2738530531237628E-2</v>
      </c>
    </row>
    <row r="220" spans="1:13" x14ac:dyDescent="0.2">
      <c r="A220" t="s">
        <v>2</v>
      </c>
      <c r="B220" t="s">
        <v>240</v>
      </c>
      <c r="C220">
        <v>99</v>
      </c>
      <c r="D220">
        <v>152996</v>
      </c>
      <c r="E220">
        <v>1545.41</v>
      </c>
      <c r="F220">
        <v>4.48482</v>
      </c>
      <c r="G220">
        <v>3013</v>
      </c>
      <c r="H220">
        <f t="shared" si="9"/>
        <v>0.14021093912649371</v>
      </c>
      <c r="I220">
        <v>1091184475</v>
      </c>
      <c r="J220">
        <v>160871</v>
      </c>
      <c r="K220">
        <f t="shared" si="10"/>
        <v>0.14742786731821858</v>
      </c>
      <c r="L220">
        <v>163557</v>
      </c>
      <c r="M220">
        <f t="shared" si="11"/>
        <v>0.14988941260367544</v>
      </c>
    </row>
    <row r="221" spans="1:13" x14ac:dyDescent="0.2">
      <c r="A221" t="s">
        <v>2</v>
      </c>
      <c r="B221" t="s">
        <v>241</v>
      </c>
      <c r="C221">
        <v>88</v>
      </c>
      <c r="D221">
        <v>139958</v>
      </c>
      <c r="E221">
        <v>1590.44</v>
      </c>
      <c r="F221">
        <v>5.2134400000000003</v>
      </c>
      <c r="G221">
        <v>1531</v>
      </c>
      <c r="H221">
        <f t="shared" si="9"/>
        <v>0.12826245534697514</v>
      </c>
      <c r="I221">
        <v>1091184475</v>
      </c>
      <c r="J221">
        <v>141721</v>
      </c>
      <c r="K221">
        <f t="shared" si="10"/>
        <v>0.12987813082659555</v>
      </c>
      <c r="L221">
        <v>140701</v>
      </c>
      <c r="M221">
        <f t="shared" si="11"/>
        <v>0.12894336679414359</v>
      </c>
    </row>
    <row r="222" spans="1:13" x14ac:dyDescent="0.2">
      <c r="A222" t="s">
        <v>2</v>
      </c>
      <c r="B222" t="s">
        <v>242</v>
      </c>
      <c r="C222">
        <v>94</v>
      </c>
      <c r="D222">
        <v>163194</v>
      </c>
      <c r="E222">
        <v>1736.11</v>
      </c>
      <c r="F222">
        <v>5.3158000000000003</v>
      </c>
      <c r="G222">
        <v>6780</v>
      </c>
      <c r="H222">
        <f t="shared" si="9"/>
        <v>0.14955674658036167</v>
      </c>
      <c r="I222">
        <v>1091184475</v>
      </c>
      <c r="J222">
        <v>164496</v>
      </c>
      <c r="K222">
        <f t="shared" si="10"/>
        <v>0.15074994537472683</v>
      </c>
      <c r="L222">
        <v>164496</v>
      </c>
      <c r="M222">
        <f t="shared" si="11"/>
        <v>0.15074994537472683</v>
      </c>
    </row>
    <row r="223" spans="1:13" x14ac:dyDescent="0.2">
      <c r="A223" t="s">
        <v>2</v>
      </c>
      <c r="B223" t="s">
        <v>243</v>
      </c>
      <c r="C223">
        <v>36</v>
      </c>
      <c r="D223">
        <v>48452.9</v>
      </c>
      <c r="E223">
        <v>1345.91</v>
      </c>
      <c r="F223">
        <v>3.05497</v>
      </c>
      <c r="G223">
        <v>7080</v>
      </c>
      <c r="H223">
        <f t="shared" si="9"/>
        <v>4.4403949203914397E-2</v>
      </c>
      <c r="I223">
        <v>1091184475</v>
      </c>
      <c r="J223">
        <v>76881.100000000006</v>
      </c>
      <c r="K223">
        <f t="shared" si="10"/>
        <v>7.0456555936611903E-2</v>
      </c>
      <c r="L223">
        <v>103025</v>
      </c>
      <c r="M223">
        <f t="shared" si="11"/>
        <v>9.4415749454279954E-2</v>
      </c>
    </row>
    <row r="224" spans="1:13" x14ac:dyDescent="0.2">
      <c r="A224" t="s">
        <v>2</v>
      </c>
      <c r="B224" t="s">
        <v>244</v>
      </c>
      <c r="C224">
        <v>84</v>
      </c>
      <c r="D224">
        <v>134737</v>
      </c>
      <c r="E224">
        <v>1604.02</v>
      </c>
      <c r="F224">
        <v>4.0060399999999996</v>
      </c>
      <c r="G224">
        <v>6884</v>
      </c>
      <c r="H224">
        <f t="shared" si="9"/>
        <v>0.12347774651027729</v>
      </c>
      <c r="I224">
        <v>1091184475</v>
      </c>
      <c r="J224">
        <v>139267</v>
      </c>
      <c r="K224">
        <f t="shared" si="10"/>
        <v>0.12762919853675522</v>
      </c>
      <c r="L224">
        <v>141410</v>
      </c>
      <c r="M224">
        <f t="shared" si="11"/>
        <v>0.1295931194402303</v>
      </c>
    </row>
    <row r="225" spans="1:13" x14ac:dyDescent="0.2">
      <c r="A225" t="s">
        <v>2</v>
      </c>
      <c r="B225" t="s">
        <v>245</v>
      </c>
      <c r="C225">
        <v>69</v>
      </c>
      <c r="D225">
        <v>110532</v>
      </c>
      <c r="E225">
        <v>1601.92</v>
      </c>
      <c r="F225">
        <v>5.0403000000000002</v>
      </c>
      <c r="G225">
        <v>3009</v>
      </c>
      <c r="H225">
        <f t="shared" si="9"/>
        <v>0.10129542944606135</v>
      </c>
      <c r="I225">
        <v>1091184475</v>
      </c>
      <c r="J225">
        <v>118132</v>
      </c>
      <c r="K225">
        <f t="shared" si="10"/>
        <v>0.10826033792315455</v>
      </c>
      <c r="L225">
        <v>117700</v>
      </c>
      <c r="M225">
        <f t="shared" si="11"/>
        <v>0.10786443786235136</v>
      </c>
    </row>
    <row r="226" spans="1:13" x14ac:dyDescent="0.2">
      <c r="A226" t="s">
        <v>2</v>
      </c>
      <c r="B226" t="s">
        <v>246</v>
      </c>
      <c r="C226">
        <v>52</v>
      </c>
      <c r="D226">
        <v>73374.2</v>
      </c>
      <c r="E226">
        <v>1411.04</v>
      </c>
      <c r="F226">
        <v>3.4215200000000001</v>
      </c>
      <c r="G226">
        <v>6020</v>
      </c>
      <c r="H226">
        <f t="shared" si="9"/>
        <v>6.7242708892096353E-2</v>
      </c>
      <c r="I226">
        <v>1091184475</v>
      </c>
      <c r="J226">
        <v>90082.4</v>
      </c>
      <c r="K226">
        <f t="shared" si="10"/>
        <v>8.2554693604855386E-2</v>
      </c>
      <c r="L226">
        <v>94288.7</v>
      </c>
      <c r="M226">
        <f t="shared" si="11"/>
        <v>8.6409495516328719E-2</v>
      </c>
    </row>
    <row r="227" spans="1:13" x14ac:dyDescent="0.2">
      <c r="A227" t="s">
        <v>2</v>
      </c>
      <c r="B227" t="s">
        <v>247</v>
      </c>
      <c r="C227">
        <v>68</v>
      </c>
      <c r="D227">
        <v>100595</v>
      </c>
      <c r="E227">
        <v>1479.33</v>
      </c>
      <c r="F227">
        <v>3.8508900000000001</v>
      </c>
      <c r="G227">
        <v>3012</v>
      </c>
      <c r="H227">
        <f t="shared" si="9"/>
        <v>9.2188811612261987E-2</v>
      </c>
      <c r="I227">
        <v>1091184475</v>
      </c>
      <c r="J227">
        <v>121696</v>
      </c>
      <c r="K227">
        <f t="shared" si="10"/>
        <v>0.1115265134247809</v>
      </c>
      <c r="L227">
        <v>135179</v>
      </c>
      <c r="M227">
        <f t="shared" si="11"/>
        <v>0.12388281092433982</v>
      </c>
    </row>
    <row r="228" spans="1:13" x14ac:dyDescent="0.2">
      <c r="A228" t="s">
        <v>2</v>
      </c>
      <c r="B228" t="s">
        <v>248</v>
      </c>
      <c r="C228">
        <v>76</v>
      </c>
      <c r="D228">
        <v>126663</v>
      </c>
      <c r="E228">
        <v>1666.62</v>
      </c>
      <c r="F228">
        <v>5.0828199999999999</v>
      </c>
      <c r="G228">
        <v>6831</v>
      </c>
      <c r="H228">
        <f t="shared" si="9"/>
        <v>0.11607844768869169</v>
      </c>
      <c r="I228">
        <v>1091184475</v>
      </c>
      <c r="J228">
        <v>127748</v>
      </c>
      <c r="K228">
        <f t="shared" si="10"/>
        <v>0.11707278001732933</v>
      </c>
      <c r="L228">
        <v>127748</v>
      </c>
      <c r="M228">
        <f t="shared" si="11"/>
        <v>0.11707278001732933</v>
      </c>
    </row>
    <row r="229" spans="1:13" x14ac:dyDescent="0.2">
      <c r="A229" t="s">
        <v>2</v>
      </c>
      <c r="B229" t="s">
        <v>249</v>
      </c>
      <c r="C229">
        <v>93</v>
      </c>
      <c r="D229">
        <v>152341</v>
      </c>
      <c r="E229">
        <v>1638.08</v>
      </c>
      <c r="F229">
        <v>5.6193299999999997</v>
      </c>
      <c r="G229">
        <v>7094</v>
      </c>
      <c r="H229">
        <f t="shared" si="9"/>
        <v>0.13961067398800739</v>
      </c>
      <c r="I229">
        <v>1091184475</v>
      </c>
      <c r="J229">
        <v>152341</v>
      </c>
      <c r="K229">
        <f t="shared" si="10"/>
        <v>0.13961067398800739</v>
      </c>
      <c r="L229">
        <v>152351</v>
      </c>
      <c r="M229">
        <f t="shared" si="11"/>
        <v>0.13961983834126673</v>
      </c>
    </row>
    <row r="230" spans="1:13" x14ac:dyDescent="0.2">
      <c r="A230" t="s">
        <v>2</v>
      </c>
      <c r="B230" t="s">
        <v>250</v>
      </c>
      <c r="C230">
        <v>73</v>
      </c>
      <c r="D230">
        <v>110813</v>
      </c>
      <c r="E230">
        <v>1517.99</v>
      </c>
      <c r="F230">
        <v>5.5278400000000003</v>
      </c>
      <c r="G230">
        <v>6070</v>
      </c>
      <c r="H230">
        <f t="shared" si="9"/>
        <v>0.10155294777264862</v>
      </c>
      <c r="I230">
        <v>1091184475</v>
      </c>
      <c r="J230">
        <v>124924</v>
      </c>
      <c r="K230">
        <f t="shared" si="10"/>
        <v>0.11448476665689365</v>
      </c>
      <c r="L230">
        <v>125374</v>
      </c>
      <c r="M230">
        <f t="shared" si="11"/>
        <v>0.11489716255356364</v>
      </c>
    </row>
    <row r="231" spans="1:13" x14ac:dyDescent="0.2">
      <c r="A231" t="s">
        <v>2</v>
      </c>
      <c r="B231" t="s">
        <v>251</v>
      </c>
      <c r="C231">
        <v>68</v>
      </c>
      <c r="D231">
        <v>109505</v>
      </c>
      <c r="E231">
        <v>1610.37</v>
      </c>
      <c r="F231">
        <v>4.0506799999999998</v>
      </c>
      <c r="G231">
        <v>6836</v>
      </c>
      <c r="H231">
        <f t="shared" si="9"/>
        <v>0.10035425036632785</v>
      </c>
      <c r="I231">
        <v>1091184475</v>
      </c>
      <c r="J231">
        <v>112597</v>
      </c>
      <c r="K231">
        <f t="shared" si="10"/>
        <v>0.10318786839411366</v>
      </c>
      <c r="L231">
        <v>112595</v>
      </c>
      <c r="M231">
        <f t="shared" si="11"/>
        <v>0.10318603552346178</v>
      </c>
    </row>
    <row r="232" spans="1:13" x14ac:dyDescent="0.2">
      <c r="A232" t="s">
        <v>2</v>
      </c>
      <c r="B232" t="s">
        <v>252</v>
      </c>
      <c r="C232">
        <v>61</v>
      </c>
      <c r="D232">
        <v>100146</v>
      </c>
      <c r="E232">
        <v>1641.73</v>
      </c>
      <c r="F232">
        <v>4.8721899999999998</v>
      </c>
      <c r="G232">
        <v>1485</v>
      </c>
      <c r="H232">
        <f t="shared" si="9"/>
        <v>9.1777332150917934E-2</v>
      </c>
      <c r="I232">
        <v>1091184475</v>
      </c>
      <c r="J232">
        <v>101907</v>
      </c>
      <c r="K232">
        <f t="shared" si="10"/>
        <v>9.3391174759886494E-2</v>
      </c>
      <c r="L232">
        <v>102919</v>
      </c>
      <c r="M232">
        <f t="shared" si="11"/>
        <v>9.4318607309731017E-2</v>
      </c>
    </row>
    <row r="233" spans="1:13" x14ac:dyDescent="0.2">
      <c r="A233" t="s">
        <v>2</v>
      </c>
      <c r="B233" t="s">
        <v>253</v>
      </c>
      <c r="C233">
        <v>88</v>
      </c>
      <c r="D233">
        <v>151721</v>
      </c>
      <c r="E233">
        <v>1724.1</v>
      </c>
      <c r="F233">
        <v>5.8708400000000003</v>
      </c>
      <c r="G233">
        <v>6865</v>
      </c>
      <c r="H233">
        <f t="shared" si="9"/>
        <v>0.13904248408592873</v>
      </c>
      <c r="I233">
        <v>1091184475</v>
      </c>
      <c r="J233">
        <v>151721</v>
      </c>
      <c r="K233">
        <f t="shared" si="10"/>
        <v>0.13904248408592873</v>
      </c>
      <c r="L233">
        <v>152722</v>
      </c>
      <c r="M233">
        <f t="shared" si="11"/>
        <v>0.13995983584718799</v>
      </c>
    </row>
    <row r="234" spans="1:13" x14ac:dyDescent="0.2">
      <c r="A234" t="s">
        <v>2</v>
      </c>
      <c r="B234" t="s">
        <v>254</v>
      </c>
      <c r="C234">
        <v>80</v>
      </c>
      <c r="D234">
        <v>127439</v>
      </c>
      <c r="E234">
        <v>1592.99</v>
      </c>
      <c r="F234">
        <v>5.9783099999999996</v>
      </c>
      <c r="G234">
        <v>1503</v>
      </c>
      <c r="H234">
        <f t="shared" si="9"/>
        <v>0.11678960150161594</v>
      </c>
      <c r="I234">
        <v>1091184475</v>
      </c>
      <c r="J234">
        <v>130186</v>
      </c>
      <c r="K234">
        <f t="shared" si="10"/>
        <v>0.11930704934195475</v>
      </c>
      <c r="L234">
        <v>131521</v>
      </c>
      <c r="M234">
        <f t="shared" si="11"/>
        <v>0.12053049050207573</v>
      </c>
    </row>
    <row r="235" spans="1:13" x14ac:dyDescent="0.2">
      <c r="A235" t="s">
        <v>2</v>
      </c>
      <c r="B235" t="s">
        <v>255</v>
      </c>
      <c r="C235">
        <v>73</v>
      </c>
      <c r="D235">
        <v>113866</v>
      </c>
      <c r="E235">
        <v>1559.81</v>
      </c>
      <c r="F235">
        <v>3.6959300000000002</v>
      </c>
      <c r="G235">
        <v>1230</v>
      </c>
      <c r="H235">
        <f t="shared" si="9"/>
        <v>0.10435082482272304</v>
      </c>
      <c r="I235">
        <v>1091184475</v>
      </c>
      <c r="J235">
        <v>125972</v>
      </c>
      <c r="K235">
        <f t="shared" si="10"/>
        <v>0.11544519087847177</v>
      </c>
      <c r="L235">
        <v>129330</v>
      </c>
      <c r="M235">
        <f t="shared" si="11"/>
        <v>0.11852258070295585</v>
      </c>
    </row>
    <row r="236" spans="1:13" x14ac:dyDescent="0.2">
      <c r="A236" t="s">
        <v>2</v>
      </c>
      <c r="B236" t="s">
        <v>256</v>
      </c>
      <c r="C236">
        <v>20</v>
      </c>
      <c r="D236">
        <v>27175.5</v>
      </c>
      <c r="E236">
        <v>1358.77</v>
      </c>
      <c r="F236">
        <v>2.7051699999999999</v>
      </c>
      <c r="G236">
        <v>472</v>
      </c>
      <c r="H236">
        <f t="shared" si="9"/>
        <v>2.4904588199900844E-2</v>
      </c>
      <c r="I236">
        <v>1091184475</v>
      </c>
      <c r="J236">
        <v>47472.4</v>
      </c>
      <c r="K236">
        <f t="shared" si="10"/>
        <v>4.3505384366836784E-2</v>
      </c>
      <c r="L236">
        <v>71439.100000000006</v>
      </c>
      <c r="M236">
        <f t="shared" si="11"/>
        <v>6.546931489288281E-2</v>
      </c>
    </row>
    <row r="237" spans="1:13" x14ac:dyDescent="0.2">
      <c r="A237" t="s">
        <v>2</v>
      </c>
      <c r="B237" t="s">
        <v>257</v>
      </c>
      <c r="C237">
        <v>46</v>
      </c>
      <c r="D237">
        <v>65244.6</v>
      </c>
      <c r="E237">
        <v>1418.36</v>
      </c>
      <c r="F237">
        <v>5.1415199999999999</v>
      </c>
      <c r="G237">
        <v>5466</v>
      </c>
      <c r="H237">
        <f t="shared" si="9"/>
        <v>5.979245626638887E-2</v>
      </c>
      <c r="I237">
        <v>1091184475</v>
      </c>
      <c r="J237">
        <v>76253.899999999994</v>
      </c>
      <c r="K237">
        <f t="shared" si="10"/>
        <v>6.9881767700186531E-2</v>
      </c>
      <c r="L237">
        <v>95711.8</v>
      </c>
      <c r="M237">
        <f t="shared" si="11"/>
        <v>8.7713674628664418E-2</v>
      </c>
    </row>
    <row r="238" spans="1:13" x14ac:dyDescent="0.2">
      <c r="A238" t="s">
        <v>2</v>
      </c>
      <c r="B238" t="s">
        <v>258</v>
      </c>
      <c r="C238">
        <v>72</v>
      </c>
      <c r="D238">
        <v>109609</v>
      </c>
      <c r="E238">
        <v>1522.35</v>
      </c>
      <c r="F238">
        <v>5.5461799999999997</v>
      </c>
      <c r="G238">
        <v>1285</v>
      </c>
      <c r="H238">
        <f t="shared" si="9"/>
        <v>0.10044955964022491</v>
      </c>
      <c r="I238">
        <v>1091184475</v>
      </c>
      <c r="J238">
        <v>127076</v>
      </c>
      <c r="K238">
        <f t="shared" si="10"/>
        <v>0.11645693547830215</v>
      </c>
      <c r="L238">
        <v>130856</v>
      </c>
      <c r="M238">
        <f t="shared" si="11"/>
        <v>0.11992106101033008</v>
      </c>
    </row>
    <row r="239" spans="1:13" x14ac:dyDescent="0.2">
      <c r="A239" t="s">
        <v>2</v>
      </c>
      <c r="B239" t="s">
        <v>259</v>
      </c>
      <c r="C239">
        <v>73</v>
      </c>
      <c r="D239">
        <v>117107</v>
      </c>
      <c r="E239">
        <v>1604.2</v>
      </c>
      <c r="F239">
        <v>4.7818800000000001</v>
      </c>
      <c r="G239">
        <v>1723</v>
      </c>
      <c r="H239">
        <f t="shared" si="9"/>
        <v>0.1073209917140729</v>
      </c>
      <c r="I239">
        <v>1091184475</v>
      </c>
      <c r="J239">
        <v>125852</v>
      </c>
      <c r="K239">
        <f t="shared" si="10"/>
        <v>0.11533521863935978</v>
      </c>
      <c r="L239">
        <v>126613</v>
      </c>
      <c r="M239">
        <f t="shared" si="11"/>
        <v>0.11603262592239501</v>
      </c>
    </row>
    <row r="240" spans="1:13" x14ac:dyDescent="0.2">
      <c r="A240" t="s">
        <v>2</v>
      </c>
      <c r="B240" t="s">
        <v>260</v>
      </c>
      <c r="C240">
        <v>51</v>
      </c>
      <c r="D240">
        <v>78601.8</v>
      </c>
      <c r="E240">
        <v>1541.21</v>
      </c>
      <c r="F240">
        <v>3.80816</v>
      </c>
      <c r="G240">
        <v>4937</v>
      </c>
      <c r="H240">
        <f t="shared" si="9"/>
        <v>7.2033466201945368E-2</v>
      </c>
      <c r="I240">
        <v>1091184475</v>
      </c>
      <c r="J240">
        <v>108038</v>
      </c>
      <c r="K240">
        <f t="shared" si="10"/>
        <v>9.900983974318367E-2</v>
      </c>
      <c r="L240">
        <v>115491</v>
      </c>
      <c r="M240">
        <f t="shared" si="11"/>
        <v>0.10584003222736467</v>
      </c>
    </row>
    <row r="241" spans="1:13" x14ac:dyDescent="0.2">
      <c r="A241" t="s">
        <v>2</v>
      </c>
      <c r="B241" t="s">
        <v>261</v>
      </c>
      <c r="C241">
        <v>68</v>
      </c>
      <c r="D241">
        <v>105040</v>
      </c>
      <c r="E241">
        <v>1544.71</v>
      </c>
      <c r="F241">
        <v>5.04718</v>
      </c>
      <c r="G241">
        <v>3090</v>
      </c>
      <c r="H241">
        <f t="shared" si="9"/>
        <v>9.6262366636035587E-2</v>
      </c>
      <c r="I241">
        <v>1091184475</v>
      </c>
      <c r="J241">
        <v>112652</v>
      </c>
      <c r="K241">
        <f t="shared" si="10"/>
        <v>0.10323827233703999</v>
      </c>
      <c r="L241">
        <v>112964</v>
      </c>
      <c r="M241">
        <f t="shared" si="11"/>
        <v>0.10352420015873118</v>
      </c>
    </row>
    <row r="242" spans="1:13" x14ac:dyDescent="0.2">
      <c r="A242" t="s">
        <v>2</v>
      </c>
      <c r="B242" t="s">
        <v>262</v>
      </c>
      <c r="C242">
        <v>44</v>
      </c>
      <c r="D242">
        <v>71466</v>
      </c>
      <c r="E242">
        <v>1624.23</v>
      </c>
      <c r="F242">
        <v>5.1213199999999999</v>
      </c>
      <c r="G242">
        <v>1229</v>
      </c>
      <c r="H242">
        <f t="shared" si="9"/>
        <v>6.5493967003150411E-2</v>
      </c>
      <c r="I242">
        <v>1091184475</v>
      </c>
      <c r="J242">
        <v>70938.399999999994</v>
      </c>
      <c r="K242">
        <f t="shared" si="10"/>
        <v>6.5010455725187988E-2</v>
      </c>
      <c r="L242">
        <v>70170.7</v>
      </c>
      <c r="M242">
        <f t="shared" si="11"/>
        <v>6.4306908325468981E-2</v>
      </c>
    </row>
    <row r="243" spans="1:13" x14ac:dyDescent="0.2">
      <c r="A243" t="s">
        <v>2</v>
      </c>
      <c r="B243" t="s">
        <v>263</v>
      </c>
      <c r="C243">
        <v>67</v>
      </c>
      <c r="D243">
        <v>95443.1</v>
      </c>
      <c r="E243">
        <v>1424.52</v>
      </c>
      <c r="F243">
        <v>5.9981400000000002</v>
      </c>
      <c r="G243">
        <v>1279</v>
      </c>
      <c r="H243">
        <f t="shared" si="9"/>
        <v>8.746742845658613E-2</v>
      </c>
      <c r="I243">
        <v>1091184475</v>
      </c>
      <c r="J243">
        <v>97527</v>
      </c>
      <c r="K243">
        <f t="shared" si="10"/>
        <v>8.9377188032298577E-2</v>
      </c>
      <c r="L243">
        <v>98846.6</v>
      </c>
      <c r="M243">
        <f t="shared" si="11"/>
        <v>9.0586516088400182E-2</v>
      </c>
    </row>
    <row r="244" spans="1:13" x14ac:dyDescent="0.2">
      <c r="A244" t="s">
        <v>2</v>
      </c>
      <c r="B244" t="s">
        <v>264</v>
      </c>
      <c r="C244">
        <v>89</v>
      </c>
      <c r="D244">
        <v>148014</v>
      </c>
      <c r="E244">
        <v>1663.08</v>
      </c>
      <c r="F244">
        <v>6.8776200000000003</v>
      </c>
      <c r="G244">
        <v>3450</v>
      </c>
      <c r="H244">
        <f t="shared" si="9"/>
        <v>0.13564525833269395</v>
      </c>
      <c r="I244">
        <v>1091184475</v>
      </c>
      <c r="J244">
        <v>147408</v>
      </c>
      <c r="K244">
        <f t="shared" si="10"/>
        <v>0.13508989852517833</v>
      </c>
      <c r="L244">
        <v>147408</v>
      </c>
      <c r="M244">
        <f t="shared" si="11"/>
        <v>0.13508989852517833</v>
      </c>
    </row>
    <row r="245" spans="1:13" x14ac:dyDescent="0.2">
      <c r="A245" t="s">
        <v>2</v>
      </c>
      <c r="B245" t="s">
        <v>265</v>
      </c>
      <c r="C245">
        <v>51</v>
      </c>
      <c r="D245">
        <v>72952.2</v>
      </c>
      <c r="E245">
        <v>1430.44</v>
      </c>
      <c r="F245">
        <v>5.2405099999999996</v>
      </c>
      <c r="G245">
        <v>1417</v>
      </c>
      <c r="H245">
        <f t="shared" si="9"/>
        <v>6.6855973184552497E-2</v>
      </c>
      <c r="I245">
        <v>1091184475</v>
      </c>
      <c r="J245">
        <v>91605.3</v>
      </c>
      <c r="K245">
        <f t="shared" si="10"/>
        <v>8.3950332962719254E-2</v>
      </c>
      <c r="L245">
        <v>109587</v>
      </c>
      <c r="M245">
        <f t="shared" si="11"/>
        <v>0.10042939806305437</v>
      </c>
    </row>
    <row r="246" spans="1:13" x14ac:dyDescent="0.2">
      <c r="A246" t="s">
        <v>2</v>
      </c>
      <c r="B246" t="s">
        <v>266</v>
      </c>
      <c r="C246">
        <v>84</v>
      </c>
      <c r="D246">
        <v>134070</v>
      </c>
      <c r="E246">
        <v>1596.08</v>
      </c>
      <c r="F246">
        <v>6.3237100000000002</v>
      </c>
      <c r="G246">
        <v>4974</v>
      </c>
      <c r="H246">
        <f t="shared" si="9"/>
        <v>0.12286648414787976</v>
      </c>
      <c r="I246">
        <v>1091184475</v>
      </c>
      <c r="J246">
        <v>142557</v>
      </c>
      <c r="K246">
        <f t="shared" si="10"/>
        <v>0.13064427075907581</v>
      </c>
      <c r="L246">
        <v>143695</v>
      </c>
      <c r="M246">
        <f t="shared" si="11"/>
        <v>0.13168717415998793</v>
      </c>
    </row>
    <row r="247" spans="1:13" x14ac:dyDescent="0.2">
      <c r="A247" t="s">
        <v>2</v>
      </c>
      <c r="B247" t="s">
        <v>267</v>
      </c>
      <c r="C247">
        <v>62</v>
      </c>
      <c r="D247">
        <v>96413.5</v>
      </c>
      <c r="E247">
        <v>1555.06</v>
      </c>
      <c r="F247">
        <v>5.5160600000000004</v>
      </c>
      <c r="G247">
        <v>1246</v>
      </c>
      <c r="H247">
        <f t="shared" si="9"/>
        <v>8.8356737296871823E-2</v>
      </c>
      <c r="I247">
        <v>1091184475</v>
      </c>
      <c r="J247">
        <v>98965.5</v>
      </c>
      <c r="K247">
        <f t="shared" si="10"/>
        <v>9.0695480248653648E-2</v>
      </c>
      <c r="L247">
        <v>100112</v>
      </c>
      <c r="M247">
        <f t="shared" si="11"/>
        <v>9.1746173349836188E-2</v>
      </c>
    </row>
    <row r="248" spans="1:13" x14ac:dyDescent="0.2">
      <c r="A248" t="s">
        <v>2</v>
      </c>
      <c r="B248" t="s">
        <v>268</v>
      </c>
      <c r="C248">
        <v>74</v>
      </c>
      <c r="D248">
        <v>122450</v>
      </c>
      <c r="E248">
        <v>1654.74</v>
      </c>
      <c r="F248">
        <v>4.1397500000000003</v>
      </c>
      <c r="G248">
        <v>6882</v>
      </c>
      <c r="H248">
        <f t="shared" si="9"/>
        <v>0.11221750566053462</v>
      </c>
      <c r="I248">
        <v>1091184475</v>
      </c>
      <c r="J248">
        <v>122446</v>
      </c>
      <c r="K248">
        <f t="shared" si="10"/>
        <v>0.1122138399192309</v>
      </c>
      <c r="L248">
        <v>122123</v>
      </c>
      <c r="M248">
        <f t="shared" si="11"/>
        <v>0.11191783130895443</v>
      </c>
    </row>
    <row r="249" spans="1:13" x14ac:dyDescent="0.2">
      <c r="A249" t="s">
        <v>2</v>
      </c>
      <c r="B249" t="s">
        <v>269</v>
      </c>
      <c r="C249">
        <v>99</v>
      </c>
      <c r="D249">
        <v>159124</v>
      </c>
      <c r="E249">
        <v>1607.31</v>
      </c>
      <c r="F249">
        <v>4.84598</v>
      </c>
      <c r="G249">
        <v>6385</v>
      </c>
      <c r="H249">
        <f t="shared" si="9"/>
        <v>0.14582685480381308</v>
      </c>
      <c r="I249">
        <v>1091184475</v>
      </c>
      <c r="J249">
        <v>159077</v>
      </c>
      <c r="K249">
        <f t="shared" si="10"/>
        <v>0.14578378234349421</v>
      </c>
      <c r="L249">
        <v>159081</v>
      </c>
      <c r="M249">
        <f t="shared" si="11"/>
        <v>0.14578744808479796</v>
      </c>
    </row>
    <row r="250" spans="1:13" x14ac:dyDescent="0.2">
      <c r="A250" t="s">
        <v>2</v>
      </c>
      <c r="B250" t="s">
        <v>270</v>
      </c>
      <c r="C250">
        <v>68</v>
      </c>
      <c r="D250">
        <v>106954</v>
      </c>
      <c r="E250">
        <v>1572.85</v>
      </c>
      <c r="F250">
        <v>3.9195099999999998</v>
      </c>
      <c r="G250">
        <v>6910</v>
      </c>
      <c r="H250">
        <f t="shared" si="9"/>
        <v>9.8016423849871956E-2</v>
      </c>
      <c r="I250">
        <v>1091184475</v>
      </c>
      <c r="J250">
        <v>114393</v>
      </c>
      <c r="K250">
        <f t="shared" si="10"/>
        <v>0.10483378623948988</v>
      </c>
      <c r="L250">
        <v>117539</v>
      </c>
      <c r="M250">
        <f t="shared" si="11"/>
        <v>0.1077168917748761</v>
      </c>
    </row>
    <row r="251" spans="1:13" x14ac:dyDescent="0.2">
      <c r="A251" t="s">
        <v>2</v>
      </c>
      <c r="B251" t="s">
        <v>271</v>
      </c>
      <c r="C251">
        <v>16</v>
      </c>
      <c r="D251">
        <v>21826.7</v>
      </c>
      <c r="E251">
        <v>1364.17</v>
      </c>
      <c r="F251">
        <v>2.9608699999999999</v>
      </c>
      <c r="G251">
        <v>2983</v>
      </c>
      <c r="H251">
        <f t="shared" si="9"/>
        <v>2.0002758928548723E-2</v>
      </c>
      <c r="I251">
        <v>1091184475</v>
      </c>
      <c r="J251">
        <v>44207.4</v>
      </c>
      <c r="K251">
        <f t="shared" si="10"/>
        <v>4.0513223027664504E-2</v>
      </c>
      <c r="L251">
        <v>69182.3</v>
      </c>
      <c r="M251">
        <f t="shared" si="11"/>
        <v>6.340110364931649E-2</v>
      </c>
    </row>
    <row r="252" spans="1:13" x14ac:dyDescent="0.2">
      <c r="A252" t="s">
        <v>2</v>
      </c>
      <c r="B252" t="s">
        <v>272</v>
      </c>
      <c r="C252">
        <v>46</v>
      </c>
      <c r="D252">
        <v>67258.8</v>
      </c>
      <c r="E252">
        <v>1462.15</v>
      </c>
      <c r="F252">
        <v>3.1217600000000001</v>
      </c>
      <c r="G252">
        <v>6565</v>
      </c>
      <c r="H252">
        <f t="shared" si="9"/>
        <v>6.1638340299883757E-2</v>
      </c>
      <c r="I252">
        <v>1091184475</v>
      </c>
      <c r="J252">
        <v>83189</v>
      </c>
      <c r="K252">
        <f t="shared" si="10"/>
        <v>7.6237338329066678E-2</v>
      </c>
      <c r="L252">
        <v>90380.800000000003</v>
      </c>
      <c r="M252">
        <f t="shared" si="11"/>
        <v>8.2828157906113906E-2</v>
      </c>
    </row>
    <row r="253" spans="1:13" x14ac:dyDescent="0.2">
      <c r="A253" t="s">
        <v>2</v>
      </c>
      <c r="B253" t="s">
        <v>273</v>
      </c>
      <c r="C253">
        <v>63</v>
      </c>
      <c r="D253">
        <v>99988.3</v>
      </c>
      <c r="E253">
        <v>1587.12</v>
      </c>
      <c r="F253">
        <v>4.5466199999999999</v>
      </c>
      <c r="G253">
        <v>6554</v>
      </c>
      <c r="H253">
        <f t="shared" si="9"/>
        <v>9.1632810300018255E-2</v>
      </c>
      <c r="I253">
        <v>1091184475</v>
      </c>
      <c r="J253">
        <v>100983</v>
      </c>
      <c r="K253">
        <f t="shared" si="10"/>
        <v>9.2544388518724111E-2</v>
      </c>
      <c r="L253">
        <v>101052</v>
      </c>
      <c r="M253">
        <f t="shared" si="11"/>
        <v>9.2607622556213506E-2</v>
      </c>
    </row>
    <row r="254" spans="1:13" x14ac:dyDescent="0.2">
      <c r="A254" t="s">
        <v>2</v>
      </c>
      <c r="B254" t="s">
        <v>274</v>
      </c>
      <c r="C254">
        <v>75</v>
      </c>
      <c r="D254">
        <v>122498</v>
      </c>
      <c r="E254">
        <v>1633.31</v>
      </c>
      <c r="F254">
        <v>5.85867</v>
      </c>
      <c r="G254">
        <v>6567</v>
      </c>
      <c r="H254">
        <f t="shared" si="9"/>
        <v>0.11226149455617941</v>
      </c>
      <c r="I254">
        <v>1091184475</v>
      </c>
      <c r="J254">
        <v>122537</v>
      </c>
      <c r="K254">
        <f t="shared" si="10"/>
        <v>0.11229723553389083</v>
      </c>
      <c r="L254">
        <v>122537</v>
      </c>
      <c r="M254">
        <f t="shared" si="11"/>
        <v>0.11229723553389083</v>
      </c>
    </row>
    <row r="255" spans="1:13" x14ac:dyDescent="0.2">
      <c r="A255" t="s">
        <v>2</v>
      </c>
      <c r="B255" t="s">
        <v>275</v>
      </c>
      <c r="C255">
        <v>83</v>
      </c>
      <c r="D255">
        <v>132387</v>
      </c>
      <c r="E255">
        <v>1595.02</v>
      </c>
      <c r="F255">
        <v>5.0255099999999997</v>
      </c>
      <c r="G255">
        <v>6546</v>
      </c>
      <c r="H255">
        <f t="shared" si="9"/>
        <v>0.12132412349433398</v>
      </c>
      <c r="I255">
        <v>1091184475</v>
      </c>
      <c r="J255">
        <v>132586</v>
      </c>
      <c r="K255">
        <f t="shared" si="10"/>
        <v>0.12150649412419473</v>
      </c>
      <c r="L255">
        <v>132701</v>
      </c>
      <c r="M255">
        <f t="shared" si="11"/>
        <v>0.12161188418667705</v>
      </c>
    </row>
    <row r="256" spans="1:13" x14ac:dyDescent="0.2">
      <c r="A256" t="s">
        <v>2</v>
      </c>
      <c r="B256" t="s">
        <v>276</v>
      </c>
      <c r="C256">
        <v>90</v>
      </c>
      <c r="D256">
        <v>138130</v>
      </c>
      <c r="E256">
        <v>1534.77</v>
      </c>
      <c r="F256">
        <v>4.1904599999999999</v>
      </c>
      <c r="G256">
        <v>6294</v>
      </c>
      <c r="H256">
        <f t="shared" si="9"/>
        <v>0.12658721157116903</v>
      </c>
      <c r="I256">
        <v>1091184475</v>
      </c>
      <c r="J256">
        <v>136987</v>
      </c>
      <c r="K256">
        <f t="shared" si="10"/>
        <v>0.12553972599362725</v>
      </c>
      <c r="L256">
        <v>137201</v>
      </c>
      <c r="M256">
        <f t="shared" si="11"/>
        <v>0.12573584315337699</v>
      </c>
    </row>
    <row r="257" spans="1:13" x14ac:dyDescent="0.2">
      <c r="A257" t="s">
        <v>2</v>
      </c>
      <c r="B257" t="s">
        <v>277</v>
      </c>
      <c r="C257">
        <v>86</v>
      </c>
      <c r="D257">
        <v>141687</v>
      </c>
      <c r="E257">
        <v>1647.52</v>
      </c>
      <c r="F257">
        <v>5.3552299999999997</v>
      </c>
      <c r="G257">
        <v>1776</v>
      </c>
      <c r="H257">
        <f t="shared" si="9"/>
        <v>0.12984697202551385</v>
      </c>
      <c r="I257">
        <v>1091184475</v>
      </c>
      <c r="J257">
        <v>146912</v>
      </c>
      <c r="K257">
        <f t="shared" si="10"/>
        <v>0.13463534660351542</v>
      </c>
      <c r="L257">
        <v>148317</v>
      </c>
      <c r="M257">
        <f t="shared" si="11"/>
        <v>0.13592293823645171</v>
      </c>
    </row>
    <row r="258" spans="1:13" x14ac:dyDescent="0.2">
      <c r="A258" t="s">
        <v>2</v>
      </c>
      <c r="B258" t="s">
        <v>278</v>
      </c>
      <c r="C258">
        <v>67</v>
      </c>
      <c r="D258">
        <v>108311</v>
      </c>
      <c r="E258">
        <v>1616.57</v>
      </c>
      <c r="F258">
        <v>5.2472300000000001</v>
      </c>
      <c r="G258">
        <v>1888</v>
      </c>
      <c r="H258">
        <f t="shared" si="9"/>
        <v>9.9260026587163458E-2</v>
      </c>
      <c r="I258">
        <v>1091184475</v>
      </c>
      <c r="J258">
        <v>108732</v>
      </c>
      <c r="K258">
        <f t="shared" si="10"/>
        <v>9.9645845859381382E-2</v>
      </c>
      <c r="L258">
        <v>110837</v>
      </c>
      <c r="M258">
        <f t="shared" si="11"/>
        <v>0.10157494222047102</v>
      </c>
    </row>
    <row r="259" spans="1:13" x14ac:dyDescent="0.2">
      <c r="A259" t="s">
        <v>2</v>
      </c>
      <c r="B259" t="s">
        <v>279</v>
      </c>
      <c r="C259">
        <v>68</v>
      </c>
      <c r="D259">
        <v>104109</v>
      </c>
      <c r="E259">
        <v>1531.01</v>
      </c>
      <c r="F259">
        <v>4.5964499999999999</v>
      </c>
      <c r="G259">
        <v>3014</v>
      </c>
      <c r="H259">
        <f t="shared" ref="H259:H322" si="12">(D259/I259)*1000</f>
        <v>9.5409165347591668E-2</v>
      </c>
      <c r="I259">
        <v>1091184475</v>
      </c>
      <c r="J259">
        <v>123035</v>
      </c>
      <c r="K259">
        <f t="shared" ref="K259:K322" si="13">(J259/I259)*1000</f>
        <v>0.11275362032620562</v>
      </c>
      <c r="L259">
        <v>126988</v>
      </c>
      <c r="M259">
        <f t="shared" ref="M259:M322" si="14">(L259/I259)*1000</f>
        <v>0.11637628916962001</v>
      </c>
    </row>
    <row r="260" spans="1:13" x14ac:dyDescent="0.2">
      <c r="A260" t="s">
        <v>2</v>
      </c>
      <c r="B260" t="s">
        <v>280</v>
      </c>
      <c r="C260">
        <v>89</v>
      </c>
      <c r="D260">
        <v>141287</v>
      </c>
      <c r="E260">
        <v>1587.49</v>
      </c>
      <c r="F260">
        <v>5.2303300000000004</v>
      </c>
      <c r="G260">
        <v>6919</v>
      </c>
      <c r="H260">
        <f t="shared" si="12"/>
        <v>0.12948039789514051</v>
      </c>
      <c r="I260">
        <v>1091184475</v>
      </c>
      <c r="J260">
        <v>143118</v>
      </c>
      <c r="K260">
        <f t="shared" si="13"/>
        <v>0.13115839097692439</v>
      </c>
      <c r="L260">
        <v>143118</v>
      </c>
      <c r="M260">
        <f t="shared" si="14"/>
        <v>0.13115839097692439</v>
      </c>
    </row>
    <row r="261" spans="1:13" x14ac:dyDescent="0.2">
      <c r="A261" t="s">
        <v>2</v>
      </c>
      <c r="B261" t="s">
        <v>281</v>
      </c>
      <c r="C261">
        <v>80</v>
      </c>
      <c r="D261">
        <v>121892</v>
      </c>
      <c r="E261">
        <v>1523.65</v>
      </c>
      <c r="F261">
        <v>4.2149900000000002</v>
      </c>
      <c r="G261">
        <v>7110</v>
      </c>
      <c r="H261">
        <f t="shared" si="12"/>
        <v>0.11170613474866384</v>
      </c>
      <c r="I261">
        <v>1091184475</v>
      </c>
      <c r="J261">
        <v>126913</v>
      </c>
      <c r="K261">
        <f t="shared" si="13"/>
        <v>0.11630755652017502</v>
      </c>
      <c r="L261">
        <v>127001</v>
      </c>
      <c r="M261">
        <f t="shared" si="14"/>
        <v>0.11638820282885715</v>
      </c>
    </row>
    <row r="262" spans="1:13" x14ac:dyDescent="0.2">
      <c r="A262" t="s">
        <v>2</v>
      </c>
      <c r="B262" t="s">
        <v>282</v>
      </c>
      <c r="C262">
        <v>81</v>
      </c>
      <c r="D262">
        <v>132033</v>
      </c>
      <c r="E262">
        <v>1630.04</v>
      </c>
      <c r="F262">
        <v>5.6528900000000002</v>
      </c>
      <c r="G262">
        <v>3571</v>
      </c>
      <c r="H262">
        <f t="shared" si="12"/>
        <v>0.1209997053889536</v>
      </c>
      <c r="I262">
        <v>1091184475</v>
      </c>
      <c r="J262">
        <v>133490</v>
      </c>
      <c r="K262">
        <f t="shared" si="13"/>
        <v>0.12233495165883844</v>
      </c>
      <c r="L262">
        <v>133490</v>
      </c>
      <c r="M262">
        <f t="shared" si="14"/>
        <v>0.12233495165883844</v>
      </c>
    </row>
    <row r="263" spans="1:13" x14ac:dyDescent="0.2">
      <c r="A263" t="s">
        <v>2</v>
      </c>
      <c r="B263" t="s">
        <v>283</v>
      </c>
      <c r="C263">
        <v>121</v>
      </c>
      <c r="D263">
        <v>203226</v>
      </c>
      <c r="E263">
        <v>1679.55</v>
      </c>
      <c r="F263">
        <v>7.47105</v>
      </c>
      <c r="G263">
        <v>6233</v>
      </c>
      <c r="H263">
        <f t="shared" si="12"/>
        <v>0.1862434855481242</v>
      </c>
      <c r="I263">
        <v>1091184475</v>
      </c>
      <c r="J263">
        <v>203226</v>
      </c>
      <c r="K263">
        <f t="shared" si="13"/>
        <v>0.1862434855481242</v>
      </c>
      <c r="L263">
        <v>203226</v>
      </c>
      <c r="M263">
        <f t="shared" si="14"/>
        <v>0.1862434855481242</v>
      </c>
    </row>
    <row r="264" spans="1:13" x14ac:dyDescent="0.2">
      <c r="A264" t="s">
        <v>2</v>
      </c>
      <c r="B264" t="s">
        <v>284</v>
      </c>
      <c r="C264">
        <v>103</v>
      </c>
      <c r="D264">
        <v>164898</v>
      </c>
      <c r="E264">
        <v>1600.95</v>
      </c>
      <c r="F264">
        <v>6.5657699999999997</v>
      </c>
      <c r="G264">
        <v>3448</v>
      </c>
      <c r="H264">
        <f t="shared" si="12"/>
        <v>0.15111835237575205</v>
      </c>
      <c r="I264">
        <v>1091184475</v>
      </c>
      <c r="J264">
        <v>167417</v>
      </c>
      <c r="K264">
        <f t="shared" si="13"/>
        <v>0.15342685296177808</v>
      </c>
      <c r="L264">
        <v>167417</v>
      </c>
      <c r="M264">
        <f t="shared" si="14"/>
        <v>0.15342685296177808</v>
      </c>
    </row>
    <row r="265" spans="1:13" x14ac:dyDescent="0.2">
      <c r="A265" t="s">
        <v>2</v>
      </c>
      <c r="B265" t="s">
        <v>285</v>
      </c>
      <c r="C265">
        <v>62</v>
      </c>
      <c r="D265">
        <v>95872.1</v>
      </c>
      <c r="E265">
        <v>1546.32</v>
      </c>
      <c r="F265">
        <v>5.1684599999999996</v>
      </c>
      <c r="G265">
        <v>1529</v>
      </c>
      <c r="H265">
        <f t="shared" si="12"/>
        <v>8.7860579211411535E-2</v>
      </c>
      <c r="I265">
        <v>1091184475</v>
      </c>
      <c r="J265">
        <v>107494</v>
      </c>
      <c r="K265">
        <f t="shared" si="13"/>
        <v>9.8511298925875929E-2</v>
      </c>
      <c r="L265">
        <v>109731</v>
      </c>
      <c r="M265">
        <f t="shared" si="14"/>
        <v>0.10056136474998878</v>
      </c>
    </row>
    <row r="266" spans="1:13" x14ac:dyDescent="0.2">
      <c r="A266" t="s">
        <v>3</v>
      </c>
      <c r="B266" t="s">
        <v>286</v>
      </c>
      <c r="C266">
        <v>95</v>
      </c>
      <c r="D266">
        <v>158145</v>
      </c>
      <c r="E266">
        <v>1664.69</v>
      </c>
      <c r="F266">
        <v>7.9225199999999996</v>
      </c>
      <c r="G266">
        <v>6870</v>
      </c>
      <c r="H266">
        <f t="shared" si="12"/>
        <v>0.14492966461972434</v>
      </c>
      <c r="I266">
        <v>1091184475</v>
      </c>
      <c r="J266">
        <v>158058</v>
      </c>
      <c r="K266">
        <f t="shared" si="13"/>
        <v>0.14484993474636815</v>
      </c>
      <c r="L266">
        <v>158058</v>
      </c>
      <c r="M266">
        <f t="shared" si="14"/>
        <v>0.14484993474636815</v>
      </c>
    </row>
    <row r="267" spans="1:13" x14ac:dyDescent="0.2">
      <c r="A267" t="s">
        <v>3</v>
      </c>
      <c r="B267" t="s">
        <v>287</v>
      </c>
      <c r="C267">
        <v>88</v>
      </c>
      <c r="D267">
        <v>151285</v>
      </c>
      <c r="E267">
        <v>1719.14</v>
      </c>
      <c r="F267">
        <v>6.2723699999999996</v>
      </c>
      <c r="G267">
        <v>6758</v>
      </c>
      <c r="H267">
        <f t="shared" si="12"/>
        <v>0.1386429182838218</v>
      </c>
      <c r="I267">
        <v>1091184475</v>
      </c>
      <c r="J267">
        <v>151285</v>
      </c>
      <c r="K267">
        <f t="shared" si="13"/>
        <v>0.1386429182838218</v>
      </c>
      <c r="L267">
        <v>151285</v>
      </c>
      <c r="M267">
        <f t="shared" si="14"/>
        <v>0.1386429182838218</v>
      </c>
    </row>
    <row r="268" spans="1:13" x14ac:dyDescent="0.2">
      <c r="A268" t="s">
        <v>3</v>
      </c>
      <c r="B268" t="s">
        <v>288</v>
      </c>
      <c r="C268">
        <v>115</v>
      </c>
      <c r="D268">
        <v>182952</v>
      </c>
      <c r="E268">
        <v>1590.89</v>
      </c>
      <c r="F268">
        <v>12.9421</v>
      </c>
      <c r="G268">
        <v>7075</v>
      </c>
      <c r="H268">
        <f t="shared" si="12"/>
        <v>0.16766367575015215</v>
      </c>
      <c r="I268">
        <v>1091184475</v>
      </c>
      <c r="J268">
        <v>182952</v>
      </c>
      <c r="K268">
        <f t="shared" si="13"/>
        <v>0.16766367575015215</v>
      </c>
      <c r="L268">
        <v>182952</v>
      </c>
      <c r="M268">
        <f t="shared" si="14"/>
        <v>0.16766367575015215</v>
      </c>
    </row>
    <row r="269" spans="1:13" x14ac:dyDescent="0.2">
      <c r="A269" t="s">
        <v>3</v>
      </c>
      <c r="B269" t="s">
        <v>289</v>
      </c>
      <c r="C269">
        <v>62</v>
      </c>
      <c r="D269">
        <v>94215.2</v>
      </c>
      <c r="E269">
        <v>1519.6</v>
      </c>
      <c r="F269">
        <v>3.1732900000000002</v>
      </c>
      <c r="G269">
        <v>6776</v>
      </c>
      <c r="H269">
        <f t="shared" si="12"/>
        <v>8.6342137519872617E-2</v>
      </c>
      <c r="I269">
        <v>1091184475</v>
      </c>
      <c r="J269">
        <v>115781</v>
      </c>
      <c r="K269">
        <f t="shared" si="13"/>
        <v>0.10610579847188534</v>
      </c>
      <c r="L269">
        <v>126577</v>
      </c>
      <c r="M269">
        <f t="shared" si="14"/>
        <v>0.11599963425066141</v>
      </c>
    </row>
    <row r="270" spans="1:13" x14ac:dyDescent="0.2">
      <c r="A270" t="s">
        <v>3</v>
      </c>
      <c r="B270" t="s">
        <v>290</v>
      </c>
      <c r="C270">
        <v>3</v>
      </c>
      <c r="D270">
        <v>3442.47</v>
      </c>
      <c r="E270">
        <v>1147.49</v>
      </c>
      <c r="F270">
        <v>1.6831499999999999</v>
      </c>
      <c r="G270">
        <v>6548</v>
      </c>
      <c r="H270">
        <f t="shared" si="12"/>
        <v>3.1548011164656644E-3</v>
      </c>
      <c r="I270">
        <v>1091184475</v>
      </c>
      <c r="J270">
        <v>6473.89</v>
      </c>
      <c r="K270">
        <f t="shared" si="13"/>
        <v>5.9329014922064388E-3</v>
      </c>
      <c r="L270">
        <v>10186.799999999999</v>
      </c>
      <c r="M270">
        <f t="shared" si="14"/>
        <v>9.3355433782175094E-3</v>
      </c>
    </row>
    <row r="271" spans="1:13" x14ac:dyDescent="0.2">
      <c r="A271" t="s">
        <v>3</v>
      </c>
      <c r="B271" t="s">
        <v>291</v>
      </c>
      <c r="C271">
        <v>0</v>
      </c>
      <c r="D271">
        <v>0</v>
      </c>
      <c r="E271">
        <v>0</v>
      </c>
      <c r="F271">
        <v>1.6108800000000001</v>
      </c>
      <c r="G271">
        <v>6370</v>
      </c>
      <c r="H271">
        <f t="shared" si="12"/>
        <v>0</v>
      </c>
      <c r="I271">
        <v>1091184475</v>
      </c>
      <c r="J271">
        <v>3347.26</v>
      </c>
      <c r="K271">
        <f t="shared" si="13"/>
        <v>3.0675473090835538E-3</v>
      </c>
      <c r="L271">
        <v>6227.26</v>
      </c>
      <c r="M271">
        <f t="shared" si="14"/>
        <v>5.7068810477715051E-3</v>
      </c>
    </row>
    <row r="272" spans="1:13" x14ac:dyDescent="0.2">
      <c r="A272" t="s">
        <v>3</v>
      </c>
      <c r="B272" t="s">
        <v>292</v>
      </c>
      <c r="C272">
        <v>96</v>
      </c>
      <c r="D272">
        <v>160956</v>
      </c>
      <c r="E272">
        <v>1676.62</v>
      </c>
      <c r="F272">
        <v>5.16526</v>
      </c>
      <c r="G272">
        <v>6727</v>
      </c>
      <c r="H272">
        <f t="shared" si="12"/>
        <v>0.14750576432092291</v>
      </c>
      <c r="I272">
        <v>1091184475</v>
      </c>
      <c r="J272">
        <v>163717</v>
      </c>
      <c r="K272">
        <f t="shared" si="13"/>
        <v>0.15003604225582479</v>
      </c>
      <c r="L272">
        <v>164128</v>
      </c>
      <c r="M272">
        <f t="shared" si="14"/>
        <v>0.15041269717478339</v>
      </c>
    </row>
    <row r="273" spans="1:13" x14ac:dyDescent="0.2">
      <c r="A273" t="s">
        <v>3</v>
      </c>
      <c r="B273" t="s">
        <v>293</v>
      </c>
      <c r="C273">
        <v>89</v>
      </c>
      <c r="D273">
        <v>140957</v>
      </c>
      <c r="E273">
        <v>1583.79</v>
      </c>
      <c r="F273">
        <v>7.4578800000000003</v>
      </c>
      <c r="G273">
        <v>6781</v>
      </c>
      <c r="H273">
        <f t="shared" si="12"/>
        <v>0.12917797423758251</v>
      </c>
      <c r="I273">
        <v>1091184475</v>
      </c>
      <c r="J273">
        <v>140957</v>
      </c>
      <c r="K273">
        <f t="shared" si="13"/>
        <v>0.12917797423758251</v>
      </c>
      <c r="L273">
        <v>140957</v>
      </c>
      <c r="M273">
        <f t="shared" si="14"/>
        <v>0.12917797423758251</v>
      </c>
    </row>
    <row r="274" spans="1:13" x14ac:dyDescent="0.2">
      <c r="A274" t="s">
        <v>3</v>
      </c>
      <c r="B274" t="s">
        <v>294</v>
      </c>
      <c r="C274">
        <v>68</v>
      </c>
      <c r="D274">
        <v>104505</v>
      </c>
      <c r="E274">
        <v>1536.83</v>
      </c>
      <c r="F274">
        <v>5.0408600000000003</v>
      </c>
      <c r="G274">
        <v>6864</v>
      </c>
      <c r="H274">
        <f t="shared" si="12"/>
        <v>9.5772073736661259E-2</v>
      </c>
      <c r="I274">
        <v>1091184475</v>
      </c>
      <c r="J274">
        <v>123347</v>
      </c>
      <c r="K274">
        <f t="shared" si="13"/>
        <v>0.11303954814789681</v>
      </c>
      <c r="L274">
        <v>127187</v>
      </c>
      <c r="M274">
        <f t="shared" si="14"/>
        <v>0.11655865979948075</v>
      </c>
    </row>
    <row r="275" spans="1:13" x14ac:dyDescent="0.2">
      <c r="A275" t="s">
        <v>3</v>
      </c>
      <c r="B275" t="s">
        <v>295</v>
      </c>
      <c r="C275">
        <v>90</v>
      </c>
      <c r="D275">
        <v>140706</v>
      </c>
      <c r="E275">
        <v>1563.4</v>
      </c>
      <c r="F275">
        <v>7.3393600000000001</v>
      </c>
      <c r="G275">
        <v>6888</v>
      </c>
      <c r="H275">
        <f t="shared" si="12"/>
        <v>0.12894794897077325</v>
      </c>
      <c r="I275">
        <v>1091184475</v>
      </c>
      <c r="J275">
        <v>141377</v>
      </c>
      <c r="K275">
        <f t="shared" si="13"/>
        <v>0.1295628770744745</v>
      </c>
      <c r="L275">
        <v>142468</v>
      </c>
      <c r="M275">
        <f t="shared" si="14"/>
        <v>0.13056270801506775</v>
      </c>
    </row>
    <row r="276" spans="1:13" x14ac:dyDescent="0.2">
      <c r="A276" t="s">
        <v>3</v>
      </c>
      <c r="B276" t="s">
        <v>296</v>
      </c>
      <c r="C276">
        <v>111</v>
      </c>
      <c r="D276">
        <v>190102</v>
      </c>
      <c r="E276">
        <v>1712.63</v>
      </c>
      <c r="F276">
        <v>7.3932599999999997</v>
      </c>
      <c r="G276">
        <v>7108</v>
      </c>
      <c r="H276">
        <f t="shared" si="12"/>
        <v>0.17421618833057534</v>
      </c>
      <c r="I276">
        <v>1091184475</v>
      </c>
      <c r="J276">
        <v>190102</v>
      </c>
      <c r="K276">
        <f t="shared" si="13"/>
        <v>0.17421618833057534</v>
      </c>
      <c r="L276">
        <v>190102</v>
      </c>
      <c r="M276">
        <f t="shared" si="14"/>
        <v>0.17421618833057534</v>
      </c>
    </row>
    <row r="277" spans="1:13" x14ac:dyDescent="0.2">
      <c r="A277" t="s">
        <v>3</v>
      </c>
      <c r="B277" t="s">
        <v>297</v>
      </c>
      <c r="C277">
        <v>8</v>
      </c>
      <c r="D277">
        <v>10735</v>
      </c>
      <c r="E277">
        <v>1341.87</v>
      </c>
      <c r="F277">
        <v>2.1375700000000002</v>
      </c>
      <c r="G277">
        <v>6785</v>
      </c>
      <c r="H277">
        <f t="shared" si="12"/>
        <v>9.8379332238941533E-3</v>
      </c>
      <c r="I277">
        <v>1091184475</v>
      </c>
      <c r="J277">
        <v>31243.8</v>
      </c>
      <c r="K277">
        <f t="shared" si="13"/>
        <v>2.8632922036395357E-2</v>
      </c>
      <c r="L277">
        <v>57567.5</v>
      </c>
      <c r="M277">
        <f t="shared" si="14"/>
        <v>5.2756890625666207E-2</v>
      </c>
    </row>
    <row r="278" spans="1:13" x14ac:dyDescent="0.2">
      <c r="A278" t="s">
        <v>3</v>
      </c>
      <c r="B278" t="s">
        <v>298</v>
      </c>
      <c r="C278">
        <v>4</v>
      </c>
      <c r="D278">
        <v>4567.42</v>
      </c>
      <c r="E278">
        <v>1141.8499999999999</v>
      </c>
      <c r="F278">
        <v>1.6044099999999999</v>
      </c>
      <c r="G278">
        <v>6755</v>
      </c>
      <c r="H278">
        <f t="shared" si="12"/>
        <v>4.1857450363743491E-3</v>
      </c>
      <c r="I278">
        <v>1091184475</v>
      </c>
      <c r="J278">
        <v>6238.63</v>
      </c>
      <c r="K278">
        <f t="shared" si="13"/>
        <v>5.7173009174273674E-3</v>
      </c>
      <c r="L278">
        <v>14369.2</v>
      </c>
      <c r="M278">
        <f t="shared" si="14"/>
        <v>1.3168442485401015E-2</v>
      </c>
    </row>
    <row r="279" spans="1:13" x14ac:dyDescent="0.2">
      <c r="A279" t="s">
        <v>3</v>
      </c>
      <c r="B279" t="s">
        <v>299</v>
      </c>
      <c r="C279">
        <v>15</v>
      </c>
      <c r="D279">
        <v>19380</v>
      </c>
      <c r="E279">
        <v>1292</v>
      </c>
      <c r="F279">
        <v>2.3649300000000002</v>
      </c>
      <c r="G279">
        <v>6861</v>
      </c>
      <c r="H279">
        <f t="shared" si="12"/>
        <v>1.7760516616587677E-2</v>
      </c>
      <c r="I279">
        <v>1091184475</v>
      </c>
      <c r="J279">
        <v>44186.5</v>
      </c>
      <c r="K279">
        <f t="shared" si="13"/>
        <v>4.0494069529352493E-2</v>
      </c>
      <c r="L279">
        <v>68864.3</v>
      </c>
      <c r="M279">
        <f t="shared" si="14"/>
        <v>6.3109677215669693E-2</v>
      </c>
    </row>
    <row r="280" spans="1:13" x14ac:dyDescent="0.2">
      <c r="A280" t="s">
        <v>3</v>
      </c>
      <c r="B280" t="s">
        <v>300</v>
      </c>
      <c r="C280">
        <v>0</v>
      </c>
      <c r="D280">
        <v>0</v>
      </c>
      <c r="E280">
        <v>0</v>
      </c>
      <c r="F280">
        <v>1.9128400000000001</v>
      </c>
      <c r="G280">
        <v>6737</v>
      </c>
      <c r="H280">
        <f t="shared" si="12"/>
        <v>0</v>
      </c>
      <c r="I280">
        <v>1091184475</v>
      </c>
      <c r="J280">
        <v>1127.5999999999999</v>
      </c>
      <c r="K280">
        <f t="shared" si="13"/>
        <v>1.0333724735224078E-3</v>
      </c>
      <c r="L280">
        <v>7842.76</v>
      </c>
      <c r="M280">
        <f t="shared" si="14"/>
        <v>7.1873823168167785E-3</v>
      </c>
    </row>
    <row r="281" spans="1:13" x14ac:dyDescent="0.2">
      <c r="A281" t="s">
        <v>3</v>
      </c>
      <c r="B281" t="s">
        <v>301</v>
      </c>
      <c r="C281">
        <v>1</v>
      </c>
      <c r="D281">
        <v>1330.68</v>
      </c>
      <c r="E281">
        <v>1330.68</v>
      </c>
      <c r="F281">
        <v>2.1578200000000001</v>
      </c>
      <c r="G281">
        <v>7068</v>
      </c>
      <c r="H281">
        <f t="shared" si="12"/>
        <v>1.2194821595129459E-3</v>
      </c>
      <c r="I281">
        <v>1091184475</v>
      </c>
      <c r="J281">
        <v>5100.3999999999996</v>
      </c>
      <c r="K281">
        <f t="shared" si="13"/>
        <v>4.6741867363902876E-3</v>
      </c>
      <c r="L281">
        <v>10119</v>
      </c>
      <c r="M281">
        <f t="shared" si="14"/>
        <v>9.2734090631192319E-3</v>
      </c>
    </row>
    <row r="282" spans="1:13" x14ac:dyDescent="0.2">
      <c r="A282" t="s">
        <v>3</v>
      </c>
      <c r="B282" t="s">
        <v>302</v>
      </c>
      <c r="C282">
        <v>81</v>
      </c>
      <c r="D282">
        <v>143722</v>
      </c>
      <c r="E282">
        <v>1774.34</v>
      </c>
      <c r="F282">
        <v>8.8932199999999995</v>
      </c>
      <c r="G282">
        <v>6574</v>
      </c>
      <c r="H282">
        <f t="shared" si="12"/>
        <v>0.13171191791378811</v>
      </c>
      <c r="I282">
        <v>1091184475</v>
      </c>
      <c r="J282">
        <v>145291</v>
      </c>
      <c r="K282">
        <f t="shared" si="13"/>
        <v>0.1331498049401775</v>
      </c>
      <c r="L282">
        <v>143722</v>
      </c>
      <c r="M282">
        <f t="shared" si="14"/>
        <v>0.13171191791378811</v>
      </c>
    </row>
    <row r="283" spans="1:13" x14ac:dyDescent="0.2">
      <c r="A283" t="s">
        <v>3</v>
      </c>
      <c r="B283" t="s">
        <v>303</v>
      </c>
      <c r="C283">
        <v>98</v>
      </c>
      <c r="D283">
        <v>155607</v>
      </c>
      <c r="E283">
        <v>1587.83</v>
      </c>
      <c r="F283">
        <v>6.7453000000000003</v>
      </c>
      <c r="G283">
        <v>6838</v>
      </c>
      <c r="H283">
        <f t="shared" si="12"/>
        <v>0.14260375176250559</v>
      </c>
      <c r="I283">
        <v>1091184475</v>
      </c>
      <c r="J283">
        <v>155607</v>
      </c>
      <c r="K283">
        <f t="shared" si="13"/>
        <v>0.14260375176250559</v>
      </c>
      <c r="L283">
        <v>155607</v>
      </c>
      <c r="M283">
        <f t="shared" si="14"/>
        <v>0.14260375176250559</v>
      </c>
    </row>
    <row r="284" spans="1:13" x14ac:dyDescent="0.2">
      <c r="A284" t="s">
        <v>3</v>
      </c>
      <c r="B284" t="s">
        <v>304</v>
      </c>
      <c r="C284">
        <v>95</v>
      </c>
      <c r="D284">
        <v>156330</v>
      </c>
      <c r="E284">
        <v>1645.58</v>
      </c>
      <c r="F284">
        <v>6.6191199999999997</v>
      </c>
      <c r="G284">
        <v>6924</v>
      </c>
      <c r="H284">
        <f t="shared" si="12"/>
        <v>0.1432663345031554</v>
      </c>
      <c r="I284">
        <v>1091184475</v>
      </c>
      <c r="J284">
        <v>156330</v>
      </c>
      <c r="K284">
        <f t="shared" si="13"/>
        <v>0.1432663345031554</v>
      </c>
      <c r="L284">
        <v>156330</v>
      </c>
      <c r="M284">
        <f t="shared" si="14"/>
        <v>0.1432663345031554</v>
      </c>
    </row>
    <row r="285" spans="1:13" x14ac:dyDescent="0.2">
      <c r="A285" t="s">
        <v>3</v>
      </c>
      <c r="B285" t="s">
        <v>305</v>
      </c>
      <c r="C285">
        <v>86</v>
      </c>
      <c r="D285">
        <v>139254</v>
      </c>
      <c r="E285">
        <v>1619.23</v>
      </c>
      <c r="F285">
        <v>7.2476099999999999</v>
      </c>
      <c r="G285">
        <v>6694</v>
      </c>
      <c r="H285">
        <f t="shared" si="12"/>
        <v>0.12761728487751806</v>
      </c>
      <c r="I285">
        <v>1091184475</v>
      </c>
      <c r="J285">
        <v>139254</v>
      </c>
      <c r="K285">
        <f t="shared" si="13"/>
        <v>0.12761728487751806</v>
      </c>
      <c r="L285">
        <v>139254</v>
      </c>
      <c r="M285">
        <f t="shared" si="14"/>
        <v>0.12761728487751806</v>
      </c>
    </row>
    <row r="286" spans="1:13" x14ac:dyDescent="0.2">
      <c r="A286" t="s">
        <v>3</v>
      </c>
      <c r="B286" t="s">
        <v>306</v>
      </c>
      <c r="C286">
        <v>108</v>
      </c>
      <c r="D286">
        <v>176956</v>
      </c>
      <c r="E286">
        <v>1638.48</v>
      </c>
      <c r="F286">
        <v>6.2813999999999997</v>
      </c>
      <c r="G286">
        <v>6753</v>
      </c>
      <c r="H286">
        <f t="shared" si="12"/>
        <v>0.16216872953585598</v>
      </c>
      <c r="I286">
        <v>1091184475</v>
      </c>
      <c r="J286">
        <v>176760</v>
      </c>
      <c r="K286">
        <f t="shared" si="13"/>
        <v>0.16198910821197304</v>
      </c>
      <c r="L286">
        <v>176772</v>
      </c>
      <c r="M286">
        <f t="shared" si="14"/>
        <v>0.16200010543588425</v>
      </c>
    </row>
    <row r="287" spans="1:13" x14ac:dyDescent="0.2">
      <c r="A287" t="s">
        <v>3</v>
      </c>
      <c r="B287" t="s">
        <v>307</v>
      </c>
      <c r="C287">
        <v>22</v>
      </c>
      <c r="D287">
        <v>28978</v>
      </c>
      <c r="E287">
        <v>1317.18</v>
      </c>
      <c r="F287">
        <v>2.2765</v>
      </c>
      <c r="G287">
        <v>6894</v>
      </c>
      <c r="H287">
        <f t="shared" si="12"/>
        <v>2.6556462874895652E-2</v>
      </c>
      <c r="I287">
        <v>1091184475</v>
      </c>
      <c r="J287">
        <v>54270.8</v>
      </c>
      <c r="K287">
        <f t="shared" si="13"/>
        <v>4.9735678286661839E-2</v>
      </c>
      <c r="L287">
        <v>89500.3</v>
      </c>
      <c r="M287">
        <f t="shared" si="14"/>
        <v>8.2021236601629618E-2</v>
      </c>
    </row>
    <row r="288" spans="1:13" x14ac:dyDescent="0.2">
      <c r="A288" t="s">
        <v>3</v>
      </c>
      <c r="B288" t="s">
        <v>308</v>
      </c>
      <c r="C288">
        <v>15</v>
      </c>
      <c r="D288">
        <v>20590.5</v>
      </c>
      <c r="E288">
        <v>1372.7</v>
      </c>
      <c r="F288">
        <v>2.21027</v>
      </c>
      <c r="G288">
        <v>6879</v>
      </c>
      <c r="H288">
        <f t="shared" si="12"/>
        <v>1.8869861578629955E-2</v>
      </c>
      <c r="I288">
        <v>1091184475</v>
      </c>
      <c r="J288">
        <v>37638.800000000003</v>
      </c>
      <c r="K288">
        <f t="shared" si="13"/>
        <v>3.4493525945738922E-2</v>
      </c>
      <c r="L288">
        <v>55326.5</v>
      </c>
      <c r="M288">
        <f t="shared" si="14"/>
        <v>5.0703159060249643E-2</v>
      </c>
    </row>
    <row r="289" spans="1:13" x14ac:dyDescent="0.2">
      <c r="A289" t="s">
        <v>3</v>
      </c>
      <c r="B289" t="s">
        <v>309</v>
      </c>
      <c r="C289">
        <v>0</v>
      </c>
      <c r="D289">
        <v>0</v>
      </c>
      <c r="E289">
        <v>0</v>
      </c>
      <c r="F289">
        <v>2.0416699999999999</v>
      </c>
      <c r="G289">
        <v>6782</v>
      </c>
      <c r="H289">
        <f t="shared" si="12"/>
        <v>0</v>
      </c>
      <c r="I289">
        <v>1091184475</v>
      </c>
      <c r="J289">
        <v>1793.44</v>
      </c>
      <c r="K289">
        <f t="shared" si="13"/>
        <v>1.6435717709418474E-3</v>
      </c>
      <c r="L289">
        <v>7060.93</v>
      </c>
      <c r="M289">
        <f t="shared" si="14"/>
        <v>6.4708856859423342E-3</v>
      </c>
    </row>
    <row r="290" spans="1:13" x14ac:dyDescent="0.2">
      <c r="A290" t="s">
        <v>3</v>
      </c>
      <c r="B290" t="s">
        <v>310</v>
      </c>
      <c r="C290">
        <v>78</v>
      </c>
      <c r="D290">
        <v>128201</v>
      </c>
      <c r="E290">
        <v>1643.61</v>
      </c>
      <c r="F290">
        <v>5.81996</v>
      </c>
      <c r="G290">
        <v>6788</v>
      </c>
      <c r="H290">
        <f t="shared" si="12"/>
        <v>0.11748792521997713</v>
      </c>
      <c r="I290">
        <v>1091184475</v>
      </c>
      <c r="J290">
        <v>137871</v>
      </c>
      <c r="K290">
        <f t="shared" si="13"/>
        <v>0.12634985482175229</v>
      </c>
      <c r="L290">
        <v>143172</v>
      </c>
      <c r="M290">
        <f t="shared" si="14"/>
        <v>0.13120787848452481</v>
      </c>
    </row>
    <row r="291" spans="1:13" x14ac:dyDescent="0.2">
      <c r="A291" t="s">
        <v>3</v>
      </c>
      <c r="B291" t="s">
        <v>311</v>
      </c>
      <c r="C291">
        <v>104</v>
      </c>
      <c r="D291">
        <v>173918</v>
      </c>
      <c r="E291">
        <v>1672.29</v>
      </c>
      <c r="F291">
        <v>7.2068399999999997</v>
      </c>
      <c r="G291">
        <v>6745</v>
      </c>
      <c r="H291">
        <f t="shared" si="12"/>
        <v>0.15938459901567056</v>
      </c>
      <c r="I291">
        <v>1091184475</v>
      </c>
      <c r="J291">
        <v>173918</v>
      </c>
      <c r="K291">
        <f t="shared" si="13"/>
        <v>0.15938459901567056</v>
      </c>
      <c r="L291">
        <v>173918</v>
      </c>
      <c r="M291">
        <f t="shared" si="14"/>
        <v>0.15938459901567056</v>
      </c>
    </row>
    <row r="292" spans="1:13" x14ac:dyDescent="0.2">
      <c r="A292" t="s">
        <v>3</v>
      </c>
      <c r="B292" t="s">
        <v>312</v>
      </c>
      <c r="C292">
        <v>61</v>
      </c>
      <c r="D292">
        <v>90567.3</v>
      </c>
      <c r="E292">
        <v>1484.71</v>
      </c>
      <c r="F292">
        <v>9.4776000000000007</v>
      </c>
      <c r="G292">
        <v>7083</v>
      </c>
      <c r="H292">
        <f t="shared" si="12"/>
        <v>8.2999073094400466E-2</v>
      </c>
      <c r="I292">
        <v>1091184475</v>
      </c>
      <c r="J292">
        <v>90567.3</v>
      </c>
      <c r="K292">
        <f t="shared" si="13"/>
        <v>8.2999073094400466E-2</v>
      </c>
      <c r="L292">
        <v>90567.3</v>
      </c>
      <c r="M292">
        <f t="shared" si="14"/>
        <v>8.2999073094400466E-2</v>
      </c>
    </row>
    <row r="293" spans="1:13" x14ac:dyDescent="0.2">
      <c r="A293" t="s">
        <v>3</v>
      </c>
      <c r="B293" t="s">
        <v>313</v>
      </c>
      <c r="C293">
        <v>18</v>
      </c>
      <c r="D293">
        <v>23472.7</v>
      </c>
      <c r="E293">
        <v>1304.04</v>
      </c>
      <c r="F293">
        <v>1.8886000000000001</v>
      </c>
      <c r="G293">
        <v>6856</v>
      </c>
      <c r="H293">
        <f t="shared" si="12"/>
        <v>2.1511211475034962E-2</v>
      </c>
      <c r="I293">
        <v>1091184475</v>
      </c>
      <c r="J293">
        <v>54818.8</v>
      </c>
      <c r="K293">
        <f t="shared" si="13"/>
        <v>5.0237884845273299E-2</v>
      </c>
      <c r="L293">
        <v>91028.3</v>
      </c>
      <c r="M293">
        <f t="shared" si="14"/>
        <v>8.3421549779655726E-2</v>
      </c>
    </row>
    <row r="294" spans="1:13" x14ac:dyDescent="0.2">
      <c r="A294" t="s">
        <v>3</v>
      </c>
      <c r="B294" t="s">
        <v>314</v>
      </c>
      <c r="C294">
        <v>6</v>
      </c>
      <c r="D294">
        <v>7291.6</v>
      </c>
      <c r="E294">
        <v>1215.27</v>
      </c>
      <c r="F294">
        <v>1.8212200000000001</v>
      </c>
      <c r="G294">
        <v>6868</v>
      </c>
      <c r="H294">
        <f t="shared" si="12"/>
        <v>6.6822798225753717E-3</v>
      </c>
      <c r="I294">
        <v>1091184475</v>
      </c>
      <c r="J294">
        <v>12269.6</v>
      </c>
      <c r="K294">
        <f t="shared" si="13"/>
        <v>1.1244294875071422E-2</v>
      </c>
      <c r="L294">
        <v>32368.400000000001</v>
      </c>
      <c r="M294">
        <f t="shared" si="14"/>
        <v>2.9663545203939969E-2</v>
      </c>
    </row>
    <row r="295" spans="1:13" x14ac:dyDescent="0.2">
      <c r="A295" t="s">
        <v>3</v>
      </c>
      <c r="B295" t="s">
        <v>315</v>
      </c>
      <c r="C295">
        <v>39</v>
      </c>
      <c r="D295">
        <v>60451.1</v>
      </c>
      <c r="E295">
        <v>1550.03</v>
      </c>
      <c r="F295">
        <v>2.9708999999999999</v>
      </c>
      <c r="G295">
        <v>6735</v>
      </c>
      <c r="H295">
        <f t="shared" si="12"/>
        <v>5.5399523531527516E-2</v>
      </c>
      <c r="I295">
        <v>1091184475</v>
      </c>
      <c r="J295">
        <v>94751.8</v>
      </c>
      <c r="K295">
        <f t="shared" si="13"/>
        <v>8.6833896715768438E-2</v>
      </c>
      <c r="L295">
        <v>99493.4</v>
      </c>
      <c r="M295">
        <f t="shared" si="14"/>
        <v>9.1179266457213845E-2</v>
      </c>
    </row>
    <row r="296" spans="1:13" x14ac:dyDescent="0.2">
      <c r="A296" t="s">
        <v>3</v>
      </c>
      <c r="B296" t="s">
        <v>316</v>
      </c>
      <c r="C296">
        <v>1</v>
      </c>
      <c r="D296">
        <v>1122.3900000000001</v>
      </c>
      <c r="E296">
        <v>1122.3900000000001</v>
      </c>
      <c r="F296">
        <v>1.91052</v>
      </c>
      <c r="G296">
        <v>6750</v>
      </c>
      <c r="H296">
        <f t="shared" si="12"/>
        <v>1.0285978454742954E-3</v>
      </c>
      <c r="I296">
        <v>1091184475</v>
      </c>
      <c r="J296">
        <v>3856.53</v>
      </c>
      <c r="K296">
        <f t="shared" si="13"/>
        <v>3.534260327521614E-3</v>
      </c>
      <c r="L296">
        <v>6744.1</v>
      </c>
      <c r="M296">
        <f t="shared" si="14"/>
        <v>6.1805314816268811E-3</v>
      </c>
    </row>
    <row r="297" spans="1:13" x14ac:dyDescent="0.2">
      <c r="A297" t="s">
        <v>3</v>
      </c>
      <c r="B297" t="s">
        <v>317</v>
      </c>
      <c r="C297">
        <v>1</v>
      </c>
      <c r="D297">
        <v>1346.14</v>
      </c>
      <c r="E297">
        <v>1346.14</v>
      </c>
      <c r="F297">
        <v>1.95747</v>
      </c>
      <c r="G297">
        <v>6704</v>
      </c>
      <c r="H297">
        <f t="shared" si="12"/>
        <v>1.2336502496518749E-3</v>
      </c>
      <c r="I297">
        <v>1091184475</v>
      </c>
      <c r="J297">
        <v>2512.65</v>
      </c>
      <c r="K297">
        <f t="shared" si="13"/>
        <v>2.3026812217063477E-3</v>
      </c>
      <c r="L297">
        <v>2578.4299999999998</v>
      </c>
      <c r="M297">
        <f t="shared" si="14"/>
        <v>2.3629643374462415E-3</v>
      </c>
    </row>
    <row r="298" spans="1:13" x14ac:dyDescent="0.2">
      <c r="A298" t="s">
        <v>3</v>
      </c>
      <c r="B298" t="s">
        <v>318</v>
      </c>
      <c r="C298">
        <v>74</v>
      </c>
      <c r="D298">
        <v>115685</v>
      </c>
      <c r="E298">
        <v>1563.31</v>
      </c>
      <c r="F298">
        <v>6.9778500000000001</v>
      </c>
      <c r="G298">
        <v>6852</v>
      </c>
      <c r="H298">
        <f t="shared" si="12"/>
        <v>0.10601782068059573</v>
      </c>
      <c r="I298">
        <v>1091184475</v>
      </c>
      <c r="J298">
        <v>116686</v>
      </c>
      <c r="K298">
        <f t="shared" si="13"/>
        <v>0.10693517244185499</v>
      </c>
      <c r="L298">
        <v>116686</v>
      </c>
      <c r="M298">
        <f t="shared" si="14"/>
        <v>0.10693517244185499</v>
      </c>
    </row>
    <row r="299" spans="1:13" x14ac:dyDescent="0.2">
      <c r="A299" t="s">
        <v>3</v>
      </c>
      <c r="B299" t="s">
        <v>319</v>
      </c>
      <c r="C299">
        <v>88</v>
      </c>
      <c r="D299">
        <v>132420</v>
      </c>
      <c r="E299">
        <v>1504.77</v>
      </c>
      <c r="F299">
        <v>6.2949099999999998</v>
      </c>
      <c r="G299">
        <v>7099</v>
      </c>
      <c r="H299">
        <f t="shared" si="12"/>
        <v>0.12135436586008978</v>
      </c>
      <c r="I299">
        <v>1091184475</v>
      </c>
      <c r="J299">
        <v>132420</v>
      </c>
      <c r="K299">
        <f t="shared" si="13"/>
        <v>0.12135436586008978</v>
      </c>
      <c r="L299">
        <v>132420</v>
      </c>
      <c r="M299">
        <f t="shared" si="14"/>
        <v>0.12135436586008978</v>
      </c>
    </row>
    <row r="300" spans="1:13" x14ac:dyDescent="0.2">
      <c r="A300" t="s">
        <v>3</v>
      </c>
      <c r="B300" t="s">
        <v>320</v>
      </c>
      <c r="C300">
        <v>81</v>
      </c>
      <c r="D300">
        <v>132172</v>
      </c>
      <c r="E300">
        <v>1631.75</v>
      </c>
      <c r="F300">
        <v>6.8209099999999996</v>
      </c>
      <c r="G300">
        <v>7109</v>
      </c>
      <c r="H300">
        <f t="shared" si="12"/>
        <v>0.12112708989925833</v>
      </c>
      <c r="I300">
        <v>1091184475</v>
      </c>
      <c r="J300">
        <v>132172</v>
      </c>
      <c r="K300">
        <f t="shared" si="13"/>
        <v>0.12112708989925833</v>
      </c>
      <c r="L300">
        <v>132172</v>
      </c>
      <c r="M300">
        <f t="shared" si="14"/>
        <v>0.12112708989925833</v>
      </c>
    </row>
    <row r="301" spans="1:13" x14ac:dyDescent="0.2">
      <c r="A301" t="s">
        <v>3</v>
      </c>
      <c r="B301" t="s">
        <v>321</v>
      </c>
      <c r="C301">
        <v>19</v>
      </c>
      <c r="D301">
        <v>25347.9</v>
      </c>
      <c r="E301">
        <v>1334.1</v>
      </c>
      <c r="F301">
        <v>2.04189</v>
      </c>
      <c r="G301">
        <v>6689</v>
      </c>
      <c r="H301">
        <f t="shared" si="12"/>
        <v>2.3229710998225118E-2</v>
      </c>
      <c r="I301">
        <v>1091184475</v>
      </c>
      <c r="J301">
        <v>53227.4</v>
      </c>
      <c r="K301">
        <f t="shared" si="13"/>
        <v>4.8779469667583016E-2</v>
      </c>
      <c r="L301">
        <v>91339.3</v>
      </c>
      <c r="M301">
        <f t="shared" si="14"/>
        <v>8.3706561166020987E-2</v>
      </c>
    </row>
    <row r="302" spans="1:13" x14ac:dyDescent="0.2">
      <c r="A302" t="s">
        <v>3</v>
      </c>
      <c r="B302" t="s">
        <v>322</v>
      </c>
      <c r="C302">
        <v>16</v>
      </c>
      <c r="D302">
        <v>22778.799999999999</v>
      </c>
      <c r="E302">
        <v>1423.68</v>
      </c>
      <c r="F302">
        <v>1.99105</v>
      </c>
      <c r="G302">
        <v>6377</v>
      </c>
      <c r="H302">
        <f t="shared" si="12"/>
        <v>2.0875297002369834E-2</v>
      </c>
      <c r="I302">
        <v>1091184475</v>
      </c>
      <c r="J302">
        <v>49666.6</v>
      </c>
      <c r="K302">
        <f t="shared" si="13"/>
        <v>4.5516226758999662E-2</v>
      </c>
      <c r="L302">
        <v>83722.7</v>
      </c>
      <c r="M302">
        <f t="shared" si="14"/>
        <v>7.6726439862517287E-2</v>
      </c>
    </row>
    <row r="303" spans="1:13" x14ac:dyDescent="0.2">
      <c r="A303" t="s">
        <v>3</v>
      </c>
      <c r="B303" t="s">
        <v>323</v>
      </c>
      <c r="C303">
        <v>12</v>
      </c>
      <c r="D303">
        <v>15842.3</v>
      </c>
      <c r="E303">
        <v>1320.19</v>
      </c>
      <c r="F303">
        <v>2.2612199999999998</v>
      </c>
      <c r="G303">
        <v>6925</v>
      </c>
      <c r="H303">
        <f t="shared" si="12"/>
        <v>1.451844336403338E-2</v>
      </c>
      <c r="I303">
        <v>1091184475</v>
      </c>
      <c r="J303">
        <v>42368.2</v>
      </c>
      <c r="K303">
        <f t="shared" si="13"/>
        <v>3.8827715176207943E-2</v>
      </c>
      <c r="L303">
        <v>62249.1</v>
      </c>
      <c r="M303">
        <f t="shared" si="14"/>
        <v>5.7047274247555617E-2</v>
      </c>
    </row>
    <row r="304" spans="1:13" x14ac:dyDescent="0.2">
      <c r="A304" t="s">
        <v>3</v>
      </c>
      <c r="B304" t="s">
        <v>324</v>
      </c>
      <c r="C304">
        <v>0</v>
      </c>
      <c r="D304">
        <v>0</v>
      </c>
      <c r="E304">
        <v>0</v>
      </c>
      <c r="F304">
        <v>1.7643599999999999</v>
      </c>
      <c r="G304">
        <v>6846</v>
      </c>
      <c r="H304">
        <f t="shared" si="12"/>
        <v>0</v>
      </c>
      <c r="I304">
        <v>1091184475</v>
      </c>
      <c r="J304">
        <v>0</v>
      </c>
      <c r="K304">
        <f t="shared" si="13"/>
        <v>0</v>
      </c>
      <c r="L304">
        <v>4855.8</v>
      </c>
      <c r="M304">
        <f t="shared" si="14"/>
        <v>4.4500266556669991E-3</v>
      </c>
    </row>
    <row r="305" spans="1:13" x14ac:dyDescent="0.2">
      <c r="A305" t="s">
        <v>3</v>
      </c>
      <c r="B305" t="s">
        <v>325</v>
      </c>
      <c r="C305">
        <v>1</v>
      </c>
      <c r="D305">
        <v>1000.85</v>
      </c>
      <c r="E305">
        <v>1000.85</v>
      </c>
      <c r="F305">
        <v>1.7034800000000001</v>
      </c>
      <c r="G305">
        <v>6844</v>
      </c>
      <c r="H305">
        <f t="shared" si="12"/>
        <v>9.1721429596036002E-4</v>
      </c>
      <c r="I305">
        <v>1091184475</v>
      </c>
      <c r="J305">
        <v>3319.61</v>
      </c>
      <c r="K305">
        <f t="shared" si="13"/>
        <v>3.0422078723214975E-3</v>
      </c>
      <c r="L305">
        <v>4667.0200000000004</v>
      </c>
      <c r="M305">
        <f t="shared" si="14"/>
        <v>4.2770219948373078E-3</v>
      </c>
    </row>
    <row r="306" spans="1:13" x14ac:dyDescent="0.2">
      <c r="A306" t="s">
        <v>3</v>
      </c>
      <c r="B306" t="s">
        <v>326</v>
      </c>
      <c r="C306">
        <v>86</v>
      </c>
      <c r="D306">
        <v>140958</v>
      </c>
      <c r="E306">
        <v>1639.05</v>
      </c>
      <c r="F306">
        <v>5.0754599999999996</v>
      </c>
      <c r="G306">
        <v>7102</v>
      </c>
      <c r="H306">
        <f t="shared" si="12"/>
        <v>0.12917889067290844</v>
      </c>
      <c r="I306">
        <v>1091184475</v>
      </c>
      <c r="J306">
        <v>141214</v>
      </c>
      <c r="K306">
        <f t="shared" si="13"/>
        <v>0.12941349811634736</v>
      </c>
      <c r="L306">
        <v>141214</v>
      </c>
      <c r="M306">
        <f t="shared" si="14"/>
        <v>0.12941349811634736</v>
      </c>
    </row>
    <row r="307" spans="1:13" x14ac:dyDescent="0.2">
      <c r="A307" t="s">
        <v>3</v>
      </c>
      <c r="B307" t="s">
        <v>327</v>
      </c>
      <c r="C307">
        <v>1</v>
      </c>
      <c r="D307">
        <v>1165.6600000000001</v>
      </c>
      <c r="E307">
        <v>1165.6600000000001</v>
      </c>
      <c r="F307">
        <v>1.6595899999999999</v>
      </c>
      <c r="G307">
        <v>6889</v>
      </c>
      <c r="H307">
        <f t="shared" si="12"/>
        <v>1.0682520020274299E-3</v>
      </c>
      <c r="I307">
        <v>1091184475</v>
      </c>
      <c r="J307">
        <v>1242.8499999999999</v>
      </c>
      <c r="K307">
        <f t="shared" si="13"/>
        <v>1.1389916448362224E-3</v>
      </c>
      <c r="L307">
        <v>1384.34</v>
      </c>
      <c r="M307">
        <f t="shared" si="14"/>
        <v>1.2686580791025275E-3</v>
      </c>
    </row>
    <row r="308" spans="1:13" x14ac:dyDescent="0.2">
      <c r="A308" t="s">
        <v>3</v>
      </c>
      <c r="B308" t="s">
        <v>328</v>
      </c>
      <c r="C308">
        <v>75</v>
      </c>
      <c r="D308">
        <v>127808</v>
      </c>
      <c r="E308">
        <v>1704.1</v>
      </c>
      <c r="F308">
        <v>4.9132999999999996</v>
      </c>
      <c r="G308">
        <v>7103</v>
      </c>
      <c r="H308">
        <f t="shared" si="12"/>
        <v>0.11712776613688533</v>
      </c>
      <c r="I308">
        <v>1091184475</v>
      </c>
      <c r="J308">
        <v>128183</v>
      </c>
      <c r="K308">
        <f t="shared" si="13"/>
        <v>0.11747142938411033</v>
      </c>
      <c r="L308">
        <v>129531</v>
      </c>
      <c r="M308">
        <f t="shared" si="14"/>
        <v>0.11870678420346843</v>
      </c>
    </row>
    <row r="309" spans="1:13" x14ac:dyDescent="0.2">
      <c r="A309" t="s">
        <v>3</v>
      </c>
      <c r="B309" t="s">
        <v>329</v>
      </c>
      <c r="C309">
        <v>75</v>
      </c>
      <c r="D309">
        <v>123705</v>
      </c>
      <c r="E309">
        <v>1649.39</v>
      </c>
      <c r="F309">
        <v>2.2851699999999999</v>
      </c>
      <c r="G309">
        <v>6740</v>
      </c>
      <c r="H309">
        <f t="shared" si="12"/>
        <v>0.11336763199458094</v>
      </c>
      <c r="I309">
        <v>1091184475</v>
      </c>
      <c r="J309">
        <v>133804</v>
      </c>
      <c r="K309">
        <f t="shared" si="13"/>
        <v>0.12262271235118151</v>
      </c>
      <c r="L309">
        <v>142238</v>
      </c>
      <c r="M309">
        <f t="shared" si="14"/>
        <v>0.13035192789010308</v>
      </c>
    </row>
    <row r="310" spans="1:13" x14ac:dyDescent="0.2">
      <c r="A310" t="s">
        <v>3</v>
      </c>
      <c r="B310" t="s">
        <v>330</v>
      </c>
      <c r="C310">
        <v>64</v>
      </c>
      <c r="D310">
        <v>92871.2</v>
      </c>
      <c r="E310">
        <v>1451.11</v>
      </c>
      <c r="F310">
        <v>2.3993600000000002</v>
      </c>
      <c r="G310">
        <v>6747</v>
      </c>
      <c r="H310">
        <f t="shared" si="12"/>
        <v>8.5110448441818226E-2</v>
      </c>
      <c r="I310">
        <v>1091184475</v>
      </c>
      <c r="J310">
        <v>125711</v>
      </c>
      <c r="K310">
        <f t="shared" si="13"/>
        <v>0.11520600125840316</v>
      </c>
      <c r="L310">
        <v>143086</v>
      </c>
      <c r="M310">
        <f t="shared" si="14"/>
        <v>0.13112906504649455</v>
      </c>
    </row>
    <row r="311" spans="1:13" x14ac:dyDescent="0.2">
      <c r="A311" t="s">
        <v>3</v>
      </c>
      <c r="B311" t="s">
        <v>331</v>
      </c>
      <c r="C311">
        <v>50</v>
      </c>
      <c r="D311">
        <v>71769</v>
      </c>
      <c r="E311">
        <v>1435.38</v>
      </c>
      <c r="F311">
        <v>2.6903600000000001</v>
      </c>
      <c r="G311">
        <v>6698</v>
      </c>
      <c r="H311">
        <f t="shared" si="12"/>
        <v>6.5771646906908204E-2</v>
      </c>
      <c r="I311">
        <v>1091184475</v>
      </c>
      <c r="J311">
        <v>94957.1</v>
      </c>
      <c r="K311">
        <f t="shared" si="13"/>
        <v>8.702204088818255E-2</v>
      </c>
      <c r="L311">
        <v>98447.6</v>
      </c>
      <c r="M311">
        <f t="shared" si="14"/>
        <v>9.0220858393352796E-2</v>
      </c>
    </row>
    <row r="312" spans="1:13" x14ac:dyDescent="0.2">
      <c r="A312" t="s">
        <v>3</v>
      </c>
      <c r="B312" t="s">
        <v>332</v>
      </c>
      <c r="C312">
        <v>8</v>
      </c>
      <c r="D312">
        <v>10711</v>
      </c>
      <c r="E312">
        <v>1338.87</v>
      </c>
      <c r="F312">
        <v>2.3011900000000001</v>
      </c>
      <c r="G312">
        <v>6550</v>
      </c>
      <c r="H312">
        <f t="shared" si="12"/>
        <v>9.8159387760717552E-3</v>
      </c>
      <c r="I312">
        <v>1091184475</v>
      </c>
      <c r="J312">
        <v>28833.599999999999</v>
      </c>
      <c r="K312">
        <f t="shared" si="13"/>
        <v>2.642412961383088E-2</v>
      </c>
      <c r="L312">
        <v>52946.1</v>
      </c>
      <c r="M312">
        <f t="shared" si="14"/>
        <v>4.8521676410397972E-2</v>
      </c>
    </row>
    <row r="313" spans="1:13" x14ac:dyDescent="0.2">
      <c r="A313" t="s">
        <v>3</v>
      </c>
      <c r="B313" t="s">
        <v>333</v>
      </c>
      <c r="C313">
        <v>0</v>
      </c>
      <c r="D313">
        <v>0</v>
      </c>
      <c r="E313">
        <v>0</v>
      </c>
      <c r="F313">
        <v>1.91564</v>
      </c>
      <c r="G313">
        <v>6847</v>
      </c>
      <c r="H313">
        <f t="shared" si="12"/>
        <v>0</v>
      </c>
      <c r="I313">
        <v>1091184475</v>
      </c>
      <c r="J313">
        <v>0</v>
      </c>
      <c r="K313">
        <f t="shared" si="13"/>
        <v>0</v>
      </c>
      <c r="L313">
        <v>1196.58</v>
      </c>
      <c r="M313">
        <f t="shared" si="14"/>
        <v>1.096588182305288E-3</v>
      </c>
    </row>
    <row r="314" spans="1:13" x14ac:dyDescent="0.2">
      <c r="A314" t="s">
        <v>3</v>
      </c>
      <c r="B314" t="s">
        <v>334</v>
      </c>
      <c r="C314">
        <v>93</v>
      </c>
      <c r="D314">
        <v>166329</v>
      </c>
      <c r="E314">
        <v>1788.49</v>
      </c>
      <c r="F314">
        <v>4.7820200000000002</v>
      </c>
      <c r="G314">
        <v>6766</v>
      </c>
      <c r="H314">
        <f t="shared" si="12"/>
        <v>0.15242977132716262</v>
      </c>
      <c r="I314">
        <v>1091184475</v>
      </c>
      <c r="J314">
        <v>169843</v>
      </c>
      <c r="K314">
        <f t="shared" si="13"/>
        <v>0.15565012506249232</v>
      </c>
      <c r="L314">
        <v>169843</v>
      </c>
      <c r="M314">
        <f t="shared" si="14"/>
        <v>0.15565012506249232</v>
      </c>
    </row>
    <row r="315" spans="1:13" x14ac:dyDescent="0.2">
      <c r="A315" t="s">
        <v>3</v>
      </c>
      <c r="B315" t="s">
        <v>335</v>
      </c>
      <c r="C315">
        <v>1</v>
      </c>
      <c r="D315">
        <v>1105.42</v>
      </c>
      <c r="E315">
        <v>1105.42</v>
      </c>
      <c r="F315">
        <v>2.2440899999999999</v>
      </c>
      <c r="G315">
        <v>6887</v>
      </c>
      <c r="H315">
        <f t="shared" si="12"/>
        <v>1.0130459379932069E-3</v>
      </c>
      <c r="I315">
        <v>1091184475</v>
      </c>
      <c r="J315">
        <v>1146.18</v>
      </c>
      <c r="K315">
        <f t="shared" si="13"/>
        <v>1.050399841878249E-3</v>
      </c>
      <c r="L315">
        <v>5842.22</v>
      </c>
      <c r="M315">
        <f t="shared" si="14"/>
        <v>5.3540167898741414E-3</v>
      </c>
    </row>
    <row r="316" spans="1:13" x14ac:dyDescent="0.2">
      <c r="A316" t="s">
        <v>3</v>
      </c>
      <c r="B316" t="s">
        <v>336</v>
      </c>
      <c r="C316">
        <v>77</v>
      </c>
      <c r="D316">
        <v>125308</v>
      </c>
      <c r="E316">
        <v>1627.37</v>
      </c>
      <c r="F316">
        <v>5.2231699999999996</v>
      </c>
      <c r="G316">
        <v>6892</v>
      </c>
      <c r="H316">
        <f t="shared" si="12"/>
        <v>0.11483667782205204</v>
      </c>
      <c r="I316">
        <v>1091184475</v>
      </c>
      <c r="J316">
        <v>125527</v>
      </c>
      <c r="K316">
        <f t="shared" si="13"/>
        <v>0.11503737715843144</v>
      </c>
      <c r="L316">
        <v>125527</v>
      </c>
      <c r="M316">
        <f t="shared" si="14"/>
        <v>0.11503737715843144</v>
      </c>
    </row>
    <row r="317" spans="1:13" x14ac:dyDescent="0.2">
      <c r="A317" t="s">
        <v>3</v>
      </c>
      <c r="B317" t="s">
        <v>337</v>
      </c>
      <c r="C317">
        <v>2</v>
      </c>
      <c r="D317">
        <v>2547.11</v>
      </c>
      <c r="E317">
        <v>1273.56</v>
      </c>
      <c r="F317">
        <v>1.97034</v>
      </c>
      <c r="G317">
        <v>6662</v>
      </c>
      <c r="H317">
        <f t="shared" si="12"/>
        <v>2.33426158303801E-3</v>
      </c>
      <c r="I317">
        <v>1091184475</v>
      </c>
      <c r="J317">
        <v>9990.57</v>
      </c>
      <c r="K317">
        <f t="shared" si="13"/>
        <v>9.1557112742096155E-3</v>
      </c>
      <c r="L317">
        <v>24662.5</v>
      </c>
      <c r="M317">
        <f t="shared" si="14"/>
        <v>2.260158622583042E-2</v>
      </c>
    </row>
    <row r="318" spans="1:13" x14ac:dyDescent="0.2">
      <c r="A318" t="s">
        <v>3</v>
      </c>
      <c r="B318" t="s">
        <v>338</v>
      </c>
      <c r="C318">
        <v>35</v>
      </c>
      <c r="D318">
        <v>53932.9</v>
      </c>
      <c r="E318">
        <v>1540.94</v>
      </c>
      <c r="F318">
        <v>2.0694599999999999</v>
      </c>
      <c r="G318">
        <v>6675</v>
      </c>
      <c r="H318">
        <f t="shared" si="12"/>
        <v>4.9426014790028977E-2</v>
      </c>
      <c r="I318">
        <v>1091184475</v>
      </c>
      <c r="J318">
        <v>84639.4</v>
      </c>
      <c r="K318">
        <f t="shared" si="13"/>
        <v>7.7566536125800348E-2</v>
      </c>
      <c r="L318">
        <v>110821</v>
      </c>
      <c r="M318">
        <f t="shared" si="14"/>
        <v>0.10156027925525608</v>
      </c>
    </row>
    <row r="319" spans="1:13" x14ac:dyDescent="0.2">
      <c r="A319" t="s">
        <v>3</v>
      </c>
      <c r="B319" t="s">
        <v>339</v>
      </c>
      <c r="C319">
        <v>29</v>
      </c>
      <c r="D319">
        <v>40853.800000000003</v>
      </c>
      <c r="E319">
        <v>1408.75</v>
      </c>
      <c r="F319">
        <v>2.3433899999999999</v>
      </c>
      <c r="G319">
        <v>6908</v>
      </c>
      <c r="H319">
        <f t="shared" si="12"/>
        <v>3.7439865518614536E-2</v>
      </c>
      <c r="I319">
        <v>1091184475</v>
      </c>
      <c r="J319">
        <v>75961.600000000006</v>
      </c>
      <c r="K319">
        <f t="shared" si="13"/>
        <v>6.9613893654416226E-2</v>
      </c>
      <c r="L319">
        <v>112459</v>
      </c>
      <c r="M319">
        <f t="shared" si="14"/>
        <v>0.10306140031913485</v>
      </c>
    </row>
    <row r="320" spans="1:13" x14ac:dyDescent="0.2">
      <c r="A320" t="s">
        <v>3</v>
      </c>
      <c r="B320" t="s">
        <v>340</v>
      </c>
      <c r="C320">
        <v>3</v>
      </c>
      <c r="D320">
        <v>3305.11</v>
      </c>
      <c r="E320">
        <v>1101.7</v>
      </c>
      <c r="F320">
        <v>1.9865699999999999</v>
      </c>
      <c r="G320">
        <v>6654</v>
      </c>
      <c r="H320">
        <f t="shared" si="12"/>
        <v>3.0289195600954641E-3</v>
      </c>
      <c r="I320">
        <v>1091184475</v>
      </c>
      <c r="J320">
        <v>9654.52</v>
      </c>
      <c r="K320">
        <f t="shared" si="13"/>
        <v>8.8477431829297234E-3</v>
      </c>
      <c r="L320">
        <v>22619.1</v>
      </c>
      <c r="M320">
        <f t="shared" si="14"/>
        <v>2.0728942280818282E-2</v>
      </c>
    </row>
    <row r="321" spans="1:13" x14ac:dyDescent="0.2">
      <c r="A321" t="s">
        <v>3</v>
      </c>
      <c r="B321" t="s">
        <v>341</v>
      </c>
      <c r="C321">
        <v>0</v>
      </c>
      <c r="D321">
        <v>0</v>
      </c>
      <c r="E321">
        <v>0</v>
      </c>
      <c r="F321">
        <v>2.1507200000000002</v>
      </c>
      <c r="G321">
        <v>7069</v>
      </c>
      <c r="H321">
        <f t="shared" si="12"/>
        <v>0</v>
      </c>
      <c r="I321">
        <v>1091184475</v>
      </c>
      <c r="J321">
        <v>3459.97</v>
      </c>
      <c r="K321">
        <f t="shared" si="13"/>
        <v>3.1708387346694972E-3</v>
      </c>
      <c r="L321">
        <v>9032.9500000000007</v>
      </c>
      <c r="M321">
        <f t="shared" si="14"/>
        <v>8.2781144773893534E-3</v>
      </c>
    </row>
    <row r="322" spans="1:13" x14ac:dyDescent="0.2">
      <c r="A322" t="s">
        <v>3</v>
      </c>
      <c r="B322" t="s">
        <v>342</v>
      </c>
      <c r="C322">
        <v>0</v>
      </c>
      <c r="D322">
        <v>0</v>
      </c>
      <c r="E322">
        <v>0</v>
      </c>
      <c r="F322">
        <v>2.4789400000000001</v>
      </c>
      <c r="G322">
        <v>6878</v>
      </c>
      <c r="H322">
        <f t="shared" si="12"/>
        <v>0</v>
      </c>
      <c r="I322">
        <v>1091184475</v>
      </c>
      <c r="J322">
        <v>0</v>
      </c>
      <c r="K322">
        <f t="shared" si="13"/>
        <v>0</v>
      </c>
      <c r="L322">
        <v>1025.1099999999999</v>
      </c>
      <c r="M322">
        <f t="shared" si="14"/>
        <v>9.394470169675021E-4</v>
      </c>
    </row>
    <row r="323" spans="1:13" x14ac:dyDescent="0.2">
      <c r="A323" t="s">
        <v>3</v>
      </c>
      <c r="B323" t="s">
        <v>343</v>
      </c>
      <c r="C323">
        <v>1</v>
      </c>
      <c r="D323">
        <v>1271.81</v>
      </c>
      <c r="E323">
        <v>1271.81</v>
      </c>
      <c r="F323">
        <v>2.11063</v>
      </c>
      <c r="G323">
        <v>6668</v>
      </c>
      <c r="H323">
        <f t="shared" ref="H323:H386" si="15">(D323/I323)*1000</f>
        <v>1.1655316118752512E-3</v>
      </c>
      <c r="I323">
        <v>1091184475</v>
      </c>
      <c r="J323">
        <v>4767.72</v>
      </c>
      <c r="K323">
        <f t="shared" ref="K323:K386" si="16">(J323/I323)*1000</f>
        <v>4.3693070321587923E-3</v>
      </c>
      <c r="L323">
        <v>17765.8</v>
      </c>
      <c r="M323">
        <f t="shared" ref="M323:M386" si="17">(L323/I323)*1000</f>
        <v>1.6281206713466116E-2</v>
      </c>
    </row>
    <row r="324" spans="1:13" x14ac:dyDescent="0.2">
      <c r="A324" t="s">
        <v>3</v>
      </c>
      <c r="B324" t="s">
        <v>344</v>
      </c>
      <c r="C324">
        <v>0</v>
      </c>
      <c r="D324">
        <v>0</v>
      </c>
      <c r="E324">
        <v>0</v>
      </c>
      <c r="F324">
        <v>1.6922299999999999</v>
      </c>
      <c r="G324">
        <v>6759</v>
      </c>
      <c r="H324">
        <f t="shared" si="15"/>
        <v>0</v>
      </c>
      <c r="I324">
        <v>1091184475</v>
      </c>
      <c r="J324">
        <v>0</v>
      </c>
      <c r="K324">
        <f t="shared" si="16"/>
        <v>0</v>
      </c>
      <c r="L324">
        <v>1255.18</v>
      </c>
      <c r="M324">
        <f t="shared" si="17"/>
        <v>1.1502912924049803E-3</v>
      </c>
    </row>
    <row r="325" spans="1:13" x14ac:dyDescent="0.2">
      <c r="A325" t="s">
        <v>3</v>
      </c>
      <c r="B325" t="s">
        <v>345</v>
      </c>
      <c r="C325">
        <v>63</v>
      </c>
      <c r="D325">
        <v>94647</v>
      </c>
      <c r="E325">
        <v>1502.33</v>
      </c>
      <c r="F325">
        <v>2.9509599999999998</v>
      </c>
      <c r="G325">
        <v>6786</v>
      </c>
      <c r="H325">
        <f t="shared" si="15"/>
        <v>8.6737854293610611E-2</v>
      </c>
      <c r="I325">
        <v>1091184475</v>
      </c>
      <c r="J325">
        <v>116211</v>
      </c>
      <c r="K325">
        <f t="shared" si="16"/>
        <v>0.10649986566203666</v>
      </c>
      <c r="L325">
        <v>122311</v>
      </c>
      <c r="M325">
        <f t="shared" si="17"/>
        <v>0.1120901211502299</v>
      </c>
    </row>
    <row r="326" spans="1:13" x14ac:dyDescent="0.2">
      <c r="A326" t="s">
        <v>3</v>
      </c>
      <c r="B326" t="s">
        <v>346</v>
      </c>
      <c r="C326">
        <v>23</v>
      </c>
      <c r="D326">
        <v>29260.5</v>
      </c>
      <c r="E326">
        <v>1272.2</v>
      </c>
      <c r="F326">
        <v>1.88046</v>
      </c>
      <c r="G326">
        <v>6902</v>
      </c>
      <c r="H326">
        <f t="shared" si="15"/>
        <v>2.6815355854471812E-2</v>
      </c>
      <c r="I326">
        <v>1091184475</v>
      </c>
      <c r="J326">
        <v>46471.9</v>
      </c>
      <c r="K326">
        <f t="shared" si="16"/>
        <v>4.2588490823240496E-2</v>
      </c>
      <c r="L326">
        <v>71536.2</v>
      </c>
      <c r="M326">
        <f t="shared" si="17"/>
        <v>6.5558300763030916E-2</v>
      </c>
    </row>
    <row r="327" spans="1:13" x14ac:dyDescent="0.2">
      <c r="A327" t="s">
        <v>3</v>
      </c>
      <c r="B327" t="s">
        <v>347</v>
      </c>
      <c r="C327">
        <v>4</v>
      </c>
      <c r="D327">
        <v>4814.6400000000003</v>
      </c>
      <c r="E327">
        <v>1203.6600000000001</v>
      </c>
      <c r="F327">
        <v>2.1112500000000001</v>
      </c>
      <c r="G327">
        <v>6572</v>
      </c>
      <c r="H327">
        <f t="shared" si="15"/>
        <v>4.4123061776515839E-3</v>
      </c>
      <c r="I327">
        <v>1091184475</v>
      </c>
      <c r="J327">
        <v>23521</v>
      </c>
      <c r="K327">
        <f t="shared" si="16"/>
        <v>2.1555475301277539E-2</v>
      </c>
      <c r="L327">
        <v>43491.4</v>
      </c>
      <c r="M327">
        <f t="shared" si="17"/>
        <v>3.9857055334296246E-2</v>
      </c>
    </row>
    <row r="328" spans="1:13" x14ac:dyDescent="0.2">
      <c r="A328" t="s">
        <v>3</v>
      </c>
      <c r="B328" t="s">
        <v>348</v>
      </c>
      <c r="C328">
        <v>0</v>
      </c>
      <c r="D328">
        <v>0</v>
      </c>
      <c r="E328">
        <v>0</v>
      </c>
      <c r="F328">
        <v>2.0070899999999998</v>
      </c>
      <c r="G328">
        <v>6732</v>
      </c>
      <c r="H328">
        <f t="shared" si="15"/>
        <v>0</v>
      </c>
      <c r="I328">
        <v>1091184475</v>
      </c>
      <c r="J328">
        <v>1150.31</v>
      </c>
      <c r="K328">
        <f t="shared" si="16"/>
        <v>1.0541847197743535E-3</v>
      </c>
      <c r="L328">
        <v>18328.599999999999</v>
      </c>
      <c r="M328">
        <f t="shared" si="17"/>
        <v>1.6796976514901387E-2</v>
      </c>
    </row>
    <row r="329" spans="1:13" x14ac:dyDescent="0.2">
      <c r="A329" t="s">
        <v>3</v>
      </c>
      <c r="B329" t="s">
        <v>349</v>
      </c>
      <c r="C329">
        <v>5</v>
      </c>
      <c r="D329">
        <v>6623.15</v>
      </c>
      <c r="E329">
        <v>1324.63</v>
      </c>
      <c r="F329">
        <v>1.8895299999999999</v>
      </c>
      <c r="G329">
        <v>6918</v>
      </c>
      <c r="H329">
        <f t="shared" si="15"/>
        <v>6.0696886289552457E-3</v>
      </c>
      <c r="I329">
        <v>1091184475</v>
      </c>
      <c r="J329">
        <v>12611.7</v>
      </c>
      <c r="K329">
        <f t="shared" si="16"/>
        <v>1.1557807400073209E-2</v>
      </c>
      <c r="L329">
        <v>22258.1</v>
      </c>
      <c r="M329">
        <f t="shared" si="17"/>
        <v>2.0398109128156355E-2</v>
      </c>
    </row>
    <row r="330" spans="1:13" x14ac:dyDescent="0.2">
      <c r="A330" t="s">
        <v>3</v>
      </c>
      <c r="B330" t="s">
        <v>350</v>
      </c>
      <c r="C330">
        <v>96</v>
      </c>
      <c r="D330">
        <v>158139</v>
      </c>
      <c r="E330">
        <v>1647.28</v>
      </c>
      <c r="F330">
        <v>6.1258499999999998</v>
      </c>
      <c r="G330">
        <v>7101</v>
      </c>
      <c r="H330">
        <f t="shared" si="15"/>
        <v>0.14492416600776875</v>
      </c>
      <c r="I330">
        <v>1091184475</v>
      </c>
      <c r="J330">
        <v>159737</v>
      </c>
      <c r="K330">
        <f t="shared" si="16"/>
        <v>0.14638862965861019</v>
      </c>
      <c r="L330">
        <v>159737</v>
      </c>
      <c r="M330">
        <f t="shared" si="17"/>
        <v>0.14638862965861019</v>
      </c>
    </row>
    <row r="331" spans="1:13" x14ac:dyDescent="0.2">
      <c r="A331" t="s">
        <v>3</v>
      </c>
      <c r="B331" t="s">
        <v>351</v>
      </c>
      <c r="C331">
        <v>4</v>
      </c>
      <c r="D331">
        <v>4699</v>
      </c>
      <c r="E331">
        <v>1174.75</v>
      </c>
      <c r="F331">
        <v>2.6865600000000001</v>
      </c>
      <c r="G331">
        <v>6761</v>
      </c>
      <c r="H331">
        <f t="shared" si="15"/>
        <v>4.3063295965606553E-3</v>
      </c>
      <c r="I331">
        <v>1091184475</v>
      </c>
      <c r="J331">
        <v>8415.61</v>
      </c>
      <c r="K331">
        <f t="shared" si="16"/>
        <v>7.7123622932776786E-3</v>
      </c>
      <c r="L331">
        <v>20592.400000000001</v>
      </c>
      <c r="M331">
        <f t="shared" si="17"/>
        <v>1.8871602805749232E-2</v>
      </c>
    </row>
    <row r="332" spans="1:13" x14ac:dyDescent="0.2">
      <c r="A332" t="s">
        <v>3</v>
      </c>
      <c r="B332" t="s">
        <v>352</v>
      </c>
      <c r="C332">
        <v>67</v>
      </c>
      <c r="D332">
        <v>106833</v>
      </c>
      <c r="E332">
        <v>1594.53</v>
      </c>
      <c r="F332">
        <v>6.2165600000000003</v>
      </c>
      <c r="G332">
        <v>6843</v>
      </c>
      <c r="H332">
        <f t="shared" si="15"/>
        <v>9.7905535175434016E-2</v>
      </c>
      <c r="I332">
        <v>1091184475</v>
      </c>
      <c r="J332">
        <v>106833</v>
      </c>
      <c r="K332">
        <f t="shared" si="16"/>
        <v>9.7905535175434016E-2</v>
      </c>
      <c r="L332">
        <v>106833</v>
      </c>
      <c r="M332">
        <f t="shared" si="17"/>
        <v>9.7905535175434016E-2</v>
      </c>
    </row>
    <row r="333" spans="1:13" x14ac:dyDescent="0.2">
      <c r="A333" t="s">
        <v>3</v>
      </c>
      <c r="B333" t="s">
        <v>353</v>
      </c>
      <c r="C333">
        <v>30</v>
      </c>
      <c r="D333">
        <v>37200.800000000003</v>
      </c>
      <c r="E333">
        <v>1240.03</v>
      </c>
      <c r="F333">
        <v>2.0532499999999998</v>
      </c>
      <c r="G333">
        <v>6834</v>
      </c>
      <c r="H333">
        <f t="shared" si="15"/>
        <v>3.4092127272980131E-2</v>
      </c>
      <c r="I333">
        <v>1091184475</v>
      </c>
      <c r="J333">
        <v>79328</v>
      </c>
      <c r="K333">
        <f t="shared" si="16"/>
        <v>7.2698981535638141E-2</v>
      </c>
      <c r="L333">
        <v>114607</v>
      </c>
      <c r="M333">
        <f t="shared" si="17"/>
        <v>0.10502990339923962</v>
      </c>
    </row>
    <row r="334" spans="1:13" x14ac:dyDescent="0.2">
      <c r="A334" t="s">
        <v>3</v>
      </c>
      <c r="B334" t="s">
        <v>354</v>
      </c>
      <c r="C334">
        <v>80</v>
      </c>
      <c r="D334">
        <v>134013</v>
      </c>
      <c r="E334">
        <v>1675.16</v>
      </c>
      <c r="F334">
        <v>2.8093400000000002</v>
      </c>
      <c r="G334">
        <v>6733</v>
      </c>
      <c r="H334">
        <f t="shared" si="15"/>
        <v>0.12281424733430156</v>
      </c>
      <c r="I334">
        <v>1091184475</v>
      </c>
      <c r="J334">
        <v>148508</v>
      </c>
      <c r="K334">
        <f t="shared" si="16"/>
        <v>0.13609797738370499</v>
      </c>
      <c r="L334">
        <v>151899</v>
      </c>
      <c r="M334">
        <f t="shared" si="17"/>
        <v>0.13920560957394487</v>
      </c>
    </row>
    <row r="335" spans="1:13" x14ac:dyDescent="0.2">
      <c r="A335" t="s">
        <v>3</v>
      </c>
      <c r="B335" t="s">
        <v>355</v>
      </c>
      <c r="C335">
        <v>71</v>
      </c>
      <c r="D335">
        <v>113181</v>
      </c>
      <c r="E335">
        <v>1594.1</v>
      </c>
      <c r="F335">
        <v>2.60954</v>
      </c>
      <c r="G335">
        <v>6896</v>
      </c>
      <c r="H335">
        <f t="shared" si="15"/>
        <v>0.10372306662445871</v>
      </c>
      <c r="I335">
        <v>1091184475</v>
      </c>
      <c r="J335">
        <v>141310</v>
      </c>
      <c r="K335">
        <f t="shared" si="16"/>
        <v>0.12950147590763697</v>
      </c>
      <c r="L335">
        <v>151733</v>
      </c>
      <c r="M335">
        <f t="shared" si="17"/>
        <v>0.13905348130983991</v>
      </c>
    </row>
    <row r="336" spans="1:13" x14ac:dyDescent="0.2">
      <c r="A336" t="s">
        <v>3</v>
      </c>
      <c r="B336" t="s">
        <v>356</v>
      </c>
      <c r="C336">
        <v>98</v>
      </c>
      <c r="D336">
        <v>160208</v>
      </c>
      <c r="E336">
        <v>1634.77</v>
      </c>
      <c r="F336">
        <v>4.2405499999999998</v>
      </c>
      <c r="G336">
        <v>6765</v>
      </c>
      <c r="H336">
        <f t="shared" si="15"/>
        <v>0.14682027069712481</v>
      </c>
      <c r="I336">
        <v>1091184475</v>
      </c>
      <c r="J336">
        <v>160967</v>
      </c>
      <c r="K336">
        <f t="shared" si="16"/>
        <v>0.14751584510950816</v>
      </c>
      <c r="L336">
        <v>159875</v>
      </c>
      <c r="M336">
        <f t="shared" si="17"/>
        <v>0.14651509773358901</v>
      </c>
    </row>
    <row r="337" spans="1:13" x14ac:dyDescent="0.2">
      <c r="A337" t="s">
        <v>3</v>
      </c>
      <c r="B337" t="s">
        <v>357</v>
      </c>
      <c r="C337">
        <v>89</v>
      </c>
      <c r="D337">
        <v>149348</v>
      </c>
      <c r="E337">
        <v>1678.07</v>
      </c>
      <c r="F337">
        <v>3.3786299999999998</v>
      </c>
      <c r="G337">
        <v>6881</v>
      </c>
      <c r="H337">
        <f t="shared" si="15"/>
        <v>0.13686778305748898</v>
      </c>
      <c r="I337">
        <v>1091184475</v>
      </c>
      <c r="J337">
        <v>157162</v>
      </c>
      <c r="K337">
        <f t="shared" si="16"/>
        <v>0.14402880869433191</v>
      </c>
      <c r="L337">
        <v>156575</v>
      </c>
      <c r="M337">
        <f t="shared" si="17"/>
        <v>0.14349086115800905</v>
      </c>
    </row>
    <row r="338" spans="1:13" x14ac:dyDescent="0.2">
      <c r="A338" t="s">
        <v>3</v>
      </c>
      <c r="B338" t="s">
        <v>358</v>
      </c>
      <c r="C338">
        <v>97</v>
      </c>
      <c r="D338">
        <v>169393</v>
      </c>
      <c r="E338">
        <v>1746.32</v>
      </c>
      <c r="F338">
        <v>3.9231099999999999</v>
      </c>
      <c r="G338">
        <v>6739</v>
      </c>
      <c r="H338">
        <f t="shared" si="15"/>
        <v>0.15523772916582229</v>
      </c>
      <c r="I338">
        <v>1091184475</v>
      </c>
      <c r="J338">
        <v>169399</v>
      </c>
      <c r="K338">
        <f t="shared" si="16"/>
        <v>0.15524322777777791</v>
      </c>
      <c r="L338">
        <v>169399</v>
      </c>
      <c r="M338">
        <f t="shared" si="17"/>
        <v>0.15524322777777791</v>
      </c>
    </row>
    <row r="339" spans="1:13" x14ac:dyDescent="0.2">
      <c r="A339" t="s">
        <v>3</v>
      </c>
      <c r="B339" t="s">
        <v>359</v>
      </c>
      <c r="C339">
        <v>70</v>
      </c>
      <c r="D339">
        <v>104815</v>
      </c>
      <c r="E339">
        <v>1497.36</v>
      </c>
      <c r="F339">
        <v>2.5404599999999999</v>
      </c>
      <c r="G339">
        <v>6920</v>
      </c>
      <c r="H339">
        <f t="shared" si="15"/>
        <v>9.6056168687700588E-2</v>
      </c>
      <c r="I339">
        <v>1091184475</v>
      </c>
      <c r="J339">
        <v>124087</v>
      </c>
      <c r="K339">
        <f t="shared" si="16"/>
        <v>0.11371771028908746</v>
      </c>
      <c r="L339">
        <v>138413</v>
      </c>
      <c r="M339">
        <f t="shared" si="17"/>
        <v>0.12684656276840817</v>
      </c>
    </row>
    <row r="340" spans="1:13" x14ac:dyDescent="0.2">
      <c r="A340" t="s">
        <v>3</v>
      </c>
      <c r="B340" t="s">
        <v>360</v>
      </c>
      <c r="C340">
        <v>55</v>
      </c>
      <c r="D340">
        <v>81315.399999999994</v>
      </c>
      <c r="E340">
        <v>1478.46</v>
      </c>
      <c r="F340">
        <v>3.3743099999999999</v>
      </c>
      <c r="G340">
        <v>6773</v>
      </c>
      <c r="H340">
        <f t="shared" si="15"/>
        <v>7.4520305102398016E-2</v>
      </c>
      <c r="I340">
        <v>1091184475</v>
      </c>
      <c r="J340">
        <v>119113</v>
      </c>
      <c r="K340">
        <f t="shared" si="16"/>
        <v>0.10915936097789515</v>
      </c>
      <c r="L340">
        <v>131835</v>
      </c>
      <c r="M340">
        <f t="shared" si="17"/>
        <v>0.1208182511944188</v>
      </c>
    </row>
    <row r="341" spans="1:13" x14ac:dyDescent="0.2">
      <c r="A341" t="s">
        <v>3</v>
      </c>
      <c r="B341" t="s">
        <v>361</v>
      </c>
      <c r="C341">
        <v>72</v>
      </c>
      <c r="D341">
        <v>113954</v>
      </c>
      <c r="E341">
        <v>1582.69</v>
      </c>
      <c r="F341">
        <v>2.42571</v>
      </c>
      <c r="G341">
        <v>6840</v>
      </c>
      <c r="H341">
        <f t="shared" si="15"/>
        <v>0.10443147113140516</v>
      </c>
      <c r="I341">
        <v>1091184475</v>
      </c>
      <c r="J341">
        <v>131466</v>
      </c>
      <c r="K341">
        <f t="shared" si="16"/>
        <v>0.12048008655914939</v>
      </c>
      <c r="L341">
        <v>143498</v>
      </c>
      <c r="M341">
        <f t="shared" si="17"/>
        <v>0.13150663640077906</v>
      </c>
    </row>
    <row r="342" spans="1:13" x14ac:dyDescent="0.2">
      <c r="A342" t="s">
        <v>3</v>
      </c>
      <c r="B342" t="s">
        <v>362</v>
      </c>
      <c r="C342">
        <v>88</v>
      </c>
      <c r="D342">
        <v>140085</v>
      </c>
      <c r="E342">
        <v>1591.87</v>
      </c>
      <c r="F342">
        <v>3.1323500000000002</v>
      </c>
      <c r="G342">
        <v>6699</v>
      </c>
      <c r="H342">
        <f t="shared" si="15"/>
        <v>0.12837884263336866</v>
      </c>
      <c r="I342">
        <v>1091184475</v>
      </c>
      <c r="J342">
        <v>148814</v>
      </c>
      <c r="K342">
        <f t="shared" si="16"/>
        <v>0.13637840659344058</v>
      </c>
      <c r="L342">
        <v>156505</v>
      </c>
      <c r="M342">
        <f t="shared" si="17"/>
        <v>0.14342671068519372</v>
      </c>
    </row>
    <row r="343" spans="1:13" x14ac:dyDescent="0.2">
      <c r="A343" t="s">
        <v>3</v>
      </c>
      <c r="B343" t="s">
        <v>363</v>
      </c>
      <c r="C343">
        <v>79</v>
      </c>
      <c r="D343">
        <v>125946</v>
      </c>
      <c r="E343">
        <v>1594.25</v>
      </c>
      <c r="F343">
        <v>3.59552</v>
      </c>
      <c r="G343">
        <v>6754</v>
      </c>
      <c r="H343">
        <f t="shared" si="15"/>
        <v>0.11542136355999751</v>
      </c>
      <c r="I343">
        <v>1091184475</v>
      </c>
      <c r="J343">
        <v>127310</v>
      </c>
      <c r="K343">
        <f t="shared" si="16"/>
        <v>0.11667138134457054</v>
      </c>
      <c r="L343">
        <v>128895</v>
      </c>
      <c r="M343">
        <f t="shared" si="17"/>
        <v>0.11812393133617484</v>
      </c>
    </row>
    <row r="344" spans="1:13" x14ac:dyDescent="0.2">
      <c r="A344" t="s">
        <v>3</v>
      </c>
      <c r="B344" t="s">
        <v>364</v>
      </c>
      <c r="C344">
        <v>114</v>
      </c>
      <c r="D344">
        <v>178176</v>
      </c>
      <c r="E344">
        <v>1562.95</v>
      </c>
      <c r="F344">
        <v>4.4800899999999997</v>
      </c>
      <c r="G344">
        <v>7088</v>
      </c>
      <c r="H344">
        <f t="shared" si="15"/>
        <v>0.16328678063349461</v>
      </c>
      <c r="I344">
        <v>1091184475</v>
      </c>
      <c r="J344">
        <v>180100</v>
      </c>
      <c r="K344">
        <f t="shared" si="16"/>
        <v>0.16505000220059032</v>
      </c>
      <c r="L344">
        <v>180100</v>
      </c>
      <c r="M344">
        <f t="shared" si="17"/>
        <v>0.16505000220059032</v>
      </c>
    </row>
    <row r="345" spans="1:13" x14ac:dyDescent="0.2">
      <c r="A345" t="s">
        <v>3</v>
      </c>
      <c r="B345" t="s">
        <v>365</v>
      </c>
      <c r="C345">
        <v>104</v>
      </c>
      <c r="D345">
        <v>181011</v>
      </c>
      <c r="E345">
        <v>1740.49</v>
      </c>
      <c r="F345">
        <v>5.4302099999999998</v>
      </c>
      <c r="G345">
        <v>7100</v>
      </c>
      <c r="H345">
        <f t="shared" si="15"/>
        <v>0.1658848747825156</v>
      </c>
      <c r="I345">
        <v>1091184475</v>
      </c>
      <c r="J345">
        <v>181567</v>
      </c>
      <c r="K345">
        <f t="shared" si="16"/>
        <v>0.16639441282373449</v>
      </c>
      <c r="L345">
        <v>181567</v>
      </c>
      <c r="M345">
        <f t="shared" si="17"/>
        <v>0.16639441282373449</v>
      </c>
    </row>
    <row r="346" spans="1:13" x14ac:dyDescent="0.2">
      <c r="A346" t="s">
        <v>3</v>
      </c>
      <c r="B346" t="s">
        <v>366</v>
      </c>
      <c r="C346">
        <v>88</v>
      </c>
      <c r="D346">
        <v>152049</v>
      </c>
      <c r="E346">
        <v>1727.83</v>
      </c>
      <c r="F346">
        <v>4.3686400000000001</v>
      </c>
      <c r="G346">
        <v>7070</v>
      </c>
      <c r="H346">
        <f t="shared" si="15"/>
        <v>0.13934307487283487</v>
      </c>
      <c r="I346">
        <v>1091184475</v>
      </c>
      <c r="J346">
        <v>158628</v>
      </c>
      <c r="K346">
        <f t="shared" si="16"/>
        <v>0.14537230288215017</v>
      </c>
      <c r="L346">
        <v>159741</v>
      </c>
      <c r="M346">
        <f t="shared" si="17"/>
        <v>0.14639229539991394</v>
      </c>
    </row>
    <row r="347" spans="1:13" x14ac:dyDescent="0.2">
      <c r="A347" t="s">
        <v>3</v>
      </c>
      <c r="B347" t="s">
        <v>367</v>
      </c>
      <c r="C347">
        <v>29</v>
      </c>
      <c r="D347">
        <v>42734.1</v>
      </c>
      <c r="E347">
        <v>1473.59</v>
      </c>
      <c r="F347">
        <v>2.7335699999999998</v>
      </c>
      <c r="G347">
        <v>6729</v>
      </c>
      <c r="H347">
        <f t="shared" si="15"/>
        <v>3.9163038861966946E-2</v>
      </c>
      <c r="I347">
        <v>1091184475</v>
      </c>
      <c r="J347">
        <v>69038.2</v>
      </c>
      <c r="K347">
        <f t="shared" si="16"/>
        <v>6.3269045318849498E-2</v>
      </c>
      <c r="L347">
        <v>91261.7</v>
      </c>
      <c r="M347">
        <f t="shared" si="17"/>
        <v>8.3635445784728563E-2</v>
      </c>
    </row>
    <row r="348" spans="1:13" x14ac:dyDescent="0.2">
      <c r="A348" t="s">
        <v>3</v>
      </c>
      <c r="B348" t="s">
        <v>368</v>
      </c>
      <c r="C348">
        <v>150</v>
      </c>
      <c r="D348">
        <v>250557</v>
      </c>
      <c r="E348">
        <v>1670.38</v>
      </c>
      <c r="F348">
        <v>5.3581399999999997</v>
      </c>
      <c r="G348">
        <v>6901</v>
      </c>
      <c r="H348">
        <f t="shared" si="15"/>
        <v>0.22961928595987402</v>
      </c>
      <c r="I348">
        <v>1091184475</v>
      </c>
      <c r="J348">
        <v>250710</v>
      </c>
      <c r="K348">
        <f t="shared" si="16"/>
        <v>0.22975950056474181</v>
      </c>
      <c r="L348">
        <v>250710</v>
      </c>
      <c r="M348">
        <f t="shared" si="17"/>
        <v>0.22975950056474181</v>
      </c>
    </row>
    <row r="349" spans="1:13" x14ac:dyDescent="0.2">
      <c r="A349" t="s">
        <v>3</v>
      </c>
      <c r="B349" t="s">
        <v>369</v>
      </c>
      <c r="C349">
        <v>84</v>
      </c>
      <c r="D349">
        <v>133840</v>
      </c>
      <c r="E349">
        <v>1593.33</v>
      </c>
      <c r="F349">
        <v>2.8496700000000001</v>
      </c>
      <c r="G349">
        <v>6757</v>
      </c>
      <c r="H349">
        <f t="shared" si="15"/>
        <v>0.1226557040229151</v>
      </c>
      <c r="I349">
        <v>1091184475</v>
      </c>
      <c r="J349">
        <v>148780</v>
      </c>
      <c r="K349">
        <f t="shared" si="16"/>
        <v>0.13634724779235885</v>
      </c>
      <c r="L349">
        <v>156239</v>
      </c>
      <c r="M349">
        <f t="shared" si="17"/>
        <v>0.14318293888849545</v>
      </c>
    </row>
    <row r="350" spans="1:13" x14ac:dyDescent="0.2">
      <c r="A350" t="s">
        <v>3</v>
      </c>
      <c r="B350" t="s">
        <v>370</v>
      </c>
      <c r="C350">
        <v>44</v>
      </c>
      <c r="D350">
        <v>60763.8</v>
      </c>
      <c r="E350">
        <v>1380.99</v>
      </c>
      <c r="F350">
        <v>2.2627100000000002</v>
      </c>
      <c r="G350">
        <v>6895</v>
      </c>
      <c r="H350">
        <f t="shared" si="15"/>
        <v>5.5686092857946866E-2</v>
      </c>
      <c r="I350">
        <v>1091184475</v>
      </c>
      <c r="J350">
        <v>91969</v>
      </c>
      <c r="K350">
        <f t="shared" si="16"/>
        <v>8.4283640490761202E-2</v>
      </c>
      <c r="L350">
        <v>124745</v>
      </c>
      <c r="M350">
        <f t="shared" si="17"/>
        <v>0.11432072473355159</v>
      </c>
    </row>
    <row r="351" spans="1:13" x14ac:dyDescent="0.2">
      <c r="A351" t="s">
        <v>3</v>
      </c>
      <c r="B351" t="s">
        <v>371</v>
      </c>
      <c r="C351">
        <v>98</v>
      </c>
      <c r="D351">
        <v>174210</v>
      </c>
      <c r="E351">
        <v>1777.66</v>
      </c>
      <c r="F351">
        <v>3.9938500000000001</v>
      </c>
      <c r="G351">
        <v>6742</v>
      </c>
      <c r="H351">
        <f t="shared" si="15"/>
        <v>0.15965219813084308</v>
      </c>
      <c r="I351">
        <v>1091184475</v>
      </c>
      <c r="J351">
        <v>175779</v>
      </c>
      <c r="K351">
        <f t="shared" si="16"/>
        <v>0.16109008515723247</v>
      </c>
      <c r="L351">
        <v>176865</v>
      </c>
      <c r="M351">
        <f t="shared" si="17"/>
        <v>0.16208533392119606</v>
      </c>
    </row>
    <row r="352" spans="1:13" x14ac:dyDescent="0.2">
      <c r="A352" t="s">
        <v>3</v>
      </c>
      <c r="B352" t="s">
        <v>372</v>
      </c>
      <c r="C352">
        <v>73</v>
      </c>
      <c r="D352">
        <v>125008</v>
      </c>
      <c r="E352">
        <v>1712.44</v>
      </c>
      <c r="F352">
        <v>3.2647300000000001</v>
      </c>
      <c r="G352">
        <v>6709</v>
      </c>
      <c r="H352">
        <f t="shared" si="15"/>
        <v>0.11456174722427204</v>
      </c>
      <c r="I352">
        <v>1091184475</v>
      </c>
      <c r="J352">
        <v>140682</v>
      </c>
      <c r="K352">
        <f t="shared" si="16"/>
        <v>0.12892595452295086</v>
      </c>
      <c r="L352">
        <v>144624</v>
      </c>
      <c r="M352">
        <f t="shared" si="17"/>
        <v>0.13253854257777997</v>
      </c>
    </row>
    <row r="353" spans="1:13" x14ac:dyDescent="0.2">
      <c r="A353" t="s">
        <v>3</v>
      </c>
      <c r="B353" t="s">
        <v>373</v>
      </c>
      <c r="C353">
        <v>85</v>
      </c>
      <c r="D353">
        <v>133239</v>
      </c>
      <c r="E353">
        <v>1567.52</v>
      </c>
      <c r="F353">
        <v>3.2265899999999998</v>
      </c>
      <c r="G353">
        <v>6706</v>
      </c>
      <c r="H353">
        <f t="shared" si="15"/>
        <v>0.12210492639202916</v>
      </c>
      <c r="I353">
        <v>1091184475</v>
      </c>
      <c r="J353">
        <v>139667</v>
      </c>
      <c r="K353">
        <f t="shared" si="16"/>
        <v>0.12799577266712855</v>
      </c>
      <c r="L353">
        <v>144321</v>
      </c>
      <c r="M353">
        <f t="shared" si="17"/>
        <v>0.13226086267402218</v>
      </c>
    </row>
    <row r="354" spans="1:13" x14ac:dyDescent="0.2">
      <c r="A354" t="s">
        <v>3</v>
      </c>
      <c r="B354" t="s">
        <v>374</v>
      </c>
      <c r="C354">
        <v>57</v>
      </c>
      <c r="D354">
        <v>90680.6</v>
      </c>
      <c r="E354">
        <v>1590.89</v>
      </c>
      <c r="F354">
        <v>2.8374600000000001</v>
      </c>
      <c r="G354">
        <v>7090</v>
      </c>
      <c r="H354">
        <f t="shared" si="15"/>
        <v>8.3102905216828712E-2</v>
      </c>
      <c r="I354">
        <v>1091184475</v>
      </c>
      <c r="J354">
        <v>105365</v>
      </c>
      <c r="K354">
        <f t="shared" si="16"/>
        <v>9.6560208116963919E-2</v>
      </c>
      <c r="L354">
        <v>111524</v>
      </c>
      <c r="M354">
        <f t="shared" si="17"/>
        <v>0.10220453328938721</v>
      </c>
    </row>
    <row r="355" spans="1:13" x14ac:dyDescent="0.2">
      <c r="A355" t="s">
        <v>3</v>
      </c>
      <c r="B355" t="s">
        <v>375</v>
      </c>
      <c r="C355">
        <v>75</v>
      </c>
      <c r="D355">
        <v>125378</v>
      </c>
      <c r="E355">
        <v>1671.71</v>
      </c>
      <c r="F355">
        <v>3.7366899999999998</v>
      </c>
      <c r="G355">
        <v>6914</v>
      </c>
      <c r="H355">
        <f t="shared" si="15"/>
        <v>0.11490082829486738</v>
      </c>
      <c r="I355">
        <v>1091184475</v>
      </c>
      <c r="J355">
        <v>130718</v>
      </c>
      <c r="K355">
        <f t="shared" si="16"/>
        <v>0.11979459293535129</v>
      </c>
      <c r="L355">
        <v>131123</v>
      </c>
      <c r="M355">
        <f t="shared" si="17"/>
        <v>0.12016574924235428</v>
      </c>
    </row>
    <row r="356" spans="1:13" x14ac:dyDescent="0.2">
      <c r="A356" t="s">
        <v>3</v>
      </c>
      <c r="B356" t="s">
        <v>376</v>
      </c>
      <c r="C356">
        <v>107</v>
      </c>
      <c r="D356">
        <v>175746</v>
      </c>
      <c r="E356">
        <v>1642.48</v>
      </c>
      <c r="F356">
        <v>7.5252299999999996</v>
      </c>
      <c r="G356">
        <v>7104</v>
      </c>
      <c r="H356">
        <f t="shared" si="15"/>
        <v>0.16105984279147664</v>
      </c>
      <c r="I356">
        <v>1091184475</v>
      </c>
      <c r="J356">
        <v>175746</v>
      </c>
      <c r="K356">
        <f t="shared" si="16"/>
        <v>0.16105984279147664</v>
      </c>
      <c r="L356">
        <v>175746</v>
      </c>
      <c r="M356">
        <f t="shared" si="17"/>
        <v>0.16105984279147664</v>
      </c>
    </row>
    <row r="357" spans="1:13" x14ac:dyDescent="0.2">
      <c r="A357" t="s">
        <v>3</v>
      </c>
      <c r="B357" t="s">
        <v>377</v>
      </c>
      <c r="C357">
        <v>10</v>
      </c>
      <c r="D357">
        <v>12284.2</v>
      </c>
      <c r="E357">
        <v>1228.42</v>
      </c>
      <c r="F357">
        <v>1.6676899999999999</v>
      </c>
      <c r="G357">
        <v>6570</v>
      </c>
      <c r="H357">
        <f t="shared" si="15"/>
        <v>1.1257674830830048E-2</v>
      </c>
      <c r="I357">
        <v>1091184475</v>
      </c>
      <c r="J357">
        <v>38091.5</v>
      </c>
      <c r="K357">
        <f t="shared" si="16"/>
        <v>3.4908396217788927E-2</v>
      </c>
      <c r="L357">
        <v>65694.8</v>
      </c>
      <c r="M357">
        <f t="shared" si="17"/>
        <v>6.0205035450124053E-2</v>
      </c>
    </row>
    <row r="358" spans="1:13" x14ac:dyDescent="0.2">
      <c r="A358" t="s">
        <v>3</v>
      </c>
      <c r="B358" t="s">
        <v>378</v>
      </c>
      <c r="C358">
        <v>9</v>
      </c>
      <c r="D358">
        <v>11530.7</v>
      </c>
      <c r="E358">
        <v>1281.19</v>
      </c>
      <c r="F358">
        <v>1.9683200000000001</v>
      </c>
      <c r="G358">
        <v>6835</v>
      </c>
      <c r="H358">
        <f t="shared" si="15"/>
        <v>1.0567140812739293E-2</v>
      </c>
      <c r="I358">
        <v>1091184475</v>
      </c>
      <c r="J358">
        <v>27286.1</v>
      </c>
      <c r="K358">
        <f t="shared" si="16"/>
        <v>2.5005945946949069E-2</v>
      </c>
      <c r="L358">
        <v>55884.3</v>
      </c>
      <c r="M358">
        <f t="shared" si="17"/>
        <v>5.121434668505525E-2</v>
      </c>
    </row>
    <row r="359" spans="1:13" x14ac:dyDescent="0.2">
      <c r="A359" t="s">
        <v>3</v>
      </c>
      <c r="B359" t="s">
        <v>379</v>
      </c>
      <c r="C359">
        <v>39</v>
      </c>
      <c r="D359">
        <v>51656.6</v>
      </c>
      <c r="E359">
        <v>1324.53</v>
      </c>
      <c r="F359">
        <v>3.0720800000000001</v>
      </c>
      <c r="G359">
        <v>6751</v>
      </c>
      <c r="H359">
        <f t="shared" si="15"/>
        <v>4.7339933057606962E-2</v>
      </c>
      <c r="I359">
        <v>1091184475</v>
      </c>
      <c r="J359">
        <v>82189.7</v>
      </c>
      <c r="K359">
        <f t="shared" si="16"/>
        <v>7.5321544507861507E-2</v>
      </c>
      <c r="L359">
        <v>99882.8</v>
      </c>
      <c r="M359">
        <f t="shared" si="17"/>
        <v>9.1536126373132284E-2</v>
      </c>
    </row>
    <row r="360" spans="1:13" x14ac:dyDescent="0.2">
      <c r="A360" t="s">
        <v>3</v>
      </c>
      <c r="B360" t="s">
        <v>380</v>
      </c>
      <c r="C360">
        <v>109</v>
      </c>
      <c r="D360">
        <v>176937</v>
      </c>
      <c r="E360">
        <v>1623.27</v>
      </c>
      <c r="F360">
        <v>7.4439399999999996</v>
      </c>
      <c r="G360">
        <v>6707</v>
      </c>
      <c r="H360">
        <f t="shared" si="15"/>
        <v>0.16215131726466325</v>
      </c>
      <c r="I360">
        <v>1091184475</v>
      </c>
      <c r="J360">
        <v>176937</v>
      </c>
      <c r="K360">
        <f t="shared" si="16"/>
        <v>0.16215131726466325</v>
      </c>
      <c r="L360">
        <v>176937</v>
      </c>
      <c r="M360">
        <f t="shared" si="17"/>
        <v>0.16215131726466325</v>
      </c>
    </row>
    <row r="361" spans="1:13" x14ac:dyDescent="0.2">
      <c r="A361" t="s">
        <v>3</v>
      </c>
      <c r="B361" t="s">
        <v>381</v>
      </c>
      <c r="C361">
        <v>107</v>
      </c>
      <c r="D361">
        <v>175937</v>
      </c>
      <c r="E361">
        <v>1644.27</v>
      </c>
      <c r="F361">
        <v>7.1413099999999998</v>
      </c>
      <c r="G361">
        <v>6728</v>
      </c>
      <c r="H361">
        <f t="shared" si="15"/>
        <v>0.16123488193872992</v>
      </c>
      <c r="I361">
        <v>1091184475</v>
      </c>
      <c r="J361">
        <v>175995</v>
      </c>
      <c r="K361">
        <f t="shared" si="16"/>
        <v>0.16128803518763407</v>
      </c>
      <c r="L361">
        <v>175995</v>
      </c>
      <c r="M361">
        <f t="shared" si="17"/>
        <v>0.16128803518763407</v>
      </c>
    </row>
    <row r="362" spans="1:13" x14ac:dyDescent="0.2">
      <c r="A362" t="s">
        <v>4</v>
      </c>
      <c r="B362" t="s">
        <v>382</v>
      </c>
      <c r="C362">
        <v>0</v>
      </c>
      <c r="D362">
        <v>0</v>
      </c>
      <c r="E362">
        <v>0</v>
      </c>
      <c r="F362">
        <v>1.7374E-4</v>
      </c>
      <c r="G362">
        <v>552</v>
      </c>
      <c r="H362">
        <f t="shared" si="15"/>
        <v>0</v>
      </c>
      <c r="I362">
        <v>1091184475</v>
      </c>
      <c r="J362">
        <v>0</v>
      </c>
      <c r="K362">
        <f t="shared" si="16"/>
        <v>0</v>
      </c>
      <c r="L362">
        <v>0</v>
      </c>
      <c r="M362">
        <f t="shared" si="17"/>
        <v>0</v>
      </c>
    </row>
    <row r="363" spans="1:13" x14ac:dyDescent="0.2">
      <c r="A363" t="s">
        <v>4</v>
      </c>
      <c r="B363" t="s">
        <v>383</v>
      </c>
      <c r="C363">
        <v>92</v>
      </c>
      <c r="D363">
        <v>153057</v>
      </c>
      <c r="E363">
        <v>1663.66</v>
      </c>
      <c r="F363">
        <v>7.7591799999999997</v>
      </c>
      <c r="G363">
        <v>853</v>
      </c>
      <c r="H363">
        <f t="shared" si="15"/>
        <v>0.14026684168137565</v>
      </c>
      <c r="I363">
        <v>1091184475</v>
      </c>
      <c r="J363">
        <v>156116</v>
      </c>
      <c r="K363">
        <f t="shared" si="16"/>
        <v>0.14307021734340566</v>
      </c>
      <c r="L363">
        <v>156969</v>
      </c>
      <c r="M363">
        <f t="shared" si="17"/>
        <v>0.14385193667642679</v>
      </c>
    </row>
    <row r="364" spans="1:13" x14ac:dyDescent="0.2">
      <c r="A364" t="s">
        <v>4</v>
      </c>
      <c r="B364" t="s">
        <v>384</v>
      </c>
      <c r="C364">
        <v>106</v>
      </c>
      <c r="D364">
        <v>170173</v>
      </c>
      <c r="E364">
        <v>1605.41</v>
      </c>
      <c r="F364">
        <v>7.3286499999999997</v>
      </c>
      <c r="G364">
        <v>1421</v>
      </c>
      <c r="H364">
        <f t="shared" si="15"/>
        <v>0.15595254872005029</v>
      </c>
      <c r="I364">
        <v>1091184475</v>
      </c>
      <c r="J364">
        <v>170173</v>
      </c>
      <c r="K364">
        <f t="shared" si="16"/>
        <v>0.15595254872005029</v>
      </c>
      <c r="L364">
        <v>170173</v>
      </c>
      <c r="M364">
        <f t="shared" si="17"/>
        <v>0.15595254872005029</v>
      </c>
    </row>
    <row r="365" spans="1:13" x14ac:dyDescent="0.2">
      <c r="A365" t="s">
        <v>4</v>
      </c>
      <c r="B365" t="s">
        <v>385</v>
      </c>
      <c r="C365">
        <v>96</v>
      </c>
      <c r="D365">
        <v>170231</v>
      </c>
      <c r="E365">
        <v>1773.24</v>
      </c>
      <c r="F365">
        <v>6.7093499999999997</v>
      </c>
      <c r="G365">
        <v>776</v>
      </c>
      <c r="H365">
        <f t="shared" si="15"/>
        <v>0.15600570196895441</v>
      </c>
      <c r="I365">
        <v>1091184475</v>
      </c>
      <c r="J365">
        <v>171376</v>
      </c>
      <c r="K365">
        <f t="shared" si="16"/>
        <v>0.15705502041714808</v>
      </c>
      <c r="L365">
        <v>172392</v>
      </c>
      <c r="M365">
        <f t="shared" si="17"/>
        <v>0.15798611870829632</v>
      </c>
    </row>
    <row r="366" spans="1:13" x14ac:dyDescent="0.2">
      <c r="A366" t="s">
        <v>4</v>
      </c>
      <c r="B366" t="s">
        <v>386</v>
      </c>
      <c r="C366">
        <v>93</v>
      </c>
      <c r="D366">
        <v>150251</v>
      </c>
      <c r="E366">
        <v>1615.6</v>
      </c>
      <c r="F366">
        <v>9.4958399999999994</v>
      </c>
      <c r="G366">
        <v>6873</v>
      </c>
      <c r="H366">
        <f t="shared" si="15"/>
        <v>0.13769532415680674</v>
      </c>
      <c r="I366">
        <v>1091184475</v>
      </c>
      <c r="J366">
        <v>150251</v>
      </c>
      <c r="K366">
        <f t="shared" si="16"/>
        <v>0.13769532415680674</v>
      </c>
      <c r="L366">
        <v>150251</v>
      </c>
      <c r="M366">
        <f t="shared" si="17"/>
        <v>0.13769532415680674</v>
      </c>
    </row>
    <row r="367" spans="1:13" x14ac:dyDescent="0.2">
      <c r="A367" t="s">
        <v>4</v>
      </c>
      <c r="B367" t="s">
        <v>387</v>
      </c>
      <c r="C367">
        <v>95</v>
      </c>
      <c r="D367">
        <v>148010</v>
      </c>
      <c r="E367">
        <v>1558</v>
      </c>
      <c r="F367">
        <v>8.3119899999999998</v>
      </c>
      <c r="G367">
        <v>6875</v>
      </c>
      <c r="H367">
        <f t="shared" si="15"/>
        <v>0.13564159259139019</v>
      </c>
      <c r="I367">
        <v>1091184475</v>
      </c>
      <c r="J367">
        <v>148010</v>
      </c>
      <c r="K367">
        <f t="shared" si="16"/>
        <v>0.13564159259139019</v>
      </c>
      <c r="L367">
        <v>148010</v>
      </c>
      <c r="M367">
        <f t="shared" si="17"/>
        <v>0.13564159259139019</v>
      </c>
    </row>
    <row r="368" spans="1:13" x14ac:dyDescent="0.2">
      <c r="A368" t="s">
        <v>4</v>
      </c>
      <c r="B368" t="s">
        <v>388</v>
      </c>
      <c r="C368">
        <v>87</v>
      </c>
      <c r="D368">
        <v>133882</v>
      </c>
      <c r="E368">
        <v>1538.88</v>
      </c>
      <c r="F368">
        <v>9.3392099999999996</v>
      </c>
      <c r="G368">
        <v>854</v>
      </c>
      <c r="H368">
        <f t="shared" si="15"/>
        <v>0.12269419430660429</v>
      </c>
      <c r="I368">
        <v>1091184475</v>
      </c>
      <c r="J368">
        <v>133882</v>
      </c>
      <c r="K368">
        <f t="shared" si="16"/>
        <v>0.12269419430660429</v>
      </c>
      <c r="L368">
        <v>133882</v>
      </c>
      <c r="M368">
        <f t="shared" si="17"/>
        <v>0.12269419430660429</v>
      </c>
    </row>
    <row r="369" spans="1:13" x14ac:dyDescent="0.2">
      <c r="A369" t="s">
        <v>4</v>
      </c>
      <c r="B369" t="s">
        <v>389</v>
      </c>
      <c r="C369">
        <v>0</v>
      </c>
      <c r="D369">
        <v>0</v>
      </c>
      <c r="E369">
        <v>0</v>
      </c>
      <c r="F369" s="1">
        <v>6.1859400000000004E-7</v>
      </c>
      <c r="G369">
        <v>839</v>
      </c>
      <c r="H369">
        <f t="shared" si="15"/>
        <v>0</v>
      </c>
      <c r="I369">
        <v>1091184475</v>
      </c>
      <c r="J369">
        <v>0</v>
      </c>
      <c r="K369">
        <f t="shared" si="16"/>
        <v>0</v>
      </c>
      <c r="L369">
        <v>0</v>
      </c>
      <c r="M369">
        <f t="shared" si="17"/>
        <v>0</v>
      </c>
    </row>
    <row r="370" spans="1:13" x14ac:dyDescent="0.2">
      <c r="A370" t="s">
        <v>4</v>
      </c>
      <c r="B370" t="s">
        <v>390</v>
      </c>
      <c r="C370">
        <v>0</v>
      </c>
      <c r="D370">
        <v>0</v>
      </c>
      <c r="E370">
        <v>0</v>
      </c>
      <c r="F370">
        <v>1.1071800000000001E-4</v>
      </c>
      <c r="G370">
        <v>874</v>
      </c>
      <c r="H370">
        <f t="shared" si="15"/>
        <v>0</v>
      </c>
      <c r="I370">
        <v>1091184475</v>
      </c>
      <c r="J370">
        <v>0</v>
      </c>
      <c r="K370">
        <f t="shared" si="16"/>
        <v>0</v>
      </c>
      <c r="L370">
        <v>0</v>
      </c>
      <c r="M370">
        <f t="shared" si="17"/>
        <v>0</v>
      </c>
    </row>
    <row r="371" spans="1:13" x14ac:dyDescent="0.2">
      <c r="A371" t="s">
        <v>4</v>
      </c>
      <c r="B371" t="s">
        <v>391</v>
      </c>
      <c r="C371">
        <v>95</v>
      </c>
      <c r="D371">
        <v>162375</v>
      </c>
      <c r="E371">
        <v>1709.21</v>
      </c>
      <c r="F371">
        <v>6.1211200000000003</v>
      </c>
      <c r="G371">
        <v>6692</v>
      </c>
      <c r="H371">
        <f t="shared" si="15"/>
        <v>0.1488061860484223</v>
      </c>
      <c r="I371">
        <v>1091184475</v>
      </c>
      <c r="J371">
        <v>162687</v>
      </c>
      <c r="K371">
        <f t="shared" si="16"/>
        <v>0.14909211387011348</v>
      </c>
      <c r="L371">
        <v>162687</v>
      </c>
      <c r="M371">
        <f t="shared" si="17"/>
        <v>0.14909211387011348</v>
      </c>
    </row>
    <row r="372" spans="1:13" x14ac:dyDescent="0.2">
      <c r="A372" t="s">
        <v>4</v>
      </c>
      <c r="B372" t="s">
        <v>392</v>
      </c>
      <c r="C372">
        <v>78</v>
      </c>
      <c r="D372">
        <v>122045</v>
      </c>
      <c r="E372">
        <v>1564.68</v>
      </c>
      <c r="F372">
        <v>8.6532199999999992</v>
      </c>
      <c r="G372">
        <v>1036</v>
      </c>
      <c r="H372">
        <f t="shared" si="15"/>
        <v>0.11184634935353163</v>
      </c>
      <c r="I372">
        <v>1091184475</v>
      </c>
      <c r="J372">
        <v>123196</v>
      </c>
      <c r="K372">
        <f t="shared" si="16"/>
        <v>0.11290116641368088</v>
      </c>
      <c r="L372">
        <v>123196</v>
      </c>
      <c r="M372">
        <f t="shared" si="17"/>
        <v>0.11290116641368088</v>
      </c>
    </row>
    <row r="373" spans="1:13" x14ac:dyDescent="0.2">
      <c r="A373" t="s">
        <v>4</v>
      </c>
      <c r="B373" t="s">
        <v>393</v>
      </c>
      <c r="C373">
        <v>108</v>
      </c>
      <c r="D373">
        <v>164180</v>
      </c>
      <c r="E373">
        <v>1520.18</v>
      </c>
      <c r="F373">
        <v>6.8273700000000002</v>
      </c>
      <c r="G373">
        <v>6897</v>
      </c>
      <c r="H373">
        <f t="shared" si="15"/>
        <v>0.15046035181173192</v>
      </c>
      <c r="I373">
        <v>1091184475</v>
      </c>
      <c r="J373">
        <v>165079</v>
      </c>
      <c r="K373">
        <f t="shared" si="16"/>
        <v>0.15128422716974596</v>
      </c>
      <c r="L373">
        <v>166262</v>
      </c>
      <c r="M373">
        <f t="shared" si="17"/>
        <v>0.15236837016032509</v>
      </c>
    </row>
    <row r="374" spans="1:13" x14ac:dyDescent="0.2">
      <c r="A374" t="s">
        <v>4</v>
      </c>
      <c r="B374" t="s">
        <v>394</v>
      </c>
      <c r="C374">
        <v>67</v>
      </c>
      <c r="D374">
        <v>106327</v>
      </c>
      <c r="E374">
        <v>1586.97</v>
      </c>
      <c r="F374">
        <v>9.5725599999999993</v>
      </c>
      <c r="G374">
        <v>1535</v>
      </c>
      <c r="H374">
        <f t="shared" si="15"/>
        <v>9.7441818900511762E-2</v>
      </c>
      <c r="I374">
        <v>1091184475</v>
      </c>
      <c r="J374">
        <v>106327</v>
      </c>
      <c r="K374">
        <f t="shared" si="16"/>
        <v>9.7441818900511762E-2</v>
      </c>
      <c r="L374">
        <v>106327</v>
      </c>
      <c r="M374">
        <f t="shared" si="17"/>
        <v>9.7441818900511762E-2</v>
      </c>
    </row>
    <row r="375" spans="1:13" x14ac:dyDescent="0.2">
      <c r="A375" t="s">
        <v>4</v>
      </c>
      <c r="B375" t="s">
        <v>395</v>
      </c>
      <c r="C375">
        <v>95</v>
      </c>
      <c r="D375">
        <v>149056</v>
      </c>
      <c r="E375">
        <v>1569.01</v>
      </c>
      <c r="F375">
        <v>5.44916</v>
      </c>
      <c r="G375">
        <v>1158</v>
      </c>
      <c r="H375">
        <f t="shared" si="15"/>
        <v>0.13660018394231643</v>
      </c>
      <c r="I375">
        <v>1091184475</v>
      </c>
      <c r="J375">
        <v>150559</v>
      </c>
      <c r="K375">
        <f t="shared" si="16"/>
        <v>0.13797758623719422</v>
      </c>
      <c r="L375">
        <v>150559</v>
      </c>
      <c r="M375">
        <f t="shared" si="17"/>
        <v>0.13797758623719422</v>
      </c>
    </row>
    <row r="376" spans="1:13" x14ac:dyDescent="0.2">
      <c r="A376" t="s">
        <v>4</v>
      </c>
      <c r="B376" t="s">
        <v>396</v>
      </c>
      <c r="C376">
        <v>114</v>
      </c>
      <c r="D376">
        <v>192996</v>
      </c>
      <c r="E376">
        <v>1692.94</v>
      </c>
      <c r="F376">
        <v>5.9495300000000002</v>
      </c>
      <c r="G376">
        <v>1433</v>
      </c>
      <c r="H376">
        <f t="shared" si="15"/>
        <v>0.17686835216382638</v>
      </c>
      <c r="I376">
        <v>1091184475</v>
      </c>
      <c r="J376">
        <v>199035</v>
      </c>
      <c r="K376">
        <f t="shared" si="16"/>
        <v>0.18240270509713769</v>
      </c>
      <c r="L376">
        <v>204185</v>
      </c>
      <c r="M376">
        <f t="shared" si="17"/>
        <v>0.18712234702569425</v>
      </c>
    </row>
    <row r="377" spans="1:13" x14ac:dyDescent="0.2">
      <c r="A377" t="s">
        <v>4</v>
      </c>
      <c r="B377" t="s">
        <v>397</v>
      </c>
      <c r="C377">
        <v>94</v>
      </c>
      <c r="D377">
        <v>158462</v>
      </c>
      <c r="E377">
        <v>1685.77</v>
      </c>
      <c r="F377">
        <v>8.3919200000000007</v>
      </c>
      <c r="G377">
        <v>6850</v>
      </c>
      <c r="H377">
        <f t="shared" si="15"/>
        <v>0.14522017461804523</v>
      </c>
      <c r="I377">
        <v>1091184475</v>
      </c>
      <c r="J377">
        <v>158762</v>
      </c>
      <c r="K377">
        <f t="shared" si="16"/>
        <v>0.1454951052158252</v>
      </c>
      <c r="L377">
        <v>158762</v>
      </c>
      <c r="M377">
        <f t="shared" si="17"/>
        <v>0.1454951052158252</v>
      </c>
    </row>
    <row r="378" spans="1:13" x14ac:dyDescent="0.2">
      <c r="A378" t="s">
        <v>4</v>
      </c>
      <c r="B378" t="s">
        <v>398</v>
      </c>
      <c r="C378">
        <v>43</v>
      </c>
      <c r="D378">
        <v>66805.8</v>
      </c>
      <c r="E378">
        <v>1553.62</v>
      </c>
      <c r="F378">
        <v>7.1993200000000002</v>
      </c>
      <c r="G378">
        <v>1278</v>
      </c>
      <c r="H378">
        <f t="shared" si="15"/>
        <v>6.122319509723597E-2</v>
      </c>
      <c r="I378">
        <v>1091184475</v>
      </c>
      <c r="J378">
        <v>66805.8</v>
      </c>
      <c r="K378">
        <f t="shared" si="16"/>
        <v>6.122319509723597E-2</v>
      </c>
      <c r="L378">
        <v>66805.8</v>
      </c>
      <c r="M378">
        <f t="shared" si="17"/>
        <v>6.122319509723597E-2</v>
      </c>
    </row>
    <row r="379" spans="1:13" x14ac:dyDescent="0.2">
      <c r="A379" t="s">
        <v>4</v>
      </c>
      <c r="B379" t="s">
        <v>399</v>
      </c>
      <c r="C379">
        <v>126</v>
      </c>
      <c r="D379">
        <v>210300</v>
      </c>
      <c r="E379">
        <v>1669.05</v>
      </c>
      <c r="F379">
        <v>10.9399</v>
      </c>
      <c r="G379">
        <v>7081</v>
      </c>
      <c r="H379">
        <f t="shared" si="15"/>
        <v>0.1927263490437765</v>
      </c>
      <c r="I379">
        <v>1091184475</v>
      </c>
      <c r="J379">
        <v>210300</v>
      </c>
      <c r="K379">
        <f t="shared" si="16"/>
        <v>0.1927263490437765</v>
      </c>
      <c r="L379">
        <v>210300</v>
      </c>
      <c r="M379">
        <f t="shared" si="17"/>
        <v>0.1927263490437765</v>
      </c>
    </row>
    <row r="380" spans="1:13" x14ac:dyDescent="0.2">
      <c r="A380" t="s">
        <v>4</v>
      </c>
      <c r="B380" t="s">
        <v>400</v>
      </c>
      <c r="C380">
        <v>63</v>
      </c>
      <c r="D380">
        <v>99696</v>
      </c>
      <c r="E380">
        <v>1582.48</v>
      </c>
      <c r="F380">
        <v>8.6795899999999993</v>
      </c>
      <c r="G380">
        <v>864</v>
      </c>
      <c r="H380">
        <f t="shared" si="15"/>
        <v>9.1364936254247936E-2</v>
      </c>
      <c r="I380">
        <v>1091184475</v>
      </c>
      <c r="J380">
        <v>99696</v>
      </c>
      <c r="K380">
        <f t="shared" si="16"/>
        <v>9.1364936254247936E-2</v>
      </c>
      <c r="L380">
        <v>99696</v>
      </c>
      <c r="M380">
        <f t="shared" si="17"/>
        <v>9.1364936254247936E-2</v>
      </c>
    </row>
    <row r="381" spans="1:13" x14ac:dyDescent="0.2">
      <c r="A381" t="s">
        <v>4</v>
      </c>
      <c r="B381" t="s">
        <v>401</v>
      </c>
      <c r="C381">
        <v>124</v>
      </c>
      <c r="D381">
        <v>199996</v>
      </c>
      <c r="E381">
        <v>1612.87</v>
      </c>
      <c r="F381">
        <v>7.8666600000000004</v>
      </c>
      <c r="G381">
        <v>828</v>
      </c>
      <c r="H381">
        <f t="shared" si="15"/>
        <v>0.1832833994453596</v>
      </c>
      <c r="I381">
        <v>1091184475</v>
      </c>
      <c r="J381">
        <v>201268</v>
      </c>
      <c r="K381">
        <f t="shared" si="16"/>
        <v>0.18444910517994678</v>
      </c>
      <c r="L381">
        <v>201268</v>
      </c>
      <c r="M381">
        <f t="shared" si="17"/>
        <v>0.18444910517994678</v>
      </c>
    </row>
    <row r="382" spans="1:13" x14ac:dyDescent="0.2">
      <c r="A382" t="s">
        <v>4</v>
      </c>
      <c r="B382" t="s">
        <v>402</v>
      </c>
      <c r="C382">
        <v>106</v>
      </c>
      <c r="D382">
        <v>178678</v>
      </c>
      <c r="E382">
        <v>1685.64</v>
      </c>
      <c r="F382">
        <v>7.0739000000000001</v>
      </c>
      <c r="G382">
        <v>6872</v>
      </c>
      <c r="H382">
        <f t="shared" si="15"/>
        <v>0.16374683116711314</v>
      </c>
      <c r="I382">
        <v>1091184475</v>
      </c>
      <c r="J382">
        <v>178678</v>
      </c>
      <c r="K382">
        <f t="shared" si="16"/>
        <v>0.16374683116711314</v>
      </c>
      <c r="L382">
        <v>178678</v>
      </c>
      <c r="M382">
        <f t="shared" si="17"/>
        <v>0.16374683116711314</v>
      </c>
    </row>
    <row r="383" spans="1:13" x14ac:dyDescent="0.2">
      <c r="A383" t="s">
        <v>4</v>
      </c>
      <c r="B383" t="s">
        <v>403</v>
      </c>
      <c r="C383">
        <v>98</v>
      </c>
      <c r="D383">
        <v>169866</v>
      </c>
      <c r="E383">
        <v>1733.32</v>
      </c>
      <c r="F383">
        <v>7.4394600000000004</v>
      </c>
      <c r="G383">
        <v>6676</v>
      </c>
      <c r="H383">
        <f t="shared" si="15"/>
        <v>0.15567120307498875</v>
      </c>
      <c r="I383">
        <v>1091184475</v>
      </c>
      <c r="J383">
        <v>171165</v>
      </c>
      <c r="K383">
        <f t="shared" si="16"/>
        <v>0.15686165256337614</v>
      </c>
      <c r="L383">
        <v>171165</v>
      </c>
      <c r="M383">
        <f t="shared" si="17"/>
        <v>0.15686165256337614</v>
      </c>
    </row>
    <row r="384" spans="1:13" x14ac:dyDescent="0.2">
      <c r="A384" t="s">
        <v>4</v>
      </c>
      <c r="B384" t="s">
        <v>404</v>
      </c>
      <c r="C384">
        <v>75</v>
      </c>
      <c r="D384">
        <v>123333</v>
      </c>
      <c r="E384">
        <v>1644.44</v>
      </c>
      <c r="F384">
        <v>9.7713800000000006</v>
      </c>
      <c r="G384">
        <v>1365</v>
      </c>
      <c r="H384">
        <f t="shared" si="15"/>
        <v>0.11302671805333374</v>
      </c>
      <c r="I384">
        <v>1091184475</v>
      </c>
      <c r="J384">
        <v>123333</v>
      </c>
      <c r="K384">
        <f t="shared" si="16"/>
        <v>0.11302671805333374</v>
      </c>
      <c r="L384">
        <v>123333</v>
      </c>
      <c r="M384">
        <f t="shared" si="17"/>
        <v>0.11302671805333374</v>
      </c>
    </row>
    <row r="385" spans="1:13" x14ac:dyDescent="0.2">
      <c r="A385" t="s">
        <v>4</v>
      </c>
      <c r="B385" t="s">
        <v>405</v>
      </c>
      <c r="C385">
        <v>99</v>
      </c>
      <c r="D385">
        <v>163602</v>
      </c>
      <c r="E385">
        <v>1652.54</v>
      </c>
      <c r="F385">
        <v>7.2650600000000001</v>
      </c>
      <c r="G385">
        <v>1542</v>
      </c>
      <c r="H385">
        <f t="shared" si="15"/>
        <v>0.14993065219334245</v>
      </c>
      <c r="I385">
        <v>1091184475</v>
      </c>
      <c r="J385">
        <v>163602</v>
      </c>
      <c r="K385">
        <f t="shared" si="16"/>
        <v>0.14993065219334245</v>
      </c>
      <c r="L385">
        <v>163602</v>
      </c>
      <c r="M385">
        <f t="shared" si="17"/>
        <v>0.14993065219334245</v>
      </c>
    </row>
    <row r="386" spans="1:13" x14ac:dyDescent="0.2">
      <c r="A386" t="s">
        <v>4</v>
      </c>
      <c r="B386" t="s">
        <v>406</v>
      </c>
      <c r="C386">
        <v>90</v>
      </c>
      <c r="D386">
        <v>154234</v>
      </c>
      <c r="E386">
        <v>1713.71</v>
      </c>
      <c r="F386">
        <v>5.0714399999999999</v>
      </c>
      <c r="G386">
        <v>6670</v>
      </c>
      <c r="H386">
        <f t="shared" si="15"/>
        <v>0.14134548605999916</v>
      </c>
      <c r="I386">
        <v>1091184475</v>
      </c>
      <c r="J386">
        <v>160085</v>
      </c>
      <c r="K386">
        <f t="shared" si="16"/>
        <v>0.14670754915203502</v>
      </c>
      <c r="L386">
        <v>160987</v>
      </c>
      <c r="M386">
        <f t="shared" si="17"/>
        <v>0.14753417381602685</v>
      </c>
    </row>
    <row r="387" spans="1:13" x14ac:dyDescent="0.2">
      <c r="A387" t="s">
        <v>4</v>
      </c>
      <c r="B387" t="s">
        <v>407</v>
      </c>
      <c r="C387">
        <v>72</v>
      </c>
      <c r="D387">
        <v>123052</v>
      </c>
      <c r="E387">
        <v>1709.05</v>
      </c>
      <c r="F387">
        <v>6.87744</v>
      </c>
      <c r="G387">
        <v>6731</v>
      </c>
      <c r="H387">
        <f t="shared" ref="H387:H450" si="18">(D387/I387)*1000</f>
        <v>0.11276919972674648</v>
      </c>
      <c r="I387">
        <v>1091184475</v>
      </c>
      <c r="J387">
        <v>123966</v>
      </c>
      <c r="K387">
        <f t="shared" ref="K387:K450" si="19">(J387/I387)*1000</f>
        <v>0.11360682161464954</v>
      </c>
      <c r="L387">
        <v>125923</v>
      </c>
      <c r="M387">
        <f t="shared" ref="M387:M450" si="20">(L387/I387)*1000</f>
        <v>0.11540028554750104</v>
      </c>
    </row>
    <row r="388" spans="1:13" x14ac:dyDescent="0.2">
      <c r="A388" t="s">
        <v>4</v>
      </c>
      <c r="B388" t="s">
        <v>408</v>
      </c>
      <c r="C388">
        <v>89</v>
      </c>
      <c r="D388">
        <v>146459</v>
      </c>
      <c r="E388">
        <v>1645.61</v>
      </c>
      <c r="F388">
        <v>8.0891999999999999</v>
      </c>
      <c r="G388">
        <v>6314</v>
      </c>
      <c r="H388">
        <f t="shared" si="18"/>
        <v>0.13422020140086763</v>
      </c>
      <c r="I388">
        <v>1091184475</v>
      </c>
      <c r="J388">
        <v>146459</v>
      </c>
      <c r="K388">
        <f t="shared" si="19"/>
        <v>0.13422020140086763</v>
      </c>
      <c r="L388">
        <v>146459</v>
      </c>
      <c r="M388">
        <f t="shared" si="20"/>
        <v>0.13422020140086763</v>
      </c>
    </row>
    <row r="389" spans="1:13" x14ac:dyDescent="0.2">
      <c r="A389" t="s">
        <v>4</v>
      </c>
      <c r="B389" t="s">
        <v>409</v>
      </c>
      <c r="C389">
        <v>115</v>
      </c>
      <c r="D389">
        <v>197525</v>
      </c>
      <c r="E389">
        <v>1717.61</v>
      </c>
      <c r="F389">
        <v>12.569100000000001</v>
      </c>
      <c r="G389">
        <v>1548</v>
      </c>
      <c r="H389">
        <f t="shared" si="18"/>
        <v>0.18101888775497835</v>
      </c>
      <c r="I389">
        <v>1091184475</v>
      </c>
      <c r="J389">
        <v>197525</v>
      </c>
      <c r="K389">
        <f t="shared" si="19"/>
        <v>0.18101888775497835</v>
      </c>
      <c r="L389">
        <v>197525</v>
      </c>
      <c r="M389">
        <f t="shared" si="20"/>
        <v>0.18101888775497835</v>
      </c>
    </row>
    <row r="390" spans="1:13" x14ac:dyDescent="0.2">
      <c r="A390" t="s">
        <v>4</v>
      </c>
      <c r="B390" t="s">
        <v>410</v>
      </c>
      <c r="C390">
        <v>88</v>
      </c>
      <c r="D390">
        <v>141925</v>
      </c>
      <c r="E390">
        <v>1612.79</v>
      </c>
      <c r="F390">
        <v>8.4253699999999991</v>
      </c>
      <c r="G390">
        <v>1213</v>
      </c>
      <c r="H390">
        <f t="shared" si="18"/>
        <v>0.13006508363308594</v>
      </c>
      <c r="I390">
        <v>1091184475</v>
      </c>
      <c r="J390">
        <v>141836</v>
      </c>
      <c r="K390">
        <f t="shared" si="19"/>
        <v>0.12998352088907791</v>
      </c>
      <c r="L390">
        <v>141836</v>
      </c>
      <c r="M390">
        <f t="shared" si="20"/>
        <v>0.12998352088907791</v>
      </c>
    </row>
    <row r="391" spans="1:13" x14ac:dyDescent="0.2">
      <c r="A391" t="s">
        <v>4</v>
      </c>
      <c r="B391" t="s">
        <v>411</v>
      </c>
      <c r="C391">
        <v>117</v>
      </c>
      <c r="D391">
        <v>200681</v>
      </c>
      <c r="E391">
        <v>1715.22</v>
      </c>
      <c r="F391">
        <v>9.3440999999999992</v>
      </c>
      <c r="G391">
        <v>1561</v>
      </c>
      <c r="H391">
        <f t="shared" si="18"/>
        <v>0.18391115764362392</v>
      </c>
      <c r="I391">
        <v>1091184475</v>
      </c>
      <c r="J391">
        <v>200944</v>
      </c>
      <c r="K391">
        <f t="shared" si="19"/>
        <v>0.18415218013434437</v>
      </c>
      <c r="L391">
        <v>200944</v>
      </c>
      <c r="M391">
        <f t="shared" si="20"/>
        <v>0.18415218013434437</v>
      </c>
    </row>
    <row r="392" spans="1:13" x14ac:dyDescent="0.2">
      <c r="A392" t="s">
        <v>4</v>
      </c>
      <c r="B392" t="s">
        <v>412</v>
      </c>
      <c r="C392">
        <v>76</v>
      </c>
      <c r="D392">
        <v>126718</v>
      </c>
      <c r="E392">
        <v>1667.34</v>
      </c>
      <c r="F392">
        <v>8.1432000000000002</v>
      </c>
      <c r="G392">
        <v>856</v>
      </c>
      <c r="H392">
        <f t="shared" si="18"/>
        <v>0.11612885163161801</v>
      </c>
      <c r="I392">
        <v>1091184475</v>
      </c>
      <c r="J392">
        <v>126718</v>
      </c>
      <c r="K392">
        <f t="shared" si="19"/>
        <v>0.11612885163161801</v>
      </c>
      <c r="L392">
        <v>126718</v>
      </c>
      <c r="M392">
        <f t="shared" si="20"/>
        <v>0.11612885163161801</v>
      </c>
    </row>
    <row r="393" spans="1:13" x14ac:dyDescent="0.2">
      <c r="A393" t="s">
        <v>4</v>
      </c>
      <c r="B393" t="s">
        <v>413</v>
      </c>
      <c r="C393">
        <v>89</v>
      </c>
      <c r="D393">
        <v>145148</v>
      </c>
      <c r="E393">
        <v>1630.88</v>
      </c>
      <c r="F393">
        <v>4.9903300000000002</v>
      </c>
      <c r="G393">
        <v>1544</v>
      </c>
      <c r="H393">
        <f t="shared" si="18"/>
        <v>0.13301875468856902</v>
      </c>
      <c r="I393">
        <v>1091184475</v>
      </c>
      <c r="J393">
        <v>146160</v>
      </c>
      <c r="K393">
        <f t="shared" si="19"/>
        <v>0.13394618723841356</v>
      </c>
      <c r="L393">
        <v>146160</v>
      </c>
      <c r="M393">
        <f t="shared" si="20"/>
        <v>0.13394618723841356</v>
      </c>
    </row>
    <row r="394" spans="1:13" x14ac:dyDescent="0.2">
      <c r="A394" t="s">
        <v>4</v>
      </c>
      <c r="B394" t="s">
        <v>414</v>
      </c>
      <c r="C394">
        <v>99</v>
      </c>
      <c r="D394">
        <v>167974</v>
      </c>
      <c r="E394">
        <v>1696.71</v>
      </c>
      <c r="F394">
        <v>5.77468</v>
      </c>
      <c r="G394">
        <v>1427</v>
      </c>
      <c r="H394">
        <f t="shared" si="18"/>
        <v>0.15393730743832293</v>
      </c>
      <c r="I394">
        <v>1091184475</v>
      </c>
      <c r="J394">
        <v>172668</v>
      </c>
      <c r="K394">
        <f t="shared" si="19"/>
        <v>0.1582390548582539</v>
      </c>
      <c r="L394">
        <v>172702</v>
      </c>
      <c r="M394">
        <f t="shared" si="20"/>
        <v>0.15827021365933566</v>
      </c>
    </row>
    <row r="395" spans="1:13" x14ac:dyDescent="0.2">
      <c r="A395" t="s">
        <v>4</v>
      </c>
      <c r="B395" t="s">
        <v>415</v>
      </c>
      <c r="C395">
        <v>97</v>
      </c>
      <c r="D395">
        <v>166776</v>
      </c>
      <c r="E395">
        <v>1719.34</v>
      </c>
      <c r="F395">
        <v>5.8592000000000004</v>
      </c>
      <c r="G395">
        <v>667</v>
      </c>
      <c r="H395">
        <f t="shared" si="18"/>
        <v>0.15283941791785483</v>
      </c>
      <c r="I395">
        <v>1091184475</v>
      </c>
      <c r="J395">
        <v>168548</v>
      </c>
      <c r="K395">
        <f t="shared" si="19"/>
        <v>0.15446334131540868</v>
      </c>
      <c r="L395">
        <v>168548</v>
      </c>
      <c r="M395">
        <f t="shared" si="20"/>
        <v>0.15446334131540868</v>
      </c>
    </row>
    <row r="396" spans="1:13" x14ac:dyDescent="0.2">
      <c r="A396" t="s">
        <v>4</v>
      </c>
      <c r="B396" t="s">
        <v>416</v>
      </c>
      <c r="C396">
        <v>78</v>
      </c>
      <c r="D396">
        <v>125306</v>
      </c>
      <c r="E396">
        <v>1606.49</v>
      </c>
      <c r="F396">
        <v>5.64072</v>
      </c>
      <c r="G396">
        <v>826</v>
      </c>
      <c r="H396">
        <f t="shared" si="18"/>
        <v>0.11483484495140019</v>
      </c>
      <c r="I396">
        <v>1091184475</v>
      </c>
      <c r="J396">
        <v>126864</v>
      </c>
      <c r="K396">
        <f t="shared" si="19"/>
        <v>0.11626265118920427</v>
      </c>
      <c r="L396">
        <v>126875</v>
      </c>
      <c r="M396">
        <f t="shared" si="20"/>
        <v>0.11627273197778955</v>
      </c>
    </row>
    <row r="397" spans="1:13" x14ac:dyDescent="0.2">
      <c r="A397" t="s">
        <v>4</v>
      </c>
      <c r="B397" t="s">
        <v>417</v>
      </c>
      <c r="C397">
        <v>81</v>
      </c>
      <c r="D397">
        <v>133174</v>
      </c>
      <c r="E397">
        <v>1644.13</v>
      </c>
      <c r="F397">
        <v>4.9296300000000004</v>
      </c>
      <c r="G397">
        <v>609</v>
      </c>
      <c r="H397">
        <f t="shared" si="18"/>
        <v>0.12204535809584351</v>
      </c>
      <c r="I397">
        <v>1091184475</v>
      </c>
      <c r="J397">
        <v>133490</v>
      </c>
      <c r="K397">
        <f t="shared" si="19"/>
        <v>0.12233495165883844</v>
      </c>
      <c r="L397">
        <v>133795</v>
      </c>
      <c r="M397">
        <f t="shared" si="20"/>
        <v>0.1226144644332481</v>
      </c>
    </row>
    <row r="398" spans="1:13" x14ac:dyDescent="0.2">
      <c r="A398" t="s">
        <v>4</v>
      </c>
      <c r="B398" t="s">
        <v>418</v>
      </c>
      <c r="C398">
        <v>0</v>
      </c>
      <c r="D398">
        <v>0</v>
      </c>
      <c r="E398">
        <v>0</v>
      </c>
      <c r="F398" s="1">
        <v>2.0390700000000001E-6</v>
      </c>
      <c r="G398">
        <v>329</v>
      </c>
      <c r="H398">
        <f t="shared" si="18"/>
        <v>0</v>
      </c>
      <c r="I398">
        <v>1091184475</v>
      </c>
      <c r="J398">
        <v>0</v>
      </c>
      <c r="K398">
        <f t="shared" si="19"/>
        <v>0</v>
      </c>
      <c r="L398">
        <v>0</v>
      </c>
      <c r="M398">
        <f t="shared" si="20"/>
        <v>0</v>
      </c>
    </row>
    <row r="399" spans="1:13" x14ac:dyDescent="0.2">
      <c r="A399" t="s">
        <v>4</v>
      </c>
      <c r="B399" t="s">
        <v>419</v>
      </c>
      <c r="C399">
        <v>0</v>
      </c>
      <c r="D399">
        <v>0</v>
      </c>
      <c r="E399">
        <v>0</v>
      </c>
      <c r="F399" s="1">
        <v>8.7833900000000006E-5</v>
      </c>
      <c r="G399">
        <v>1425</v>
      </c>
      <c r="H399">
        <f t="shared" si="18"/>
        <v>0</v>
      </c>
      <c r="I399">
        <v>1091184475</v>
      </c>
      <c r="J399">
        <v>0</v>
      </c>
      <c r="K399">
        <f t="shared" si="19"/>
        <v>0</v>
      </c>
      <c r="L399">
        <v>0</v>
      </c>
      <c r="M399">
        <f t="shared" si="20"/>
        <v>0</v>
      </c>
    </row>
    <row r="400" spans="1:13" x14ac:dyDescent="0.2">
      <c r="A400" t="s">
        <v>4</v>
      </c>
      <c r="B400" t="s">
        <v>420</v>
      </c>
      <c r="C400">
        <v>112</v>
      </c>
      <c r="D400">
        <v>199469</v>
      </c>
      <c r="E400">
        <v>1780.97</v>
      </c>
      <c r="F400">
        <v>9.0162899999999997</v>
      </c>
      <c r="G400">
        <v>6650</v>
      </c>
      <c r="H400">
        <f t="shared" si="18"/>
        <v>0.18280043802859272</v>
      </c>
      <c r="I400">
        <v>1091184475</v>
      </c>
      <c r="J400">
        <v>199470</v>
      </c>
      <c r="K400">
        <f t="shared" si="19"/>
        <v>0.18280135446391868</v>
      </c>
      <c r="L400">
        <v>199470</v>
      </c>
      <c r="M400">
        <f t="shared" si="20"/>
        <v>0.18280135446391868</v>
      </c>
    </row>
    <row r="401" spans="1:13" x14ac:dyDescent="0.2">
      <c r="A401" t="s">
        <v>4</v>
      </c>
      <c r="B401" t="s">
        <v>421</v>
      </c>
      <c r="C401">
        <v>65</v>
      </c>
      <c r="D401">
        <v>114861</v>
      </c>
      <c r="E401">
        <v>1767.09</v>
      </c>
      <c r="F401">
        <v>4.7361300000000002</v>
      </c>
      <c r="G401">
        <v>216</v>
      </c>
      <c r="H401">
        <f t="shared" si="18"/>
        <v>0.10526267797202668</v>
      </c>
      <c r="I401">
        <v>1091184475</v>
      </c>
      <c r="J401">
        <v>125926</v>
      </c>
      <c r="K401">
        <f t="shared" si="19"/>
        <v>0.11540303485347883</v>
      </c>
      <c r="L401">
        <v>128051</v>
      </c>
      <c r="M401">
        <f t="shared" si="20"/>
        <v>0.11735045992108713</v>
      </c>
    </row>
    <row r="402" spans="1:13" x14ac:dyDescent="0.2">
      <c r="A402" t="s">
        <v>4</v>
      </c>
      <c r="B402" t="s">
        <v>422</v>
      </c>
      <c r="C402">
        <v>91</v>
      </c>
      <c r="D402">
        <v>147051</v>
      </c>
      <c r="E402">
        <v>1615.94</v>
      </c>
      <c r="F402">
        <v>6.6952299999999996</v>
      </c>
      <c r="G402">
        <v>1516</v>
      </c>
      <c r="H402">
        <f t="shared" si="18"/>
        <v>0.13476273111382014</v>
      </c>
      <c r="I402">
        <v>1091184475</v>
      </c>
      <c r="J402">
        <v>148055</v>
      </c>
      <c r="K402">
        <f t="shared" si="19"/>
        <v>0.1356828321810572</v>
      </c>
      <c r="L402">
        <v>148055</v>
      </c>
      <c r="M402">
        <f t="shared" si="20"/>
        <v>0.1356828321810572</v>
      </c>
    </row>
    <row r="403" spans="1:13" x14ac:dyDescent="0.2">
      <c r="A403" t="s">
        <v>4</v>
      </c>
      <c r="B403" t="s">
        <v>423</v>
      </c>
      <c r="C403">
        <v>83</v>
      </c>
      <c r="D403">
        <v>140933</v>
      </c>
      <c r="E403">
        <v>1697.99</v>
      </c>
      <c r="F403">
        <v>6.1823100000000002</v>
      </c>
      <c r="G403">
        <v>607</v>
      </c>
      <c r="H403">
        <f t="shared" si="18"/>
        <v>0.12915597978976012</v>
      </c>
      <c r="I403">
        <v>1091184475</v>
      </c>
      <c r="J403">
        <v>140988</v>
      </c>
      <c r="K403">
        <f t="shared" si="19"/>
        <v>0.12920638373268645</v>
      </c>
      <c r="L403">
        <v>141213</v>
      </c>
      <c r="M403">
        <f t="shared" si="20"/>
        <v>0.12941258168102143</v>
      </c>
    </row>
    <row r="404" spans="1:13" x14ac:dyDescent="0.2">
      <c r="A404" t="s">
        <v>4</v>
      </c>
      <c r="B404" t="s">
        <v>424</v>
      </c>
      <c r="C404">
        <v>99</v>
      </c>
      <c r="D404">
        <v>164595</v>
      </c>
      <c r="E404">
        <v>1662.57</v>
      </c>
      <c r="F404">
        <v>7.7686700000000002</v>
      </c>
      <c r="G404">
        <v>1426</v>
      </c>
      <c r="H404">
        <f t="shared" si="18"/>
        <v>0.15084067247199426</v>
      </c>
      <c r="I404">
        <v>1091184475</v>
      </c>
      <c r="J404">
        <v>165064</v>
      </c>
      <c r="K404">
        <f t="shared" si="19"/>
        <v>0.15127048063985696</v>
      </c>
      <c r="L404">
        <v>165064</v>
      </c>
      <c r="M404">
        <f t="shared" si="20"/>
        <v>0.15127048063985696</v>
      </c>
    </row>
    <row r="405" spans="1:13" x14ac:dyDescent="0.2">
      <c r="A405" t="s">
        <v>4</v>
      </c>
      <c r="B405" t="s">
        <v>425</v>
      </c>
      <c r="C405">
        <v>110</v>
      </c>
      <c r="D405">
        <v>193848</v>
      </c>
      <c r="E405">
        <v>1762.26</v>
      </c>
      <c r="F405">
        <v>7.0778600000000003</v>
      </c>
      <c r="G405">
        <v>6381</v>
      </c>
      <c r="H405">
        <f t="shared" si="18"/>
        <v>0.17764915506152157</v>
      </c>
      <c r="I405">
        <v>1091184475</v>
      </c>
      <c r="J405">
        <v>193482</v>
      </c>
      <c r="K405">
        <f t="shared" si="19"/>
        <v>0.17731373973222997</v>
      </c>
      <c r="L405">
        <v>193818</v>
      </c>
      <c r="M405">
        <f t="shared" si="20"/>
        <v>0.17762166200174356</v>
      </c>
    </row>
    <row r="406" spans="1:13" x14ac:dyDescent="0.2">
      <c r="A406" t="s">
        <v>4</v>
      </c>
      <c r="B406" t="s">
        <v>426</v>
      </c>
      <c r="C406">
        <v>71</v>
      </c>
      <c r="D406">
        <v>108290</v>
      </c>
      <c r="E406">
        <v>1525.22</v>
      </c>
      <c r="F406">
        <v>4.0983099999999997</v>
      </c>
      <c r="G406">
        <v>671</v>
      </c>
      <c r="H406">
        <f t="shared" si="18"/>
        <v>9.9240781445318865E-2</v>
      </c>
      <c r="I406">
        <v>1091184475</v>
      </c>
      <c r="J406">
        <v>115901</v>
      </c>
      <c r="K406">
        <f t="shared" si="19"/>
        <v>0.10621577071099733</v>
      </c>
      <c r="L406">
        <v>118374</v>
      </c>
      <c r="M406">
        <f t="shared" si="20"/>
        <v>0.10848211527203043</v>
      </c>
    </row>
    <row r="407" spans="1:13" x14ac:dyDescent="0.2">
      <c r="A407" t="s">
        <v>4</v>
      </c>
      <c r="B407" t="s">
        <v>427</v>
      </c>
      <c r="C407">
        <v>75</v>
      </c>
      <c r="D407">
        <v>124484</v>
      </c>
      <c r="E407">
        <v>1659.79</v>
      </c>
      <c r="F407">
        <v>4.5669300000000002</v>
      </c>
      <c r="G407">
        <v>6904</v>
      </c>
      <c r="H407">
        <f t="shared" si="18"/>
        <v>0.114081535113483</v>
      </c>
      <c r="I407">
        <v>1091184475</v>
      </c>
      <c r="J407">
        <v>139140</v>
      </c>
      <c r="K407">
        <f t="shared" si="19"/>
        <v>0.12751281125036168</v>
      </c>
      <c r="L407">
        <v>147840</v>
      </c>
      <c r="M407">
        <f t="shared" si="20"/>
        <v>0.13548579858598153</v>
      </c>
    </row>
    <row r="408" spans="1:13" x14ac:dyDescent="0.2">
      <c r="A408" t="s">
        <v>4</v>
      </c>
      <c r="B408" t="s">
        <v>428</v>
      </c>
      <c r="C408">
        <v>86</v>
      </c>
      <c r="D408">
        <v>141983</v>
      </c>
      <c r="E408">
        <v>1650.96</v>
      </c>
      <c r="F408">
        <v>6.7571099999999999</v>
      </c>
      <c r="G408">
        <v>1508</v>
      </c>
      <c r="H408">
        <f t="shared" si="18"/>
        <v>0.13011823688199009</v>
      </c>
      <c r="I408">
        <v>1091184475</v>
      </c>
      <c r="J408">
        <v>142173</v>
      </c>
      <c r="K408">
        <f t="shared" si="19"/>
        <v>0.13029235959391741</v>
      </c>
      <c r="L408">
        <v>142173</v>
      </c>
      <c r="M408">
        <f t="shared" si="20"/>
        <v>0.13029235959391741</v>
      </c>
    </row>
    <row r="409" spans="1:13" x14ac:dyDescent="0.2">
      <c r="A409" t="s">
        <v>4</v>
      </c>
      <c r="B409" t="s">
        <v>429</v>
      </c>
      <c r="C409">
        <v>83</v>
      </c>
      <c r="D409">
        <v>144265</v>
      </c>
      <c r="E409">
        <v>1738.13</v>
      </c>
      <c r="F409">
        <v>5.0731700000000002</v>
      </c>
      <c r="G409">
        <v>838</v>
      </c>
      <c r="H409">
        <f t="shared" si="18"/>
        <v>0.13220954229576992</v>
      </c>
      <c r="I409">
        <v>1091184475</v>
      </c>
      <c r="J409">
        <v>146080</v>
      </c>
      <c r="K409">
        <f t="shared" si="19"/>
        <v>0.13387287241233889</v>
      </c>
      <c r="L409">
        <v>145538</v>
      </c>
      <c r="M409">
        <f t="shared" si="20"/>
        <v>0.13337616446568304</v>
      </c>
    </row>
    <row r="410" spans="1:13" x14ac:dyDescent="0.2">
      <c r="A410" t="s">
        <v>4</v>
      </c>
      <c r="B410" t="s">
        <v>430</v>
      </c>
      <c r="C410">
        <v>98</v>
      </c>
      <c r="D410">
        <v>159497</v>
      </c>
      <c r="E410">
        <v>1627.52</v>
      </c>
      <c r="F410">
        <v>6.6612600000000004</v>
      </c>
      <c r="G410">
        <v>1410</v>
      </c>
      <c r="H410">
        <f t="shared" si="18"/>
        <v>0.1461686851803862</v>
      </c>
      <c r="I410">
        <v>1091184475</v>
      </c>
      <c r="J410">
        <v>159383</v>
      </c>
      <c r="K410">
        <f t="shared" si="19"/>
        <v>0.14606421155322979</v>
      </c>
      <c r="L410">
        <v>160846</v>
      </c>
      <c r="M410">
        <f t="shared" si="20"/>
        <v>0.14740495643507023</v>
      </c>
    </row>
    <row r="411" spans="1:13" x14ac:dyDescent="0.2">
      <c r="A411" t="s">
        <v>4</v>
      </c>
      <c r="B411" t="s">
        <v>431</v>
      </c>
      <c r="C411">
        <v>81</v>
      </c>
      <c r="D411">
        <v>130112</v>
      </c>
      <c r="E411">
        <v>1606.32</v>
      </c>
      <c r="F411">
        <v>5.2755099999999997</v>
      </c>
      <c r="G411">
        <v>831</v>
      </c>
      <c r="H411">
        <f t="shared" si="18"/>
        <v>0.1192392331278357</v>
      </c>
      <c r="I411">
        <v>1091184475</v>
      </c>
      <c r="J411">
        <v>130188</v>
      </c>
      <c r="K411">
        <f t="shared" si="19"/>
        <v>0.11930888221260663</v>
      </c>
      <c r="L411">
        <v>130188</v>
      </c>
      <c r="M411">
        <f t="shared" si="20"/>
        <v>0.11930888221260663</v>
      </c>
    </row>
    <row r="412" spans="1:13" x14ac:dyDescent="0.2">
      <c r="A412" t="s">
        <v>4</v>
      </c>
      <c r="B412" t="s">
        <v>432</v>
      </c>
      <c r="C412">
        <v>79</v>
      </c>
      <c r="D412">
        <v>134118</v>
      </c>
      <c r="E412">
        <v>1697.69</v>
      </c>
      <c r="F412">
        <v>6.9356799999999996</v>
      </c>
      <c r="G412">
        <v>1157</v>
      </c>
      <c r="H412">
        <f t="shared" si="18"/>
        <v>0.12291047304352458</v>
      </c>
      <c r="I412">
        <v>1091184475</v>
      </c>
      <c r="J412">
        <v>135698</v>
      </c>
      <c r="K412">
        <f t="shared" si="19"/>
        <v>0.1243584408584992</v>
      </c>
      <c r="L412">
        <v>135698</v>
      </c>
      <c r="M412">
        <f t="shared" si="20"/>
        <v>0.1243584408584992</v>
      </c>
    </row>
    <row r="413" spans="1:13" x14ac:dyDescent="0.2">
      <c r="A413" t="s">
        <v>4</v>
      </c>
      <c r="B413" t="s">
        <v>433</v>
      </c>
      <c r="C413">
        <v>0</v>
      </c>
      <c r="D413">
        <v>0</v>
      </c>
      <c r="E413">
        <v>0</v>
      </c>
      <c r="F413">
        <v>1.36734E-2</v>
      </c>
      <c r="G413">
        <v>1513</v>
      </c>
      <c r="H413">
        <f t="shared" si="18"/>
        <v>0</v>
      </c>
      <c r="I413">
        <v>1091184475</v>
      </c>
      <c r="J413">
        <v>0</v>
      </c>
      <c r="K413">
        <f t="shared" si="19"/>
        <v>0</v>
      </c>
      <c r="L413">
        <v>0</v>
      </c>
      <c r="M413">
        <f t="shared" si="20"/>
        <v>0</v>
      </c>
    </row>
    <row r="414" spans="1:13" x14ac:dyDescent="0.2">
      <c r="A414" t="s">
        <v>4</v>
      </c>
      <c r="B414" t="s">
        <v>434</v>
      </c>
      <c r="C414">
        <v>112</v>
      </c>
      <c r="D414">
        <v>182032</v>
      </c>
      <c r="E414">
        <v>1625.29</v>
      </c>
      <c r="F414">
        <v>4.9965299999999999</v>
      </c>
      <c r="G414">
        <v>1560</v>
      </c>
      <c r="H414">
        <f t="shared" si="18"/>
        <v>0.16682055525029349</v>
      </c>
      <c r="I414">
        <v>1091184475</v>
      </c>
      <c r="J414">
        <v>186969</v>
      </c>
      <c r="K414">
        <f t="shared" si="19"/>
        <v>0.17134499645442627</v>
      </c>
      <c r="L414">
        <v>187739</v>
      </c>
      <c r="M414">
        <f t="shared" si="20"/>
        <v>0.17205065165539493</v>
      </c>
    </row>
    <row r="415" spans="1:13" x14ac:dyDescent="0.2">
      <c r="A415" t="s">
        <v>4</v>
      </c>
      <c r="B415" t="s">
        <v>435</v>
      </c>
      <c r="C415">
        <v>81</v>
      </c>
      <c r="D415">
        <v>126483</v>
      </c>
      <c r="E415">
        <v>1561.52</v>
      </c>
      <c r="F415">
        <v>5.00962</v>
      </c>
      <c r="G415">
        <v>863</v>
      </c>
      <c r="H415">
        <f t="shared" si="18"/>
        <v>0.11591348933002368</v>
      </c>
      <c r="I415">
        <v>1091184475</v>
      </c>
      <c r="J415">
        <v>130441</v>
      </c>
      <c r="K415">
        <f t="shared" si="19"/>
        <v>0.11954074035006776</v>
      </c>
      <c r="L415">
        <v>129672</v>
      </c>
      <c r="M415">
        <f t="shared" si="20"/>
        <v>0.11883600158442505</v>
      </c>
    </row>
    <row r="416" spans="1:13" x14ac:dyDescent="0.2">
      <c r="A416" t="s">
        <v>4</v>
      </c>
      <c r="B416" t="s">
        <v>436</v>
      </c>
      <c r="C416">
        <v>71</v>
      </c>
      <c r="D416">
        <v>114071</v>
      </c>
      <c r="E416">
        <v>1606.63</v>
      </c>
      <c r="F416">
        <v>4.9474</v>
      </c>
      <c r="G416">
        <v>1568</v>
      </c>
      <c r="H416">
        <f t="shared" si="18"/>
        <v>0.10453869406453936</v>
      </c>
      <c r="I416">
        <v>1091184475</v>
      </c>
      <c r="J416">
        <v>116822</v>
      </c>
      <c r="K416">
        <f t="shared" si="19"/>
        <v>0.10705980764618191</v>
      </c>
      <c r="L416">
        <v>118577</v>
      </c>
      <c r="M416">
        <f t="shared" si="20"/>
        <v>0.10866815164319489</v>
      </c>
    </row>
    <row r="417" spans="1:13" x14ac:dyDescent="0.2">
      <c r="A417" t="s">
        <v>4</v>
      </c>
      <c r="B417" t="s">
        <v>437</v>
      </c>
      <c r="C417">
        <v>121</v>
      </c>
      <c r="D417">
        <v>211220</v>
      </c>
      <c r="E417">
        <v>1745.62</v>
      </c>
      <c r="F417">
        <v>8.1055399999999995</v>
      </c>
      <c r="G417">
        <v>1222</v>
      </c>
      <c r="H417">
        <f t="shared" si="18"/>
        <v>0.19356946954363513</v>
      </c>
      <c r="I417">
        <v>1091184475</v>
      </c>
      <c r="J417">
        <v>211221</v>
      </c>
      <c r="K417">
        <f t="shared" si="19"/>
        <v>0.19357038597896106</v>
      </c>
      <c r="L417">
        <v>211201</v>
      </c>
      <c r="M417">
        <f t="shared" si="20"/>
        <v>0.1935520572724424</v>
      </c>
    </row>
    <row r="418" spans="1:13" x14ac:dyDescent="0.2">
      <c r="A418" t="s">
        <v>4</v>
      </c>
      <c r="B418" t="s">
        <v>438</v>
      </c>
      <c r="C418">
        <v>88</v>
      </c>
      <c r="D418">
        <v>152830</v>
      </c>
      <c r="E418">
        <v>1736.71</v>
      </c>
      <c r="F418">
        <v>7.3983999999999996</v>
      </c>
      <c r="G418">
        <v>941</v>
      </c>
      <c r="H418">
        <f t="shared" si="18"/>
        <v>0.14005881086238878</v>
      </c>
      <c r="I418">
        <v>1091184475</v>
      </c>
      <c r="J418">
        <v>152830</v>
      </c>
      <c r="K418">
        <f t="shared" si="19"/>
        <v>0.14005881086238878</v>
      </c>
      <c r="L418">
        <v>152830</v>
      </c>
      <c r="M418">
        <f t="shared" si="20"/>
        <v>0.14005881086238878</v>
      </c>
    </row>
    <row r="419" spans="1:13" x14ac:dyDescent="0.2">
      <c r="A419" t="s">
        <v>4</v>
      </c>
      <c r="B419" t="s">
        <v>439</v>
      </c>
      <c r="C419">
        <v>16</v>
      </c>
      <c r="D419">
        <v>23390.3</v>
      </c>
      <c r="E419">
        <v>1461.89</v>
      </c>
      <c r="F419">
        <v>2.3961199999999998</v>
      </c>
      <c r="G419">
        <v>1205</v>
      </c>
      <c r="H419">
        <f t="shared" si="18"/>
        <v>2.1435697204178056E-2</v>
      </c>
      <c r="I419">
        <v>1091184475</v>
      </c>
      <c r="J419">
        <v>46324.2</v>
      </c>
      <c r="K419">
        <f t="shared" si="19"/>
        <v>4.2453133325600141E-2</v>
      </c>
      <c r="L419">
        <v>70345.7</v>
      </c>
      <c r="M419">
        <f t="shared" si="20"/>
        <v>6.44672845075073E-2</v>
      </c>
    </row>
    <row r="420" spans="1:13" x14ac:dyDescent="0.2">
      <c r="A420" t="s">
        <v>4</v>
      </c>
      <c r="B420" t="s">
        <v>440</v>
      </c>
      <c r="C420">
        <v>83</v>
      </c>
      <c r="D420">
        <v>147689</v>
      </c>
      <c r="E420">
        <v>1779.38</v>
      </c>
      <c r="F420">
        <v>9.0127500000000005</v>
      </c>
      <c r="G420">
        <v>1174</v>
      </c>
      <c r="H420">
        <f t="shared" si="18"/>
        <v>0.1353474168517656</v>
      </c>
      <c r="I420">
        <v>1091184475</v>
      </c>
      <c r="J420">
        <v>147222</v>
      </c>
      <c r="K420">
        <f t="shared" si="19"/>
        <v>0.13491944155455474</v>
      </c>
      <c r="L420">
        <v>147222</v>
      </c>
      <c r="M420">
        <f t="shared" si="20"/>
        <v>0.13491944155455474</v>
      </c>
    </row>
    <row r="421" spans="1:13" x14ac:dyDescent="0.2">
      <c r="A421" t="s">
        <v>4</v>
      </c>
      <c r="B421" t="s">
        <v>441</v>
      </c>
      <c r="C421">
        <v>91</v>
      </c>
      <c r="D421">
        <v>149032</v>
      </c>
      <c r="E421">
        <v>1637.71</v>
      </c>
      <c r="F421">
        <v>5.8403900000000002</v>
      </c>
      <c r="G421">
        <v>1286</v>
      </c>
      <c r="H421">
        <f t="shared" si="18"/>
        <v>0.13657818949449405</v>
      </c>
      <c r="I421">
        <v>1091184475</v>
      </c>
      <c r="J421">
        <v>157347</v>
      </c>
      <c r="K421">
        <f t="shared" si="19"/>
        <v>0.14419834922962957</v>
      </c>
      <c r="L421">
        <v>157450</v>
      </c>
      <c r="M421">
        <f t="shared" si="20"/>
        <v>0.14429274206820072</v>
      </c>
    </row>
    <row r="422" spans="1:13" x14ac:dyDescent="0.2">
      <c r="A422" t="s">
        <v>4</v>
      </c>
      <c r="B422" t="s">
        <v>442</v>
      </c>
      <c r="C422">
        <v>0</v>
      </c>
      <c r="D422">
        <v>0</v>
      </c>
      <c r="E422">
        <v>0</v>
      </c>
      <c r="F422">
        <v>2.91549E-4</v>
      </c>
      <c r="G422">
        <v>505</v>
      </c>
      <c r="H422">
        <f t="shared" si="18"/>
        <v>0</v>
      </c>
      <c r="I422">
        <v>1091184475</v>
      </c>
      <c r="J422">
        <v>0</v>
      </c>
      <c r="K422">
        <f t="shared" si="19"/>
        <v>0</v>
      </c>
      <c r="L422">
        <v>0</v>
      </c>
      <c r="M422">
        <f t="shared" si="20"/>
        <v>0</v>
      </c>
    </row>
    <row r="423" spans="1:13" x14ac:dyDescent="0.2">
      <c r="A423" t="s">
        <v>4</v>
      </c>
      <c r="B423" t="s">
        <v>443</v>
      </c>
      <c r="C423">
        <v>110</v>
      </c>
      <c r="D423">
        <v>181848</v>
      </c>
      <c r="E423">
        <v>1653.17</v>
      </c>
      <c r="F423">
        <v>5.6504000000000003</v>
      </c>
      <c r="G423">
        <v>605</v>
      </c>
      <c r="H423">
        <f t="shared" si="18"/>
        <v>0.16665193115032176</v>
      </c>
      <c r="I423">
        <v>1091184475</v>
      </c>
      <c r="J423">
        <v>182857</v>
      </c>
      <c r="K423">
        <f t="shared" si="19"/>
        <v>0.16757661439418847</v>
      </c>
      <c r="L423">
        <v>183763</v>
      </c>
      <c r="M423">
        <f t="shared" si="20"/>
        <v>0.16840690479948409</v>
      </c>
    </row>
    <row r="424" spans="1:13" x14ac:dyDescent="0.2">
      <c r="A424" t="s">
        <v>4</v>
      </c>
      <c r="B424" t="s">
        <v>444</v>
      </c>
      <c r="C424">
        <v>120</v>
      </c>
      <c r="D424">
        <v>196381</v>
      </c>
      <c r="E424">
        <v>1636.5</v>
      </c>
      <c r="F424">
        <v>8.5746099999999998</v>
      </c>
      <c r="G424">
        <v>1305</v>
      </c>
      <c r="H424">
        <f t="shared" si="18"/>
        <v>0.17997048574211066</v>
      </c>
      <c r="I424">
        <v>1091184475</v>
      </c>
      <c r="J424">
        <v>196381</v>
      </c>
      <c r="K424">
        <f t="shared" si="19"/>
        <v>0.17997048574211066</v>
      </c>
      <c r="L424">
        <v>196381</v>
      </c>
      <c r="M424">
        <f t="shared" si="20"/>
        <v>0.17997048574211066</v>
      </c>
    </row>
    <row r="425" spans="1:13" x14ac:dyDescent="0.2">
      <c r="A425" t="s">
        <v>4</v>
      </c>
      <c r="B425" t="s">
        <v>445</v>
      </c>
      <c r="C425">
        <v>0</v>
      </c>
      <c r="D425">
        <v>0</v>
      </c>
      <c r="E425">
        <v>0</v>
      </c>
      <c r="F425">
        <v>3.1691999999999998E-2</v>
      </c>
      <c r="G425">
        <v>1183</v>
      </c>
      <c r="H425">
        <f t="shared" si="18"/>
        <v>0</v>
      </c>
      <c r="I425">
        <v>1091184475</v>
      </c>
      <c r="J425">
        <v>0</v>
      </c>
      <c r="K425">
        <f t="shared" si="19"/>
        <v>0</v>
      </c>
      <c r="L425">
        <v>0</v>
      </c>
      <c r="M425">
        <f t="shared" si="20"/>
        <v>0</v>
      </c>
    </row>
    <row r="426" spans="1:13" x14ac:dyDescent="0.2">
      <c r="A426" t="s">
        <v>4</v>
      </c>
      <c r="B426" t="s">
        <v>446</v>
      </c>
      <c r="C426">
        <v>74</v>
      </c>
      <c r="D426">
        <v>111862</v>
      </c>
      <c r="E426">
        <v>1511.65</v>
      </c>
      <c r="F426">
        <v>5.1900300000000001</v>
      </c>
      <c r="G426">
        <v>531</v>
      </c>
      <c r="H426">
        <f t="shared" si="18"/>
        <v>0.10251428842955267</v>
      </c>
      <c r="I426">
        <v>1091184475</v>
      </c>
      <c r="J426">
        <v>115286</v>
      </c>
      <c r="K426">
        <f t="shared" si="19"/>
        <v>0.10565216298554835</v>
      </c>
      <c r="L426">
        <v>114465</v>
      </c>
      <c r="M426">
        <f t="shared" si="20"/>
        <v>0.10489976958295709</v>
      </c>
    </row>
    <row r="427" spans="1:13" x14ac:dyDescent="0.2">
      <c r="A427" t="s">
        <v>4</v>
      </c>
      <c r="B427" t="s">
        <v>447</v>
      </c>
      <c r="C427">
        <v>0</v>
      </c>
      <c r="D427">
        <v>0</v>
      </c>
      <c r="E427">
        <v>0</v>
      </c>
      <c r="F427">
        <v>0.10910599999999999</v>
      </c>
      <c r="G427">
        <v>1270</v>
      </c>
      <c r="H427">
        <f t="shared" si="18"/>
        <v>0</v>
      </c>
      <c r="I427">
        <v>1091184475</v>
      </c>
      <c r="J427">
        <v>0</v>
      </c>
      <c r="K427">
        <f t="shared" si="19"/>
        <v>0</v>
      </c>
      <c r="L427">
        <v>0</v>
      </c>
      <c r="M427">
        <f t="shared" si="20"/>
        <v>0</v>
      </c>
    </row>
    <row r="428" spans="1:13" x14ac:dyDescent="0.2">
      <c r="A428" t="s">
        <v>4</v>
      </c>
      <c r="B428" t="s">
        <v>448</v>
      </c>
      <c r="C428">
        <v>72</v>
      </c>
      <c r="D428">
        <v>113751</v>
      </c>
      <c r="E428">
        <v>1579.88</v>
      </c>
      <c r="F428">
        <v>6.3043800000000001</v>
      </c>
      <c r="G428">
        <v>1507</v>
      </c>
      <c r="H428">
        <f t="shared" si="18"/>
        <v>0.1042454347602407</v>
      </c>
      <c r="I428">
        <v>1091184475</v>
      </c>
      <c r="J428">
        <v>117449</v>
      </c>
      <c r="K428">
        <f t="shared" si="19"/>
        <v>0.1076344125955421</v>
      </c>
      <c r="L428">
        <v>119209</v>
      </c>
      <c r="M428">
        <f t="shared" si="20"/>
        <v>0.10924733876918474</v>
      </c>
    </row>
    <row r="429" spans="1:13" x14ac:dyDescent="0.2">
      <c r="A429" t="s">
        <v>4</v>
      </c>
      <c r="B429" t="s">
        <v>449</v>
      </c>
      <c r="C429">
        <v>69</v>
      </c>
      <c r="D429">
        <v>109091</v>
      </c>
      <c r="E429">
        <v>1581.03</v>
      </c>
      <c r="F429">
        <v>7.0651299999999999</v>
      </c>
      <c r="G429">
        <v>527</v>
      </c>
      <c r="H429">
        <f t="shared" si="18"/>
        <v>9.9974846141391446E-2</v>
      </c>
      <c r="I429">
        <v>1091184475</v>
      </c>
      <c r="J429">
        <v>109091</v>
      </c>
      <c r="K429">
        <f t="shared" si="19"/>
        <v>9.9974846141391446E-2</v>
      </c>
      <c r="L429">
        <v>109091</v>
      </c>
      <c r="M429">
        <f t="shared" si="20"/>
        <v>9.9974846141391446E-2</v>
      </c>
    </row>
    <row r="430" spans="1:13" x14ac:dyDescent="0.2">
      <c r="A430" t="s">
        <v>4</v>
      </c>
      <c r="B430" t="s">
        <v>450</v>
      </c>
      <c r="C430">
        <v>92</v>
      </c>
      <c r="D430">
        <v>154290</v>
      </c>
      <c r="E430">
        <v>1677.07</v>
      </c>
      <c r="F430">
        <v>6.3983299999999996</v>
      </c>
      <c r="G430">
        <v>1210</v>
      </c>
      <c r="H430">
        <f t="shared" si="18"/>
        <v>0.14139680643825142</v>
      </c>
      <c r="I430">
        <v>1091184475</v>
      </c>
      <c r="J430">
        <v>155217</v>
      </c>
      <c r="K430">
        <f t="shared" si="19"/>
        <v>0.14224634198539163</v>
      </c>
      <c r="L430">
        <v>156018</v>
      </c>
      <c r="M430">
        <f t="shared" si="20"/>
        <v>0.14298040668146419</v>
      </c>
    </row>
    <row r="431" spans="1:13" x14ac:dyDescent="0.2">
      <c r="A431" t="s">
        <v>4</v>
      </c>
      <c r="B431" t="s">
        <v>451</v>
      </c>
      <c r="C431">
        <v>0</v>
      </c>
      <c r="D431">
        <v>0</v>
      </c>
      <c r="E431">
        <v>0</v>
      </c>
      <c r="F431">
        <v>0.893007</v>
      </c>
      <c r="G431">
        <v>630</v>
      </c>
      <c r="H431">
        <f t="shared" si="18"/>
        <v>0</v>
      </c>
      <c r="I431">
        <v>1091184475</v>
      </c>
      <c r="J431">
        <v>0</v>
      </c>
      <c r="K431">
        <f t="shared" si="19"/>
        <v>0</v>
      </c>
      <c r="L431">
        <v>0</v>
      </c>
      <c r="M431">
        <f t="shared" si="20"/>
        <v>0</v>
      </c>
    </row>
    <row r="432" spans="1:13" x14ac:dyDescent="0.2">
      <c r="A432" t="s">
        <v>4</v>
      </c>
      <c r="B432" t="s">
        <v>452</v>
      </c>
      <c r="C432">
        <v>77</v>
      </c>
      <c r="D432">
        <v>120562</v>
      </c>
      <c r="E432">
        <v>1565.74</v>
      </c>
      <c r="F432">
        <v>4.9943099999999996</v>
      </c>
      <c r="G432">
        <v>1291</v>
      </c>
      <c r="H432">
        <f t="shared" si="18"/>
        <v>0.11048727576517253</v>
      </c>
      <c r="I432">
        <v>1091184475</v>
      </c>
      <c r="J432">
        <v>131927</v>
      </c>
      <c r="K432">
        <f t="shared" si="19"/>
        <v>0.12090256324440467</v>
      </c>
      <c r="L432">
        <v>134760</v>
      </c>
      <c r="M432">
        <f t="shared" si="20"/>
        <v>0.12349882452277375</v>
      </c>
    </row>
    <row r="433" spans="1:13" x14ac:dyDescent="0.2">
      <c r="A433" t="s">
        <v>4</v>
      </c>
      <c r="B433" t="s">
        <v>453</v>
      </c>
      <c r="C433">
        <v>50</v>
      </c>
      <c r="D433">
        <v>69466.899999999994</v>
      </c>
      <c r="E433">
        <v>1389.34</v>
      </c>
      <c r="F433">
        <v>3.8232200000000001</v>
      </c>
      <c r="G433">
        <v>1293</v>
      </c>
      <c r="H433">
        <f t="shared" si="18"/>
        <v>6.3661921143077116E-2</v>
      </c>
      <c r="I433">
        <v>1091184475</v>
      </c>
      <c r="J433">
        <v>95966.399999999994</v>
      </c>
      <c r="K433">
        <f t="shared" si="19"/>
        <v>8.7946999062647038E-2</v>
      </c>
      <c r="L433">
        <v>102594</v>
      </c>
      <c r="M433">
        <f t="shared" si="20"/>
        <v>9.4020765828802685E-2</v>
      </c>
    </row>
    <row r="434" spans="1:13" x14ac:dyDescent="0.2">
      <c r="A434" t="s">
        <v>4</v>
      </c>
      <c r="B434" t="s">
        <v>454</v>
      </c>
      <c r="C434">
        <v>0</v>
      </c>
      <c r="D434">
        <v>0</v>
      </c>
      <c r="E434">
        <v>0</v>
      </c>
      <c r="F434">
        <v>0.98026400000000002</v>
      </c>
      <c r="G434">
        <v>1302</v>
      </c>
      <c r="H434">
        <f t="shared" si="18"/>
        <v>0</v>
      </c>
      <c r="I434">
        <v>1091184475</v>
      </c>
      <c r="J434">
        <v>0</v>
      </c>
      <c r="K434">
        <f t="shared" si="19"/>
        <v>0</v>
      </c>
      <c r="L434">
        <v>0</v>
      </c>
      <c r="M434">
        <f t="shared" si="20"/>
        <v>0</v>
      </c>
    </row>
    <row r="435" spans="1:13" x14ac:dyDescent="0.2">
      <c r="A435" t="s">
        <v>4</v>
      </c>
      <c r="B435" t="s">
        <v>455</v>
      </c>
      <c r="C435">
        <v>0</v>
      </c>
      <c r="D435">
        <v>0</v>
      </c>
      <c r="E435">
        <v>0</v>
      </c>
      <c r="F435">
        <v>1.1588400000000001</v>
      </c>
      <c r="G435">
        <v>543</v>
      </c>
      <c r="H435">
        <f t="shared" si="18"/>
        <v>0</v>
      </c>
      <c r="I435">
        <v>1091184475</v>
      </c>
      <c r="J435">
        <v>0</v>
      </c>
      <c r="K435">
        <f t="shared" si="19"/>
        <v>0</v>
      </c>
      <c r="L435">
        <v>0</v>
      </c>
      <c r="M435">
        <f t="shared" si="20"/>
        <v>0</v>
      </c>
    </row>
    <row r="436" spans="1:13" x14ac:dyDescent="0.2">
      <c r="A436" t="s">
        <v>4</v>
      </c>
      <c r="B436" t="s">
        <v>456</v>
      </c>
      <c r="C436">
        <v>75</v>
      </c>
      <c r="D436">
        <v>119009</v>
      </c>
      <c r="E436">
        <v>1586.79</v>
      </c>
      <c r="F436">
        <v>5.8914400000000002</v>
      </c>
      <c r="G436">
        <v>208</v>
      </c>
      <c r="H436">
        <f t="shared" si="18"/>
        <v>0.10906405170399808</v>
      </c>
      <c r="I436">
        <v>1091184475</v>
      </c>
      <c r="J436">
        <v>119783</v>
      </c>
      <c r="K436">
        <f t="shared" si="19"/>
        <v>0.10977337264627048</v>
      </c>
      <c r="L436">
        <v>121763</v>
      </c>
      <c r="M436">
        <f t="shared" si="20"/>
        <v>0.11158791459161843</v>
      </c>
    </row>
    <row r="437" spans="1:13" x14ac:dyDescent="0.2">
      <c r="A437" t="s">
        <v>4</v>
      </c>
      <c r="B437" t="s">
        <v>457</v>
      </c>
      <c r="C437">
        <v>102</v>
      </c>
      <c r="D437">
        <v>171539</v>
      </c>
      <c r="E437">
        <v>1681.75</v>
      </c>
      <c r="F437">
        <v>7.2278500000000001</v>
      </c>
      <c r="G437">
        <v>1393</v>
      </c>
      <c r="H437">
        <f t="shared" si="18"/>
        <v>0.15720439937527522</v>
      </c>
      <c r="I437">
        <v>1091184475</v>
      </c>
      <c r="J437">
        <v>172412</v>
      </c>
      <c r="K437">
        <f t="shared" si="19"/>
        <v>0.15800444741481501</v>
      </c>
      <c r="L437">
        <v>173374</v>
      </c>
      <c r="M437">
        <f t="shared" si="20"/>
        <v>0.15888605819836282</v>
      </c>
    </row>
    <row r="438" spans="1:13" x14ac:dyDescent="0.2">
      <c r="A438" t="s">
        <v>4</v>
      </c>
      <c r="B438" t="s">
        <v>458</v>
      </c>
      <c r="C438">
        <v>83</v>
      </c>
      <c r="D438">
        <v>142099</v>
      </c>
      <c r="E438">
        <v>1712.04</v>
      </c>
      <c r="F438">
        <v>6.7685599999999999</v>
      </c>
      <c r="G438">
        <v>1275</v>
      </c>
      <c r="H438">
        <f t="shared" si="18"/>
        <v>0.13022454337979836</v>
      </c>
      <c r="I438">
        <v>1091184475</v>
      </c>
      <c r="J438">
        <v>143434</v>
      </c>
      <c r="K438">
        <f t="shared" si="19"/>
        <v>0.13144798453991935</v>
      </c>
      <c r="L438">
        <v>144603</v>
      </c>
      <c r="M438">
        <f t="shared" si="20"/>
        <v>0.13251929743593538</v>
      </c>
    </row>
    <row r="439" spans="1:13" x14ac:dyDescent="0.2">
      <c r="A439" t="s">
        <v>4</v>
      </c>
      <c r="B439" t="s">
        <v>459</v>
      </c>
      <c r="C439">
        <v>98</v>
      </c>
      <c r="D439">
        <v>165057</v>
      </c>
      <c r="E439">
        <v>1684.25</v>
      </c>
      <c r="F439">
        <v>6.7763600000000004</v>
      </c>
      <c r="G439">
        <v>1169</v>
      </c>
      <c r="H439">
        <f t="shared" si="18"/>
        <v>0.15126406559257544</v>
      </c>
      <c r="I439">
        <v>1091184475</v>
      </c>
      <c r="J439">
        <v>165057</v>
      </c>
      <c r="K439">
        <f t="shared" si="19"/>
        <v>0.15126406559257544</v>
      </c>
      <c r="L439">
        <v>165057</v>
      </c>
      <c r="M439">
        <f t="shared" si="20"/>
        <v>0.15126406559257544</v>
      </c>
    </row>
    <row r="440" spans="1:13" x14ac:dyDescent="0.2">
      <c r="A440" t="s">
        <v>4</v>
      </c>
      <c r="B440" t="s">
        <v>460</v>
      </c>
      <c r="C440">
        <v>78</v>
      </c>
      <c r="D440">
        <v>135132</v>
      </c>
      <c r="E440">
        <v>1732.46</v>
      </c>
      <c r="F440">
        <v>6.5986799999999999</v>
      </c>
      <c r="G440">
        <v>449</v>
      </c>
      <c r="H440">
        <f t="shared" si="18"/>
        <v>0.12383973846402094</v>
      </c>
      <c r="I440">
        <v>1091184475</v>
      </c>
      <c r="J440">
        <v>135636</v>
      </c>
      <c r="K440">
        <f t="shared" si="19"/>
        <v>0.12430162186829134</v>
      </c>
      <c r="L440">
        <v>135636</v>
      </c>
      <c r="M440">
        <f t="shared" si="20"/>
        <v>0.12430162186829134</v>
      </c>
    </row>
    <row r="441" spans="1:13" x14ac:dyDescent="0.2">
      <c r="A441" t="s">
        <v>5</v>
      </c>
      <c r="B441" t="s">
        <v>461</v>
      </c>
      <c r="C441">
        <v>0</v>
      </c>
      <c r="D441">
        <v>0</v>
      </c>
      <c r="E441">
        <v>0</v>
      </c>
      <c r="F441">
        <v>0.39508300000000002</v>
      </c>
      <c r="G441">
        <v>6297</v>
      </c>
      <c r="H441">
        <f t="shared" si="18"/>
        <v>0</v>
      </c>
      <c r="I441">
        <v>1091184475</v>
      </c>
      <c r="J441">
        <v>0</v>
      </c>
      <c r="K441">
        <f t="shared" si="19"/>
        <v>0</v>
      </c>
      <c r="L441">
        <v>0</v>
      </c>
      <c r="M441">
        <f t="shared" si="20"/>
        <v>0</v>
      </c>
    </row>
    <row r="442" spans="1:13" x14ac:dyDescent="0.2">
      <c r="A442" t="s">
        <v>5</v>
      </c>
      <c r="B442" t="s">
        <v>462</v>
      </c>
      <c r="C442">
        <v>0</v>
      </c>
      <c r="D442">
        <v>0</v>
      </c>
      <c r="E442">
        <v>0</v>
      </c>
      <c r="F442">
        <v>1.2756000000000001</v>
      </c>
      <c r="G442">
        <v>4914</v>
      </c>
      <c r="H442">
        <f t="shared" si="18"/>
        <v>0</v>
      </c>
      <c r="I442">
        <v>1091184475</v>
      </c>
      <c r="J442">
        <v>0</v>
      </c>
      <c r="K442">
        <f t="shared" si="19"/>
        <v>0</v>
      </c>
      <c r="L442">
        <v>0</v>
      </c>
      <c r="M442">
        <f t="shared" si="20"/>
        <v>0</v>
      </c>
    </row>
    <row r="443" spans="1:13" x14ac:dyDescent="0.2">
      <c r="A443" t="s">
        <v>5</v>
      </c>
      <c r="B443" t="s">
        <v>463</v>
      </c>
      <c r="C443">
        <v>105</v>
      </c>
      <c r="D443">
        <v>171283</v>
      </c>
      <c r="E443">
        <v>1631.26</v>
      </c>
      <c r="F443">
        <v>7.3038299999999996</v>
      </c>
      <c r="G443">
        <v>7093</v>
      </c>
      <c r="H443">
        <f t="shared" si="18"/>
        <v>0.15696979193183627</v>
      </c>
      <c r="I443">
        <v>1091184475</v>
      </c>
      <c r="J443">
        <v>172498</v>
      </c>
      <c r="K443">
        <f t="shared" si="19"/>
        <v>0.15808326085284527</v>
      </c>
      <c r="L443">
        <v>172498</v>
      </c>
      <c r="M443">
        <f t="shared" si="20"/>
        <v>0.15808326085284527</v>
      </c>
    </row>
    <row r="444" spans="1:13" x14ac:dyDescent="0.2">
      <c r="A444" t="s">
        <v>5</v>
      </c>
      <c r="B444" t="s">
        <v>464</v>
      </c>
      <c r="C444">
        <v>65</v>
      </c>
      <c r="D444">
        <v>103847</v>
      </c>
      <c r="E444">
        <v>1597.65</v>
      </c>
      <c r="F444">
        <v>3.9251499999999999</v>
      </c>
      <c r="G444">
        <v>549</v>
      </c>
      <c r="H444">
        <f t="shared" si="18"/>
        <v>9.5169059292197142E-2</v>
      </c>
      <c r="I444">
        <v>1091184475</v>
      </c>
      <c r="J444">
        <v>109052</v>
      </c>
      <c r="K444">
        <f t="shared" si="19"/>
        <v>9.9939105163680042E-2</v>
      </c>
      <c r="L444">
        <v>113909</v>
      </c>
      <c r="M444">
        <f t="shared" si="20"/>
        <v>0.10439023154173817</v>
      </c>
    </row>
    <row r="445" spans="1:13" x14ac:dyDescent="0.2">
      <c r="A445" t="s">
        <v>5</v>
      </c>
      <c r="B445" t="s">
        <v>465</v>
      </c>
      <c r="C445">
        <v>97</v>
      </c>
      <c r="D445">
        <v>156387</v>
      </c>
      <c r="E445">
        <v>1612.24</v>
      </c>
      <c r="F445">
        <v>5.0338700000000003</v>
      </c>
      <c r="G445">
        <v>1057</v>
      </c>
      <c r="H445">
        <f t="shared" si="18"/>
        <v>0.14331857131673359</v>
      </c>
      <c r="I445">
        <v>1091184475</v>
      </c>
      <c r="J445">
        <v>156258</v>
      </c>
      <c r="K445">
        <f t="shared" si="19"/>
        <v>0.14320035115968821</v>
      </c>
      <c r="L445">
        <v>156258</v>
      </c>
      <c r="M445">
        <f t="shared" si="20"/>
        <v>0.14320035115968821</v>
      </c>
    </row>
    <row r="446" spans="1:13" x14ac:dyDescent="0.2">
      <c r="A446" t="s">
        <v>5</v>
      </c>
      <c r="B446" t="s">
        <v>466</v>
      </c>
      <c r="C446">
        <v>0</v>
      </c>
      <c r="D446">
        <v>0</v>
      </c>
      <c r="E446">
        <v>0</v>
      </c>
      <c r="F446">
        <v>1.4910099999999999</v>
      </c>
      <c r="G446">
        <v>293</v>
      </c>
      <c r="H446">
        <f t="shared" si="18"/>
        <v>0</v>
      </c>
      <c r="I446">
        <v>1091184475</v>
      </c>
      <c r="J446">
        <v>0</v>
      </c>
      <c r="K446">
        <f t="shared" si="19"/>
        <v>0</v>
      </c>
      <c r="L446">
        <v>0</v>
      </c>
      <c r="M446">
        <f t="shared" si="20"/>
        <v>0</v>
      </c>
    </row>
    <row r="447" spans="1:13" x14ac:dyDescent="0.2">
      <c r="A447" t="s">
        <v>5</v>
      </c>
      <c r="B447" t="s">
        <v>467</v>
      </c>
      <c r="C447">
        <v>5</v>
      </c>
      <c r="D447">
        <v>7032.23</v>
      </c>
      <c r="E447">
        <v>1406.45</v>
      </c>
      <c r="F447">
        <v>2.5564</v>
      </c>
      <c r="G447">
        <v>867</v>
      </c>
      <c r="H447">
        <f t="shared" si="18"/>
        <v>6.4445839920880474E-3</v>
      </c>
      <c r="I447">
        <v>1091184475</v>
      </c>
      <c r="J447">
        <v>22886.799999999999</v>
      </c>
      <c r="K447">
        <f t="shared" si="19"/>
        <v>2.0974272017570631E-2</v>
      </c>
      <c r="L447">
        <v>50996.6</v>
      </c>
      <c r="M447">
        <f t="shared" si="20"/>
        <v>4.6735085742490974E-2</v>
      </c>
    </row>
    <row r="448" spans="1:13" x14ac:dyDescent="0.2">
      <c r="A448" t="s">
        <v>5</v>
      </c>
      <c r="B448" t="s">
        <v>468</v>
      </c>
      <c r="C448">
        <v>0</v>
      </c>
      <c r="D448">
        <v>0</v>
      </c>
      <c r="E448">
        <v>0</v>
      </c>
      <c r="F448">
        <v>0.77061199999999996</v>
      </c>
      <c r="G448">
        <v>21</v>
      </c>
      <c r="H448">
        <f t="shared" si="18"/>
        <v>0</v>
      </c>
      <c r="I448">
        <v>1091184475</v>
      </c>
      <c r="J448">
        <v>0</v>
      </c>
      <c r="K448">
        <f t="shared" si="19"/>
        <v>0</v>
      </c>
      <c r="L448">
        <v>0</v>
      </c>
      <c r="M448">
        <f t="shared" si="20"/>
        <v>0</v>
      </c>
    </row>
    <row r="449" spans="1:13" x14ac:dyDescent="0.2">
      <c r="A449" t="s">
        <v>5</v>
      </c>
      <c r="B449" t="s">
        <v>469</v>
      </c>
      <c r="C449">
        <v>0</v>
      </c>
      <c r="D449">
        <v>0</v>
      </c>
      <c r="E449">
        <v>0</v>
      </c>
      <c r="F449">
        <v>1.0973200000000001</v>
      </c>
      <c r="G449">
        <v>6557</v>
      </c>
      <c r="H449">
        <f t="shared" si="18"/>
        <v>0</v>
      </c>
      <c r="I449">
        <v>1091184475</v>
      </c>
      <c r="J449">
        <v>0</v>
      </c>
      <c r="K449">
        <f t="shared" si="19"/>
        <v>0</v>
      </c>
      <c r="L449">
        <v>0</v>
      </c>
      <c r="M449">
        <f t="shared" si="20"/>
        <v>0</v>
      </c>
    </row>
    <row r="450" spans="1:13" x14ac:dyDescent="0.2">
      <c r="A450" t="s">
        <v>5</v>
      </c>
      <c r="B450" t="s">
        <v>470</v>
      </c>
      <c r="C450">
        <v>1</v>
      </c>
      <c r="D450">
        <v>1090.6300000000001</v>
      </c>
      <c r="E450">
        <v>1090.6300000000001</v>
      </c>
      <c r="F450">
        <v>1.3383</v>
      </c>
      <c r="G450">
        <v>919</v>
      </c>
      <c r="H450">
        <f t="shared" si="18"/>
        <v>9.9949185952265306E-4</v>
      </c>
      <c r="I450">
        <v>1091184475</v>
      </c>
      <c r="J450">
        <v>2542.73</v>
      </c>
      <c r="K450">
        <f t="shared" si="19"/>
        <v>2.3302475963104222E-3</v>
      </c>
      <c r="L450">
        <v>2741.75</v>
      </c>
      <c r="M450">
        <f t="shared" si="20"/>
        <v>2.5126365548776707E-3</v>
      </c>
    </row>
    <row r="451" spans="1:13" x14ac:dyDescent="0.2">
      <c r="A451" t="s">
        <v>5</v>
      </c>
      <c r="B451" t="s">
        <v>471</v>
      </c>
      <c r="C451">
        <v>85</v>
      </c>
      <c r="D451">
        <v>130189</v>
      </c>
      <c r="E451">
        <v>1531.63</v>
      </c>
      <c r="F451">
        <v>6.3593900000000003</v>
      </c>
      <c r="G451">
        <v>1050</v>
      </c>
      <c r="H451">
        <f t="shared" ref="H451:H514" si="21">(D451/I451)*1000</f>
        <v>0.11930979864793255</v>
      </c>
      <c r="I451">
        <v>1091184475</v>
      </c>
      <c r="J451">
        <v>131245</v>
      </c>
      <c r="K451">
        <f t="shared" ref="K451:K514" si="22">(J451/I451)*1000</f>
        <v>0.12027755435211814</v>
      </c>
      <c r="L451">
        <v>131245</v>
      </c>
      <c r="M451">
        <f t="shared" ref="M451:M514" si="23">(L451/I451)*1000</f>
        <v>0.12027755435211814</v>
      </c>
    </row>
    <row r="452" spans="1:13" x14ac:dyDescent="0.2">
      <c r="A452" t="s">
        <v>5</v>
      </c>
      <c r="B452" t="s">
        <v>472</v>
      </c>
      <c r="C452">
        <v>0</v>
      </c>
      <c r="D452">
        <v>0</v>
      </c>
      <c r="E452">
        <v>0</v>
      </c>
      <c r="F452">
        <v>1.3693500000000001</v>
      </c>
      <c r="G452">
        <v>852</v>
      </c>
      <c r="H452">
        <f t="shared" si="21"/>
        <v>0</v>
      </c>
      <c r="I452">
        <v>1091184475</v>
      </c>
      <c r="J452">
        <v>0</v>
      </c>
      <c r="K452">
        <f t="shared" si="22"/>
        <v>0</v>
      </c>
      <c r="L452">
        <v>1485.2</v>
      </c>
      <c r="M452">
        <f t="shared" si="23"/>
        <v>1.3610897460761618E-3</v>
      </c>
    </row>
    <row r="453" spans="1:13" x14ac:dyDescent="0.2">
      <c r="A453" t="s">
        <v>5</v>
      </c>
      <c r="B453" t="s">
        <v>473</v>
      </c>
      <c r="C453">
        <v>51</v>
      </c>
      <c r="D453">
        <v>76400.899999999994</v>
      </c>
      <c r="E453">
        <v>1498.06</v>
      </c>
      <c r="F453">
        <v>4.6433200000000001</v>
      </c>
      <c r="G453">
        <v>468</v>
      </c>
      <c r="H453">
        <f t="shared" si="21"/>
        <v>7.0016483693098736E-2</v>
      </c>
      <c r="I453">
        <v>1091184475</v>
      </c>
      <c r="J453">
        <v>75633.8</v>
      </c>
      <c r="K453">
        <f t="shared" si="22"/>
        <v>6.9313486154575291E-2</v>
      </c>
      <c r="L453">
        <v>75671.399999999994</v>
      </c>
      <c r="M453">
        <f t="shared" si="23"/>
        <v>6.9347944122830366E-2</v>
      </c>
    </row>
    <row r="454" spans="1:13" x14ac:dyDescent="0.2">
      <c r="A454" t="s">
        <v>5</v>
      </c>
      <c r="B454" t="s">
        <v>474</v>
      </c>
      <c r="C454">
        <v>62</v>
      </c>
      <c r="D454">
        <v>95397.8</v>
      </c>
      <c r="E454">
        <v>1538.67</v>
      </c>
      <c r="F454">
        <v>4.3773799999999996</v>
      </c>
      <c r="G454">
        <v>217</v>
      </c>
      <c r="H454">
        <f t="shared" si="21"/>
        <v>8.7425913936321362E-2</v>
      </c>
      <c r="I454">
        <v>1091184475</v>
      </c>
      <c r="J454">
        <v>96322.2</v>
      </c>
      <c r="K454">
        <f t="shared" si="22"/>
        <v>8.8273066751614115E-2</v>
      </c>
      <c r="L454">
        <v>96423.7</v>
      </c>
      <c r="M454">
        <f t="shared" si="23"/>
        <v>8.8366084937196346E-2</v>
      </c>
    </row>
    <row r="455" spans="1:13" x14ac:dyDescent="0.2">
      <c r="A455" t="s">
        <v>5</v>
      </c>
      <c r="B455" t="s">
        <v>475</v>
      </c>
      <c r="C455">
        <v>53</v>
      </c>
      <c r="D455">
        <v>72858.3</v>
      </c>
      <c r="E455">
        <v>1374.68</v>
      </c>
      <c r="F455">
        <v>3.2492200000000002</v>
      </c>
      <c r="G455">
        <v>526</v>
      </c>
      <c r="H455">
        <f t="shared" si="21"/>
        <v>6.6769919907447364E-2</v>
      </c>
      <c r="I455">
        <v>1091184475</v>
      </c>
      <c r="J455">
        <v>96646.6</v>
      </c>
      <c r="K455">
        <f t="shared" si="22"/>
        <v>8.8570358371346886E-2</v>
      </c>
      <c r="L455">
        <v>106934</v>
      </c>
      <c r="M455">
        <f t="shared" si="23"/>
        <v>9.7998095143353281E-2</v>
      </c>
    </row>
    <row r="456" spans="1:13" x14ac:dyDescent="0.2">
      <c r="A456" t="s">
        <v>5</v>
      </c>
      <c r="B456" t="s">
        <v>476</v>
      </c>
      <c r="C456">
        <v>64</v>
      </c>
      <c r="D456">
        <v>96430</v>
      </c>
      <c r="E456">
        <v>1506.72</v>
      </c>
      <c r="F456">
        <v>2.5945299999999998</v>
      </c>
      <c r="G456">
        <v>3692</v>
      </c>
      <c r="H456">
        <f t="shared" si="21"/>
        <v>8.8371858479749724E-2</v>
      </c>
      <c r="I456">
        <v>1091184475</v>
      </c>
      <c r="J456">
        <v>120118</v>
      </c>
      <c r="K456">
        <f t="shared" si="22"/>
        <v>0.11008037848045814</v>
      </c>
      <c r="L456">
        <v>129651</v>
      </c>
      <c r="M456">
        <f t="shared" si="23"/>
        <v>0.11881675644258043</v>
      </c>
    </row>
    <row r="457" spans="1:13" x14ac:dyDescent="0.2">
      <c r="A457" t="s">
        <v>5</v>
      </c>
      <c r="B457" t="s">
        <v>477</v>
      </c>
      <c r="C457">
        <v>65</v>
      </c>
      <c r="D457">
        <v>118859</v>
      </c>
      <c r="E457">
        <v>1828.6</v>
      </c>
      <c r="F457">
        <v>3.9202699999999999</v>
      </c>
      <c r="G457">
        <v>5273</v>
      </c>
      <c r="H457">
        <f t="shared" si="21"/>
        <v>0.10892658640510809</v>
      </c>
      <c r="I457">
        <v>1091184475</v>
      </c>
      <c r="J457">
        <v>129218</v>
      </c>
      <c r="K457">
        <f t="shared" si="22"/>
        <v>0.11841993994645131</v>
      </c>
      <c r="L457">
        <v>132347</v>
      </c>
      <c r="M457">
        <f t="shared" si="23"/>
        <v>0.12128746608129665</v>
      </c>
    </row>
    <row r="458" spans="1:13" x14ac:dyDescent="0.2">
      <c r="A458" t="s">
        <v>5</v>
      </c>
      <c r="B458" t="s">
        <v>478</v>
      </c>
      <c r="C458">
        <v>2</v>
      </c>
      <c r="D458">
        <v>2307.33</v>
      </c>
      <c r="E458">
        <v>1153.67</v>
      </c>
      <c r="F458">
        <v>2.20038</v>
      </c>
      <c r="G458">
        <v>473</v>
      </c>
      <c r="H458">
        <f t="shared" si="21"/>
        <v>2.1145187205857193E-3</v>
      </c>
      <c r="I458">
        <v>1091184475</v>
      </c>
      <c r="J458">
        <v>5492.51</v>
      </c>
      <c r="K458">
        <f t="shared" si="22"/>
        <v>5.0335301920420017E-3</v>
      </c>
      <c r="L458">
        <v>21061.9</v>
      </c>
      <c r="M458">
        <f t="shared" si="23"/>
        <v>1.9301869191274926E-2</v>
      </c>
    </row>
    <row r="459" spans="1:13" x14ac:dyDescent="0.2">
      <c r="A459" t="s">
        <v>5</v>
      </c>
      <c r="B459" t="s">
        <v>479</v>
      </c>
      <c r="C459">
        <v>32</v>
      </c>
      <c r="D459">
        <v>43040.2</v>
      </c>
      <c r="E459">
        <v>1345.01</v>
      </c>
      <c r="F459">
        <v>4.2744400000000002</v>
      </c>
      <c r="G459">
        <v>1245</v>
      </c>
      <c r="H459">
        <f t="shared" si="21"/>
        <v>3.9443559715235131E-2</v>
      </c>
      <c r="I459">
        <v>1091184475</v>
      </c>
      <c r="J459">
        <v>58966.6</v>
      </c>
      <c r="K459">
        <f t="shared" si="22"/>
        <v>5.4039075290179511E-2</v>
      </c>
      <c r="L459">
        <v>80132.2</v>
      </c>
      <c r="M459">
        <f t="shared" si="23"/>
        <v>7.3435978824753723E-2</v>
      </c>
    </row>
    <row r="460" spans="1:13" x14ac:dyDescent="0.2">
      <c r="A460" t="s">
        <v>5</v>
      </c>
      <c r="B460" t="s">
        <v>480</v>
      </c>
      <c r="C460">
        <v>77</v>
      </c>
      <c r="D460">
        <v>116967</v>
      </c>
      <c r="E460">
        <v>1519.05</v>
      </c>
      <c r="F460">
        <v>5.8187100000000003</v>
      </c>
      <c r="G460">
        <v>665</v>
      </c>
      <c r="H460">
        <f t="shared" si="21"/>
        <v>0.10719269076844225</v>
      </c>
      <c r="I460">
        <v>1091184475</v>
      </c>
      <c r="J460">
        <v>119020</v>
      </c>
      <c r="K460">
        <f t="shared" si="22"/>
        <v>0.10907413249258334</v>
      </c>
      <c r="L460">
        <v>119023</v>
      </c>
      <c r="M460">
        <f t="shared" si="23"/>
        <v>0.10907688179856115</v>
      </c>
    </row>
    <row r="461" spans="1:13" x14ac:dyDescent="0.2">
      <c r="A461" t="s">
        <v>5</v>
      </c>
      <c r="B461" t="s">
        <v>481</v>
      </c>
      <c r="C461">
        <v>85</v>
      </c>
      <c r="D461">
        <v>125764</v>
      </c>
      <c r="E461">
        <v>1479.58</v>
      </c>
      <c r="F461">
        <v>5.6675300000000002</v>
      </c>
      <c r="G461">
        <v>1151</v>
      </c>
      <c r="H461">
        <f t="shared" si="21"/>
        <v>0.11525457233067764</v>
      </c>
      <c r="I461">
        <v>1091184475</v>
      </c>
      <c r="J461">
        <v>126618</v>
      </c>
      <c r="K461">
        <f t="shared" si="22"/>
        <v>0.11603720809902468</v>
      </c>
      <c r="L461">
        <v>126800</v>
      </c>
      <c r="M461">
        <f t="shared" si="23"/>
        <v>0.11620399932834455</v>
      </c>
    </row>
    <row r="462" spans="1:13" x14ac:dyDescent="0.2">
      <c r="A462" t="s">
        <v>5</v>
      </c>
      <c r="B462" t="s">
        <v>482</v>
      </c>
      <c r="C462">
        <v>0</v>
      </c>
      <c r="D462">
        <v>0</v>
      </c>
      <c r="E462">
        <v>0</v>
      </c>
      <c r="F462">
        <v>1.1704600000000001</v>
      </c>
      <c r="G462">
        <v>857</v>
      </c>
      <c r="H462">
        <f t="shared" si="21"/>
        <v>0</v>
      </c>
      <c r="I462">
        <v>1091184475</v>
      </c>
      <c r="J462">
        <v>0</v>
      </c>
      <c r="K462">
        <f t="shared" si="22"/>
        <v>0</v>
      </c>
      <c r="L462">
        <v>0</v>
      </c>
      <c r="M462">
        <f t="shared" si="23"/>
        <v>0</v>
      </c>
    </row>
    <row r="463" spans="1:13" x14ac:dyDescent="0.2">
      <c r="A463" t="s">
        <v>5</v>
      </c>
      <c r="B463" t="s">
        <v>483</v>
      </c>
      <c r="C463">
        <v>0</v>
      </c>
      <c r="D463">
        <v>0</v>
      </c>
      <c r="E463">
        <v>0</v>
      </c>
      <c r="F463">
        <v>0.88253599999999999</v>
      </c>
      <c r="G463">
        <v>5166</v>
      </c>
      <c r="H463">
        <f t="shared" si="21"/>
        <v>0</v>
      </c>
      <c r="I463">
        <v>1091184475</v>
      </c>
      <c r="J463">
        <v>0</v>
      </c>
      <c r="K463">
        <f t="shared" si="22"/>
        <v>0</v>
      </c>
      <c r="L463">
        <v>0</v>
      </c>
      <c r="M463">
        <f t="shared" si="23"/>
        <v>0</v>
      </c>
    </row>
    <row r="464" spans="1:13" x14ac:dyDescent="0.2">
      <c r="A464" t="s">
        <v>5</v>
      </c>
      <c r="B464" t="s">
        <v>484</v>
      </c>
      <c r="C464">
        <v>0</v>
      </c>
      <c r="D464">
        <v>0</v>
      </c>
      <c r="E464">
        <v>0</v>
      </c>
      <c r="F464">
        <v>0.64003100000000002</v>
      </c>
      <c r="G464">
        <v>841</v>
      </c>
      <c r="H464">
        <f t="shared" si="21"/>
        <v>0</v>
      </c>
      <c r="I464">
        <v>1091184475</v>
      </c>
      <c r="J464">
        <v>0</v>
      </c>
      <c r="K464">
        <f t="shared" si="22"/>
        <v>0</v>
      </c>
      <c r="L464">
        <v>0</v>
      </c>
      <c r="M464">
        <f t="shared" si="23"/>
        <v>0</v>
      </c>
    </row>
    <row r="465" spans="1:13" x14ac:dyDescent="0.2">
      <c r="A465" t="s">
        <v>5</v>
      </c>
      <c r="B465" t="s">
        <v>485</v>
      </c>
      <c r="C465">
        <v>2</v>
      </c>
      <c r="D465">
        <v>2407.87</v>
      </c>
      <c r="E465">
        <v>1203.93</v>
      </c>
      <c r="F465">
        <v>1.54132</v>
      </c>
      <c r="G465">
        <v>6231</v>
      </c>
      <c r="H465">
        <f t="shared" si="21"/>
        <v>2.2066571282550549E-3</v>
      </c>
      <c r="I465">
        <v>1091184475</v>
      </c>
      <c r="J465">
        <v>8660.16</v>
      </c>
      <c r="K465">
        <f t="shared" si="22"/>
        <v>7.9364765522346725E-3</v>
      </c>
      <c r="L465">
        <v>25196.9</v>
      </c>
      <c r="M465">
        <f t="shared" si="23"/>
        <v>2.3091329264009187E-2</v>
      </c>
    </row>
    <row r="466" spans="1:13" x14ac:dyDescent="0.2">
      <c r="A466" t="s">
        <v>5</v>
      </c>
      <c r="B466" t="s">
        <v>486</v>
      </c>
      <c r="C466">
        <v>0</v>
      </c>
      <c r="D466">
        <v>0</v>
      </c>
      <c r="E466">
        <v>0</v>
      </c>
      <c r="F466">
        <v>1.43571</v>
      </c>
      <c r="G466">
        <v>877</v>
      </c>
      <c r="H466">
        <f t="shared" si="21"/>
        <v>0</v>
      </c>
      <c r="I466">
        <v>1091184475</v>
      </c>
      <c r="J466">
        <v>0</v>
      </c>
      <c r="K466">
        <f t="shared" si="22"/>
        <v>0</v>
      </c>
      <c r="L466">
        <v>0</v>
      </c>
      <c r="M466">
        <f t="shared" si="23"/>
        <v>0</v>
      </c>
    </row>
    <row r="467" spans="1:13" x14ac:dyDescent="0.2">
      <c r="A467" t="s">
        <v>5</v>
      </c>
      <c r="B467" t="s">
        <v>487</v>
      </c>
      <c r="C467">
        <v>54</v>
      </c>
      <c r="D467">
        <v>78695.399999999994</v>
      </c>
      <c r="E467">
        <v>1457.32</v>
      </c>
      <c r="F467">
        <v>3.11124</v>
      </c>
      <c r="G467">
        <v>1861</v>
      </c>
      <c r="H467">
        <f t="shared" si="21"/>
        <v>7.2119244548452713E-2</v>
      </c>
      <c r="I467">
        <v>1091184475</v>
      </c>
      <c r="J467">
        <v>107746</v>
      </c>
      <c r="K467">
        <f t="shared" si="22"/>
        <v>9.8742240628011138E-2</v>
      </c>
      <c r="L467">
        <v>119092</v>
      </c>
      <c r="M467">
        <f t="shared" si="23"/>
        <v>0.10914011583605056</v>
      </c>
    </row>
    <row r="468" spans="1:13" x14ac:dyDescent="0.2">
      <c r="A468" t="s">
        <v>5</v>
      </c>
      <c r="B468" t="s">
        <v>488</v>
      </c>
      <c r="C468">
        <v>0</v>
      </c>
      <c r="D468">
        <v>0</v>
      </c>
      <c r="E468">
        <v>0</v>
      </c>
      <c r="F468">
        <v>2.2839200000000002</v>
      </c>
      <c r="G468">
        <v>827</v>
      </c>
      <c r="H468">
        <f t="shared" si="21"/>
        <v>0</v>
      </c>
      <c r="I468">
        <v>1091184475</v>
      </c>
      <c r="J468">
        <v>2644.45</v>
      </c>
      <c r="K468">
        <f t="shared" si="22"/>
        <v>2.4234673976643588E-3</v>
      </c>
      <c r="L468">
        <v>10223.4</v>
      </c>
      <c r="M468">
        <f t="shared" si="23"/>
        <v>9.36908491114667E-3</v>
      </c>
    </row>
    <row r="469" spans="1:13" x14ac:dyDescent="0.2">
      <c r="A469" t="s">
        <v>5</v>
      </c>
      <c r="B469" t="s">
        <v>489</v>
      </c>
      <c r="C469">
        <v>35</v>
      </c>
      <c r="D469">
        <v>49534.3</v>
      </c>
      <c r="E469">
        <v>1415.26</v>
      </c>
      <c r="F469">
        <v>2.63544</v>
      </c>
      <c r="G469">
        <v>436</v>
      </c>
      <c r="H469">
        <f t="shared" si="21"/>
        <v>4.5394982365378686E-2</v>
      </c>
      <c r="I469">
        <v>1091184475</v>
      </c>
      <c r="J469">
        <v>72033.8</v>
      </c>
      <c r="K469">
        <f t="shared" si="22"/>
        <v>6.6014318981215347E-2</v>
      </c>
      <c r="L469">
        <v>95613.1</v>
      </c>
      <c r="M469">
        <f t="shared" si="23"/>
        <v>8.7623222461994804E-2</v>
      </c>
    </row>
    <row r="470" spans="1:13" x14ac:dyDescent="0.2">
      <c r="A470" t="s">
        <v>5</v>
      </c>
      <c r="B470" t="s">
        <v>490</v>
      </c>
      <c r="C470">
        <v>64</v>
      </c>
      <c r="D470">
        <v>100278</v>
      </c>
      <c r="E470">
        <v>1566.85</v>
      </c>
      <c r="F470">
        <v>3.3202600000000002</v>
      </c>
      <c r="G470">
        <v>539</v>
      </c>
      <c r="H470">
        <f t="shared" si="21"/>
        <v>9.1898301613941136E-2</v>
      </c>
      <c r="I470">
        <v>1091184475</v>
      </c>
      <c r="J470">
        <v>109447</v>
      </c>
      <c r="K470">
        <f t="shared" si="22"/>
        <v>0.10030109711742372</v>
      </c>
      <c r="L470">
        <v>111157</v>
      </c>
      <c r="M470">
        <f t="shared" si="23"/>
        <v>0.10186820152476968</v>
      </c>
    </row>
    <row r="471" spans="1:13" x14ac:dyDescent="0.2">
      <c r="A471" t="s">
        <v>5</v>
      </c>
      <c r="B471" t="s">
        <v>491</v>
      </c>
      <c r="C471">
        <v>77</v>
      </c>
      <c r="D471">
        <v>122878</v>
      </c>
      <c r="E471">
        <v>1595.82</v>
      </c>
      <c r="F471">
        <v>3.4121999999999999</v>
      </c>
      <c r="G471">
        <v>842</v>
      </c>
      <c r="H471">
        <f t="shared" si="21"/>
        <v>0.11260973998003408</v>
      </c>
      <c r="I471">
        <v>1091184475</v>
      </c>
      <c r="J471">
        <v>127509</v>
      </c>
      <c r="K471">
        <f t="shared" si="22"/>
        <v>0.11685375197443126</v>
      </c>
      <c r="L471">
        <v>134124</v>
      </c>
      <c r="M471">
        <f t="shared" si="23"/>
        <v>0.12291597165548017</v>
      </c>
    </row>
    <row r="472" spans="1:13" x14ac:dyDescent="0.2">
      <c r="A472" t="s">
        <v>5</v>
      </c>
      <c r="B472" t="s">
        <v>492</v>
      </c>
      <c r="C472">
        <v>0</v>
      </c>
      <c r="D472">
        <v>0</v>
      </c>
      <c r="E472">
        <v>0</v>
      </c>
      <c r="F472">
        <v>1.0947499999999999</v>
      </c>
      <c r="G472">
        <v>931</v>
      </c>
      <c r="H472">
        <f t="shared" si="21"/>
        <v>0</v>
      </c>
      <c r="I472">
        <v>1091184475</v>
      </c>
      <c r="J472">
        <v>0</v>
      </c>
      <c r="K472">
        <f t="shared" si="22"/>
        <v>0</v>
      </c>
      <c r="L472">
        <v>0</v>
      </c>
      <c r="M472">
        <f t="shared" si="23"/>
        <v>0</v>
      </c>
    </row>
    <row r="473" spans="1:13" x14ac:dyDescent="0.2">
      <c r="A473" t="s">
        <v>5</v>
      </c>
      <c r="B473" t="s">
        <v>493</v>
      </c>
      <c r="C473">
        <v>0</v>
      </c>
      <c r="D473">
        <v>0</v>
      </c>
      <c r="E473">
        <v>0</v>
      </c>
      <c r="F473">
        <v>1.38659</v>
      </c>
      <c r="G473">
        <v>444</v>
      </c>
      <c r="H473">
        <f t="shared" si="21"/>
        <v>0</v>
      </c>
      <c r="I473">
        <v>1091184475</v>
      </c>
      <c r="J473">
        <v>0</v>
      </c>
      <c r="K473">
        <f t="shared" si="22"/>
        <v>0</v>
      </c>
      <c r="L473">
        <v>0</v>
      </c>
      <c r="M473">
        <f t="shared" si="23"/>
        <v>0</v>
      </c>
    </row>
    <row r="474" spans="1:13" x14ac:dyDescent="0.2">
      <c r="A474" t="s">
        <v>5</v>
      </c>
      <c r="B474" t="s">
        <v>494</v>
      </c>
      <c r="C474">
        <v>5</v>
      </c>
      <c r="D474">
        <v>5651.51</v>
      </c>
      <c r="E474">
        <v>1130.3</v>
      </c>
      <c r="F474">
        <v>1.96621</v>
      </c>
      <c r="G474">
        <v>669</v>
      </c>
      <c r="H474">
        <f t="shared" si="21"/>
        <v>5.1792434088653982E-3</v>
      </c>
      <c r="I474">
        <v>1091184475</v>
      </c>
      <c r="J474">
        <v>8554.9699999999993</v>
      </c>
      <c r="K474">
        <f t="shared" si="22"/>
        <v>7.8400767202997448E-3</v>
      </c>
      <c r="L474">
        <v>18374.5</v>
      </c>
      <c r="M474">
        <f t="shared" si="23"/>
        <v>1.6839040896361724E-2</v>
      </c>
    </row>
    <row r="475" spans="1:13" x14ac:dyDescent="0.2">
      <c r="A475" t="s">
        <v>5</v>
      </c>
      <c r="B475" t="s">
        <v>495</v>
      </c>
      <c r="C475">
        <v>62</v>
      </c>
      <c r="D475">
        <v>96393.8</v>
      </c>
      <c r="E475">
        <v>1554.74</v>
      </c>
      <c r="F475">
        <v>3.2801900000000002</v>
      </c>
      <c r="G475">
        <v>6382</v>
      </c>
      <c r="H475">
        <f t="shared" si="21"/>
        <v>8.833868352095095E-2</v>
      </c>
      <c r="I475">
        <v>1091184475</v>
      </c>
      <c r="J475">
        <v>106183</v>
      </c>
      <c r="K475">
        <f t="shared" si="22"/>
        <v>9.7309852213577366E-2</v>
      </c>
      <c r="L475">
        <v>105739</v>
      </c>
      <c r="M475">
        <f t="shared" si="23"/>
        <v>9.6902954928862972E-2</v>
      </c>
    </row>
    <row r="476" spans="1:13" x14ac:dyDescent="0.2">
      <c r="A476" t="s">
        <v>5</v>
      </c>
      <c r="B476" t="s">
        <v>496</v>
      </c>
      <c r="C476">
        <v>57</v>
      </c>
      <c r="D476">
        <v>82205.899999999994</v>
      </c>
      <c r="E476">
        <v>1442.21</v>
      </c>
      <c r="F476">
        <v>3.0581999999999998</v>
      </c>
      <c r="G476">
        <v>474</v>
      </c>
      <c r="H476">
        <f t="shared" si="21"/>
        <v>7.5336390760141619E-2</v>
      </c>
      <c r="I476">
        <v>1091184475</v>
      </c>
      <c r="J476">
        <v>97771.1</v>
      </c>
      <c r="K476">
        <f t="shared" si="22"/>
        <v>8.9600889895358901E-2</v>
      </c>
      <c r="L476">
        <v>101826</v>
      </c>
      <c r="M476">
        <f t="shared" si="23"/>
        <v>9.3316943498485891E-2</v>
      </c>
    </row>
    <row r="477" spans="1:13" x14ac:dyDescent="0.2">
      <c r="A477" t="s">
        <v>5</v>
      </c>
      <c r="B477" t="s">
        <v>497</v>
      </c>
      <c r="C477">
        <v>22</v>
      </c>
      <c r="D477">
        <v>30720.9</v>
      </c>
      <c r="E477">
        <v>1396.4</v>
      </c>
      <c r="F477">
        <v>2.9320900000000001</v>
      </c>
      <c r="G477">
        <v>1362</v>
      </c>
      <c r="H477">
        <f t="shared" si="21"/>
        <v>2.8153718004464829E-2</v>
      </c>
      <c r="I477">
        <v>1091184475</v>
      </c>
      <c r="J477">
        <v>54522</v>
      </c>
      <c r="K477">
        <f t="shared" si="22"/>
        <v>4.9965886840536287E-2</v>
      </c>
      <c r="L477">
        <v>80910.600000000006</v>
      </c>
      <c r="M477">
        <f t="shared" si="23"/>
        <v>7.4149332082460218E-2</v>
      </c>
    </row>
    <row r="478" spans="1:13" x14ac:dyDescent="0.2">
      <c r="A478" t="s">
        <v>5</v>
      </c>
      <c r="B478" t="s">
        <v>498</v>
      </c>
      <c r="C478">
        <v>3</v>
      </c>
      <c r="D478">
        <v>3276.74</v>
      </c>
      <c r="E478">
        <v>1092.25</v>
      </c>
      <c r="F478">
        <v>1.95065</v>
      </c>
      <c r="G478">
        <v>1056</v>
      </c>
      <c r="H478">
        <f t="shared" si="21"/>
        <v>3.0029202898987357E-3</v>
      </c>
      <c r="I478">
        <v>1091184475</v>
      </c>
      <c r="J478">
        <v>9150.3700000000008</v>
      </c>
      <c r="K478">
        <f t="shared" si="22"/>
        <v>8.3857223133604435E-3</v>
      </c>
      <c r="L478">
        <v>22699.8</v>
      </c>
      <c r="M478">
        <f t="shared" si="23"/>
        <v>2.0802898611621101E-2</v>
      </c>
    </row>
    <row r="479" spans="1:13" x14ac:dyDescent="0.2">
      <c r="A479" t="s">
        <v>5</v>
      </c>
      <c r="B479" t="s">
        <v>499</v>
      </c>
      <c r="C479">
        <v>105</v>
      </c>
      <c r="D479">
        <v>160777</v>
      </c>
      <c r="E479">
        <v>1531.21</v>
      </c>
      <c r="F479">
        <v>11.6145</v>
      </c>
      <c r="G479">
        <v>680</v>
      </c>
      <c r="H479">
        <f t="shared" si="21"/>
        <v>0.14734172239758087</v>
      </c>
      <c r="I479">
        <v>1091184475</v>
      </c>
      <c r="J479">
        <v>160777</v>
      </c>
      <c r="K479">
        <f t="shared" si="22"/>
        <v>0.14734172239758087</v>
      </c>
      <c r="L479">
        <v>160777</v>
      </c>
      <c r="M479">
        <f t="shared" si="23"/>
        <v>0.14734172239758087</v>
      </c>
    </row>
    <row r="480" spans="1:13" x14ac:dyDescent="0.2">
      <c r="A480" t="s">
        <v>5</v>
      </c>
      <c r="B480" t="s">
        <v>500</v>
      </c>
      <c r="C480">
        <v>11</v>
      </c>
      <c r="D480">
        <v>12680.6</v>
      </c>
      <c r="E480">
        <v>1152.78</v>
      </c>
      <c r="F480">
        <v>2.66134</v>
      </c>
      <c r="G480">
        <v>1277</v>
      </c>
      <c r="H480">
        <f t="shared" si="21"/>
        <v>1.1620949794030014E-2</v>
      </c>
      <c r="I480">
        <v>1091184475</v>
      </c>
      <c r="J480">
        <v>29253.200000000001</v>
      </c>
      <c r="K480">
        <f t="shared" si="22"/>
        <v>2.6808665876592499E-2</v>
      </c>
      <c r="L480">
        <v>49022.2</v>
      </c>
      <c r="M480">
        <f t="shared" si="23"/>
        <v>4.4925675834968232E-2</v>
      </c>
    </row>
    <row r="481" spans="1:13" x14ac:dyDescent="0.2">
      <c r="A481" t="s">
        <v>5</v>
      </c>
      <c r="B481" t="s">
        <v>501</v>
      </c>
      <c r="C481">
        <v>0</v>
      </c>
      <c r="D481">
        <v>0</v>
      </c>
      <c r="E481">
        <v>0</v>
      </c>
      <c r="F481">
        <v>0.95980699999999997</v>
      </c>
      <c r="G481">
        <v>830</v>
      </c>
      <c r="H481">
        <f t="shared" si="21"/>
        <v>0</v>
      </c>
      <c r="I481">
        <v>1091184475</v>
      </c>
      <c r="J481">
        <v>0</v>
      </c>
      <c r="K481">
        <f t="shared" si="22"/>
        <v>0</v>
      </c>
      <c r="L481">
        <v>0</v>
      </c>
      <c r="M481">
        <f t="shared" si="23"/>
        <v>0</v>
      </c>
    </row>
    <row r="482" spans="1:13" x14ac:dyDescent="0.2">
      <c r="A482" t="s">
        <v>5</v>
      </c>
      <c r="B482" t="s">
        <v>502</v>
      </c>
      <c r="C482">
        <v>0</v>
      </c>
      <c r="D482">
        <v>0</v>
      </c>
      <c r="E482">
        <v>0</v>
      </c>
      <c r="F482">
        <v>1.27498</v>
      </c>
      <c r="G482">
        <v>627</v>
      </c>
      <c r="H482">
        <f t="shared" si="21"/>
        <v>0</v>
      </c>
      <c r="I482">
        <v>1091184475</v>
      </c>
      <c r="J482">
        <v>0</v>
      </c>
      <c r="K482">
        <f t="shared" si="22"/>
        <v>0</v>
      </c>
      <c r="L482">
        <v>0</v>
      </c>
      <c r="M482">
        <f t="shared" si="23"/>
        <v>0</v>
      </c>
    </row>
    <row r="483" spans="1:13" x14ac:dyDescent="0.2">
      <c r="A483" t="s">
        <v>5</v>
      </c>
      <c r="B483" t="s">
        <v>503</v>
      </c>
      <c r="C483">
        <v>0</v>
      </c>
      <c r="D483">
        <v>0</v>
      </c>
      <c r="E483">
        <v>0</v>
      </c>
      <c r="F483">
        <v>1.1815</v>
      </c>
      <c r="G483">
        <v>529</v>
      </c>
      <c r="H483">
        <f t="shared" si="21"/>
        <v>0</v>
      </c>
      <c r="I483">
        <v>1091184475</v>
      </c>
      <c r="J483">
        <v>0</v>
      </c>
      <c r="K483">
        <f t="shared" si="22"/>
        <v>0</v>
      </c>
      <c r="L483">
        <v>0</v>
      </c>
      <c r="M483">
        <f t="shared" si="23"/>
        <v>0</v>
      </c>
    </row>
    <row r="484" spans="1:13" x14ac:dyDescent="0.2">
      <c r="A484" t="s">
        <v>5</v>
      </c>
      <c r="B484" t="s">
        <v>504</v>
      </c>
      <c r="C484">
        <v>46</v>
      </c>
      <c r="D484">
        <v>66652.5</v>
      </c>
      <c r="E484">
        <v>1448.97</v>
      </c>
      <c r="F484">
        <v>2.9147400000000001</v>
      </c>
      <c r="G484">
        <v>860</v>
      </c>
      <c r="H484">
        <f t="shared" si="21"/>
        <v>6.1082705561770381E-2</v>
      </c>
      <c r="I484">
        <v>1091184475</v>
      </c>
      <c r="J484">
        <v>86822.3</v>
      </c>
      <c r="K484">
        <f t="shared" si="22"/>
        <v>7.956702279878021E-2</v>
      </c>
      <c r="L484">
        <v>95886.1</v>
      </c>
      <c r="M484">
        <f t="shared" si="23"/>
        <v>8.7873409305974606E-2</v>
      </c>
    </row>
    <row r="485" spans="1:13" x14ac:dyDescent="0.2">
      <c r="A485" t="s">
        <v>5</v>
      </c>
      <c r="B485" t="s">
        <v>505</v>
      </c>
      <c r="C485">
        <v>62</v>
      </c>
      <c r="D485">
        <v>96055.2</v>
      </c>
      <c r="E485">
        <v>1549.28</v>
      </c>
      <c r="F485">
        <v>3.2995700000000001</v>
      </c>
      <c r="G485">
        <v>1023</v>
      </c>
      <c r="H485">
        <f t="shared" si="21"/>
        <v>8.8028378519589917E-2</v>
      </c>
      <c r="I485">
        <v>1091184475</v>
      </c>
      <c r="J485">
        <v>108104</v>
      </c>
      <c r="K485">
        <f t="shared" si="22"/>
        <v>9.907032447469527E-2</v>
      </c>
      <c r="L485">
        <v>110049</v>
      </c>
      <c r="M485">
        <f t="shared" si="23"/>
        <v>0.10085279118363556</v>
      </c>
    </row>
    <row r="486" spans="1:13" x14ac:dyDescent="0.2">
      <c r="A486" t="s">
        <v>5</v>
      </c>
      <c r="B486" t="s">
        <v>506</v>
      </c>
      <c r="C486">
        <v>64</v>
      </c>
      <c r="D486">
        <v>104807</v>
      </c>
      <c r="E486">
        <v>1637.61</v>
      </c>
      <c r="F486">
        <v>3.66262</v>
      </c>
      <c r="G486">
        <v>1226</v>
      </c>
      <c r="H486">
        <f t="shared" si="21"/>
        <v>9.6048837205093121E-2</v>
      </c>
      <c r="I486">
        <v>1091184475</v>
      </c>
      <c r="J486">
        <v>116330</v>
      </c>
      <c r="K486">
        <f t="shared" si="22"/>
        <v>0.10660892146582272</v>
      </c>
      <c r="L486">
        <v>120433</v>
      </c>
      <c r="M486">
        <f t="shared" si="23"/>
        <v>0.11036905560812713</v>
      </c>
    </row>
    <row r="487" spans="1:13" x14ac:dyDescent="0.2">
      <c r="A487" t="s">
        <v>5</v>
      </c>
      <c r="B487" t="s">
        <v>507</v>
      </c>
      <c r="C487">
        <v>38</v>
      </c>
      <c r="D487">
        <v>51640.6</v>
      </c>
      <c r="E487">
        <v>1358.96</v>
      </c>
      <c r="F487">
        <v>2.8645800000000001</v>
      </c>
      <c r="G487">
        <v>1162</v>
      </c>
      <c r="H487">
        <f t="shared" si="21"/>
        <v>4.7325270092392027E-2</v>
      </c>
      <c r="I487">
        <v>1091184475</v>
      </c>
      <c r="J487">
        <v>90894.1</v>
      </c>
      <c r="K487">
        <f t="shared" si="22"/>
        <v>8.3298564158915483E-2</v>
      </c>
      <c r="L487">
        <v>108999</v>
      </c>
      <c r="M487">
        <f t="shared" si="23"/>
        <v>9.9890534091405581E-2</v>
      </c>
    </row>
    <row r="488" spans="1:13" x14ac:dyDescent="0.2">
      <c r="A488" t="s">
        <v>5</v>
      </c>
      <c r="B488" t="s">
        <v>508</v>
      </c>
      <c r="C488">
        <v>1</v>
      </c>
      <c r="D488">
        <v>1073.1600000000001</v>
      </c>
      <c r="E488">
        <v>1073.1600000000001</v>
      </c>
      <c r="F488">
        <v>1.27932</v>
      </c>
      <c r="G488">
        <v>844</v>
      </c>
      <c r="H488">
        <f t="shared" si="21"/>
        <v>9.8348173437859811E-4</v>
      </c>
      <c r="I488">
        <v>1091184475</v>
      </c>
      <c r="J488">
        <v>2108.11</v>
      </c>
      <c r="K488">
        <f t="shared" si="22"/>
        <v>1.9319464749532843E-3</v>
      </c>
      <c r="L488">
        <v>3731.95</v>
      </c>
      <c r="M488">
        <f t="shared" si="23"/>
        <v>3.4200908146168408E-3</v>
      </c>
    </row>
    <row r="489" spans="1:13" x14ac:dyDescent="0.2">
      <c r="A489" t="s">
        <v>5</v>
      </c>
      <c r="B489" t="s">
        <v>509</v>
      </c>
      <c r="C489">
        <v>0</v>
      </c>
      <c r="D489">
        <v>0</v>
      </c>
      <c r="E489">
        <v>0</v>
      </c>
      <c r="F489">
        <v>1.55064</v>
      </c>
      <c r="G489">
        <v>1053</v>
      </c>
      <c r="H489">
        <f t="shared" si="21"/>
        <v>0</v>
      </c>
      <c r="I489">
        <v>1091184475</v>
      </c>
      <c r="J489">
        <v>0</v>
      </c>
      <c r="K489">
        <f t="shared" si="22"/>
        <v>0</v>
      </c>
      <c r="L489">
        <v>1185.94</v>
      </c>
      <c r="M489">
        <f t="shared" si="23"/>
        <v>1.0868373104373575E-3</v>
      </c>
    </row>
    <row r="490" spans="1:13" x14ac:dyDescent="0.2">
      <c r="A490" t="s">
        <v>5</v>
      </c>
      <c r="B490" t="s">
        <v>510</v>
      </c>
      <c r="C490">
        <v>5</v>
      </c>
      <c r="D490">
        <v>5486.98</v>
      </c>
      <c r="E490">
        <v>1097.4000000000001</v>
      </c>
      <c r="F490">
        <v>1.58311</v>
      </c>
      <c r="G490">
        <v>3592</v>
      </c>
      <c r="H490">
        <f t="shared" si="21"/>
        <v>5.0284623046895896E-3</v>
      </c>
      <c r="I490">
        <v>1091184475</v>
      </c>
      <c r="J490">
        <v>9579.7900000000009</v>
      </c>
      <c r="K490">
        <f t="shared" si="22"/>
        <v>8.7792579710227279E-3</v>
      </c>
      <c r="L490">
        <v>18719.599999999999</v>
      </c>
      <c r="M490">
        <f t="shared" si="23"/>
        <v>1.7155302727341313E-2</v>
      </c>
    </row>
    <row r="491" spans="1:13" x14ac:dyDescent="0.2">
      <c r="A491" t="s">
        <v>5</v>
      </c>
      <c r="B491" t="s">
        <v>511</v>
      </c>
      <c r="C491">
        <v>0</v>
      </c>
      <c r="D491">
        <v>0</v>
      </c>
      <c r="E491">
        <v>0</v>
      </c>
      <c r="F491">
        <v>1.716</v>
      </c>
      <c r="G491">
        <v>3863</v>
      </c>
      <c r="H491">
        <f t="shared" si="21"/>
        <v>0</v>
      </c>
      <c r="I491">
        <v>1091184475</v>
      </c>
      <c r="J491">
        <v>2420.13</v>
      </c>
      <c r="K491">
        <f t="shared" si="22"/>
        <v>2.2178926253509975E-3</v>
      </c>
      <c r="L491">
        <v>9168.65</v>
      </c>
      <c r="M491">
        <f t="shared" si="23"/>
        <v>8.4024747511185025E-3</v>
      </c>
    </row>
    <row r="492" spans="1:13" x14ac:dyDescent="0.2">
      <c r="A492" t="s">
        <v>5</v>
      </c>
      <c r="B492" t="s">
        <v>512</v>
      </c>
      <c r="C492">
        <v>47</v>
      </c>
      <c r="D492">
        <v>64459.5</v>
      </c>
      <c r="E492">
        <v>1371.48</v>
      </c>
      <c r="F492">
        <v>2.8751600000000002</v>
      </c>
      <c r="G492">
        <v>331</v>
      </c>
      <c r="H492">
        <f t="shared" si="21"/>
        <v>5.9072962891998627E-2</v>
      </c>
      <c r="I492">
        <v>1091184475</v>
      </c>
      <c r="J492">
        <v>86056.4</v>
      </c>
      <c r="K492">
        <f t="shared" si="22"/>
        <v>7.8865124982647861E-2</v>
      </c>
      <c r="L492">
        <v>104490</v>
      </c>
      <c r="M492">
        <f t="shared" si="23"/>
        <v>9.5758327206772256E-2</v>
      </c>
    </row>
    <row r="493" spans="1:13" x14ac:dyDescent="0.2">
      <c r="A493" t="s">
        <v>5</v>
      </c>
      <c r="B493" t="s">
        <v>513</v>
      </c>
      <c r="C493">
        <v>94</v>
      </c>
      <c r="D493">
        <v>156725</v>
      </c>
      <c r="E493">
        <v>1667.28</v>
      </c>
      <c r="F493">
        <v>6.0416600000000003</v>
      </c>
      <c r="G493">
        <v>1420</v>
      </c>
      <c r="H493">
        <f t="shared" si="21"/>
        <v>0.14362832645689905</v>
      </c>
      <c r="I493">
        <v>1091184475</v>
      </c>
      <c r="J493">
        <v>156725</v>
      </c>
      <c r="K493">
        <f t="shared" si="22"/>
        <v>0.14362832645689905</v>
      </c>
      <c r="L493">
        <v>156725</v>
      </c>
      <c r="M493">
        <f t="shared" si="23"/>
        <v>0.14362832645689905</v>
      </c>
    </row>
    <row r="494" spans="1:13" x14ac:dyDescent="0.2">
      <c r="A494" t="s">
        <v>5</v>
      </c>
      <c r="B494" t="s">
        <v>514</v>
      </c>
      <c r="C494">
        <v>39</v>
      </c>
      <c r="D494">
        <v>56619.3</v>
      </c>
      <c r="E494">
        <v>1451.78</v>
      </c>
      <c r="F494">
        <v>2.9962599999999999</v>
      </c>
      <c r="G494">
        <v>600</v>
      </c>
      <c r="H494">
        <f t="shared" si="21"/>
        <v>5.1887926649616237E-2</v>
      </c>
      <c r="I494">
        <v>1091184475</v>
      </c>
      <c r="J494">
        <v>78597.7</v>
      </c>
      <c r="K494">
        <f t="shared" si="22"/>
        <v>7.2029708817109031E-2</v>
      </c>
      <c r="L494">
        <v>91466.4</v>
      </c>
      <c r="M494">
        <f t="shared" si="23"/>
        <v>8.3823040095947113E-2</v>
      </c>
    </row>
    <row r="495" spans="1:13" x14ac:dyDescent="0.2">
      <c r="A495" t="s">
        <v>5</v>
      </c>
      <c r="B495" t="s">
        <v>515</v>
      </c>
      <c r="C495">
        <v>2</v>
      </c>
      <c r="D495">
        <v>2331.31</v>
      </c>
      <c r="E495">
        <v>1165.6600000000001</v>
      </c>
      <c r="F495">
        <v>2.33622</v>
      </c>
      <c r="G495">
        <v>940</v>
      </c>
      <c r="H495">
        <f t="shared" si="21"/>
        <v>2.1364948397016E-3</v>
      </c>
      <c r="I495">
        <v>1091184475</v>
      </c>
      <c r="J495">
        <v>2381.64</v>
      </c>
      <c r="K495">
        <f t="shared" si="22"/>
        <v>2.182619029655824E-3</v>
      </c>
      <c r="L495">
        <v>2402.85</v>
      </c>
      <c r="M495">
        <f t="shared" si="23"/>
        <v>2.2020566229188697E-3</v>
      </c>
    </row>
    <row r="496" spans="1:13" x14ac:dyDescent="0.2">
      <c r="A496" t="s">
        <v>5</v>
      </c>
      <c r="B496" t="s">
        <v>516</v>
      </c>
      <c r="C496">
        <v>7</v>
      </c>
      <c r="D496">
        <v>8941.2099999999991</v>
      </c>
      <c r="E496">
        <v>1277.32</v>
      </c>
      <c r="F496">
        <v>2.2172999999999998</v>
      </c>
      <c r="G496">
        <v>1016</v>
      </c>
      <c r="H496">
        <f t="shared" si="21"/>
        <v>8.1940407005882294E-3</v>
      </c>
      <c r="I496">
        <v>1091184475</v>
      </c>
      <c r="J496">
        <v>24744</v>
      </c>
      <c r="K496">
        <f t="shared" si="22"/>
        <v>2.267627570489399E-2</v>
      </c>
      <c r="L496">
        <v>38116.300000000003</v>
      </c>
      <c r="M496">
        <f t="shared" si="23"/>
        <v>3.4931123813872082E-2</v>
      </c>
    </row>
    <row r="497" spans="1:13" x14ac:dyDescent="0.2">
      <c r="A497" t="s">
        <v>5</v>
      </c>
      <c r="B497" t="s">
        <v>517</v>
      </c>
      <c r="C497">
        <v>59</v>
      </c>
      <c r="D497">
        <v>88853.7</v>
      </c>
      <c r="E497">
        <v>1506</v>
      </c>
      <c r="F497">
        <v>3.9748800000000002</v>
      </c>
      <c r="G497">
        <v>631</v>
      </c>
      <c r="H497">
        <f t="shared" si="21"/>
        <v>8.1428669519881133E-2</v>
      </c>
      <c r="I497">
        <v>1091184475</v>
      </c>
      <c r="J497">
        <v>93735.7</v>
      </c>
      <c r="K497">
        <f t="shared" si="22"/>
        <v>8.5902706781087593E-2</v>
      </c>
      <c r="L497">
        <v>95612.800000000003</v>
      </c>
      <c r="M497">
        <f t="shared" si="23"/>
        <v>8.7622947531397016E-2</v>
      </c>
    </row>
    <row r="498" spans="1:13" x14ac:dyDescent="0.2">
      <c r="A498" t="s">
        <v>5</v>
      </c>
      <c r="B498" t="s">
        <v>518</v>
      </c>
      <c r="C498">
        <v>12</v>
      </c>
      <c r="D498">
        <v>15214.2</v>
      </c>
      <c r="E498">
        <v>1267.8499999999999</v>
      </c>
      <c r="F498">
        <v>2.2861899999999999</v>
      </c>
      <c r="G498">
        <v>1292</v>
      </c>
      <c r="H498">
        <f t="shared" si="21"/>
        <v>1.3942830335814668E-2</v>
      </c>
      <c r="I498">
        <v>1091184475</v>
      </c>
      <c r="J498">
        <v>29885.5</v>
      </c>
      <c r="K498">
        <f t="shared" si="22"/>
        <v>2.7388127933180136E-2</v>
      </c>
      <c r="L498">
        <v>53107.4</v>
      </c>
      <c r="M498">
        <f t="shared" si="23"/>
        <v>4.8669497428471022E-2</v>
      </c>
    </row>
    <row r="499" spans="1:13" x14ac:dyDescent="0.2">
      <c r="A499" t="s">
        <v>5</v>
      </c>
      <c r="B499" t="s">
        <v>519</v>
      </c>
      <c r="C499">
        <v>63</v>
      </c>
      <c r="D499">
        <v>104276</v>
      </c>
      <c r="E499">
        <v>1655.17</v>
      </c>
      <c r="F499">
        <v>4.0762799999999997</v>
      </c>
      <c r="G499">
        <v>799</v>
      </c>
      <c r="H499">
        <f t="shared" si="21"/>
        <v>9.5562210047022533E-2</v>
      </c>
      <c r="I499">
        <v>1091184475</v>
      </c>
      <c r="J499">
        <v>107426</v>
      </c>
      <c r="K499">
        <f t="shared" si="22"/>
        <v>9.8448981323712478E-2</v>
      </c>
      <c r="L499">
        <v>107451</v>
      </c>
      <c r="M499">
        <f t="shared" si="23"/>
        <v>9.8471892206860798E-2</v>
      </c>
    </row>
    <row r="500" spans="1:13" x14ac:dyDescent="0.2">
      <c r="A500" t="s">
        <v>5</v>
      </c>
      <c r="B500" t="s">
        <v>520</v>
      </c>
      <c r="C500">
        <v>32</v>
      </c>
      <c r="D500">
        <v>50263.4</v>
      </c>
      <c r="E500">
        <v>1570.73</v>
      </c>
      <c r="F500">
        <v>2.4475099999999999</v>
      </c>
      <c r="G500">
        <v>6673</v>
      </c>
      <c r="H500">
        <f t="shared" si="21"/>
        <v>4.6063155361516672E-2</v>
      </c>
      <c r="I500">
        <v>1091184475</v>
      </c>
      <c r="J500">
        <v>79164.100000000006</v>
      </c>
      <c r="K500">
        <f t="shared" si="22"/>
        <v>7.254877778571768E-2</v>
      </c>
      <c r="L500">
        <v>101029</v>
      </c>
      <c r="M500">
        <f t="shared" si="23"/>
        <v>9.2586544543717036E-2</v>
      </c>
    </row>
    <row r="501" spans="1:13" x14ac:dyDescent="0.2">
      <c r="A501" t="s">
        <v>5</v>
      </c>
      <c r="B501" t="s">
        <v>521</v>
      </c>
      <c r="C501">
        <v>5</v>
      </c>
      <c r="D501">
        <v>6093.62</v>
      </c>
      <c r="E501">
        <v>1218.72</v>
      </c>
      <c r="F501">
        <v>1.94096</v>
      </c>
      <c r="G501">
        <v>1054</v>
      </c>
      <c r="H501">
        <f t="shared" si="21"/>
        <v>5.584408630813777E-3</v>
      </c>
      <c r="I501">
        <v>1091184475</v>
      </c>
      <c r="J501">
        <v>11139.2</v>
      </c>
      <c r="K501">
        <f t="shared" si="22"/>
        <v>1.0208356382636402E-2</v>
      </c>
      <c r="L501">
        <v>38381.199999999997</v>
      </c>
      <c r="M501">
        <f t="shared" si="23"/>
        <v>3.5173887531711807E-2</v>
      </c>
    </row>
    <row r="502" spans="1:13" x14ac:dyDescent="0.2">
      <c r="A502" t="s">
        <v>5</v>
      </c>
      <c r="B502" t="s">
        <v>522</v>
      </c>
      <c r="C502">
        <v>76</v>
      </c>
      <c r="D502">
        <v>118877</v>
      </c>
      <c r="E502">
        <v>1564.17</v>
      </c>
      <c r="F502">
        <v>3.5719500000000002</v>
      </c>
      <c r="G502">
        <v>945</v>
      </c>
      <c r="H502">
        <f t="shared" si="21"/>
        <v>0.10894308224097489</v>
      </c>
      <c r="I502">
        <v>1091184475</v>
      </c>
      <c r="J502">
        <v>121411</v>
      </c>
      <c r="K502">
        <f t="shared" si="22"/>
        <v>0.1112653293568899</v>
      </c>
      <c r="L502">
        <v>123295</v>
      </c>
      <c r="M502">
        <f t="shared" si="23"/>
        <v>0.11299189351094827</v>
      </c>
    </row>
    <row r="503" spans="1:13" x14ac:dyDescent="0.2">
      <c r="A503" t="s">
        <v>5</v>
      </c>
      <c r="B503" t="s">
        <v>523</v>
      </c>
      <c r="C503">
        <v>80</v>
      </c>
      <c r="D503">
        <v>123565</v>
      </c>
      <c r="E503">
        <v>1544.56</v>
      </c>
      <c r="F503">
        <v>5.0641299999999996</v>
      </c>
      <c r="G503">
        <v>1211</v>
      </c>
      <c r="H503">
        <f t="shared" si="21"/>
        <v>0.11323933104895027</v>
      </c>
      <c r="I503">
        <v>1091184475</v>
      </c>
      <c r="J503">
        <v>123565</v>
      </c>
      <c r="K503">
        <f t="shared" si="22"/>
        <v>0.11323933104895027</v>
      </c>
      <c r="L503">
        <v>123565</v>
      </c>
      <c r="M503">
        <f t="shared" si="23"/>
        <v>0.11323933104895027</v>
      </c>
    </row>
    <row r="504" spans="1:13" x14ac:dyDescent="0.2">
      <c r="A504" t="s">
        <v>5</v>
      </c>
      <c r="B504" t="s">
        <v>524</v>
      </c>
      <c r="C504">
        <v>51</v>
      </c>
      <c r="D504">
        <v>72212.5</v>
      </c>
      <c r="E504">
        <v>1415.93</v>
      </c>
      <c r="F504">
        <v>2.6264799999999999</v>
      </c>
      <c r="G504">
        <v>914</v>
      </c>
      <c r="H504">
        <f t="shared" si="21"/>
        <v>6.6178085973959633E-2</v>
      </c>
      <c r="I504">
        <v>1091184475</v>
      </c>
      <c r="J504">
        <v>101429</v>
      </c>
      <c r="K504">
        <f t="shared" si="22"/>
        <v>9.2953118674090368E-2</v>
      </c>
      <c r="L504">
        <v>118165</v>
      </c>
      <c r="M504">
        <f t="shared" si="23"/>
        <v>0.10829058028891035</v>
      </c>
    </row>
    <row r="505" spans="1:13" x14ac:dyDescent="0.2">
      <c r="A505" t="s">
        <v>5</v>
      </c>
      <c r="B505" t="s">
        <v>525</v>
      </c>
      <c r="C505">
        <v>41</v>
      </c>
      <c r="D505">
        <v>59552.1</v>
      </c>
      <c r="E505">
        <v>1452.49</v>
      </c>
      <c r="F505">
        <v>3.00047</v>
      </c>
      <c r="G505">
        <v>5248</v>
      </c>
      <c r="H505">
        <f t="shared" si="21"/>
        <v>5.4575648173513465E-2</v>
      </c>
      <c r="I505">
        <v>1091184475</v>
      </c>
      <c r="J505">
        <v>84353.8</v>
      </c>
      <c r="K505">
        <f t="shared" si="22"/>
        <v>7.7304802196713804E-2</v>
      </c>
      <c r="L505">
        <v>93523.8</v>
      </c>
      <c r="M505">
        <f t="shared" si="23"/>
        <v>8.5708514135522329E-2</v>
      </c>
    </row>
    <row r="506" spans="1:13" x14ac:dyDescent="0.2">
      <c r="A506" t="s">
        <v>5</v>
      </c>
      <c r="B506" t="s">
        <v>526</v>
      </c>
      <c r="C506">
        <v>71</v>
      </c>
      <c r="D506">
        <v>100079</v>
      </c>
      <c r="E506">
        <v>1409.56</v>
      </c>
      <c r="F506">
        <v>2.59246</v>
      </c>
      <c r="G506">
        <v>1227</v>
      </c>
      <c r="H506">
        <f t="shared" si="21"/>
        <v>9.1715930984080388E-2</v>
      </c>
      <c r="I506">
        <v>1091184475</v>
      </c>
      <c r="J506">
        <v>130754</v>
      </c>
      <c r="K506">
        <f t="shared" si="22"/>
        <v>0.11982758460708488</v>
      </c>
      <c r="L506">
        <v>142637</v>
      </c>
      <c r="M506">
        <f t="shared" si="23"/>
        <v>0.13071758558515051</v>
      </c>
    </row>
    <row r="507" spans="1:13" x14ac:dyDescent="0.2">
      <c r="A507" t="s">
        <v>5</v>
      </c>
      <c r="B507" t="s">
        <v>527</v>
      </c>
      <c r="C507">
        <v>69</v>
      </c>
      <c r="D507">
        <v>114424</v>
      </c>
      <c r="E507">
        <v>1658.31</v>
      </c>
      <c r="F507">
        <v>3.6083599999999998</v>
      </c>
      <c r="G507">
        <v>502</v>
      </c>
      <c r="H507">
        <f t="shared" si="21"/>
        <v>0.10486219573459382</v>
      </c>
      <c r="I507">
        <v>1091184475</v>
      </c>
      <c r="J507">
        <v>129913</v>
      </c>
      <c r="K507">
        <f t="shared" si="22"/>
        <v>0.11905686249797497</v>
      </c>
      <c r="L507">
        <v>137239</v>
      </c>
      <c r="M507">
        <f t="shared" si="23"/>
        <v>0.12577066769576242</v>
      </c>
    </row>
    <row r="508" spans="1:13" x14ac:dyDescent="0.2">
      <c r="A508" t="s">
        <v>5</v>
      </c>
      <c r="B508" t="s">
        <v>528</v>
      </c>
      <c r="C508">
        <v>2</v>
      </c>
      <c r="D508">
        <v>2850.11</v>
      </c>
      <c r="E508">
        <v>1425.06</v>
      </c>
      <c r="F508">
        <v>4.2003599999999999</v>
      </c>
      <c r="G508">
        <v>678</v>
      </c>
      <c r="H508">
        <f t="shared" si="21"/>
        <v>2.6119414867958051E-3</v>
      </c>
      <c r="I508">
        <v>1091184475</v>
      </c>
      <c r="J508">
        <v>6728.83</v>
      </c>
      <c r="K508">
        <f t="shared" si="22"/>
        <v>6.1665375141998794E-3</v>
      </c>
      <c r="L508">
        <v>24525.5</v>
      </c>
      <c r="M508">
        <f t="shared" si="23"/>
        <v>2.2476034586177557E-2</v>
      </c>
    </row>
    <row r="509" spans="1:13" x14ac:dyDescent="0.2">
      <c r="A509" t="s">
        <v>5</v>
      </c>
      <c r="B509" t="s">
        <v>529</v>
      </c>
      <c r="C509">
        <v>0</v>
      </c>
      <c r="D509">
        <v>0</v>
      </c>
      <c r="E509">
        <v>0</v>
      </c>
      <c r="F509">
        <v>1.23895</v>
      </c>
      <c r="G509">
        <v>548</v>
      </c>
      <c r="H509">
        <f t="shared" si="21"/>
        <v>0</v>
      </c>
      <c r="I509">
        <v>1091184475</v>
      </c>
      <c r="J509">
        <v>0</v>
      </c>
      <c r="K509">
        <f t="shared" si="22"/>
        <v>0</v>
      </c>
      <c r="L509">
        <v>1202.42</v>
      </c>
      <c r="M509">
        <f t="shared" si="23"/>
        <v>1.1019401646087386E-3</v>
      </c>
    </row>
    <row r="510" spans="1:13" x14ac:dyDescent="0.2">
      <c r="A510" t="s">
        <v>5</v>
      </c>
      <c r="B510" t="s">
        <v>530</v>
      </c>
      <c r="C510">
        <v>0</v>
      </c>
      <c r="D510">
        <v>0</v>
      </c>
      <c r="E510">
        <v>0</v>
      </c>
      <c r="F510">
        <v>1.31044</v>
      </c>
      <c r="G510">
        <v>598</v>
      </c>
      <c r="H510">
        <f t="shared" si="21"/>
        <v>0</v>
      </c>
      <c r="I510">
        <v>1091184475</v>
      </c>
      <c r="J510">
        <v>0</v>
      </c>
      <c r="K510">
        <f t="shared" si="22"/>
        <v>0</v>
      </c>
      <c r="L510">
        <v>1102.72</v>
      </c>
      <c r="M510">
        <f t="shared" si="23"/>
        <v>1.010571562613187E-3</v>
      </c>
    </row>
    <row r="511" spans="1:13" x14ac:dyDescent="0.2">
      <c r="A511" t="s">
        <v>5</v>
      </c>
      <c r="B511" t="s">
        <v>531</v>
      </c>
      <c r="C511">
        <v>44</v>
      </c>
      <c r="D511">
        <v>65632.7</v>
      </c>
      <c r="E511">
        <v>1491.65</v>
      </c>
      <c r="F511">
        <v>2.1442100000000002</v>
      </c>
      <c r="G511">
        <v>836</v>
      </c>
      <c r="H511">
        <f t="shared" si="21"/>
        <v>6.014812481638359E-2</v>
      </c>
      <c r="I511">
        <v>1091184475</v>
      </c>
      <c r="J511">
        <v>98133.5</v>
      </c>
      <c r="K511">
        <f t="shared" si="22"/>
        <v>8.993300605747713E-2</v>
      </c>
      <c r="L511">
        <v>119931</v>
      </c>
      <c r="M511">
        <f t="shared" si="23"/>
        <v>0.1099090050745086</v>
      </c>
    </row>
    <row r="512" spans="1:13" x14ac:dyDescent="0.2">
      <c r="A512" t="s">
        <v>5</v>
      </c>
      <c r="B512" t="s">
        <v>532</v>
      </c>
      <c r="C512">
        <v>50</v>
      </c>
      <c r="D512">
        <v>68451.5</v>
      </c>
      <c r="E512">
        <v>1369.03</v>
      </c>
      <c r="F512">
        <v>2.6894800000000001</v>
      </c>
      <c r="G512">
        <v>603</v>
      </c>
      <c r="H512">
        <f t="shared" si="21"/>
        <v>6.2731372713124428E-2</v>
      </c>
      <c r="I512">
        <v>1091184475</v>
      </c>
      <c r="J512">
        <v>92823.3</v>
      </c>
      <c r="K512">
        <f t="shared" si="22"/>
        <v>8.5066551189706033E-2</v>
      </c>
      <c r="L512">
        <v>118253</v>
      </c>
      <c r="M512">
        <f t="shared" si="23"/>
        <v>0.10837122659759249</v>
      </c>
    </row>
    <row r="513" spans="1:13" x14ac:dyDescent="0.2">
      <c r="A513" t="s">
        <v>5</v>
      </c>
      <c r="B513" t="s">
        <v>533</v>
      </c>
      <c r="C513">
        <v>10</v>
      </c>
      <c r="D513">
        <v>12374.8</v>
      </c>
      <c r="E513">
        <v>1237.48</v>
      </c>
      <c r="F513">
        <v>2.24701</v>
      </c>
      <c r="G513">
        <v>944</v>
      </c>
      <c r="H513">
        <f t="shared" si="21"/>
        <v>1.1340703871359607E-2</v>
      </c>
      <c r="I513">
        <v>1091184475</v>
      </c>
      <c r="J513">
        <v>27568.3</v>
      </c>
      <c r="K513">
        <f t="shared" si="22"/>
        <v>2.5264563995927452E-2</v>
      </c>
      <c r="L513">
        <v>49162.9</v>
      </c>
      <c r="M513">
        <f t="shared" si="23"/>
        <v>4.5054618285327058E-2</v>
      </c>
    </row>
    <row r="514" spans="1:13" x14ac:dyDescent="0.2">
      <c r="A514" t="s">
        <v>5</v>
      </c>
      <c r="B514" t="s">
        <v>534</v>
      </c>
      <c r="C514">
        <v>0</v>
      </c>
      <c r="D514">
        <v>0</v>
      </c>
      <c r="E514">
        <v>0</v>
      </c>
      <c r="F514">
        <v>1.1053299999999999</v>
      </c>
      <c r="G514">
        <v>640</v>
      </c>
      <c r="H514">
        <f t="shared" si="21"/>
        <v>0</v>
      </c>
      <c r="I514">
        <v>1091184475</v>
      </c>
      <c r="J514">
        <v>0</v>
      </c>
      <c r="K514">
        <f t="shared" si="22"/>
        <v>0</v>
      </c>
      <c r="L514">
        <v>0</v>
      </c>
      <c r="M514">
        <f t="shared" si="23"/>
        <v>0</v>
      </c>
    </row>
    <row r="515" spans="1:13" x14ac:dyDescent="0.2">
      <c r="A515" t="s">
        <v>5</v>
      </c>
      <c r="B515" t="s">
        <v>535</v>
      </c>
      <c r="C515">
        <v>74</v>
      </c>
      <c r="D515">
        <v>115514</v>
      </c>
      <c r="E515">
        <v>1561</v>
      </c>
      <c r="F515">
        <v>7.3059599999999998</v>
      </c>
      <c r="G515">
        <v>943</v>
      </c>
      <c r="H515">
        <f t="shared" ref="H515:H578" si="24">(D515/I515)*1000</f>
        <v>0.10586111023986114</v>
      </c>
      <c r="I515">
        <v>1091184475</v>
      </c>
      <c r="J515">
        <v>115514</v>
      </c>
      <c r="K515">
        <f t="shared" ref="K515:K578" si="25">(J515/I515)*1000</f>
        <v>0.10586111023986114</v>
      </c>
      <c r="L515">
        <v>115514</v>
      </c>
      <c r="M515">
        <f t="shared" ref="M515:M578" si="26">(L515/I515)*1000</f>
        <v>0.10586111023986114</v>
      </c>
    </row>
    <row r="516" spans="1:13" x14ac:dyDescent="0.2">
      <c r="A516" t="s">
        <v>5</v>
      </c>
      <c r="B516" t="s">
        <v>536</v>
      </c>
      <c r="C516">
        <v>108</v>
      </c>
      <c r="D516">
        <v>171137</v>
      </c>
      <c r="E516">
        <v>1584.61</v>
      </c>
      <c r="F516">
        <v>5.2231699999999996</v>
      </c>
      <c r="G516">
        <v>1038</v>
      </c>
      <c r="H516">
        <f t="shared" si="24"/>
        <v>0.15683599237425003</v>
      </c>
      <c r="I516">
        <v>1091184475</v>
      </c>
      <c r="J516">
        <v>171322</v>
      </c>
      <c r="K516">
        <f t="shared" si="25"/>
        <v>0.15700553290954766</v>
      </c>
      <c r="L516">
        <v>171322</v>
      </c>
      <c r="M516">
        <f t="shared" si="26"/>
        <v>0.15700553290954766</v>
      </c>
    </row>
    <row r="517" spans="1:13" x14ac:dyDescent="0.2">
      <c r="A517" t="s">
        <v>5</v>
      </c>
      <c r="B517" t="s">
        <v>537</v>
      </c>
      <c r="C517">
        <v>0</v>
      </c>
      <c r="D517">
        <v>0</v>
      </c>
      <c r="E517">
        <v>0</v>
      </c>
      <c r="F517">
        <v>1.7268399999999999</v>
      </c>
      <c r="G517">
        <v>918</v>
      </c>
      <c r="H517">
        <f t="shared" si="24"/>
        <v>0</v>
      </c>
      <c r="I517">
        <v>1091184475</v>
      </c>
      <c r="J517">
        <v>0</v>
      </c>
      <c r="K517">
        <f t="shared" si="25"/>
        <v>0</v>
      </c>
      <c r="L517">
        <v>0</v>
      </c>
      <c r="M517">
        <f t="shared" si="26"/>
        <v>0</v>
      </c>
    </row>
    <row r="518" spans="1:13" x14ac:dyDescent="0.2">
      <c r="A518" t="s">
        <v>5</v>
      </c>
      <c r="B518" t="s">
        <v>538</v>
      </c>
      <c r="C518">
        <v>3</v>
      </c>
      <c r="D518">
        <v>3472.27</v>
      </c>
      <c r="E518">
        <v>1157.42</v>
      </c>
      <c r="F518">
        <v>4.1939700000000002</v>
      </c>
      <c r="G518">
        <v>1298</v>
      </c>
      <c r="H518">
        <f t="shared" si="24"/>
        <v>3.1821108891784775E-3</v>
      </c>
      <c r="I518">
        <v>1091184475</v>
      </c>
      <c r="J518">
        <v>4948.71</v>
      </c>
      <c r="K518">
        <f t="shared" si="25"/>
        <v>4.5351726617994638E-3</v>
      </c>
      <c r="L518">
        <v>13678.2</v>
      </c>
      <c r="M518">
        <f t="shared" si="26"/>
        <v>1.2535185675181092E-2</v>
      </c>
    </row>
    <row r="519" spans="1:13" x14ac:dyDescent="0.2">
      <c r="A519" t="s">
        <v>5</v>
      </c>
      <c r="B519" t="s">
        <v>539</v>
      </c>
      <c r="C519">
        <v>12</v>
      </c>
      <c r="D519">
        <v>15591.1</v>
      </c>
      <c r="E519">
        <v>1299.26</v>
      </c>
      <c r="F519">
        <v>4.6125800000000003</v>
      </c>
      <c r="G519">
        <v>843</v>
      </c>
      <c r="H519">
        <f t="shared" si="24"/>
        <v>1.4288234810158933E-2</v>
      </c>
      <c r="I519">
        <v>1091184475</v>
      </c>
      <c r="J519">
        <v>24655.4</v>
      </c>
      <c r="K519">
        <f t="shared" si="25"/>
        <v>2.2595079535016296E-2</v>
      </c>
      <c r="L519">
        <v>32331.200000000001</v>
      </c>
      <c r="M519">
        <f t="shared" si="26"/>
        <v>2.9629453809815246E-2</v>
      </c>
    </row>
    <row r="520" spans="1:13" x14ac:dyDescent="0.2">
      <c r="A520" t="s">
        <v>5</v>
      </c>
      <c r="B520" t="s">
        <v>540</v>
      </c>
      <c r="C520">
        <v>0</v>
      </c>
      <c r="D520">
        <v>0</v>
      </c>
      <c r="E520">
        <v>0</v>
      </c>
      <c r="F520">
        <v>2.6710799999999999</v>
      </c>
      <c r="G520">
        <v>560</v>
      </c>
      <c r="H520">
        <f t="shared" si="24"/>
        <v>0</v>
      </c>
      <c r="I520">
        <v>1091184475</v>
      </c>
      <c r="J520">
        <v>0</v>
      </c>
      <c r="K520">
        <f t="shared" si="25"/>
        <v>0</v>
      </c>
      <c r="L520">
        <v>4357.32</v>
      </c>
      <c r="M520">
        <f t="shared" si="26"/>
        <v>3.9932019743957594E-3</v>
      </c>
    </row>
    <row r="521" spans="1:13" x14ac:dyDescent="0.2">
      <c r="A521" t="s">
        <v>5</v>
      </c>
      <c r="B521" t="s">
        <v>541</v>
      </c>
      <c r="C521">
        <v>2</v>
      </c>
      <c r="D521">
        <v>2092.6999999999998</v>
      </c>
      <c r="E521">
        <v>1046.3499999999999</v>
      </c>
      <c r="F521">
        <v>1.65533</v>
      </c>
      <c r="G521">
        <v>430</v>
      </c>
      <c r="H521">
        <f t="shared" si="24"/>
        <v>1.9178242065806517E-3</v>
      </c>
      <c r="I521">
        <v>1091184475</v>
      </c>
      <c r="J521">
        <v>2295.13</v>
      </c>
      <c r="K521">
        <f t="shared" si="25"/>
        <v>2.1033382096093335E-3</v>
      </c>
      <c r="L521">
        <v>3639.67</v>
      </c>
      <c r="M521">
        <f t="shared" si="26"/>
        <v>3.3355221627397146E-3</v>
      </c>
    </row>
    <row r="522" spans="1:13" x14ac:dyDescent="0.2">
      <c r="A522" t="s">
        <v>5</v>
      </c>
      <c r="B522" t="s">
        <v>542</v>
      </c>
      <c r="C522">
        <v>75</v>
      </c>
      <c r="D522">
        <v>112103</v>
      </c>
      <c r="E522">
        <v>1494.71</v>
      </c>
      <c r="F522">
        <v>4.6815899999999999</v>
      </c>
      <c r="G522">
        <v>1296</v>
      </c>
      <c r="H522">
        <f t="shared" si="24"/>
        <v>0.1027351493431026</v>
      </c>
      <c r="I522">
        <v>1091184475</v>
      </c>
      <c r="J522">
        <v>117308</v>
      </c>
      <c r="K522">
        <f t="shared" si="25"/>
        <v>0.10750519521458551</v>
      </c>
      <c r="L522">
        <v>118525</v>
      </c>
      <c r="M522">
        <f t="shared" si="26"/>
        <v>0.10862049700624635</v>
      </c>
    </row>
    <row r="523" spans="1:13" x14ac:dyDescent="0.2">
      <c r="A523" t="s">
        <v>5</v>
      </c>
      <c r="B523" t="s">
        <v>543</v>
      </c>
      <c r="C523">
        <v>90</v>
      </c>
      <c r="D523">
        <v>146514</v>
      </c>
      <c r="E523">
        <v>1627.93</v>
      </c>
      <c r="F523">
        <v>4.4661</v>
      </c>
      <c r="G523">
        <v>885</v>
      </c>
      <c r="H523">
        <f t="shared" si="24"/>
        <v>0.13427060534379395</v>
      </c>
      <c r="I523">
        <v>1091184475</v>
      </c>
      <c r="J523">
        <v>147963</v>
      </c>
      <c r="K523">
        <f t="shared" si="25"/>
        <v>0.13559852013107135</v>
      </c>
      <c r="L523">
        <v>149277</v>
      </c>
      <c r="M523">
        <f t="shared" si="26"/>
        <v>0.13680271614934772</v>
      </c>
    </row>
    <row r="524" spans="1:13" x14ac:dyDescent="0.2">
      <c r="A524" t="s">
        <v>5</v>
      </c>
      <c r="B524" t="s">
        <v>544</v>
      </c>
      <c r="C524">
        <v>42</v>
      </c>
      <c r="D524">
        <v>60363.5</v>
      </c>
      <c r="E524">
        <v>1437.23</v>
      </c>
      <c r="F524">
        <v>3.4793500000000002</v>
      </c>
      <c r="G524">
        <v>926</v>
      </c>
      <c r="H524">
        <f t="shared" si="24"/>
        <v>5.531924379697576E-2</v>
      </c>
      <c r="I524">
        <v>1091184475</v>
      </c>
      <c r="J524">
        <v>81571.399999999994</v>
      </c>
      <c r="K524">
        <f t="shared" si="25"/>
        <v>7.4754912545836938E-2</v>
      </c>
      <c r="L524">
        <v>97251.1</v>
      </c>
      <c r="M524">
        <f t="shared" si="26"/>
        <v>8.9124343525873576E-2</v>
      </c>
    </row>
    <row r="525" spans="1:13" x14ac:dyDescent="0.2">
      <c r="A525" t="s">
        <v>5</v>
      </c>
      <c r="B525" t="s">
        <v>545</v>
      </c>
      <c r="C525">
        <v>67</v>
      </c>
      <c r="D525">
        <v>108287</v>
      </c>
      <c r="E525">
        <v>1616.23</v>
      </c>
      <c r="F525">
        <v>3.6601599999999999</v>
      </c>
      <c r="G525">
        <v>3946</v>
      </c>
      <c r="H525">
        <f t="shared" si="24"/>
        <v>9.9238032139341056E-2</v>
      </c>
      <c r="I525">
        <v>1091184475</v>
      </c>
      <c r="J525">
        <v>119124</v>
      </c>
      <c r="K525">
        <f t="shared" si="25"/>
        <v>0.10916944176648041</v>
      </c>
      <c r="L525">
        <v>123380</v>
      </c>
      <c r="M525">
        <f t="shared" si="26"/>
        <v>0.11306979051365261</v>
      </c>
    </row>
    <row r="526" spans="1:13" x14ac:dyDescent="0.2">
      <c r="A526" t="s">
        <v>5</v>
      </c>
      <c r="B526" t="s">
        <v>546</v>
      </c>
      <c r="C526">
        <v>58</v>
      </c>
      <c r="D526">
        <v>93741.5</v>
      </c>
      <c r="E526">
        <v>1616.23</v>
      </c>
      <c r="F526">
        <v>3.1034199999999998</v>
      </c>
      <c r="G526">
        <v>1208</v>
      </c>
      <c r="H526">
        <f t="shared" si="24"/>
        <v>8.5908022105977991E-2</v>
      </c>
      <c r="I526">
        <v>1091184475</v>
      </c>
      <c r="J526">
        <v>105019</v>
      </c>
      <c r="K526">
        <f t="shared" si="25"/>
        <v>9.6243121494190981E-2</v>
      </c>
      <c r="L526">
        <v>114877</v>
      </c>
      <c r="M526">
        <f t="shared" si="26"/>
        <v>0.10527734093724161</v>
      </c>
    </row>
    <row r="527" spans="1:13" x14ac:dyDescent="0.2">
      <c r="A527" t="s">
        <v>5</v>
      </c>
      <c r="B527" t="s">
        <v>547</v>
      </c>
      <c r="C527">
        <v>72</v>
      </c>
      <c r="D527">
        <v>114604</v>
      </c>
      <c r="E527">
        <v>1591.72</v>
      </c>
      <c r="F527">
        <v>4.6075100000000004</v>
      </c>
      <c r="G527">
        <v>6375</v>
      </c>
      <c r="H527">
        <f t="shared" si="24"/>
        <v>0.10502715409326181</v>
      </c>
      <c r="I527">
        <v>1091184475</v>
      </c>
      <c r="J527">
        <v>114947</v>
      </c>
      <c r="K527">
        <f t="shared" si="25"/>
        <v>0.10534149141005696</v>
      </c>
      <c r="L527">
        <v>115037</v>
      </c>
      <c r="M527">
        <f t="shared" si="26"/>
        <v>0.10542397058939094</v>
      </c>
    </row>
    <row r="528" spans="1:13" x14ac:dyDescent="0.2">
      <c r="A528" t="s">
        <v>5</v>
      </c>
      <c r="B528" t="s">
        <v>548</v>
      </c>
      <c r="C528">
        <v>38</v>
      </c>
      <c r="D528">
        <v>57212.7</v>
      </c>
      <c r="E528">
        <v>1505.6</v>
      </c>
      <c r="F528">
        <v>2.4712299999999998</v>
      </c>
      <c r="G528">
        <v>1055</v>
      </c>
      <c r="H528">
        <f t="shared" si="24"/>
        <v>5.2431739372025062E-2</v>
      </c>
      <c r="I528">
        <v>1091184475</v>
      </c>
      <c r="J528">
        <v>88887.4</v>
      </c>
      <c r="K528">
        <f t="shared" si="25"/>
        <v>8.1459553390365091E-2</v>
      </c>
      <c r="L528">
        <v>100281</v>
      </c>
      <c r="M528">
        <f t="shared" si="26"/>
        <v>9.1901050919918931E-2</v>
      </c>
    </row>
    <row r="529" spans="1:13" x14ac:dyDescent="0.2">
      <c r="A529" t="s">
        <v>5</v>
      </c>
      <c r="B529" t="s">
        <v>549</v>
      </c>
      <c r="C529">
        <v>83</v>
      </c>
      <c r="D529">
        <v>131114</v>
      </c>
      <c r="E529">
        <v>1579.68</v>
      </c>
      <c r="F529">
        <v>3.9752100000000001</v>
      </c>
      <c r="G529">
        <v>1301</v>
      </c>
      <c r="H529">
        <f t="shared" si="24"/>
        <v>0.12015750132442088</v>
      </c>
      <c r="I529">
        <v>1091184475</v>
      </c>
      <c r="J529">
        <v>137684</v>
      </c>
      <c r="K529">
        <f t="shared" si="25"/>
        <v>0.12617848141580276</v>
      </c>
      <c r="L529">
        <v>139974</v>
      </c>
      <c r="M529">
        <f t="shared" si="26"/>
        <v>0.12827711831219005</v>
      </c>
    </row>
    <row r="530" spans="1:13" x14ac:dyDescent="0.2">
      <c r="A530" t="s">
        <v>5</v>
      </c>
      <c r="B530" t="s">
        <v>550</v>
      </c>
      <c r="C530">
        <v>86</v>
      </c>
      <c r="D530">
        <v>139297</v>
      </c>
      <c r="E530">
        <v>1619.73</v>
      </c>
      <c r="F530">
        <v>3.6709900000000002</v>
      </c>
      <c r="G530">
        <v>1035</v>
      </c>
      <c r="H530">
        <f t="shared" si="24"/>
        <v>0.12765669159653323</v>
      </c>
      <c r="I530">
        <v>1091184475</v>
      </c>
      <c r="J530">
        <v>149041</v>
      </c>
      <c r="K530">
        <f t="shared" si="25"/>
        <v>0.13658643741242743</v>
      </c>
      <c r="L530">
        <v>155123</v>
      </c>
      <c r="M530">
        <f t="shared" si="26"/>
        <v>0.14216019706475388</v>
      </c>
    </row>
    <row r="531" spans="1:13" x14ac:dyDescent="0.2">
      <c r="A531" t="s">
        <v>5</v>
      </c>
      <c r="B531" t="s">
        <v>551</v>
      </c>
      <c r="C531">
        <v>72</v>
      </c>
      <c r="D531">
        <v>119612</v>
      </c>
      <c r="E531">
        <v>1661.27</v>
      </c>
      <c r="F531">
        <v>3.8522699999999999</v>
      </c>
      <c r="G531">
        <v>1243</v>
      </c>
      <c r="H531">
        <f t="shared" si="24"/>
        <v>0.10961666220553587</v>
      </c>
      <c r="I531">
        <v>1091184475</v>
      </c>
      <c r="J531">
        <v>134488</v>
      </c>
      <c r="K531">
        <f t="shared" si="25"/>
        <v>0.12324955411411988</v>
      </c>
      <c r="L531">
        <v>135566</v>
      </c>
      <c r="M531">
        <f t="shared" si="26"/>
        <v>0.12423747139547602</v>
      </c>
    </row>
    <row r="532" spans="1:13" x14ac:dyDescent="0.2">
      <c r="A532" t="s">
        <v>5</v>
      </c>
      <c r="B532" t="s">
        <v>552</v>
      </c>
      <c r="C532">
        <v>88</v>
      </c>
      <c r="D532">
        <v>131957</v>
      </c>
      <c r="E532">
        <v>1499.51</v>
      </c>
      <c r="F532">
        <v>8.3808100000000003</v>
      </c>
      <c r="G532">
        <v>558</v>
      </c>
      <c r="H532">
        <f t="shared" si="24"/>
        <v>0.12093005630418266</v>
      </c>
      <c r="I532">
        <v>1091184475</v>
      </c>
      <c r="J532">
        <v>138202</v>
      </c>
      <c r="K532">
        <f t="shared" si="25"/>
        <v>0.12665319491463622</v>
      </c>
      <c r="L532">
        <v>138573</v>
      </c>
      <c r="M532">
        <f t="shared" si="26"/>
        <v>0.12699319242055748</v>
      </c>
    </row>
    <row r="533" spans="1:13" x14ac:dyDescent="0.2">
      <c r="A533" t="s">
        <v>5</v>
      </c>
      <c r="B533" t="s">
        <v>553</v>
      </c>
      <c r="C533">
        <v>0</v>
      </c>
      <c r="D533">
        <v>0</v>
      </c>
      <c r="E533">
        <v>0</v>
      </c>
      <c r="F533">
        <v>1.5469699999999999E-3</v>
      </c>
      <c r="G533">
        <v>1242</v>
      </c>
      <c r="H533">
        <f t="shared" si="24"/>
        <v>0</v>
      </c>
      <c r="I533">
        <v>1091184475</v>
      </c>
      <c r="J533">
        <v>0</v>
      </c>
      <c r="K533">
        <f t="shared" si="25"/>
        <v>0</v>
      </c>
      <c r="L533">
        <v>0</v>
      </c>
      <c r="M533">
        <f t="shared" si="26"/>
        <v>0</v>
      </c>
    </row>
    <row r="534" spans="1:13" x14ac:dyDescent="0.2">
      <c r="A534" t="s">
        <v>5</v>
      </c>
      <c r="B534" t="s">
        <v>554</v>
      </c>
      <c r="C534">
        <v>110</v>
      </c>
      <c r="D534">
        <v>189286</v>
      </c>
      <c r="E534">
        <v>1720.78</v>
      </c>
      <c r="F534">
        <v>10.644</v>
      </c>
      <c r="G534">
        <v>1242</v>
      </c>
      <c r="H534">
        <f t="shared" si="24"/>
        <v>0.1734683771046138</v>
      </c>
      <c r="I534">
        <v>1091184475</v>
      </c>
      <c r="J534">
        <v>189558</v>
      </c>
      <c r="K534">
        <f t="shared" si="25"/>
        <v>0.17371764751326763</v>
      </c>
      <c r="L534">
        <v>189558</v>
      </c>
      <c r="M534">
        <f t="shared" si="26"/>
        <v>0.17371764751326763</v>
      </c>
    </row>
    <row r="535" spans="1:13" x14ac:dyDescent="0.2">
      <c r="A535" t="s">
        <v>5</v>
      </c>
      <c r="B535" t="s">
        <v>555</v>
      </c>
      <c r="C535">
        <v>0</v>
      </c>
      <c r="D535">
        <v>0</v>
      </c>
      <c r="E535">
        <v>0</v>
      </c>
      <c r="F535">
        <v>1.1160499999999999E-3</v>
      </c>
      <c r="G535">
        <v>479</v>
      </c>
      <c r="H535">
        <f t="shared" si="24"/>
        <v>0</v>
      </c>
      <c r="I535">
        <v>1091184475</v>
      </c>
      <c r="J535">
        <v>0</v>
      </c>
      <c r="K535">
        <f t="shared" si="25"/>
        <v>0</v>
      </c>
      <c r="L535">
        <v>0</v>
      </c>
      <c r="M535">
        <f t="shared" si="26"/>
        <v>0</v>
      </c>
    </row>
    <row r="536" spans="1:13" x14ac:dyDescent="0.2">
      <c r="A536" t="s">
        <v>5</v>
      </c>
      <c r="B536" t="s">
        <v>556</v>
      </c>
      <c r="C536">
        <v>11</v>
      </c>
      <c r="D536">
        <v>13701.8</v>
      </c>
      <c r="E536">
        <v>1245.6199999999999</v>
      </c>
      <c r="F536">
        <v>2.40232</v>
      </c>
      <c r="G536">
        <v>479</v>
      </c>
      <c r="H536">
        <f t="shared" si="24"/>
        <v>1.2556813548873117E-2</v>
      </c>
      <c r="I536">
        <v>1091184475</v>
      </c>
      <c r="J536">
        <v>28897.599999999999</v>
      </c>
      <c r="K536">
        <f t="shared" si="25"/>
        <v>2.648278147469061E-2</v>
      </c>
      <c r="L536">
        <v>57781.8</v>
      </c>
      <c r="M536">
        <f t="shared" si="26"/>
        <v>5.2953282716013718E-2</v>
      </c>
    </row>
    <row r="537" spans="1:13" x14ac:dyDescent="0.2">
      <c r="A537" t="s">
        <v>5</v>
      </c>
      <c r="B537" t="s">
        <v>557</v>
      </c>
      <c r="C537">
        <v>0</v>
      </c>
      <c r="D537">
        <v>0</v>
      </c>
      <c r="E537">
        <v>0</v>
      </c>
      <c r="F537" s="1">
        <v>2.5174499999999999E-6</v>
      </c>
      <c r="G537">
        <v>1154</v>
      </c>
      <c r="H537">
        <f t="shared" si="24"/>
        <v>0</v>
      </c>
      <c r="I537">
        <v>1091184475</v>
      </c>
      <c r="J537">
        <v>0</v>
      </c>
      <c r="K537">
        <f t="shared" si="25"/>
        <v>0</v>
      </c>
      <c r="L537">
        <v>0</v>
      </c>
      <c r="M537">
        <f t="shared" si="26"/>
        <v>0</v>
      </c>
    </row>
    <row r="538" spans="1:13" x14ac:dyDescent="0.2">
      <c r="A538" t="s">
        <v>5</v>
      </c>
      <c r="B538" t="s">
        <v>558</v>
      </c>
      <c r="C538">
        <v>93</v>
      </c>
      <c r="D538">
        <v>162353</v>
      </c>
      <c r="E538">
        <v>1745.74</v>
      </c>
      <c r="F538">
        <v>9.9987899999999996</v>
      </c>
      <c r="G538">
        <v>1154</v>
      </c>
      <c r="H538">
        <f t="shared" si="24"/>
        <v>0.14878602447125175</v>
      </c>
      <c r="I538">
        <v>1091184475</v>
      </c>
      <c r="J538">
        <v>162353</v>
      </c>
      <c r="K538">
        <f t="shared" si="25"/>
        <v>0.14878602447125175</v>
      </c>
      <c r="L538">
        <v>162353</v>
      </c>
      <c r="M538">
        <f t="shared" si="26"/>
        <v>0.14878602447125175</v>
      </c>
    </row>
    <row r="539" spans="1:13" x14ac:dyDescent="0.2">
      <c r="A539" t="s">
        <v>5</v>
      </c>
      <c r="B539" t="s">
        <v>559</v>
      </c>
      <c r="C539">
        <v>45</v>
      </c>
      <c r="D539">
        <v>65976.7</v>
      </c>
      <c r="E539">
        <v>1466.15</v>
      </c>
      <c r="F539">
        <v>3.5031400000000001</v>
      </c>
      <c r="G539">
        <v>512</v>
      </c>
      <c r="H539">
        <f t="shared" si="24"/>
        <v>6.0463378568504651E-2</v>
      </c>
      <c r="I539">
        <v>1091184475</v>
      </c>
      <c r="J539">
        <v>90248.9</v>
      </c>
      <c r="K539">
        <f t="shared" si="25"/>
        <v>8.27072800866233E-2</v>
      </c>
      <c r="L539">
        <v>106521</v>
      </c>
      <c r="M539">
        <f t="shared" si="26"/>
        <v>9.7619607353742824E-2</v>
      </c>
    </row>
    <row r="540" spans="1:13" x14ac:dyDescent="0.2">
      <c r="A540" t="s">
        <v>5</v>
      </c>
      <c r="B540" t="s">
        <v>560</v>
      </c>
      <c r="C540">
        <v>1</v>
      </c>
      <c r="D540">
        <v>1023.82</v>
      </c>
      <c r="E540">
        <v>1023.82</v>
      </c>
      <c r="F540">
        <v>2.4164400000000001</v>
      </c>
      <c r="G540">
        <v>512</v>
      </c>
      <c r="H540">
        <f t="shared" si="24"/>
        <v>9.3826481539704834E-4</v>
      </c>
      <c r="I540">
        <v>1091184475</v>
      </c>
      <c r="J540">
        <v>3550.34</v>
      </c>
      <c r="K540">
        <f t="shared" si="25"/>
        <v>3.2536569950740914E-3</v>
      </c>
      <c r="L540">
        <v>9021.9699999999993</v>
      </c>
      <c r="M540">
        <f t="shared" si="26"/>
        <v>8.2680520175106038E-3</v>
      </c>
    </row>
    <row r="541" spans="1:13" x14ac:dyDescent="0.2">
      <c r="A541" t="s">
        <v>5</v>
      </c>
      <c r="B541" t="s">
        <v>561</v>
      </c>
      <c r="C541">
        <v>0</v>
      </c>
      <c r="D541">
        <v>0</v>
      </c>
      <c r="E541">
        <v>0</v>
      </c>
      <c r="F541">
        <v>4.1468600000000002</v>
      </c>
      <c r="G541">
        <v>562</v>
      </c>
      <c r="H541">
        <f t="shared" si="24"/>
        <v>0</v>
      </c>
      <c r="I541">
        <v>1091184475</v>
      </c>
      <c r="J541">
        <v>4471.66</v>
      </c>
      <c r="K541">
        <f t="shared" si="25"/>
        <v>4.0979871895629747E-3</v>
      </c>
      <c r="L541">
        <v>8656.08</v>
      </c>
      <c r="M541">
        <f t="shared" si="26"/>
        <v>7.9327374961048643E-3</v>
      </c>
    </row>
    <row r="542" spans="1:13" x14ac:dyDescent="0.2">
      <c r="A542" t="s">
        <v>5</v>
      </c>
      <c r="B542" t="s">
        <v>562</v>
      </c>
      <c r="C542">
        <v>9</v>
      </c>
      <c r="D542">
        <v>11532.5</v>
      </c>
      <c r="E542">
        <v>1281.3900000000001</v>
      </c>
      <c r="F542">
        <v>2.1835900000000001</v>
      </c>
      <c r="G542">
        <v>835</v>
      </c>
      <c r="H542">
        <f t="shared" si="24"/>
        <v>1.0568790396325975E-2</v>
      </c>
      <c r="I542">
        <v>1091184475</v>
      </c>
      <c r="J542">
        <v>23997.5</v>
      </c>
      <c r="K542">
        <f t="shared" si="25"/>
        <v>2.1992156734084764E-2</v>
      </c>
      <c r="L542">
        <v>29099.3</v>
      </c>
      <c r="M542">
        <f t="shared" si="26"/>
        <v>2.6667626479931362E-2</v>
      </c>
    </row>
    <row r="543" spans="1:13" x14ac:dyDescent="0.2">
      <c r="A543" t="s">
        <v>5</v>
      </c>
      <c r="B543" t="s">
        <v>563</v>
      </c>
      <c r="C543">
        <v>0</v>
      </c>
      <c r="D543">
        <v>0</v>
      </c>
      <c r="E543">
        <v>0</v>
      </c>
      <c r="F543">
        <v>1.6946399999999999</v>
      </c>
      <c r="G543">
        <v>4913</v>
      </c>
      <c r="H543">
        <f t="shared" si="24"/>
        <v>0</v>
      </c>
      <c r="I543">
        <v>1091184475</v>
      </c>
      <c r="J543">
        <v>0</v>
      </c>
      <c r="K543">
        <f t="shared" si="25"/>
        <v>0</v>
      </c>
      <c r="L543">
        <v>1000.01</v>
      </c>
      <c r="M543">
        <f t="shared" si="26"/>
        <v>9.1644449028657597E-4</v>
      </c>
    </row>
    <row r="544" spans="1:13" x14ac:dyDescent="0.2">
      <c r="A544" t="s">
        <v>5</v>
      </c>
      <c r="B544" t="s">
        <v>564</v>
      </c>
      <c r="C544">
        <v>53</v>
      </c>
      <c r="D544">
        <v>82077.899999999994</v>
      </c>
      <c r="E544">
        <v>1548.64</v>
      </c>
      <c r="F544">
        <v>4.2728799999999998</v>
      </c>
      <c r="G544">
        <v>3871</v>
      </c>
      <c r="H544">
        <f t="shared" si="24"/>
        <v>7.5219087038422158E-2</v>
      </c>
      <c r="I544">
        <v>1091184475</v>
      </c>
      <c r="J544">
        <v>84742.9</v>
      </c>
      <c r="K544">
        <f t="shared" si="25"/>
        <v>7.7661387182034455E-2</v>
      </c>
      <c r="L544">
        <v>87497.600000000006</v>
      </c>
      <c r="M544">
        <f t="shared" si="26"/>
        <v>8.0185891574382967E-2</v>
      </c>
    </row>
    <row r="545" spans="1:13" x14ac:dyDescent="0.2">
      <c r="A545" t="s">
        <v>5</v>
      </c>
      <c r="B545" t="s">
        <v>565</v>
      </c>
      <c r="C545">
        <v>0</v>
      </c>
      <c r="D545">
        <v>0</v>
      </c>
      <c r="E545">
        <v>0</v>
      </c>
      <c r="F545">
        <v>0.18172099999999999</v>
      </c>
      <c r="G545">
        <v>7082</v>
      </c>
      <c r="H545">
        <f t="shared" si="24"/>
        <v>0</v>
      </c>
      <c r="I545">
        <v>1091184475</v>
      </c>
      <c r="J545">
        <v>0</v>
      </c>
      <c r="K545">
        <f t="shared" si="25"/>
        <v>0</v>
      </c>
      <c r="L545">
        <v>0</v>
      </c>
      <c r="M545">
        <f t="shared" si="26"/>
        <v>0</v>
      </c>
    </row>
    <row r="546" spans="1:13" x14ac:dyDescent="0.2">
      <c r="A546" t="s">
        <v>5</v>
      </c>
      <c r="B546" t="s">
        <v>566</v>
      </c>
      <c r="C546">
        <v>56</v>
      </c>
      <c r="D546">
        <v>86850.5</v>
      </c>
      <c r="E546">
        <v>1550.9</v>
      </c>
      <c r="F546">
        <v>3.1894900000000002</v>
      </c>
      <c r="G546">
        <v>6862</v>
      </c>
      <c r="H546">
        <f t="shared" si="24"/>
        <v>7.9592866274971516E-2</v>
      </c>
      <c r="I546">
        <v>1091184475</v>
      </c>
      <c r="J546">
        <v>114238</v>
      </c>
      <c r="K546">
        <f t="shared" si="25"/>
        <v>0.10469173876397023</v>
      </c>
      <c r="L546">
        <v>124156</v>
      </c>
      <c r="M546">
        <f t="shared" si="26"/>
        <v>0.11378094432657687</v>
      </c>
    </row>
    <row r="547" spans="1:13" x14ac:dyDescent="0.2">
      <c r="A547" t="s">
        <v>5</v>
      </c>
      <c r="B547" t="s">
        <v>567</v>
      </c>
      <c r="C547">
        <v>13</v>
      </c>
      <c r="D547">
        <v>16159.4</v>
      </c>
      <c r="E547">
        <v>1243.03</v>
      </c>
      <c r="F547">
        <v>2.7490100000000002</v>
      </c>
      <c r="G547">
        <v>525</v>
      </c>
      <c r="H547">
        <f t="shared" si="24"/>
        <v>1.4809045005886836E-2</v>
      </c>
      <c r="I547">
        <v>1091184475</v>
      </c>
      <c r="J547">
        <v>26187.3</v>
      </c>
      <c r="K547">
        <f t="shared" si="25"/>
        <v>2.3998966810813541E-2</v>
      </c>
      <c r="L547">
        <v>53108.800000000003</v>
      </c>
      <c r="M547">
        <f t="shared" si="26"/>
        <v>4.867078043792733E-2</v>
      </c>
    </row>
    <row r="548" spans="1:13" x14ac:dyDescent="0.2">
      <c r="A548" t="s">
        <v>5</v>
      </c>
      <c r="B548" t="s">
        <v>568</v>
      </c>
      <c r="C548">
        <v>85</v>
      </c>
      <c r="D548">
        <v>129538</v>
      </c>
      <c r="E548">
        <v>1523.98</v>
      </c>
      <c r="F548">
        <v>3.5343499999999999</v>
      </c>
      <c r="G548">
        <v>920</v>
      </c>
      <c r="H548">
        <f t="shared" si="24"/>
        <v>0.11871319925074997</v>
      </c>
      <c r="I548">
        <v>1091184475</v>
      </c>
      <c r="J548">
        <v>133476</v>
      </c>
      <c r="K548">
        <f t="shared" si="25"/>
        <v>0.12232212156427537</v>
      </c>
      <c r="L548">
        <v>133841</v>
      </c>
      <c r="M548">
        <f t="shared" si="26"/>
        <v>0.12265662045824104</v>
      </c>
    </row>
    <row r="549" spans="1:13" x14ac:dyDescent="0.2">
      <c r="A549" t="s">
        <v>6</v>
      </c>
      <c r="B549" t="s">
        <v>569</v>
      </c>
      <c r="C549">
        <v>72</v>
      </c>
      <c r="D549">
        <v>111418</v>
      </c>
      <c r="E549">
        <v>1547.47</v>
      </c>
      <c r="F549">
        <v>5.0526799999999996</v>
      </c>
      <c r="G549">
        <v>594</v>
      </c>
      <c r="H549">
        <f t="shared" si="24"/>
        <v>0.10210739114483827</v>
      </c>
      <c r="I549">
        <v>1091184475</v>
      </c>
      <c r="J549">
        <v>125922</v>
      </c>
      <c r="K549">
        <f t="shared" si="25"/>
        <v>0.11539936911217509</v>
      </c>
      <c r="L549">
        <v>132451</v>
      </c>
      <c r="M549">
        <f t="shared" si="26"/>
        <v>0.12138277535519372</v>
      </c>
    </row>
    <row r="550" spans="1:13" x14ac:dyDescent="0.2">
      <c r="A550" t="s">
        <v>6</v>
      </c>
      <c r="B550" t="s">
        <v>570</v>
      </c>
      <c r="C550">
        <v>0</v>
      </c>
      <c r="D550">
        <v>0</v>
      </c>
      <c r="E550">
        <v>0</v>
      </c>
      <c r="F550">
        <v>0.43019200000000002</v>
      </c>
      <c r="G550">
        <v>29</v>
      </c>
      <c r="H550">
        <f t="shared" si="24"/>
        <v>0</v>
      </c>
      <c r="I550">
        <v>1091184475</v>
      </c>
      <c r="J550">
        <v>0</v>
      </c>
      <c r="K550">
        <f t="shared" si="25"/>
        <v>0</v>
      </c>
      <c r="L550">
        <v>0</v>
      </c>
      <c r="M550">
        <f t="shared" si="26"/>
        <v>0</v>
      </c>
    </row>
    <row r="551" spans="1:13" x14ac:dyDescent="0.2">
      <c r="A551" t="s">
        <v>6</v>
      </c>
      <c r="B551" t="s">
        <v>571</v>
      </c>
      <c r="C551">
        <v>0</v>
      </c>
      <c r="D551">
        <v>0</v>
      </c>
      <c r="E551">
        <v>0</v>
      </c>
      <c r="F551">
        <v>0.69867999999999997</v>
      </c>
      <c r="G551">
        <v>29</v>
      </c>
      <c r="H551">
        <f t="shared" si="24"/>
        <v>0</v>
      </c>
      <c r="I551">
        <v>1091184475</v>
      </c>
      <c r="J551">
        <v>0</v>
      </c>
      <c r="K551">
        <f t="shared" si="25"/>
        <v>0</v>
      </c>
      <c r="L551">
        <v>0</v>
      </c>
      <c r="M551">
        <f t="shared" si="26"/>
        <v>0</v>
      </c>
    </row>
    <row r="552" spans="1:13" x14ac:dyDescent="0.2">
      <c r="A552" t="s">
        <v>6</v>
      </c>
      <c r="B552" t="s">
        <v>572</v>
      </c>
      <c r="C552">
        <v>90</v>
      </c>
      <c r="D552">
        <v>140921</v>
      </c>
      <c r="E552">
        <v>1565.79</v>
      </c>
      <c r="F552">
        <v>4.5375100000000002</v>
      </c>
      <c r="G552">
        <v>6552</v>
      </c>
      <c r="H552">
        <f t="shared" si="24"/>
        <v>0.12914498256584891</v>
      </c>
      <c r="I552">
        <v>1091184475</v>
      </c>
      <c r="J552">
        <v>147292</v>
      </c>
      <c r="K552">
        <f t="shared" si="25"/>
        <v>0.13498359202737009</v>
      </c>
      <c r="L552">
        <v>146371</v>
      </c>
      <c r="M552">
        <f t="shared" si="26"/>
        <v>0.13413955509218548</v>
      </c>
    </row>
    <row r="553" spans="1:13" x14ac:dyDescent="0.2">
      <c r="A553" t="s">
        <v>6</v>
      </c>
      <c r="B553" t="s">
        <v>573</v>
      </c>
      <c r="C553">
        <v>0</v>
      </c>
      <c r="D553">
        <v>0</v>
      </c>
      <c r="E553">
        <v>0</v>
      </c>
      <c r="F553">
        <v>0.97815399999999997</v>
      </c>
      <c r="G553">
        <v>6313</v>
      </c>
      <c r="H553">
        <f t="shared" si="24"/>
        <v>0</v>
      </c>
      <c r="I553">
        <v>1091184475</v>
      </c>
      <c r="J553">
        <v>0</v>
      </c>
      <c r="K553">
        <f t="shared" si="25"/>
        <v>0</v>
      </c>
      <c r="L553">
        <v>1038.0999999999999</v>
      </c>
      <c r="M553">
        <f t="shared" si="26"/>
        <v>9.5135151185137587E-4</v>
      </c>
    </row>
    <row r="554" spans="1:13" x14ac:dyDescent="0.2">
      <c r="A554" t="s">
        <v>6</v>
      </c>
      <c r="B554" t="s">
        <v>574</v>
      </c>
      <c r="C554">
        <v>0</v>
      </c>
      <c r="D554">
        <v>0</v>
      </c>
      <c r="E554">
        <v>0</v>
      </c>
      <c r="F554">
        <v>0.59477000000000002</v>
      </c>
      <c r="G554">
        <v>6313</v>
      </c>
      <c r="H554">
        <f t="shared" si="24"/>
        <v>0</v>
      </c>
      <c r="I554">
        <v>1091184475</v>
      </c>
      <c r="J554">
        <v>0</v>
      </c>
      <c r="K554">
        <f t="shared" si="25"/>
        <v>0</v>
      </c>
      <c r="L554">
        <v>0</v>
      </c>
      <c r="M554">
        <f t="shared" si="26"/>
        <v>0</v>
      </c>
    </row>
    <row r="555" spans="1:13" x14ac:dyDescent="0.2">
      <c r="A555" t="s">
        <v>6</v>
      </c>
      <c r="B555" t="s">
        <v>575</v>
      </c>
      <c r="C555">
        <v>11</v>
      </c>
      <c r="D555">
        <v>14330</v>
      </c>
      <c r="E555">
        <v>1302.72</v>
      </c>
      <c r="F555">
        <v>2.0440900000000002</v>
      </c>
      <c r="G555">
        <v>6315</v>
      </c>
      <c r="H555">
        <f t="shared" si="24"/>
        <v>1.3132518220624428E-2</v>
      </c>
      <c r="I555">
        <v>1091184475</v>
      </c>
      <c r="J555">
        <v>47197.599999999999</v>
      </c>
      <c r="K555">
        <f t="shared" si="25"/>
        <v>4.3253547939270304E-2</v>
      </c>
      <c r="L555">
        <v>71562.7</v>
      </c>
      <c r="M555">
        <f t="shared" si="26"/>
        <v>6.5582586299168161E-2</v>
      </c>
    </row>
    <row r="556" spans="1:13" x14ac:dyDescent="0.2">
      <c r="A556" t="s">
        <v>6</v>
      </c>
      <c r="B556" t="s">
        <v>576</v>
      </c>
      <c r="C556">
        <v>98</v>
      </c>
      <c r="D556">
        <v>172792</v>
      </c>
      <c r="E556">
        <v>1763.18</v>
      </c>
      <c r="F556">
        <v>9.6431000000000004</v>
      </c>
      <c r="G556">
        <v>439</v>
      </c>
      <c r="H556">
        <f t="shared" si="24"/>
        <v>0.15835269283866965</v>
      </c>
      <c r="I556">
        <v>1091184475</v>
      </c>
      <c r="J556">
        <v>172792</v>
      </c>
      <c r="K556">
        <f t="shared" si="25"/>
        <v>0.15835269283866965</v>
      </c>
      <c r="L556">
        <v>172792</v>
      </c>
      <c r="M556">
        <f t="shared" si="26"/>
        <v>0.15835269283866965</v>
      </c>
    </row>
    <row r="557" spans="1:13" x14ac:dyDescent="0.2">
      <c r="A557" t="s">
        <v>6</v>
      </c>
      <c r="B557" t="s">
        <v>577</v>
      </c>
      <c r="C557">
        <v>7</v>
      </c>
      <c r="D557">
        <v>8308.09</v>
      </c>
      <c r="E557">
        <v>1186.8699999999999</v>
      </c>
      <c r="F557">
        <v>2.8778800000000002</v>
      </c>
      <c r="G557">
        <v>471</v>
      </c>
      <c r="H557">
        <f t="shared" si="24"/>
        <v>7.6138271670333291E-3</v>
      </c>
      <c r="I557">
        <v>1091184475</v>
      </c>
      <c r="J557">
        <v>31019.1</v>
      </c>
      <c r="K557">
        <f t="shared" si="25"/>
        <v>2.8426999018658142E-2</v>
      </c>
      <c r="L557">
        <v>63139.1</v>
      </c>
      <c r="M557">
        <f t="shared" si="26"/>
        <v>5.7862901687636269E-2</v>
      </c>
    </row>
    <row r="558" spans="1:13" x14ac:dyDescent="0.2">
      <c r="A558" t="s">
        <v>6</v>
      </c>
      <c r="B558" t="s">
        <v>578</v>
      </c>
      <c r="C558">
        <v>61</v>
      </c>
      <c r="D558">
        <v>94822.5</v>
      </c>
      <c r="E558">
        <v>1554.47</v>
      </c>
      <c r="F558">
        <v>5.4972399999999997</v>
      </c>
      <c r="G558">
        <v>461</v>
      </c>
      <c r="H558">
        <f t="shared" si="24"/>
        <v>8.689868869331191E-2</v>
      </c>
      <c r="I558">
        <v>1091184475</v>
      </c>
      <c r="J558">
        <v>99149.3</v>
      </c>
      <c r="K558">
        <f t="shared" si="25"/>
        <v>9.0863921061560188E-2</v>
      </c>
      <c r="L558">
        <v>103418</v>
      </c>
      <c r="M558">
        <f t="shared" si="26"/>
        <v>9.477590853737175E-2</v>
      </c>
    </row>
    <row r="559" spans="1:13" x14ac:dyDescent="0.2">
      <c r="A559" t="s">
        <v>6</v>
      </c>
      <c r="B559" t="s">
        <v>579</v>
      </c>
      <c r="C559">
        <v>78</v>
      </c>
      <c r="D559">
        <v>125648</v>
      </c>
      <c r="E559">
        <v>1610.87</v>
      </c>
      <c r="F559">
        <v>5.09701</v>
      </c>
      <c r="G559">
        <v>6229</v>
      </c>
      <c r="H559">
        <f t="shared" si="24"/>
        <v>0.11514826583286937</v>
      </c>
      <c r="I559">
        <v>1091184475</v>
      </c>
      <c r="J559">
        <v>125688</v>
      </c>
      <c r="K559">
        <f t="shared" si="25"/>
        <v>0.11518492324590671</v>
      </c>
      <c r="L559">
        <v>125688</v>
      </c>
      <c r="M559">
        <f t="shared" si="26"/>
        <v>0.11518492324590671</v>
      </c>
    </row>
    <row r="560" spans="1:13" x14ac:dyDescent="0.2">
      <c r="A560" t="s">
        <v>6</v>
      </c>
      <c r="B560" t="s">
        <v>580</v>
      </c>
      <c r="C560">
        <v>1</v>
      </c>
      <c r="D560">
        <v>1182.95</v>
      </c>
      <c r="E560">
        <v>1182.95</v>
      </c>
      <c r="F560">
        <v>2.2378900000000002</v>
      </c>
      <c r="G560">
        <v>545</v>
      </c>
      <c r="H560">
        <f t="shared" si="24"/>
        <v>1.0840971688128168E-3</v>
      </c>
      <c r="I560">
        <v>1091184475</v>
      </c>
      <c r="J560">
        <v>2643.91</v>
      </c>
      <c r="K560">
        <f t="shared" si="25"/>
        <v>2.4229725225883552E-3</v>
      </c>
      <c r="L560">
        <v>6844.75</v>
      </c>
      <c r="M560">
        <f t="shared" si="26"/>
        <v>6.2727706971820694E-3</v>
      </c>
    </row>
    <row r="561" spans="1:13" x14ac:dyDescent="0.2">
      <c r="A561" t="s">
        <v>6</v>
      </c>
      <c r="B561" t="s">
        <v>581</v>
      </c>
      <c r="C561">
        <v>15</v>
      </c>
      <c r="D561">
        <v>19676.099999999999</v>
      </c>
      <c r="E561">
        <v>1311.74</v>
      </c>
      <c r="F561">
        <v>2.11198</v>
      </c>
      <c r="G561">
        <v>6568</v>
      </c>
      <c r="H561">
        <f t="shared" si="24"/>
        <v>1.8031873116596531E-2</v>
      </c>
      <c r="I561">
        <v>1091184475</v>
      </c>
      <c r="J561">
        <v>43432.3</v>
      </c>
      <c r="K561">
        <f t="shared" si="25"/>
        <v>3.9802894006533591E-2</v>
      </c>
      <c r="L561">
        <v>63647.1</v>
      </c>
      <c r="M561">
        <f t="shared" si="26"/>
        <v>5.83284508332104E-2</v>
      </c>
    </row>
    <row r="562" spans="1:13" x14ac:dyDescent="0.2">
      <c r="A562" t="s">
        <v>6</v>
      </c>
      <c r="B562" t="s">
        <v>582</v>
      </c>
      <c r="C562">
        <v>1</v>
      </c>
      <c r="D562">
        <v>1472.44</v>
      </c>
      <c r="E562">
        <v>1472.44</v>
      </c>
      <c r="F562">
        <v>2.0076700000000001</v>
      </c>
      <c r="G562">
        <v>523</v>
      </c>
      <c r="H562">
        <f t="shared" si="24"/>
        <v>1.3493960313172529E-3</v>
      </c>
      <c r="I562">
        <v>1091184475</v>
      </c>
      <c r="J562">
        <v>8219.9500000000007</v>
      </c>
      <c r="K562">
        <f t="shared" si="25"/>
        <v>7.5330525574055663E-3</v>
      </c>
      <c r="L562">
        <v>17666.900000000001</v>
      </c>
      <c r="M562">
        <f t="shared" si="26"/>
        <v>1.6190571259731314E-2</v>
      </c>
    </row>
    <row r="563" spans="1:13" x14ac:dyDescent="0.2">
      <c r="A563" t="s">
        <v>6</v>
      </c>
      <c r="B563" t="s">
        <v>583</v>
      </c>
      <c r="C563">
        <v>0</v>
      </c>
      <c r="D563">
        <v>0</v>
      </c>
      <c r="E563">
        <v>0</v>
      </c>
      <c r="F563">
        <v>1.6912499999999999</v>
      </c>
      <c r="G563">
        <v>452</v>
      </c>
      <c r="H563">
        <f t="shared" si="24"/>
        <v>0</v>
      </c>
      <c r="I563">
        <v>1091184475</v>
      </c>
      <c r="J563">
        <v>2285.19</v>
      </c>
      <c r="K563">
        <f t="shared" si="25"/>
        <v>2.0942288424695556E-3</v>
      </c>
      <c r="L563">
        <v>11924.8</v>
      </c>
      <c r="M563">
        <f t="shared" si="26"/>
        <v>1.0928307974689614E-2</v>
      </c>
    </row>
    <row r="564" spans="1:13" x14ac:dyDescent="0.2">
      <c r="A564" t="s">
        <v>6</v>
      </c>
      <c r="B564" t="s">
        <v>584</v>
      </c>
      <c r="C564">
        <v>82</v>
      </c>
      <c r="D564">
        <v>137973</v>
      </c>
      <c r="E564">
        <v>1682.6</v>
      </c>
      <c r="F564">
        <v>3.2940399999999999</v>
      </c>
      <c r="G564">
        <v>6563</v>
      </c>
      <c r="H564">
        <f t="shared" si="24"/>
        <v>0.12644333122499749</v>
      </c>
      <c r="I564">
        <v>1091184475</v>
      </c>
      <c r="J564">
        <v>154091</v>
      </c>
      <c r="K564">
        <f t="shared" si="25"/>
        <v>0.14121443580839069</v>
      </c>
      <c r="L564">
        <v>155595</v>
      </c>
      <c r="M564">
        <f t="shared" si="26"/>
        <v>0.14259275453859441</v>
      </c>
    </row>
    <row r="565" spans="1:13" x14ac:dyDescent="0.2">
      <c r="A565" t="s">
        <v>6</v>
      </c>
      <c r="B565" t="s">
        <v>585</v>
      </c>
      <c r="C565">
        <v>38</v>
      </c>
      <c r="D565">
        <v>52361.7</v>
      </c>
      <c r="E565">
        <v>1377.94</v>
      </c>
      <c r="F565">
        <v>3.3782100000000002</v>
      </c>
      <c r="G565">
        <v>475</v>
      </c>
      <c r="H565">
        <f t="shared" si="24"/>
        <v>4.7986111605922539E-2</v>
      </c>
      <c r="I565">
        <v>1091184475</v>
      </c>
      <c r="J565">
        <v>79576.7</v>
      </c>
      <c r="K565">
        <f t="shared" si="25"/>
        <v>7.2926899001197754E-2</v>
      </c>
      <c r="L565">
        <v>88189.1</v>
      </c>
      <c r="M565">
        <f t="shared" si="26"/>
        <v>8.081960660226585E-2</v>
      </c>
    </row>
    <row r="566" spans="1:13" x14ac:dyDescent="0.2">
      <c r="A566" t="s">
        <v>6</v>
      </c>
      <c r="B566" t="s">
        <v>586</v>
      </c>
      <c r="C566">
        <v>55</v>
      </c>
      <c r="D566">
        <v>79841.2</v>
      </c>
      <c r="E566">
        <v>1451.66</v>
      </c>
      <c r="F566">
        <v>3.9974099999999999</v>
      </c>
      <c r="G566">
        <v>448</v>
      </c>
      <c r="H566">
        <f t="shared" si="24"/>
        <v>7.3169296144907123E-2</v>
      </c>
      <c r="I566">
        <v>1091184475</v>
      </c>
      <c r="J566">
        <v>95160.8</v>
      </c>
      <c r="K566">
        <f t="shared" si="25"/>
        <v>8.7208718764075169E-2</v>
      </c>
      <c r="L566">
        <v>101998</v>
      </c>
      <c r="M566">
        <f t="shared" si="26"/>
        <v>9.3474570374546428E-2</v>
      </c>
    </row>
    <row r="567" spans="1:13" x14ac:dyDescent="0.2">
      <c r="A567" t="s">
        <v>6</v>
      </c>
      <c r="B567" t="s">
        <v>587</v>
      </c>
      <c r="C567">
        <v>41</v>
      </c>
      <c r="D567">
        <v>54549.5</v>
      </c>
      <c r="E567">
        <v>1330.48</v>
      </c>
      <c r="F567">
        <v>3.2426300000000001</v>
      </c>
      <c r="G567">
        <v>451</v>
      </c>
      <c r="H567">
        <f t="shared" si="24"/>
        <v>4.9991088811999457E-2</v>
      </c>
      <c r="I567">
        <v>1091184475</v>
      </c>
      <c r="J567">
        <v>80947.199999999997</v>
      </c>
      <c r="K567">
        <f t="shared" si="25"/>
        <v>7.4182873615389375E-2</v>
      </c>
      <c r="L567">
        <v>103654</v>
      </c>
      <c r="M567">
        <f t="shared" si="26"/>
        <v>9.4992187274292011E-2</v>
      </c>
    </row>
    <row r="568" spans="1:13" x14ac:dyDescent="0.2">
      <c r="A568" t="s">
        <v>6</v>
      </c>
      <c r="B568" t="s">
        <v>588</v>
      </c>
      <c r="C568">
        <v>0</v>
      </c>
      <c r="D568">
        <v>0</v>
      </c>
      <c r="E568">
        <v>0</v>
      </c>
      <c r="F568">
        <v>0.820322</v>
      </c>
      <c r="G568">
        <v>1228</v>
      </c>
      <c r="H568">
        <f t="shared" si="24"/>
        <v>0</v>
      </c>
      <c r="I568">
        <v>1091184475</v>
      </c>
      <c r="J568">
        <v>0</v>
      </c>
      <c r="K568">
        <f t="shared" si="25"/>
        <v>0</v>
      </c>
      <c r="L568">
        <v>0</v>
      </c>
      <c r="M568">
        <f t="shared" si="26"/>
        <v>0</v>
      </c>
    </row>
    <row r="569" spans="1:13" x14ac:dyDescent="0.2">
      <c r="A569" t="s">
        <v>6</v>
      </c>
      <c r="B569" t="s">
        <v>589</v>
      </c>
      <c r="C569">
        <v>2</v>
      </c>
      <c r="D569">
        <v>2201.86</v>
      </c>
      <c r="E569">
        <v>1100.93</v>
      </c>
      <c r="F569">
        <v>3.8296399999999999</v>
      </c>
      <c r="G569">
        <v>848</v>
      </c>
      <c r="H569">
        <f t="shared" si="24"/>
        <v>2.0178622867595328E-3</v>
      </c>
      <c r="I569">
        <v>1091184475</v>
      </c>
      <c r="J569">
        <v>2322.17</v>
      </c>
      <c r="K569">
        <f t="shared" si="25"/>
        <v>2.12811862082257E-3</v>
      </c>
      <c r="L569">
        <v>2390.2800000000002</v>
      </c>
      <c r="M569">
        <f t="shared" si="26"/>
        <v>2.1905370308718882E-3</v>
      </c>
    </row>
    <row r="570" spans="1:13" x14ac:dyDescent="0.2">
      <c r="A570" t="s">
        <v>6</v>
      </c>
      <c r="B570" t="s">
        <v>590</v>
      </c>
      <c r="C570">
        <v>58</v>
      </c>
      <c r="D570">
        <v>81749.100000000006</v>
      </c>
      <c r="E570">
        <v>1409.47</v>
      </c>
      <c r="F570">
        <v>3.1755499999999999</v>
      </c>
      <c r="G570">
        <v>6556</v>
      </c>
      <c r="H570">
        <f t="shared" si="24"/>
        <v>7.4917763103255292E-2</v>
      </c>
      <c r="I570">
        <v>1091184475</v>
      </c>
      <c r="J570">
        <v>93735.2</v>
      </c>
      <c r="K570">
        <f t="shared" si="25"/>
        <v>8.5902248563424627E-2</v>
      </c>
      <c r="L570">
        <v>100826</v>
      </c>
      <c r="M570">
        <f t="shared" si="26"/>
        <v>9.2400508172552576E-2</v>
      </c>
    </row>
    <row r="571" spans="1:13" x14ac:dyDescent="0.2">
      <c r="A571" t="s">
        <v>6</v>
      </c>
      <c r="B571" t="s">
        <v>591</v>
      </c>
      <c r="C571">
        <v>96</v>
      </c>
      <c r="D571">
        <v>158319</v>
      </c>
      <c r="E571">
        <v>1649.16</v>
      </c>
      <c r="F571">
        <v>5.6626399999999997</v>
      </c>
      <c r="G571">
        <v>6272</v>
      </c>
      <c r="H571">
        <f t="shared" si="24"/>
        <v>0.14508912436643676</v>
      </c>
      <c r="I571">
        <v>1091184475</v>
      </c>
      <c r="J571">
        <v>158663</v>
      </c>
      <c r="K571">
        <f t="shared" si="25"/>
        <v>0.1454043781185578</v>
      </c>
      <c r="L571">
        <v>158663</v>
      </c>
      <c r="M571">
        <f t="shared" si="26"/>
        <v>0.1454043781185578</v>
      </c>
    </row>
    <row r="572" spans="1:13" x14ac:dyDescent="0.2">
      <c r="A572" t="s">
        <v>6</v>
      </c>
      <c r="B572" t="s">
        <v>592</v>
      </c>
      <c r="C572">
        <v>0</v>
      </c>
      <c r="D572">
        <v>0</v>
      </c>
      <c r="E572">
        <v>0</v>
      </c>
      <c r="F572">
        <v>1.6105100000000001</v>
      </c>
      <c r="G572">
        <v>1233</v>
      </c>
      <c r="H572">
        <f t="shared" si="24"/>
        <v>0</v>
      </c>
      <c r="I572">
        <v>1091184475</v>
      </c>
      <c r="J572">
        <v>0</v>
      </c>
      <c r="K572">
        <f t="shared" si="25"/>
        <v>0</v>
      </c>
      <c r="L572">
        <v>1016.94</v>
      </c>
      <c r="M572">
        <f t="shared" si="26"/>
        <v>9.319597403546271E-4</v>
      </c>
    </row>
    <row r="573" spans="1:13" x14ac:dyDescent="0.2">
      <c r="A573" t="s">
        <v>6</v>
      </c>
      <c r="B573" t="s">
        <v>593</v>
      </c>
      <c r="C573">
        <v>73</v>
      </c>
      <c r="D573">
        <v>114733</v>
      </c>
      <c r="E573">
        <v>1571.69</v>
      </c>
      <c r="F573">
        <v>6.1772799999999997</v>
      </c>
      <c r="G573">
        <v>506</v>
      </c>
      <c r="H573">
        <f t="shared" si="24"/>
        <v>0.10514537425030722</v>
      </c>
      <c r="I573">
        <v>1091184475</v>
      </c>
      <c r="J573">
        <v>116163</v>
      </c>
      <c r="K573">
        <f t="shared" si="25"/>
        <v>0.10645587676639187</v>
      </c>
      <c r="L573">
        <v>116234</v>
      </c>
      <c r="M573">
        <f t="shared" si="26"/>
        <v>0.10652094367453313</v>
      </c>
    </row>
    <row r="574" spans="1:13" x14ac:dyDescent="0.2">
      <c r="A574" t="s">
        <v>6</v>
      </c>
      <c r="B574" t="s">
        <v>594</v>
      </c>
      <c r="C574">
        <v>98</v>
      </c>
      <c r="D574">
        <v>160204</v>
      </c>
      <c r="E574">
        <v>1634.73</v>
      </c>
      <c r="F574">
        <v>5.5599499999999997</v>
      </c>
      <c r="G574">
        <v>6311</v>
      </c>
      <c r="H574">
        <f t="shared" si="24"/>
        <v>0.14681660495582105</v>
      </c>
      <c r="I574">
        <v>1091184475</v>
      </c>
      <c r="J574">
        <v>160551</v>
      </c>
      <c r="K574">
        <f t="shared" si="25"/>
        <v>0.14713460801391992</v>
      </c>
      <c r="L574">
        <v>160551</v>
      </c>
      <c r="M574">
        <f t="shared" si="26"/>
        <v>0.14713460801391992</v>
      </c>
    </row>
    <row r="575" spans="1:13" x14ac:dyDescent="0.2">
      <c r="A575" t="s">
        <v>6</v>
      </c>
      <c r="B575" t="s">
        <v>595</v>
      </c>
      <c r="C575">
        <v>66</v>
      </c>
      <c r="D575">
        <v>103947</v>
      </c>
      <c r="E575">
        <v>1574.95</v>
      </c>
      <c r="F575">
        <v>3.84043</v>
      </c>
      <c r="G575">
        <v>1797</v>
      </c>
      <c r="H575">
        <f t="shared" si="24"/>
        <v>9.5260702824790461E-2</v>
      </c>
      <c r="I575">
        <v>1091184475</v>
      </c>
      <c r="J575">
        <v>130783</v>
      </c>
      <c r="K575">
        <f t="shared" si="25"/>
        <v>0.11985416123153694</v>
      </c>
      <c r="L575">
        <v>139258</v>
      </c>
      <c r="M575">
        <f t="shared" si="26"/>
        <v>0.12762095061882181</v>
      </c>
    </row>
    <row r="576" spans="1:13" x14ac:dyDescent="0.2">
      <c r="A576" t="s">
        <v>6</v>
      </c>
      <c r="B576" t="s">
        <v>596</v>
      </c>
      <c r="C576">
        <v>62</v>
      </c>
      <c r="D576">
        <v>97647.1</v>
      </c>
      <c r="E576">
        <v>1574.95</v>
      </c>
      <c r="F576">
        <v>4.8264100000000001</v>
      </c>
      <c r="G576">
        <v>946</v>
      </c>
      <c r="H576">
        <f t="shared" si="24"/>
        <v>8.9487251914943167E-2</v>
      </c>
      <c r="I576">
        <v>1091184475</v>
      </c>
      <c r="J576">
        <v>113444</v>
      </c>
      <c r="K576">
        <f t="shared" si="25"/>
        <v>0.10396408911517917</v>
      </c>
      <c r="L576">
        <v>115722</v>
      </c>
      <c r="M576">
        <f t="shared" si="26"/>
        <v>0.10605172878765527</v>
      </c>
    </row>
    <row r="577" spans="1:13" x14ac:dyDescent="0.2">
      <c r="A577" t="s">
        <v>6</v>
      </c>
      <c r="B577" t="s">
        <v>597</v>
      </c>
      <c r="C577">
        <v>56</v>
      </c>
      <c r="D577">
        <v>87304.6</v>
      </c>
      <c r="E577">
        <v>1559.01</v>
      </c>
      <c r="F577">
        <v>5.0768300000000002</v>
      </c>
      <c r="G577">
        <v>5620</v>
      </c>
      <c r="H577">
        <f t="shared" si="24"/>
        <v>8.0009019556477837E-2</v>
      </c>
      <c r="I577">
        <v>1091184475</v>
      </c>
      <c r="J577">
        <v>87304.6</v>
      </c>
      <c r="K577">
        <f t="shared" si="25"/>
        <v>8.0009019556477837E-2</v>
      </c>
      <c r="L577">
        <v>87304.6</v>
      </c>
      <c r="M577">
        <f t="shared" si="26"/>
        <v>8.0009019556477837E-2</v>
      </c>
    </row>
    <row r="578" spans="1:13" x14ac:dyDescent="0.2">
      <c r="A578" t="s">
        <v>6</v>
      </c>
      <c r="B578" t="s">
        <v>598</v>
      </c>
      <c r="C578">
        <v>85</v>
      </c>
      <c r="D578">
        <v>129313</v>
      </c>
      <c r="E578">
        <v>1521.33</v>
      </c>
      <c r="F578">
        <v>3.4808599999999998</v>
      </c>
      <c r="G578">
        <v>6845</v>
      </c>
      <c r="H578">
        <f t="shared" si="24"/>
        <v>0.11850700130241497</v>
      </c>
      <c r="I578">
        <v>1091184475</v>
      </c>
      <c r="J578">
        <v>147021</v>
      </c>
      <c r="K578">
        <f t="shared" si="25"/>
        <v>0.13473523805404214</v>
      </c>
      <c r="L578">
        <v>157363</v>
      </c>
      <c r="M578">
        <f t="shared" si="26"/>
        <v>0.1442130121948445</v>
      </c>
    </row>
    <row r="579" spans="1:13" x14ac:dyDescent="0.2">
      <c r="A579" t="s">
        <v>6</v>
      </c>
      <c r="B579" t="s">
        <v>599</v>
      </c>
      <c r="C579">
        <v>8</v>
      </c>
      <c r="D579">
        <v>11356.8</v>
      </c>
      <c r="E579">
        <v>1419.6</v>
      </c>
      <c r="F579">
        <v>2.2173799999999999</v>
      </c>
      <c r="G579">
        <v>1214</v>
      </c>
      <c r="H579">
        <f t="shared" ref="H579:H642" si="27">(D579/I579)*1000</f>
        <v>1.040777270955949E-2</v>
      </c>
      <c r="I579">
        <v>1091184475</v>
      </c>
      <c r="J579">
        <v>23646.799999999999</v>
      </c>
      <c r="K579">
        <f t="shared" ref="K579:K642" si="28">(J579/I579)*1000</f>
        <v>2.1670762865279952E-2</v>
      </c>
      <c r="L579">
        <v>47487.199999999997</v>
      </c>
      <c r="M579">
        <f t="shared" ref="M579:M642" si="29">(L579/I579)*1000</f>
        <v>4.3518947609660595E-2</v>
      </c>
    </row>
    <row r="580" spans="1:13" x14ac:dyDescent="0.2">
      <c r="A580" t="s">
        <v>6</v>
      </c>
      <c r="B580" t="s">
        <v>600</v>
      </c>
      <c r="C580">
        <v>94</v>
      </c>
      <c r="D580">
        <v>150592</v>
      </c>
      <c r="E580">
        <v>1602.04</v>
      </c>
      <c r="F580">
        <v>4.9992099999999997</v>
      </c>
      <c r="G580">
        <v>1058</v>
      </c>
      <c r="H580">
        <f t="shared" si="27"/>
        <v>0.13800782860295002</v>
      </c>
      <c r="I580">
        <v>1091184475</v>
      </c>
      <c r="J580">
        <v>154688</v>
      </c>
      <c r="K580">
        <f t="shared" si="28"/>
        <v>0.14176154769797286</v>
      </c>
      <c r="L580">
        <v>157635</v>
      </c>
      <c r="M580">
        <f t="shared" si="29"/>
        <v>0.14446228260349836</v>
      </c>
    </row>
    <row r="581" spans="1:13" x14ac:dyDescent="0.2">
      <c r="A581" t="s">
        <v>6</v>
      </c>
      <c r="B581" t="s">
        <v>601</v>
      </c>
      <c r="C581">
        <v>63</v>
      </c>
      <c r="D581">
        <v>98735.7</v>
      </c>
      <c r="E581">
        <v>1567.23</v>
      </c>
      <c r="F581">
        <v>4.06257</v>
      </c>
      <c r="G581">
        <v>25</v>
      </c>
      <c r="H581">
        <f t="shared" si="27"/>
        <v>9.0484883410754169E-2</v>
      </c>
      <c r="I581">
        <v>1091184475</v>
      </c>
      <c r="J581">
        <v>115164</v>
      </c>
      <c r="K581">
        <f t="shared" si="28"/>
        <v>0.10554035787578447</v>
      </c>
      <c r="L581">
        <v>120529</v>
      </c>
      <c r="M581">
        <f t="shared" si="29"/>
        <v>0.11045703339941673</v>
      </c>
    </row>
    <row r="582" spans="1:13" x14ac:dyDescent="0.2">
      <c r="A582" t="s">
        <v>6</v>
      </c>
      <c r="B582" t="s">
        <v>602</v>
      </c>
      <c r="C582">
        <v>114</v>
      </c>
      <c r="D582">
        <v>186188</v>
      </c>
      <c r="E582">
        <v>1633.22</v>
      </c>
      <c r="F582">
        <v>6.9261999999999997</v>
      </c>
      <c r="G582">
        <v>6762</v>
      </c>
      <c r="H582">
        <f t="shared" si="27"/>
        <v>0.17062926046487234</v>
      </c>
      <c r="I582">
        <v>1091184475</v>
      </c>
      <c r="J582">
        <v>186189</v>
      </c>
      <c r="K582">
        <f t="shared" si="28"/>
        <v>0.1706301769001983</v>
      </c>
      <c r="L582">
        <v>186189</v>
      </c>
      <c r="M582">
        <f t="shared" si="29"/>
        <v>0.1706301769001983</v>
      </c>
    </row>
    <row r="583" spans="1:13" x14ac:dyDescent="0.2">
      <c r="A583" t="s">
        <v>6</v>
      </c>
      <c r="B583" t="s">
        <v>603</v>
      </c>
      <c r="C583">
        <v>83</v>
      </c>
      <c r="D583">
        <v>139223</v>
      </c>
      <c r="E583">
        <v>1677.38</v>
      </c>
      <c r="F583">
        <v>4.0513300000000001</v>
      </c>
      <c r="G583">
        <v>6261</v>
      </c>
      <c r="H583">
        <f t="shared" si="27"/>
        <v>0.12758887538241415</v>
      </c>
      <c r="I583">
        <v>1091184475</v>
      </c>
      <c r="J583">
        <v>141933</v>
      </c>
      <c r="K583">
        <f t="shared" si="28"/>
        <v>0.13007241511569342</v>
      </c>
      <c r="L583">
        <v>142191</v>
      </c>
      <c r="M583">
        <f t="shared" si="29"/>
        <v>0.13030885542978424</v>
      </c>
    </row>
    <row r="584" spans="1:13" x14ac:dyDescent="0.2">
      <c r="A584" t="s">
        <v>6</v>
      </c>
      <c r="B584" t="s">
        <v>604</v>
      </c>
      <c r="C584">
        <v>74</v>
      </c>
      <c r="D584">
        <v>118851</v>
      </c>
      <c r="E584">
        <v>1606.1</v>
      </c>
      <c r="F584">
        <v>3.0686900000000001</v>
      </c>
      <c r="G584">
        <v>7071</v>
      </c>
      <c r="H584">
        <f t="shared" si="27"/>
        <v>0.10891925492250062</v>
      </c>
      <c r="I584">
        <v>1091184475</v>
      </c>
      <c r="J584">
        <v>132184</v>
      </c>
      <c r="K584">
        <f t="shared" si="28"/>
        <v>0.12113808712316952</v>
      </c>
      <c r="L584">
        <v>136203</v>
      </c>
      <c r="M584">
        <f t="shared" si="29"/>
        <v>0.12482124069809551</v>
      </c>
    </row>
    <row r="585" spans="1:13" x14ac:dyDescent="0.2">
      <c r="A585" t="s">
        <v>6</v>
      </c>
      <c r="B585" t="s">
        <v>605</v>
      </c>
      <c r="C585">
        <v>5</v>
      </c>
      <c r="D585">
        <v>6070.08</v>
      </c>
      <c r="E585">
        <v>1214.02</v>
      </c>
      <c r="F585">
        <v>2.1743000000000001</v>
      </c>
      <c r="G585">
        <v>460</v>
      </c>
      <c r="H585">
        <f t="shared" si="27"/>
        <v>5.5628357432413065E-3</v>
      </c>
      <c r="I585">
        <v>1091184475</v>
      </c>
      <c r="J585">
        <v>21367.9</v>
      </c>
      <c r="K585">
        <f t="shared" si="28"/>
        <v>1.9582298401010518E-2</v>
      </c>
      <c r="L585">
        <v>43040</v>
      </c>
      <c r="M585">
        <f t="shared" si="29"/>
        <v>3.9443376428169946E-2</v>
      </c>
    </row>
    <row r="586" spans="1:13" x14ac:dyDescent="0.2">
      <c r="A586" t="s">
        <v>6</v>
      </c>
      <c r="B586" t="s">
        <v>606</v>
      </c>
      <c r="C586">
        <v>6</v>
      </c>
      <c r="D586">
        <v>6715.15</v>
      </c>
      <c r="E586">
        <v>1119.19</v>
      </c>
      <c r="F586">
        <v>3.3217500000000002</v>
      </c>
      <c r="G586">
        <v>1030</v>
      </c>
      <c r="H586">
        <f t="shared" si="27"/>
        <v>6.1540006789411114E-3</v>
      </c>
      <c r="I586">
        <v>1091184475</v>
      </c>
      <c r="J586">
        <v>16480.8</v>
      </c>
      <c r="K586">
        <f t="shared" si="28"/>
        <v>1.5103587319641804E-2</v>
      </c>
      <c r="L586">
        <v>26110.1</v>
      </c>
      <c r="M586">
        <f t="shared" si="29"/>
        <v>2.392821800365149E-2</v>
      </c>
    </row>
    <row r="587" spans="1:13" x14ac:dyDescent="0.2">
      <c r="A587" t="s">
        <v>6</v>
      </c>
      <c r="B587" t="s">
        <v>607</v>
      </c>
      <c r="C587">
        <v>14</v>
      </c>
      <c r="D587">
        <v>17535.8</v>
      </c>
      <c r="E587">
        <v>1252.56</v>
      </c>
      <c r="F587">
        <v>2.6566200000000002</v>
      </c>
      <c r="G587">
        <v>1686</v>
      </c>
      <c r="H587">
        <f t="shared" si="27"/>
        <v>1.6070426588501451E-2</v>
      </c>
      <c r="I587">
        <v>1091184475</v>
      </c>
      <c r="J587">
        <v>38746.699999999997</v>
      </c>
      <c r="K587">
        <f t="shared" si="28"/>
        <v>3.5508844643340434E-2</v>
      </c>
      <c r="L587">
        <v>65051.199999999997</v>
      </c>
      <c r="M587">
        <f t="shared" si="29"/>
        <v>5.9615217674353363E-2</v>
      </c>
    </row>
    <row r="588" spans="1:13" x14ac:dyDescent="0.2">
      <c r="A588" t="s">
        <v>6</v>
      </c>
      <c r="B588" t="s">
        <v>608</v>
      </c>
      <c r="C588">
        <v>74</v>
      </c>
      <c r="D588">
        <v>124002</v>
      </c>
      <c r="E588">
        <v>1675.7</v>
      </c>
      <c r="F588">
        <v>5.7977299999999996</v>
      </c>
      <c r="G588">
        <v>7079</v>
      </c>
      <c r="H588">
        <f t="shared" si="27"/>
        <v>0.11363981328638313</v>
      </c>
      <c r="I588">
        <v>1091184475</v>
      </c>
      <c r="J588">
        <v>124432</v>
      </c>
      <c r="K588">
        <f t="shared" si="28"/>
        <v>0.11403388047653445</v>
      </c>
      <c r="L588">
        <v>124583</v>
      </c>
      <c r="M588">
        <f t="shared" si="29"/>
        <v>0.11417226221075039</v>
      </c>
    </row>
    <row r="589" spans="1:13" x14ac:dyDescent="0.2">
      <c r="A589" t="s">
        <v>6</v>
      </c>
      <c r="B589" t="s">
        <v>609</v>
      </c>
      <c r="C589">
        <v>58</v>
      </c>
      <c r="D589">
        <v>88814.1</v>
      </c>
      <c r="E589">
        <v>1531.28</v>
      </c>
      <c r="F589">
        <v>2.7684500000000001</v>
      </c>
      <c r="G589">
        <v>7084</v>
      </c>
      <c r="H589">
        <f t="shared" si="27"/>
        <v>8.1392378680974181E-2</v>
      </c>
      <c r="I589">
        <v>1091184475</v>
      </c>
      <c r="J589">
        <v>114485</v>
      </c>
      <c r="K589">
        <f t="shared" si="28"/>
        <v>0.10491809828947576</v>
      </c>
      <c r="L589">
        <v>123019</v>
      </c>
      <c r="M589">
        <f t="shared" si="29"/>
        <v>0.11273895736099068</v>
      </c>
    </row>
    <row r="590" spans="1:13" x14ac:dyDescent="0.2">
      <c r="A590" t="s">
        <v>6</v>
      </c>
      <c r="B590" t="s">
        <v>610</v>
      </c>
      <c r="C590">
        <v>76</v>
      </c>
      <c r="D590">
        <v>122570</v>
      </c>
      <c r="E590">
        <v>1612.76</v>
      </c>
      <c r="F590">
        <v>4.9275500000000001</v>
      </c>
      <c r="G590">
        <v>1683</v>
      </c>
      <c r="H590">
        <f t="shared" si="27"/>
        <v>0.11232747789964663</v>
      </c>
      <c r="I590">
        <v>1091184475</v>
      </c>
      <c r="J590">
        <v>125032</v>
      </c>
      <c r="K590">
        <f t="shared" si="28"/>
        <v>0.11458374167209445</v>
      </c>
      <c r="L590">
        <v>125032</v>
      </c>
      <c r="M590">
        <f t="shared" si="29"/>
        <v>0.11458374167209445</v>
      </c>
    </row>
    <row r="591" spans="1:13" x14ac:dyDescent="0.2">
      <c r="A591" t="s">
        <v>6</v>
      </c>
      <c r="B591" t="s">
        <v>611</v>
      </c>
      <c r="C591">
        <v>39</v>
      </c>
      <c r="D591">
        <v>58114.2</v>
      </c>
      <c r="E591">
        <v>1490.11</v>
      </c>
      <c r="F591">
        <v>2.91953</v>
      </c>
      <c r="G591">
        <v>464</v>
      </c>
      <c r="H591">
        <f t="shared" si="27"/>
        <v>5.3257905818353948E-2</v>
      </c>
      <c r="I591">
        <v>1091184475</v>
      </c>
      <c r="J591">
        <v>81859.100000000006</v>
      </c>
      <c r="K591">
        <f t="shared" si="28"/>
        <v>7.5018570989107969E-2</v>
      </c>
      <c r="L591">
        <v>88904.7</v>
      </c>
      <c r="M591">
        <f t="shared" si="29"/>
        <v>8.1475407721503731E-2</v>
      </c>
    </row>
    <row r="592" spans="1:13" x14ac:dyDescent="0.2">
      <c r="A592" t="s">
        <v>6</v>
      </c>
      <c r="B592" t="s">
        <v>612</v>
      </c>
      <c r="C592">
        <v>88</v>
      </c>
      <c r="D592">
        <v>139526</v>
      </c>
      <c r="E592">
        <v>1585.53</v>
      </c>
      <c r="F592">
        <v>6.0833700000000004</v>
      </c>
      <c r="G592">
        <v>6760</v>
      </c>
      <c r="H592">
        <f t="shared" si="27"/>
        <v>0.12786655528617194</v>
      </c>
      <c r="I592">
        <v>1091184475</v>
      </c>
      <c r="J592">
        <v>139526</v>
      </c>
      <c r="K592">
        <f t="shared" si="28"/>
        <v>0.12786655528617194</v>
      </c>
      <c r="L592">
        <v>139526</v>
      </c>
      <c r="M592">
        <f t="shared" si="29"/>
        <v>0.12786655528617194</v>
      </c>
    </row>
    <row r="593" spans="1:13" x14ac:dyDescent="0.2">
      <c r="A593" t="s">
        <v>6</v>
      </c>
      <c r="B593" t="s">
        <v>613</v>
      </c>
      <c r="C593">
        <v>10</v>
      </c>
      <c r="D593">
        <v>12273</v>
      </c>
      <c r="E593">
        <v>1227.3</v>
      </c>
      <c r="F593">
        <v>2.4226200000000002</v>
      </c>
      <c r="G593">
        <v>6268</v>
      </c>
      <c r="H593">
        <f t="shared" si="27"/>
        <v>1.1247410755179595E-2</v>
      </c>
      <c r="I593">
        <v>1091184475</v>
      </c>
      <c r="J593">
        <v>31116.5</v>
      </c>
      <c r="K593">
        <f t="shared" si="28"/>
        <v>2.8516259819404047E-2</v>
      </c>
      <c r="L593">
        <v>65911.899999999994</v>
      </c>
      <c r="M593">
        <f t="shared" si="29"/>
        <v>6.0403993559384174E-2</v>
      </c>
    </row>
    <row r="594" spans="1:13" x14ac:dyDescent="0.2">
      <c r="A594" t="s">
        <v>6</v>
      </c>
      <c r="B594" t="s">
        <v>614</v>
      </c>
      <c r="C594">
        <v>46</v>
      </c>
      <c r="D594">
        <v>67960.5</v>
      </c>
      <c r="E594">
        <v>1477.4</v>
      </c>
      <c r="F594">
        <v>3.2012299999999998</v>
      </c>
      <c r="G594">
        <v>297</v>
      </c>
      <c r="H594">
        <f t="shared" si="27"/>
        <v>6.2281402968091169E-2</v>
      </c>
      <c r="I594">
        <v>1091184475</v>
      </c>
      <c r="J594">
        <v>106783</v>
      </c>
      <c r="K594">
        <f t="shared" si="28"/>
        <v>9.785971340913735E-2</v>
      </c>
      <c r="L594">
        <v>119496</v>
      </c>
      <c r="M594">
        <f t="shared" si="29"/>
        <v>0.10951035570772762</v>
      </c>
    </row>
    <row r="595" spans="1:13" x14ac:dyDescent="0.2">
      <c r="A595" t="s">
        <v>6</v>
      </c>
      <c r="B595" t="s">
        <v>615</v>
      </c>
      <c r="C595">
        <v>16</v>
      </c>
      <c r="D595">
        <v>22258</v>
      </c>
      <c r="E595">
        <v>1391.13</v>
      </c>
      <c r="F595">
        <v>2.1508099999999999</v>
      </c>
      <c r="G595">
        <v>6249</v>
      </c>
      <c r="H595">
        <f t="shared" si="27"/>
        <v>2.0398017484623762E-2</v>
      </c>
      <c r="I595">
        <v>1091184475</v>
      </c>
      <c r="J595">
        <v>38198.699999999997</v>
      </c>
      <c r="K595">
        <f t="shared" si="28"/>
        <v>3.500663808472898E-2</v>
      </c>
      <c r="L595">
        <v>57173.2</v>
      </c>
      <c r="M595">
        <f t="shared" si="29"/>
        <v>5.2395540176650698E-2</v>
      </c>
    </row>
    <row r="596" spans="1:13" x14ac:dyDescent="0.2">
      <c r="A596" t="s">
        <v>6</v>
      </c>
      <c r="B596" t="s">
        <v>616</v>
      </c>
      <c r="C596">
        <v>40</v>
      </c>
      <c r="D596">
        <v>54569.1</v>
      </c>
      <c r="E596">
        <v>1364.23</v>
      </c>
      <c r="F596">
        <v>2.5674100000000002</v>
      </c>
      <c r="G596">
        <v>7074</v>
      </c>
      <c r="H596">
        <f t="shared" si="27"/>
        <v>5.0009050944387748E-2</v>
      </c>
      <c r="I596">
        <v>1091184475</v>
      </c>
      <c r="J596">
        <v>92190.9</v>
      </c>
      <c r="K596">
        <f t="shared" si="28"/>
        <v>8.4486997489585797E-2</v>
      </c>
      <c r="L596">
        <v>120064</v>
      </c>
      <c r="M596">
        <f t="shared" si="29"/>
        <v>0.11003089097285772</v>
      </c>
    </row>
    <row r="597" spans="1:13" x14ac:dyDescent="0.2">
      <c r="A597" t="s">
        <v>6</v>
      </c>
      <c r="B597" t="s">
        <v>617</v>
      </c>
      <c r="C597">
        <v>86</v>
      </c>
      <c r="D597">
        <v>138504</v>
      </c>
      <c r="E597">
        <v>1610.51</v>
      </c>
      <c r="F597">
        <v>5.3728300000000004</v>
      </c>
      <c r="G597">
        <v>6038</v>
      </c>
      <c r="H597">
        <f t="shared" si="27"/>
        <v>0.12692995838306809</v>
      </c>
      <c r="I597">
        <v>1091184475</v>
      </c>
      <c r="J597">
        <v>140703</v>
      </c>
      <c r="K597">
        <f t="shared" si="28"/>
        <v>0.12894519966479545</v>
      </c>
      <c r="L597">
        <v>140751</v>
      </c>
      <c r="M597">
        <f t="shared" si="29"/>
        <v>0.12898918856044025</v>
      </c>
    </row>
    <row r="598" spans="1:13" x14ac:dyDescent="0.2">
      <c r="A598" t="s">
        <v>6</v>
      </c>
      <c r="B598" t="s">
        <v>618</v>
      </c>
      <c r="C598">
        <v>87</v>
      </c>
      <c r="D598">
        <v>143072</v>
      </c>
      <c r="E598">
        <v>1644.51</v>
      </c>
      <c r="F598">
        <v>5.8357900000000003</v>
      </c>
      <c r="G598">
        <v>6273</v>
      </c>
      <c r="H598">
        <f t="shared" si="27"/>
        <v>0.13111623495193148</v>
      </c>
      <c r="I598">
        <v>1091184475</v>
      </c>
      <c r="J598">
        <v>143723</v>
      </c>
      <c r="K598">
        <f t="shared" si="28"/>
        <v>0.13171283434911407</v>
      </c>
      <c r="L598">
        <v>143723</v>
      </c>
      <c r="M598">
        <f t="shared" si="29"/>
        <v>0.13171283434911407</v>
      </c>
    </row>
    <row r="599" spans="1:13" x14ac:dyDescent="0.2">
      <c r="A599" t="s">
        <v>6</v>
      </c>
      <c r="B599" t="s">
        <v>619</v>
      </c>
      <c r="C599">
        <v>72</v>
      </c>
      <c r="D599">
        <v>124033</v>
      </c>
      <c r="E599">
        <v>1722.68</v>
      </c>
      <c r="F599">
        <v>4.3997299999999999</v>
      </c>
      <c r="G599">
        <v>335</v>
      </c>
      <c r="H599">
        <f t="shared" si="27"/>
        <v>0.11366822278148705</v>
      </c>
      <c r="I599">
        <v>1091184475</v>
      </c>
      <c r="J599">
        <v>128638</v>
      </c>
      <c r="K599">
        <f t="shared" si="28"/>
        <v>0.11788840745740999</v>
      </c>
      <c r="L599">
        <v>132937</v>
      </c>
      <c r="M599">
        <f t="shared" si="29"/>
        <v>0.12182816292359731</v>
      </c>
    </row>
    <row r="600" spans="1:13" x14ac:dyDescent="0.2">
      <c r="A600" t="s">
        <v>6</v>
      </c>
      <c r="B600" t="s">
        <v>620</v>
      </c>
      <c r="C600">
        <v>74</v>
      </c>
      <c r="D600">
        <v>112873</v>
      </c>
      <c r="E600">
        <v>1525.32</v>
      </c>
      <c r="F600">
        <v>4.2672699999999999</v>
      </c>
      <c r="G600">
        <v>6378</v>
      </c>
      <c r="H600">
        <f t="shared" si="27"/>
        <v>0.10344080454407124</v>
      </c>
      <c r="I600">
        <v>1091184475</v>
      </c>
      <c r="J600">
        <v>118265</v>
      </c>
      <c r="K600">
        <f t="shared" si="28"/>
        <v>0.1083822238215037</v>
      </c>
      <c r="L600">
        <v>122579</v>
      </c>
      <c r="M600">
        <f t="shared" si="29"/>
        <v>0.11233572581758001</v>
      </c>
    </row>
    <row r="601" spans="1:13" x14ac:dyDescent="0.2">
      <c r="A601" t="s">
        <v>6</v>
      </c>
      <c r="B601" t="s">
        <v>621</v>
      </c>
      <c r="C601">
        <v>33</v>
      </c>
      <c r="D601">
        <v>47803.4</v>
      </c>
      <c r="E601">
        <v>1448.59</v>
      </c>
      <c r="F601">
        <v>3.0921699999999999</v>
      </c>
      <c r="G601">
        <v>1212</v>
      </c>
      <c r="H601">
        <f t="shared" si="27"/>
        <v>4.3808724459720706E-2</v>
      </c>
      <c r="I601">
        <v>1091184475</v>
      </c>
      <c r="J601">
        <v>82118.5</v>
      </c>
      <c r="K601">
        <f t="shared" si="28"/>
        <v>7.5256294312655056E-2</v>
      </c>
      <c r="L601">
        <v>101907</v>
      </c>
      <c r="M601">
        <f t="shared" si="29"/>
        <v>9.3391174759886494E-2</v>
      </c>
    </row>
    <row r="602" spans="1:13" x14ac:dyDescent="0.2">
      <c r="A602" t="s">
        <v>6</v>
      </c>
      <c r="B602" t="s">
        <v>622</v>
      </c>
      <c r="C602">
        <v>18</v>
      </c>
      <c r="D602">
        <v>21539</v>
      </c>
      <c r="E602">
        <v>1196.6099999999999</v>
      </c>
      <c r="F602">
        <v>2.5986699999999998</v>
      </c>
      <c r="G602">
        <v>1046</v>
      </c>
      <c r="H602">
        <f t="shared" si="27"/>
        <v>1.9739100485277706E-2</v>
      </c>
      <c r="I602">
        <v>1091184475</v>
      </c>
      <c r="J602">
        <v>51666.400000000001</v>
      </c>
      <c r="K602">
        <f t="shared" si="28"/>
        <v>4.7348914123801114E-2</v>
      </c>
      <c r="L602">
        <v>75774.399999999994</v>
      </c>
      <c r="M602">
        <f t="shared" si="29"/>
        <v>6.9442336961401507E-2</v>
      </c>
    </row>
    <row r="603" spans="1:13" x14ac:dyDescent="0.2">
      <c r="A603" t="s">
        <v>6</v>
      </c>
      <c r="B603" t="s">
        <v>623</v>
      </c>
      <c r="C603">
        <v>39</v>
      </c>
      <c r="D603">
        <v>53656.4</v>
      </c>
      <c r="E603">
        <v>1375.8</v>
      </c>
      <c r="F603">
        <v>3.0213999999999999</v>
      </c>
      <c r="G603">
        <v>6566</v>
      </c>
      <c r="H603">
        <f t="shared" si="27"/>
        <v>4.9172620422408414E-2</v>
      </c>
      <c r="I603">
        <v>1091184475</v>
      </c>
      <c r="J603">
        <v>79928.5</v>
      </c>
      <c r="K603">
        <f t="shared" si="28"/>
        <v>7.3249300948861104E-2</v>
      </c>
      <c r="L603">
        <v>103274</v>
      </c>
      <c r="M603">
        <f t="shared" si="29"/>
        <v>9.4643941850437341E-2</v>
      </c>
    </row>
    <row r="604" spans="1:13" x14ac:dyDescent="0.2">
      <c r="A604" t="s">
        <v>6</v>
      </c>
      <c r="B604" t="s">
        <v>624</v>
      </c>
      <c r="C604">
        <v>79</v>
      </c>
      <c r="D604">
        <v>123317</v>
      </c>
      <c r="E604">
        <v>1560.98</v>
      </c>
      <c r="F604">
        <v>4.1251800000000003</v>
      </c>
      <c r="G604">
        <v>3613</v>
      </c>
      <c r="H604">
        <f t="shared" si="27"/>
        <v>0.1130120550881188</v>
      </c>
      <c r="I604">
        <v>1091184475</v>
      </c>
      <c r="J604">
        <v>145763</v>
      </c>
      <c r="K604">
        <f t="shared" si="28"/>
        <v>0.13358236241401802</v>
      </c>
      <c r="L604">
        <v>151130</v>
      </c>
      <c r="M604">
        <f t="shared" si="29"/>
        <v>0.13850087080830215</v>
      </c>
    </row>
    <row r="605" spans="1:13" x14ac:dyDescent="0.2">
      <c r="A605" t="s">
        <v>6</v>
      </c>
      <c r="B605" t="s">
        <v>625</v>
      </c>
      <c r="C605">
        <v>41</v>
      </c>
      <c r="D605">
        <v>55930.6</v>
      </c>
      <c r="E605">
        <v>1364.16</v>
      </c>
      <c r="F605">
        <v>2.7333400000000001</v>
      </c>
      <c r="G605">
        <v>6274</v>
      </c>
      <c r="H605">
        <f t="shared" si="27"/>
        <v>5.1256777640645963E-2</v>
      </c>
      <c r="I605">
        <v>1091184475</v>
      </c>
      <c r="J605">
        <v>95371.4</v>
      </c>
      <c r="K605">
        <f t="shared" si="28"/>
        <v>8.7401720043716713E-2</v>
      </c>
      <c r="L605">
        <v>123177</v>
      </c>
      <c r="M605">
        <f t="shared" si="29"/>
        <v>0.11288375414248815</v>
      </c>
    </row>
    <row r="606" spans="1:13" x14ac:dyDescent="0.2">
      <c r="A606" t="s">
        <v>6</v>
      </c>
      <c r="B606" t="s">
        <v>626</v>
      </c>
      <c r="C606">
        <v>110</v>
      </c>
      <c r="D606">
        <v>193565</v>
      </c>
      <c r="E606">
        <v>1759.68</v>
      </c>
      <c r="F606">
        <v>5.6662299999999997</v>
      </c>
      <c r="G606">
        <v>6043</v>
      </c>
      <c r="H606">
        <f t="shared" si="27"/>
        <v>0.17738980386428244</v>
      </c>
      <c r="I606">
        <v>1091184475</v>
      </c>
      <c r="J606">
        <v>195977</v>
      </c>
      <c r="K606">
        <f t="shared" si="28"/>
        <v>0.17960024587043361</v>
      </c>
      <c r="L606">
        <v>195977</v>
      </c>
      <c r="M606">
        <f t="shared" si="29"/>
        <v>0.17960024587043361</v>
      </c>
    </row>
    <row r="607" spans="1:13" x14ac:dyDescent="0.2">
      <c r="A607" t="s">
        <v>6</v>
      </c>
      <c r="B607" t="s">
        <v>627</v>
      </c>
      <c r="C607">
        <v>70</v>
      </c>
      <c r="D607">
        <v>119804</v>
      </c>
      <c r="E607">
        <v>1711.49</v>
      </c>
      <c r="F607">
        <v>4.6342800000000004</v>
      </c>
      <c r="G607">
        <v>1179</v>
      </c>
      <c r="H607">
        <f t="shared" si="27"/>
        <v>0.10979261778811507</v>
      </c>
      <c r="I607">
        <v>1091184475</v>
      </c>
      <c r="J607">
        <v>123969</v>
      </c>
      <c r="K607">
        <f t="shared" si="28"/>
        <v>0.11360957092062733</v>
      </c>
      <c r="L607">
        <v>124097</v>
      </c>
      <c r="M607">
        <f t="shared" si="29"/>
        <v>0.11372687464234679</v>
      </c>
    </row>
    <row r="608" spans="1:13" x14ac:dyDescent="0.2">
      <c r="A608" t="s">
        <v>6</v>
      </c>
      <c r="B608" t="s">
        <v>628</v>
      </c>
      <c r="C608">
        <v>4</v>
      </c>
      <c r="D608">
        <v>4657.6899999999996</v>
      </c>
      <c r="E608">
        <v>1164.42</v>
      </c>
      <c r="F608">
        <v>2.2813699999999999</v>
      </c>
      <c r="G608">
        <v>1238</v>
      </c>
      <c r="H608">
        <f t="shared" si="27"/>
        <v>4.2684716532463488E-3</v>
      </c>
      <c r="I608">
        <v>1091184475</v>
      </c>
      <c r="J608">
        <v>7424.59</v>
      </c>
      <c r="K608">
        <f t="shared" si="28"/>
        <v>6.8041565565712435E-3</v>
      </c>
      <c r="L608">
        <v>25077.9</v>
      </c>
      <c r="M608">
        <f t="shared" si="29"/>
        <v>2.2982273460223121E-2</v>
      </c>
    </row>
    <row r="609" spans="1:13" x14ac:dyDescent="0.2">
      <c r="A609" t="s">
        <v>6</v>
      </c>
      <c r="B609" t="s">
        <v>629</v>
      </c>
      <c r="C609">
        <v>0</v>
      </c>
      <c r="D609">
        <v>0</v>
      </c>
      <c r="E609">
        <v>0</v>
      </c>
      <c r="F609">
        <v>1.72739</v>
      </c>
      <c r="G609">
        <v>601</v>
      </c>
      <c r="H609">
        <f t="shared" si="27"/>
        <v>0</v>
      </c>
      <c r="I609">
        <v>1091184475</v>
      </c>
      <c r="J609">
        <v>0</v>
      </c>
      <c r="K609">
        <f t="shared" si="28"/>
        <v>0</v>
      </c>
      <c r="L609">
        <v>1088.0999999999999</v>
      </c>
      <c r="M609">
        <f t="shared" si="29"/>
        <v>9.9717327814804178E-4</v>
      </c>
    </row>
    <row r="610" spans="1:13" x14ac:dyDescent="0.2">
      <c r="A610" t="s">
        <v>6</v>
      </c>
      <c r="B610" t="s">
        <v>630</v>
      </c>
      <c r="C610">
        <v>100</v>
      </c>
      <c r="D610">
        <v>163845</v>
      </c>
      <c r="E610">
        <v>1638.45</v>
      </c>
      <c r="F610">
        <v>4.4379600000000003</v>
      </c>
      <c r="G610">
        <v>6306</v>
      </c>
      <c r="H610">
        <f t="shared" si="27"/>
        <v>0.15015334597754426</v>
      </c>
      <c r="I610">
        <v>1091184475</v>
      </c>
      <c r="J610">
        <v>167454</v>
      </c>
      <c r="K610">
        <f t="shared" si="28"/>
        <v>0.1534607610688376</v>
      </c>
      <c r="L610">
        <v>168264</v>
      </c>
      <c r="M610">
        <f t="shared" si="29"/>
        <v>0.15420307368284361</v>
      </c>
    </row>
    <row r="611" spans="1:13" x14ac:dyDescent="0.2">
      <c r="A611" t="s">
        <v>6</v>
      </c>
      <c r="B611" t="s">
        <v>631</v>
      </c>
      <c r="C611">
        <v>19</v>
      </c>
      <c r="D611">
        <v>25635</v>
      </c>
      <c r="E611">
        <v>1349.21</v>
      </c>
      <c r="F611">
        <v>2.76505</v>
      </c>
      <c r="G611">
        <v>6307</v>
      </c>
      <c r="H611">
        <f t="shared" si="27"/>
        <v>2.3492819580300573E-2</v>
      </c>
      <c r="I611">
        <v>1091184475</v>
      </c>
      <c r="J611">
        <v>37713.599999999999</v>
      </c>
      <c r="K611">
        <f t="shared" si="28"/>
        <v>3.456207530811873E-2</v>
      </c>
      <c r="L611">
        <v>59669.5</v>
      </c>
      <c r="M611">
        <f t="shared" si="29"/>
        <v>5.4683237680778041E-2</v>
      </c>
    </row>
    <row r="612" spans="1:13" x14ac:dyDescent="0.2">
      <c r="A612" t="s">
        <v>6</v>
      </c>
      <c r="B612" t="s">
        <v>632</v>
      </c>
      <c r="C612">
        <v>38</v>
      </c>
      <c r="D612">
        <v>53473.2</v>
      </c>
      <c r="E612">
        <v>1407.19</v>
      </c>
      <c r="F612">
        <v>2.55592</v>
      </c>
      <c r="G612">
        <v>6037</v>
      </c>
      <c r="H612">
        <f t="shared" si="27"/>
        <v>4.9004729470697422E-2</v>
      </c>
      <c r="I612">
        <v>1091184475</v>
      </c>
      <c r="J612">
        <v>91287.4</v>
      </c>
      <c r="K612">
        <f t="shared" si="28"/>
        <v>8.365899817260504E-2</v>
      </c>
      <c r="L612">
        <v>115731</v>
      </c>
      <c r="M612">
        <f t="shared" si="29"/>
        <v>0.10605997670558866</v>
      </c>
    </row>
    <row r="613" spans="1:13" x14ac:dyDescent="0.2">
      <c r="A613" t="s">
        <v>6</v>
      </c>
      <c r="B613" t="s">
        <v>633</v>
      </c>
      <c r="C613">
        <v>45</v>
      </c>
      <c r="D613">
        <v>63941</v>
      </c>
      <c r="E613">
        <v>1420.91</v>
      </c>
      <c r="F613">
        <v>2.9608400000000001</v>
      </c>
      <c r="G613">
        <v>7096</v>
      </c>
      <c r="H613">
        <f t="shared" si="27"/>
        <v>5.8597791175502199E-2</v>
      </c>
      <c r="I613">
        <v>1091184475</v>
      </c>
      <c r="J613">
        <v>79828</v>
      </c>
      <c r="K613">
        <f t="shared" si="28"/>
        <v>7.3157199198604805E-2</v>
      </c>
      <c r="L613">
        <v>98752.6</v>
      </c>
      <c r="M613">
        <f t="shared" si="29"/>
        <v>9.0500371167762453E-2</v>
      </c>
    </row>
    <row r="614" spans="1:13" x14ac:dyDescent="0.2">
      <c r="A614" t="s">
        <v>6</v>
      </c>
      <c r="B614" t="s">
        <v>634</v>
      </c>
      <c r="C614">
        <v>81</v>
      </c>
      <c r="D614">
        <v>135044</v>
      </c>
      <c r="E614">
        <v>1667.21</v>
      </c>
      <c r="F614">
        <v>6.1549899999999997</v>
      </c>
      <c r="G614">
        <v>6310</v>
      </c>
      <c r="H614">
        <f t="shared" si="27"/>
        <v>0.12375909215533881</v>
      </c>
      <c r="I614">
        <v>1091184475</v>
      </c>
      <c r="J614">
        <v>135044</v>
      </c>
      <c r="K614">
        <f t="shared" si="28"/>
        <v>0.12375909215533881</v>
      </c>
      <c r="L614">
        <v>136688</v>
      </c>
      <c r="M614">
        <f t="shared" si="29"/>
        <v>0.12526571183117319</v>
      </c>
    </row>
    <row r="615" spans="1:13" x14ac:dyDescent="0.2">
      <c r="A615" t="s">
        <v>6</v>
      </c>
      <c r="B615" t="s">
        <v>635</v>
      </c>
      <c r="C615">
        <v>62</v>
      </c>
      <c r="D615">
        <v>103250</v>
      </c>
      <c r="E615">
        <v>1665.32</v>
      </c>
      <c r="F615">
        <v>8.3835200000000007</v>
      </c>
      <c r="G615">
        <v>937</v>
      </c>
      <c r="H615">
        <f t="shared" si="27"/>
        <v>9.4621947402614939E-2</v>
      </c>
      <c r="I615">
        <v>1091184475</v>
      </c>
      <c r="J615">
        <v>108264</v>
      </c>
      <c r="K615">
        <f t="shared" si="28"/>
        <v>9.92169541268446E-2</v>
      </c>
      <c r="L615">
        <v>109818</v>
      </c>
      <c r="M615">
        <f t="shared" si="29"/>
        <v>0.10064109462334497</v>
      </c>
    </row>
    <row r="616" spans="1:13" x14ac:dyDescent="0.2">
      <c r="A616" t="s">
        <v>6</v>
      </c>
      <c r="B616" t="s">
        <v>636</v>
      </c>
      <c r="C616">
        <v>0</v>
      </c>
      <c r="D616">
        <v>0</v>
      </c>
      <c r="E616">
        <v>0</v>
      </c>
      <c r="F616">
        <v>0.95468799999999998</v>
      </c>
      <c r="G616">
        <v>447</v>
      </c>
      <c r="H616">
        <f t="shared" si="27"/>
        <v>0</v>
      </c>
      <c r="I616">
        <v>1091184475</v>
      </c>
      <c r="J616">
        <v>0</v>
      </c>
      <c r="K616">
        <f t="shared" si="28"/>
        <v>0</v>
      </c>
      <c r="L616">
        <v>0</v>
      </c>
      <c r="M616">
        <f t="shared" si="29"/>
        <v>0</v>
      </c>
    </row>
    <row r="617" spans="1:13" x14ac:dyDescent="0.2">
      <c r="A617" t="s">
        <v>6</v>
      </c>
      <c r="B617" t="s">
        <v>637</v>
      </c>
      <c r="C617">
        <v>0</v>
      </c>
      <c r="D617">
        <v>0</v>
      </c>
      <c r="E617">
        <v>0</v>
      </c>
      <c r="F617">
        <v>1.1320600000000001</v>
      </c>
      <c r="G617">
        <v>1021</v>
      </c>
      <c r="H617">
        <f t="shared" si="27"/>
        <v>0</v>
      </c>
      <c r="I617">
        <v>1091184475</v>
      </c>
      <c r="J617">
        <v>0</v>
      </c>
      <c r="K617">
        <f t="shared" si="28"/>
        <v>0</v>
      </c>
      <c r="L617">
        <v>0</v>
      </c>
      <c r="M617">
        <f t="shared" si="29"/>
        <v>0</v>
      </c>
    </row>
    <row r="618" spans="1:13" x14ac:dyDescent="0.2">
      <c r="A618" t="s">
        <v>6</v>
      </c>
      <c r="B618" t="s">
        <v>638</v>
      </c>
      <c r="C618">
        <v>78</v>
      </c>
      <c r="D618">
        <v>127608</v>
      </c>
      <c r="E618">
        <v>1636</v>
      </c>
      <c r="F618">
        <v>5.8486000000000002</v>
      </c>
      <c r="G618">
        <v>6645</v>
      </c>
      <c r="H618">
        <f t="shared" si="27"/>
        <v>0.11694447907169866</v>
      </c>
      <c r="I618">
        <v>1091184475</v>
      </c>
      <c r="J618">
        <v>127608</v>
      </c>
      <c r="K618">
        <f t="shared" si="28"/>
        <v>0.11694447907169866</v>
      </c>
      <c r="L618">
        <v>127608</v>
      </c>
      <c r="M618">
        <f t="shared" si="29"/>
        <v>0.11694447907169866</v>
      </c>
    </row>
    <row r="619" spans="1:13" x14ac:dyDescent="0.2">
      <c r="A619" t="s">
        <v>6</v>
      </c>
      <c r="B619" t="s">
        <v>639</v>
      </c>
      <c r="C619">
        <v>52</v>
      </c>
      <c r="D619">
        <v>79844.2</v>
      </c>
      <c r="E619">
        <v>1535.46</v>
      </c>
      <c r="F619">
        <v>3.3513700000000002</v>
      </c>
      <c r="G619">
        <v>6564</v>
      </c>
      <c r="H619">
        <f t="shared" si="27"/>
        <v>7.3172045450884918E-2</v>
      </c>
      <c r="I619">
        <v>1091184475</v>
      </c>
      <c r="J619">
        <v>102873</v>
      </c>
      <c r="K619">
        <f t="shared" si="28"/>
        <v>9.4276451284738078E-2</v>
      </c>
      <c r="L619">
        <v>108127</v>
      </c>
      <c r="M619">
        <f t="shared" si="29"/>
        <v>9.9091402487191727E-2</v>
      </c>
    </row>
    <row r="620" spans="1:13" x14ac:dyDescent="0.2">
      <c r="A620" t="s">
        <v>6</v>
      </c>
      <c r="B620" t="s">
        <v>640</v>
      </c>
      <c r="C620">
        <v>0</v>
      </c>
      <c r="D620">
        <v>0</v>
      </c>
      <c r="E620">
        <v>0</v>
      </c>
      <c r="F620">
        <v>0.98914299999999999</v>
      </c>
      <c r="G620">
        <v>6564</v>
      </c>
      <c r="H620">
        <f t="shared" si="27"/>
        <v>0</v>
      </c>
      <c r="I620">
        <v>1091184475</v>
      </c>
      <c r="J620">
        <v>0</v>
      </c>
      <c r="K620">
        <f t="shared" si="28"/>
        <v>0</v>
      </c>
      <c r="L620">
        <v>0</v>
      </c>
      <c r="M620">
        <f t="shared" si="29"/>
        <v>0</v>
      </c>
    </row>
    <row r="621" spans="1:13" x14ac:dyDescent="0.2">
      <c r="A621" t="s">
        <v>6</v>
      </c>
      <c r="B621" t="s">
        <v>641</v>
      </c>
      <c r="C621">
        <v>83</v>
      </c>
      <c r="D621">
        <v>132002</v>
      </c>
      <c r="E621">
        <v>1590.39</v>
      </c>
      <c r="F621">
        <v>4.6222099999999999</v>
      </c>
      <c r="G621">
        <v>7091</v>
      </c>
      <c r="H621">
        <f t="shared" si="27"/>
        <v>0.12097129589384967</v>
      </c>
      <c r="I621">
        <v>1091184475</v>
      </c>
      <c r="J621">
        <v>135254</v>
      </c>
      <c r="K621">
        <f t="shared" si="28"/>
        <v>0.12395154357378479</v>
      </c>
      <c r="L621">
        <v>136371</v>
      </c>
      <c r="M621">
        <f t="shared" si="29"/>
        <v>0.12497520183285231</v>
      </c>
    </row>
    <row r="622" spans="1:13" x14ac:dyDescent="0.2">
      <c r="A622" t="s">
        <v>6</v>
      </c>
      <c r="B622" t="s">
        <v>642</v>
      </c>
      <c r="C622">
        <v>2</v>
      </c>
      <c r="D622">
        <v>2280.81</v>
      </c>
      <c r="E622">
        <v>1140.4100000000001</v>
      </c>
      <c r="F622">
        <v>1.75234</v>
      </c>
      <c r="G622">
        <v>6917</v>
      </c>
      <c r="H622">
        <f t="shared" si="27"/>
        <v>2.0902148557419681E-3</v>
      </c>
      <c r="I622">
        <v>1091184475</v>
      </c>
      <c r="J622">
        <v>4019.63</v>
      </c>
      <c r="K622">
        <f t="shared" si="28"/>
        <v>3.6837309291813379E-3</v>
      </c>
      <c r="L622">
        <v>14274.7</v>
      </c>
      <c r="M622">
        <f t="shared" si="29"/>
        <v>1.3081839347100317E-2</v>
      </c>
    </row>
    <row r="623" spans="1:13" x14ac:dyDescent="0.2">
      <c r="A623" t="s">
        <v>6</v>
      </c>
      <c r="B623" t="s">
        <v>643</v>
      </c>
      <c r="C623">
        <v>96</v>
      </c>
      <c r="D623">
        <v>157741</v>
      </c>
      <c r="E623">
        <v>1643.13</v>
      </c>
      <c r="F623">
        <v>7.1633500000000003</v>
      </c>
      <c r="G623">
        <v>6300</v>
      </c>
      <c r="H623">
        <f t="shared" si="27"/>
        <v>0.14455942474804731</v>
      </c>
      <c r="I623">
        <v>1091184475</v>
      </c>
      <c r="J623">
        <v>159454</v>
      </c>
      <c r="K623">
        <f t="shared" si="28"/>
        <v>0.14612927846137105</v>
      </c>
      <c r="L623">
        <v>159454</v>
      </c>
      <c r="M623">
        <f t="shared" si="29"/>
        <v>0.14612927846137105</v>
      </c>
    </row>
    <row r="624" spans="1:13" x14ac:dyDescent="0.2">
      <c r="A624" t="s">
        <v>6</v>
      </c>
      <c r="B624" t="s">
        <v>644</v>
      </c>
      <c r="C624">
        <v>112</v>
      </c>
      <c r="D624">
        <v>200021</v>
      </c>
      <c r="E624">
        <v>1785.9</v>
      </c>
      <c r="F624">
        <v>6.1478400000000004</v>
      </c>
      <c r="G624">
        <v>6764</v>
      </c>
      <c r="H624">
        <f t="shared" si="27"/>
        <v>0.18330631032850792</v>
      </c>
      <c r="I624">
        <v>1091184475</v>
      </c>
      <c r="J624">
        <v>199263</v>
      </c>
      <c r="K624">
        <f t="shared" si="28"/>
        <v>0.18261165235145047</v>
      </c>
      <c r="L624">
        <v>199263</v>
      </c>
      <c r="M624">
        <f t="shared" si="29"/>
        <v>0.18261165235145047</v>
      </c>
    </row>
    <row r="625" spans="1:13" x14ac:dyDescent="0.2">
      <c r="A625" t="s">
        <v>6</v>
      </c>
      <c r="B625" t="s">
        <v>645</v>
      </c>
      <c r="C625">
        <v>64</v>
      </c>
      <c r="D625">
        <v>112098</v>
      </c>
      <c r="E625">
        <v>1751.53</v>
      </c>
      <c r="F625">
        <v>4.7343500000000001</v>
      </c>
      <c r="G625">
        <v>6239</v>
      </c>
      <c r="H625">
        <f t="shared" si="27"/>
        <v>0.10273056716647293</v>
      </c>
      <c r="I625">
        <v>1091184475</v>
      </c>
      <c r="J625">
        <v>112614</v>
      </c>
      <c r="K625">
        <f t="shared" si="28"/>
        <v>0.10320344779465451</v>
      </c>
      <c r="L625">
        <v>114402</v>
      </c>
      <c r="M625">
        <f t="shared" si="29"/>
        <v>0.1048420341574233</v>
      </c>
    </row>
    <row r="626" spans="1:13" x14ac:dyDescent="0.2">
      <c r="A626" t="s">
        <v>6</v>
      </c>
      <c r="B626" t="s">
        <v>646</v>
      </c>
      <c r="C626">
        <v>61</v>
      </c>
      <c r="D626">
        <v>100404</v>
      </c>
      <c r="E626">
        <v>1645.97</v>
      </c>
      <c r="F626">
        <v>3.5920000000000001</v>
      </c>
      <c r="G626">
        <v>7077</v>
      </c>
      <c r="H626">
        <f t="shared" si="27"/>
        <v>9.201377246500872E-2</v>
      </c>
      <c r="I626">
        <v>1091184475</v>
      </c>
      <c r="J626">
        <v>114262</v>
      </c>
      <c r="K626">
        <f t="shared" si="28"/>
        <v>0.10471373321179263</v>
      </c>
      <c r="L626">
        <v>120436</v>
      </c>
      <c r="M626">
        <f t="shared" si="29"/>
        <v>0.11037180491410492</v>
      </c>
    </row>
    <row r="627" spans="1:13" x14ac:dyDescent="0.2">
      <c r="A627" t="s">
        <v>6</v>
      </c>
      <c r="B627" t="s">
        <v>647</v>
      </c>
      <c r="C627">
        <v>59</v>
      </c>
      <c r="D627">
        <v>90069.5</v>
      </c>
      <c r="E627">
        <v>1526.6</v>
      </c>
      <c r="F627">
        <v>3.5619999999999998</v>
      </c>
      <c r="G627">
        <v>22</v>
      </c>
      <c r="H627">
        <f t="shared" si="27"/>
        <v>8.2542871589150871E-2</v>
      </c>
      <c r="I627">
        <v>1091184475</v>
      </c>
      <c r="J627">
        <v>108372</v>
      </c>
      <c r="K627">
        <f t="shared" si="28"/>
        <v>9.9315929142045387E-2</v>
      </c>
      <c r="L627">
        <v>119599</v>
      </c>
      <c r="M627">
        <f t="shared" si="29"/>
        <v>0.10960474854629873</v>
      </c>
    </row>
    <row r="628" spans="1:13" x14ac:dyDescent="0.2">
      <c r="A628" t="s">
        <v>6</v>
      </c>
      <c r="B628" t="s">
        <v>648</v>
      </c>
      <c r="C628">
        <v>84</v>
      </c>
      <c r="D628">
        <v>138982</v>
      </c>
      <c r="E628">
        <v>1654.55</v>
      </c>
      <c r="F628">
        <v>3.7324000000000002</v>
      </c>
      <c r="G628">
        <v>6284</v>
      </c>
      <c r="H628">
        <f t="shared" si="27"/>
        <v>0.12736801446886423</v>
      </c>
      <c r="I628">
        <v>1091184475</v>
      </c>
      <c r="J628">
        <v>148314</v>
      </c>
      <c r="K628">
        <f t="shared" si="28"/>
        <v>0.13592018893047392</v>
      </c>
      <c r="L628">
        <v>152507</v>
      </c>
      <c r="M628">
        <f t="shared" si="29"/>
        <v>0.13976280225211232</v>
      </c>
    </row>
    <row r="629" spans="1:13" x14ac:dyDescent="0.2">
      <c r="A629" t="s">
        <v>6</v>
      </c>
      <c r="B629" t="s">
        <v>649</v>
      </c>
      <c r="C629">
        <v>47</v>
      </c>
      <c r="D629">
        <v>67510.3</v>
      </c>
      <c r="E629">
        <v>1436.39</v>
      </c>
      <c r="F629">
        <v>3.0928100000000001</v>
      </c>
      <c r="G629">
        <v>6926</v>
      </c>
      <c r="H629">
        <f t="shared" si="27"/>
        <v>6.1868823784355993E-2</v>
      </c>
      <c r="I629">
        <v>1091184475</v>
      </c>
      <c r="J629">
        <v>93422</v>
      </c>
      <c r="K629">
        <f t="shared" si="28"/>
        <v>8.5615221019342311E-2</v>
      </c>
      <c r="L629">
        <v>125061</v>
      </c>
      <c r="M629">
        <f t="shared" si="29"/>
        <v>0.11461031829654651</v>
      </c>
    </row>
    <row r="630" spans="1:13" x14ac:dyDescent="0.2">
      <c r="A630" t="s">
        <v>6</v>
      </c>
      <c r="B630" t="s">
        <v>650</v>
      </c>
      <c r="C630">
        <v>100</v>
      </c>
      <c r="D630">
        <v>178962</v>
      </c>
      <c r="E630">
        <v>1789.62</v>
      </c>
      <c r="F630">
        <v>6.1598600000000001</v>
      </c>
      <c r="G630">
        <v>6281</v>
      </c>
      <c r="H630">
        <f t="shared" si="27"/>
        <v>0.1640070987996782</v>
      </c>
      <c r="I630">
        <v>1091184475</v>
      </c>
      <c r="J630">
        <v>178977</v>
      </c>
      <c r="K630">
        <f t="shared" si="28"/>
        <v>0.16402084532956721</v>
      </c>
      <c r="L630">
        <v>178977</v>
      </c>
      <c r="M630">
        <f t="shared" si="29"/>
        <v>0.16402084532956721</v>
      </c>
    </row>
    <row r="631" spans="1:13" x14ac:dyDescent="0.2">
      <c r="A631" t="s">
        <v>6</v>
      </c>
      <c r="B631" t="s">
        <v>651</v>
      </c>
      <c r="C631">
        <v>82</v>
      </c>
      <c r="D631">
        <v>124204</v>
      </c>
      <c r="E631">
        <v>1514.68</v>
      </c>
      <c r="F631">
        <v>4.7150800000000004</v>
      </c>
      <c r="G631">
        <v>6374</v>
      </c>
      <c r="H631">
        <f t="shared" si="27"/>
        <v>0.11382493322222165</v>
      </c>
      <c r="I631">
        <v>1091184475</v>
      </c>
      <c r="J631">
        <v>128524</v>
      </c>
      <c r="K631">
        <f t="shared" si="28"/>
        <v>0.11778393383025358</v>
      </c>
      <c r="L631">
        <v>130019</v>
      </c>
      <c r="M631">
        <f t="shared" si="29"/>
        <v>0.11915400464252389</v>
      </c>
    </row>
    <row r="632" spans="1:13" x14ac:dyDescent="0.2">
      <c r="A632" t="s">
        <v>6</v>
      </c>
      <c r="B632" t="s">
        <v>652</v>
      </c>
      <c r="C632">
        <v>89</v>
      </c>
      <c r="D632">
        <v>148107</v>
      </c>
      <c r="E632">
        <v>1664.12</v>
      </c>
      <c r="F632">
        <v>8.3934700000000007</v>
      </c>
      <c r="G632">
        <v>5527</v>
      </c>
      <c r="H632">
        <f t="shared" si="27"/>
        <v>0.13573048681800573</v>
      </c>
      <c r="I632">
        <v>1091184475</v>
      </c>
      <c r="J632">
        <v>149273</v>
      </c>
      <c r="K632">
        <f t="shared" si="28"/>
        <v>0.13679905040804399</v>
      </c>
      <c r="L632">
        <v>149273</v>
      </c>
      <c r="M632">
        <f t="shared" si="29"/>
        <v>0.13679905040804399</v>
      </c>
    </row>
    <row r="633" spans="1:13" x14ac:dyDescent="0.2">
      <c r="A633" t="s">
        <v>6</v>
      </c>
      <c r="B633" t="s">
        <v>653</v>
      </c>
      <c r="C633">
        <v>58</v>
      </c>
      <c r="D633">
        <v>82902.3</v>
      </c>
      <c r="E633">
        <v>1429.35</v>
      </c>
      <c r="F633">
        <v>3.69678</v>
      </c>
      <c r="G633">
        <v>6032</v>
      </c>
      <c r="H633">
        <f t="shared" si="27"/>
        <v>7.5974596321121593E-2</v>
      </c>
      <c r="I633">
        <v>1091184475</v>
      </c>
      <c r="J633">
        <v>105958</v>
      </c>
      <c r="K633">
        <f t="shared" si="28"/>
        <v>9.7103654265242367E-2</v>
      </c>
      <c r="L633">
        <v>116640</v>
      </c>
      <c r="M633">
        <f t="shared" si="29"/>
        <v>0.10689301641686205</v>
      </c>
    </row>
    <row r="634" spans="1:13" x14ac:dyDescent="0.2">
      <c r="A634" t="s">
        <v>6</v>
      </c>
      <c r="B634" t="s">
        <v>654</v>
      </c>
      <c r="C634">
        <v>0</v>
      </c>
      <c r="D634">
        <v>0</v>
      </c>
      <c r="E634">
        <v>0</v>
      </c>
      <c r="F634">
        <v>1.2876399999999999</v>
      </c>
      <c r="G634">
        <v>6032</v>
      </c>
      <c r="H634">
        <f t="shared" si="27"/>
        <v>0</v>
      </c>
      <c r="I634">
        <v>1091184475</v>
      </c>
      <c r="J634">
        <v>0</v>
      </c>
      <c r="K634">
        <f t="shared" si="28"/>
        <v>0</v>
      </c>
      <c r="L634">
        <v>0</v>
      </c>
      <c r="M634">
        <f t="shared" si="29"/>
        <v>0</v>
      </c>
    </row>
    <row r="635" spans="1:13" x14ac:dyDescent="0.2">
      <c r="A635" t="s">
        <v>6</v>
      </c>
      <c r="B635" t="s">
        <v>655</v>
      </c>
      <c r="C635">
        <v>20</v>
      </c>
      <c r="D635">
        <v>25122.1</v>
      </c>
      <c r="E635">
        <v>1256.0999999999999</v>
      </c>
      <c r="F635">
        <v>2.5798100000000002</v>
      </c>
      <c r="G635">
        <v>6857</v>
      </c>
      <c r="H635">
        <f t="shared" si="27"/>
        <v>2.3022779901629372E-2</v>
      </c>
      <c r="I635">
        <v>1091184475</v>
      </c>
      <c r="J635">
        <v>57449</v>
      </c>
      <c r="K635">
        <f t="shared" si="28"/>
        <v>5.2648293039543104E-2</v>
      </c>
      <c r="L635">
        <v>81998.399999999994</v>
      </c>
      <c r="M635">
        <f t="shared" si="29"/>
        <v>7.5146230430010466E-2</v>
      </c>
    </row>
    <row r="636" spans="1:13" x14ac:dyDescent="0.2">
      <c r="A636" t="s">
        <v>6</v>
      </c>
      <c r="B636" t="s">
        <v>656</v>
      </c>
      <c r="C636">
        <v>21</v>
      </c>
      <c r="D636">
        <v>27980.2</v>
      </c>
      <c r="E636">
        <v>1332.39</v>
      </c>
      <c r="F636">
        <v>2.6894</v>
      </c>
      <c r="G636">
        <v>6041</v>
      </c>
      <c r="H636">
        <f t="shared" si="27"/>
        <v>2.5642043706679388E-2</v>
      </c>
      <c r="I636">
        <v>1091184475</v>
      </c>
      <c r="J636">
        <v>64704.800000000003</v>
      </c>
      <c r="K636">
        <f t="shared" si="28"/>
        <v>5.9297764477450068E-2</v>
      </c>
      <c r="L636">
        <v>95619.6</v>
      </c>
      <c r="M636">
        <f t="shared" si="29"/>
        <v>8.7629179291613374E-2</v>
      </c>
    </row>
    <row r="637" spans="1:13" x14ac:dyDescent="0.2">
      <c r="A637" t="s">
        <v>6</v>
      </c>
      <c r="B637" t="s">
        <v>657</v>
      </c>
      <c r="C637">
        <v>0</v>
      </c>
      <c r="D637">
        <v>0</v>
      </c>
      <c r="E637">
        <v>0</v>
      </c>
      <c r="F637">
        <v>0.50195599999999996</v>
      </c>
      <c r="G637">
        <v>6921</v>
      </c>
      <c r="H637">
        <f t="shared" si="27"/>
        <v>0</v>
      </c>
      <c r="I637">
        <v>1091184475</v>
      </c>
      <c r="J637">
        <v>0</v>
      </c>
      <c r="K637">
        <f t="shared" si="28"/>
        <v>0</v>
      </c>
      <c r="L637">
        <v>0</v>
      </c>
      <c r="M637">
        <f t="shared" si="29"/>
        <v>0</v>
      </c>
    </row>
    <row r="638" spans="1:13" x14ac:dyDescent="0.2">
      <c r="A638" t="s">
        <v>6</v>
      </c>
      <c r="B638" t="s">
        <v>658</v>
      </c>
      <c r="C638">
        <v>91</v>
      </c>
      <c r="D638">
        <v>154750</v>
      </c>
      <c r="E638">
        <v>1700.55</v>
      </c>
      <c r="F638">
        <v>6.3967900000000002</v>
      </c>
      <c r="G638">
        <v>6921</v>
      </c>
      <c r="H638">
        <f t="shared" si="27"/>
        <v>0.14181836668818076</v>
      </c>
      <c r="I638">
        <v>1091184475</v>
      </c>
      <c r="J638">
        <v>161417</v>
      </c>
      <c r="K638">
        <f t="shared" si="28"/>
        <v>0.14792824100617818</v>
      </c>
      <c r="L638">
        <v>162733</v>
      </c>
      <c r="M638">
        <f t="shared" si="29"/>
        <v>0.14913426989510642</v>
      </c>
    </row>
    <row r="639" spans="1:13" x14ac:dyDescent="0.2">
      <c r="A639" t="s">
        <v>6</v>
      </c>
      <c r="B639" t="s">
        <v>659</v>
      </c>
      <c r="C639">
        <v>75</v>
      </c>
      <c r="D639">
        <v>108053</v>
      </c>
      <c r="E639">
        <v>1440.7</v>
      </c>
      <c r="F639">
        <v>4.1324800000000002</v>
      </c>
      <c r="G639">
        <v>1217</v>
      </c>
      <c r="H639">
        <f t="shared" si="27"/>
        <v>9.9023586273072672E-2</v>
      </c>
      <c r="I639">
        <v>1091184475</v>
      </c>
      <c r="J639">
        <v>121161</v>
      </c>
      <c r="K639">
        <f t="shared" si="28"/>
        <v>0.11103622052540658</v>
      </c>
      <c r="L639">
        <v>122634</v>
      </c>
      <c r="M639">
        <f t="shared" si="29"/>
        <v>0.11238612976050635</v>
      </c>
    </row>
    <row r="640" spans="1:13" x14ac:dyDescent="0.2">
      <c r="A640" t="s">
        <v>6</v>
      </c>
      <c r="B640" t="s">
        <v>660</v>
      </c>
      <c r="C640">
        <v>0</v>
      </c>
      <c r="D640">
        <v>0</v>
      </c>
      <c r="E640">
        <v>0</v>
      </c>
      <c r="F640">
        <v>0.94287200000000004</v>
      </c>
      <c r="G640">
        <v>6693</v>
      </c>
      <c r="H640">
        <f t="shared" si="27"/>
        <v>0</v>
      </c>
      <c r="I640">
        <v>1091184475</v>
      </c>
      <c r="J640">
        <v>0</v>
      </c>
      <c r="K640">
        <f t="shared" si="28"/>
        <v>0</v>
      </c>
      <c r="L640">
        <v>0</v>
      </c>
      <c r="M640">
        <f t="shared" si="29"/>
        <v>0</v>
      </c>
    </row>
    <row r="641" spans="1:13" x14ac:dyDescent="0.2">
      <c r="A641" t="s">
        <v>6</v>
      </c>
      <c r="B641" t="s">
        <v>661</v>
      </c>
      <c r="C641">
        <v>0</v>
      </c>
      <c r="D641">
        <v>0</v>
      </c>
      <c r="E641">
        <v>0</v>
      </c>
      <c r="F641">
        <v>0.51400000000000001</v>
      </c>
      <c r="G641">
        <v>6693</v>
      </c>
      <c r="H641">
        <f t="shared" si="27"/>
        <v>0</v>
      </c>
      <c r="I641">
        <v>1091184475</v>
      </c>
      <c r="J641">
        <v>0</v>
      </c>
      <c r="K641">
        <f t="shared" si="28"/>
        <v>0</v>
      </c>
      <c r="L641">
        <v>0</v>
      </c>
      <c r="M641">
        <f t="shared" si="29"/>
        <v>0</v>
      </c>
    </row>
    <row r="642" spans="1:13" x14ac:dyDescent="0.2">
      <c r="A642" t="s">
        <v>6</v>
      </c>
      <c r="B642" t="s">
        <v>662</v>
      </c>
      <c r="C642">
        <v>79</v>
      </c>
      <c r="D642">
        <v>119019</v>
      </c>
      <c r="E642">
        <v>1506.57</v>
      </c>
      <c r="F642">
        <v>3.5026899999999999</v>
      </c>
      <c r="G642">
        <v>4891</v>
      </c>
      <c r="H642">
        <f t="shared" si="27"/>
        <v>0.10907321605725742</v>
      </c>
      <c r="I642">
        <v>1091184475</v>
      </c>
      <c r="J642">
        <v>138331</v>
      </c>
      <c r="K642">
        <f t="shared" si="28"/>
        <v>0.1267714150716816</v>
      </c>
      <c r="L642">
        <v>153472</v>
      </c>
      <c r="M642">
        <f t="shared" si="29"/>
        <v>0.14064716234163796</v>
      </c>
    </row>
    <row r="643" spans="1:13" x14ac:dyDescent="0.2">
      <c r="A643" t="s">
        <v>6</v>
      </c>
      <c r="B643" t="s">
        <v>663</v>
      </c>
      <c r="C643">
        <v>130</v>
      </c>
      <c r="D643">
        <v>223450</v>
      </c>
      <c r="E643">
        <v>1718.84</v>
      </c>
      <c r="F643">
        <v>6.8254400000000004</v>
      </c>
      <c r="G643">
        <v>4916</v>
      </c>
      <c r="H643">
        <f t="shared" ref="H643:H706" si="30">(D643/I643)*1000</f>
        <v>0.20477747357979958</v>
      </c>
      <c r="I643">
        <v>1091184475</v>
      </c>
      <c r="J643">
        <v>222227</v>
      </c>
      <c r="K643">
        <f t="shared" ref="K643:K706" si="31">(J643/I643)*1000</f>
        <v>0.20365667317618316</v>
      </c>
      <c r="L643">
        <v>222227</v>
      </c>
      <c r="M643">
        <f t="shared" ref="M643:M706" si="32">(L643/I643)*1000</f>
        <v>0.20365667317618316</v>
      </c>
    </row>
    <row r="644" spans="1:13" x14ac:dyDescent="0.2">
      <c r="A644" t="s">
        <v>6</v>
      </c>
      <c r="B644" t="s">
        <v>664</v>
      </c>
      <c r="C644">
        <v>80</v>
      </c>
      <c r="D644">
        <v>121841</v>
      </c>
      <c r="E644">
        <v>1523.01</v>
      </c>
      <c r="F644">
        <v>4.9344700000000001</v>
      </c>
      <c r="G644">
        <v>6297</v>
      </c>
      <c r="H644">
        <f t="shared" si="30"/>
        <v>0.11165939654704124</v>
      </c>
      <c r="I644">
        <v>1091184475</v>
      </c>
      <c r="J644">
        <v>128833</v>
      </c>
      <c r="K644">
        <f t="shared" si="31"/>
        <v>0.11806711234596698</v>
      </c>
      <c r="L644">
        <v>130819</v>
      </c>
      <c r="M644">
        <f t="shared" si="32"/>
        <v>0.11988715290327054</v>
      </c>
    </row>
    <row r="645" spans="1:13" x14ac:dyDescent="0.2">
      <c r="A645" t="s">
        <v>6</v>
      </c>
      <c r="B645" t="s">
        <v>665</v>
      </c>
      <c r="C645">
        <v>0</v>
      </c>
      <c r="D645">
        <v>0</v>
      </c>
      <c r="E645">
        <v>0</v>
      </c>
      <c r="F645">
        <v>1.2346999999999999</v>
      </c>
      <c r="G645">
        <v>4914</v>
      </c>
      <c r="H645">
        <f t="shared" si="30"/>
        <v>0</v>
      </c>
      <c r="I645">
        <v>1091184475</v>
      </c>
      <c r="J645">
        <v>0</v>
      </c>
      <c r="K645">
        <f t="shared" si="31"/>
        <v>0</v>
      </c>
      <c r="L645">
        <v>0</v>
      </c>
      <c r="M645">
        <f t="shared" si="32"/>
        <v>0</v>
      </c>
    </row>
    <row r="646" spans="1:13" x14ac:dyDescent="0.2">
      <c r="A646" t="s">
        <v>6</v>
      </c>
      <c r="B646" t="s">
        <v>666</v>
      </c>
      <c r="C646">
        <v>69</v>
      </c>
      <c r="D646">
        <v>108755</v>
      </c>
      <c r="E646">
        <v>1576.16</v>
      </c>
      <c r="F646">
        <v>6.2520600000000002</v>
      </c>
      <c r="G646">
        <v>670</v>
      </c>
      <c r="H646">
        <f t="shared" si="30"/>
        <v>9.9666923871877852E-2</v>
      </c>
      <c r="I646">
        <v>1091184475</v>
      </c>
      <c r="J646">
        <v>108875</v>
      </c>
      <c r="K646">
        <f t="shared" si="31"/>
        <v>9.9776896110989846E-2</v>
      </c>
      <c r="L646">
        <v>108875</v>
      </c>
      <c r="M646">
        <f t="shared" si="32"/>
        <v>9.9776896110989846E-2</v>
      </c>
    </row>
    <row r="647" spans="1:13" x14ac:dyDescent="0.2">
      <c r="A647" t="s">
        <v>6</v>
      </c>
      <c r="B647" t="s">
        <v>667</v>
      </c>
      <c r="C647">
        <v>79</v>
      </c>
      <c r="D647">
        <v>139683</v>
      </c>
      <c r="E647">
        <v>1768.14</v>
      </c>
      <c r="F647">
        <v>8.0348400000000009</v>
      </c>
      <c r="G647">
        <v>440</v>
      </c>
      <c r="H647">
        <f t="shared" si="30"/>
        <v>0.12801043563234346</v>
      </c>
      <c r="I647">
        <v>1091184475</v>
      </c>
      <c r="J647">
        <v>141037</v>
      </c>
      <c r="K647">
        <f t="shared" si="31"/>
        <v>0.12925128906365715</v>
      </c>
      <c r="L647">
        <v>141037</v>
      </c>
      <c r="M647">
        <f t="shared" si="32"/>
        <v>0.12925128906365715</v>
      </c>
    </row>
    <row r="648" spans="1:13" x14ac:dyDescent="0.2">
      <c r="A648" t="s">
        <v>6</v>
      </c>
      <c r="B648" t="s">
        <v>668</v>
      </c>
      <c r="C648">
        <v>0</v>
      </c>
      <c r="D648">
        <v>0</v>
      </c>
      <c r="E648">
        <v>0</v>
      </c>
      <c r="F648">
        <v>1.77016</v>
      </c>
      <c r="G648">
        <v>7093</v>
      </c>
      <c r="H648">
        <f t="shared" si="30"/>
        <v>0</v>
      </c>
      <c r="I648">
        <v>1091184475</v>
      </c>
      <c r="J648">
        <v>0</v>
      </c>
      <c r="K648">
        <f t="shared" si="31"/>
        <v>0</v>
      </c>
      <c r="L648">
        <v>0</v>
      </c>
      <c r="M648">
        <f t="shared" si="32"/>
        <v>0</v>
      </c>
    </row>
    <row r="649" spans="1:13" x14ac:dyDescent="0.2">
      <c r="A649" t="s">
        <v>6</v>
      </c>
      <c r="B649" t="s">
        <v>669</v>
      </c>
      <c r="C649">
        <v>57</v>
      </c>
      <c r="D649">
        <v>87825.9</v>
      </c>
      <c r="E649">
        <v>1540.81</v>
      </c>
      <c r="F649">
        <v>4.3694800000000003</v>
      </c>
      <c r="G649">
        <v>470</v>
      </c>
      <c r="H649">
        <f t="shared" si="30"/>
        <v>8.0486757291886882E-2</v>
      </c>
      <c r="I649">
        <v>1091184475</v>
      </c>
      <c r="J649">
        <v>99985.7</v>
      </c>
      <c r="K649">
        <f t="shared" si="31"/>
        <v>9.1630427568170816E-2</v>
      </c>
      <c r="L649">
        <v>108559</v>
      </c>
      <c r="M649">
        <f t="shared" si="32"/>
        <v>9.9487302547994927E-2</v>
      </c>
    </row>
    <row r="650" spans="1:13" x14ac:dyDescent="0.2">
      <c r="A650" t="s">
        <v>6</v>
      </c>
      <c r="B650" t="s">
        <v>670</v>
      </c>
      <c r="C650">
        <v>0</v>
      </c>
      <c r="D650">
        <v>0</v>
      </c>
      <c r="E650">
        <v>0</v>
      </c>
      <c r="F650">
        <v>1.7291799999999999</v>
      </c>
      <c r="G650">
        <v>1303</v>
      </c>
      <c r="H650">
        <f t="shared" si="30"/>
        <v>0</v>
      </c>
      <c r="I650">
        <v>1091184475</v>
      </c>
      <c r="J650">
        <v>0</v>
      </c>
      <c r="K650">
        <f t="shared" si="31"/>
        <v>0</v>
      </c>
      <c r="L650">
        <v>1447.2</v>
      </c>
      <c r="M650">
        <f t="shared" si="32"/>
        <v>1.3262652036906959E-3</v>
      </c>
    </row>
    <row r="651" spans="1:13" x14ac:dyDescent="0.2">
      <c r="A651" t="s">
        <v>7</v>
      </c>
      <c r="B651" t="s">
        <v>671</v>
      </c>
      <c r="C651">
        <v>0</v>
      </c>
      <c r="D651">
        <v>0</v>
      </c>
      <c r="E651">
        <v>0</v>
      </c>
      <c r="F651">
        <v>1.3177300000000001</v>
      </c>
      <c r="G651">
        <v>1167</v>
      </c>
      <c r="H651">
        <f t="shared" si="30"/>
        <v>0</v>
      </c>
      <c r="I651">
        <v>1091184475</v>
      </c>
      <c r="J651">
        <v>0</v>
      </c>
      <c r="K651">
        <f t="shared" si="31"/>
        <v>0</v>
      </c>
      <c r="L651">
        <v>0</v>
      </c>
      <c r="M651">
        <f t="shared" si="32"/>
        <v>0</v>
      </c>
    </row>
    <row r="652" spans="1:13" x14ac:dyDescent="0.2">
      <c r="A652" t="s">
        <v>7</v>
      </c>
      <c r="B652" t="s">
        <v>672</v>
      </c>
      <c r="C652">
        <v>0</v>
      </c>
      <c r="D652">
        <v>0</v>
      </c>
      <c r="E652">
        <v>0</v>
      </c>
      <c r="F652">
        <v>1.1001799999999999</v>
      </c>
      <c r="G652">
        <v>928</v>
      </c>
      <c r="H652">
        <f t="shared" si="30"/>
        <v>0</v>
      </c>
      <c r="I652">
        <v>1091184475</v>
      </c>
      <c r="J652">
        <v>0</v>
      </c>
      <c r="K652">
        <f t="shared" si="31"/>
        <v>0</v>
      </c>
      <c r="L652">
        <v>0</v>
      </c>
      <c r="M652">
        <f t="shared" si="32"/>
        <v>0</v>
      </c>
    </row>
    <row r="653" spans="1:13" x14ac:dyDescent="0.2">
      <c r="A653" t="s">
        <v>7</v>
      </c>
      <c r="B653" t="s">
        <v>673</v>
      </c>
      <c r="C653">
        <v>0</v>
      </c>
      <c r="D653">
        <v>0</v>
      </c>
      <c r="E653">
        <v>0</v>
      </c>
      <c r="F653">
        <v>2.7241300000000002</v>
      </c>
      <c r="G653">
        <v>4262</v>
      </c>
      <c r="H653">
        <f t="shared" si="30"/>
        <v>0</v>
      </c>
      <c r="I653">
        <v>1091184475</v>
      </c>
      <c r="J653">
        <v>0</v>
      </c>
      <c r="K653">
        <f t="shared" si="31"/>
        <v>0</v>
      </c>
      <c r="L653">
        <v>0</v>
      </c>
      <c r="M653">
        <f t="shared" si="32"/>
        <v>0</v>
      </c>
    </row>
    <row r="654" spans="1:13" x14ac:dyDescent="0.2">
      <c r="A654" t="s">
        <v>7</v>
      </c>
      <c r="B654" t="s">
        <v>674</v>
      </c>
      <c r="C654">
        <v>0</v>
      </c>
      <c r="D654">
        <v>0</v>
      </c>
      <c r="E654">
        <v>0</v>
      </c>
      <c r="F654">
        <v>1.34182</v>
      </c>
      <c r="G654">
        <v>6013</v>
      </c>
      <c r="H654">
        <f t="shared" si="30"/>
        <v>0</v>
      </c>
      <c r="I654">
        <v>1091184475</v>
      </c>
      <c r="J654">
        <v>0</v>
      </c>
      <c r="K654">
        <f t="shared" si="31"/>
        <v>0</v>
      </c>
      <c r="L654">
        <v>0</v>
      </c>
      <c r="M654">
        <f t="shared" si="32"/>
        <v>0</v>
      </c>
    </row>
    <row r="655" spans="1:13" x14ac:dyDescent="0.2">
      <c r="A655" t="s">
        <v>7</v>
      </c>
      <c r="B655" t="s">
        <v>675</v>
      </c>
      <c r="C655">
        <v>0</v>
      </c>
      <c r="D655">
        <v>0</v>
      </c>
      <c r="E655">
        <v>0</v>
      </c>
      <c r="F655">
        <v>2.1667299999999998</v>
      </c>
      <c r="G655">
        <v>552</v>
      </c>
      <c r="H655">
        <f t="shared" si="30"/>
        <v>0</v>
      </c>
      <c r="I655">
        <v>1091184475</v>
      </c>
      <c r="J655">
        <v>0</v>
      </c>
      <c r="K655">
        <f t="shared" si="31"/>
        <v>0</v>
      </c>
      <c r="L655">
        <v>1146.74</v>
      </c>
      <c r="M655">
        <f t="shared" si="32"/>
        <v>1.0509130456607717E-3</v>
      </c>
    </row>
    <row r="656" spans="1:13" x14ac:dyDescent="0.2">
      <c r="A656" t="s">
        <v>7</v>
      </c>
      <c r="B656" t="s">
        <v>676</v>
      </c>
      <c r="C656">
        <v>4</v>
      </c>
      <c r="D656">
        <v>4764.9399999999996</v>
      </c>
      <c r="E656">
        <v>1191.23</v>
      </c>
      <c r="F656">
        <v>2.86008</v>
      </c>
      <c r="G656">
        <v>675</v>
      </c>
      <c r="H656">
        <f t="shared" si="30"/>
        <v>4.3667593419526975E-3</v>
      </c>
      <c r="I656">
        <v>1091184475</v>
      </c>
      <c r="J656">
        <v>8786.39</v>
      </c>
      <c r="K656">
        <f t="shared" si="31"/>
        <v>8.0521581834272337E-3</v>
      </c>
      <c r="L656">
        <v>12308.9</v>
      </c>
      <c r="M656">
        <f t="shared" si="32"/>
        <v>1.1280310783380602E-2</v>
      </c>
    </row>
    <row r="657" spans="1:13" x14ac:dyDescent="0.2">
      <c r="A657" t="s">
        <v>7</v>
      </c>
      <c r="B657" t="s">
        <v>677</v>
      </c>
      <c r="C657">
        <v>0</v>
      </c>
      <c r="D657">
        <v>0</v>
      </c>
      <c r="E657">
        <v>0</v>
      </c>
      <c r="F657">
        <v>2.3376000000000001</v>
      </c>
      <c r="G657">
        <v>878</v>
      </c>
      <c r="H657">
        <f t="shared" si="30"/>
        <v>0</v>
      </c>
      <c r="I657">
        <v>1091184475</v>
      </c>
      <c r="J657">
        <v>0</v>
      </c>
      <c r="K657">
        <f t="shared" si="31"/>
        <v>0</v>
      </c>
      <c r="L657">
        <v>0</v>
      </c>
      <c r="M657">
        <f t="shared" si="32"/>
        <v>0</v>
      </c>
    </row>
    <row r="658" spans="1:13" x14ac:dyDescent="0.2">
      <c r="A658" t="s">
        <v>7</v>
      </c>
      <c r="B658" t="s">
        <v>678</v>
      </c>
      <c r="C658">
        <v>0</v>
      </c>
      <c r="D658">
        <v>0</v>
      </c>
      <c r="E658">
        <v>0</v>
      </c>
      <c r="F658">
        <v>1.9575100000000001</v>
      </c>
      <c r="G658">
        <v>839</v>
      </c>
      <c r="H658">
        <f t="shared" si="30"/>
        <v>0</v>
      </c>
      <c r="I658">
        <v>1091184475</v>
      </c>
      <c r="J658">
        <v>0</v>
      </c>
      <c r="K658">
        <f t="shared" si="31"/>
        <v>0</v>
      </c>
      <c r="L658">
        <v>1244.3</v>
      </c>
      <c r="M658">
        <f t="shared" si="32"/>
        <v>1.1403204760588258E-3</v>
      </c>
    </row>
    <row r="659" spans="1:13" x14ac:dyDescent="0.2">
      <c r="A659" t="s">
        <v>7</v>
      </c>
      <c r="B659" t="s">
        <v>679</v>
      </c>
      <c r="C659">
        <v>0</v>
      </c>
      <c r="D659">
        <v>0</v>
      </c>
      <c r="E659">
        <v>0</v>
      </c>
      <c r="F659">
        <v>2.1027999999999998</v>
      </c>
      <c r="G659">
        <v>874</v>
      </c>
      <c r="H659">
        <f t="shared" si="30"/>
        <v>0</v>
      </c>
      <c r="I659">
        <v>1091184475</v>
      </c>
      <c r="J659">
        <v>0</v>
      </c>
      <c r="K659">
        <f t="shared" si="31"/>
        <v>0</v>
      </c>
      <c r="L659">
        <v>1042.55</v>
      </c>
      <c r="M659">
        <f t="shared" si="32"/>
        <v>9.5542964905177916E-4</v>
      </c>
    </row>
    <row r="660" spans="1:13" x14ac:dyDescent="0.2">
      <c r="A660" t="s">
        <v>7</v>
      </c>
      <c r="B660" t="s">
        <v>680</v>
      </c>
      <c r="C660">
        <v>0</v>
      </c>
      <c r="D660">
        <v>0</v>
      </c>
      <c r="E660">
        <v>0</v>
      </c>
      <c r="F660">
        <v>2.1438199999999998</v>
      </c>
      <c r="G660">
        <v>6708</v>
      </c>
      <c r="H660">
        <f t="shared" si="30"/>
        <v>0</v>
      </c>
      <c r="I660">
        <v>1091184475</v>
      </c>
      <c r="J660">
        <v>0</v>
      </c>
      <c r="K660">
        <f t="shared" si="31"/>
        <v>0</v>
      </c>
      <c r="L660">
        <v>2296.86</v>
      </c>
      <c r="M660">
        <f t="shared" si="32"/>
        <v>2.1049236427231979E-3</v>
      </c>
    </row>
    <row r="661" spans="1:13" x14ac:dyDescent="0.2">
      <c r="A661" t="s">
        <v>7</v>
      </c>
      <c r="B661" t="s">
        <v>681</v>
      </c>
      <c r="C661">
        <v>0</v>
      </c>
      <c r="D661">
        <v>0</v>
      </c>
      <c r="E661">
        <v>0</v>
      </c>
      <c r="F661">
        <v>1.9014599999999999</v>
      </c>
      <c r="G661">
        <v>1290</v>
      </c>
      <c r="H661">
        <f t="shared" si="30"/>
        <v>0</v>
      </c>
      <c r="I661">
        <v>1091184475</v>
      </c>
      <c r="J661">
        <v>0</v>
      </c>
      <c r="K661">
        <f t="shared" si="31"/>
        <v>0</v>
      </c>
      <c r="L661">
        <v>0</v>
      </c>
      <c r="M661">
        <f t="shared" si="32"/>
        <v>0</v>
      </c>
    </row>
    <row r="662" spans="1:13" x14ac:dyDescent="0.2">
      <c r="A662" t="s">
        <v>7</v>
      </c>
      <c r="B662" t="s">
        <v>682</v>
      </c>
      <c r="C662">
        <v>0</v>
      </c>
      <c r="D662">
        <v>0</v>
      </c>
      <c r="E662">
        <v>0</v>
      </c>
      <c r="F662">
        <v>2.6695000000000002</v>
      </c>
      <c r="G662">
        <v>1026</v>
      </c>
      <c r="H662">
        <f t="shared" si="30"/>
        <v>0</v>
      </c>
      <c r="I662">
        <v>1091184475</v>
      </c>
      <c r="J662">
        <v>2061.92</v>
      </c>
      <c r="K662">
        <f t="shared" si="31"/>
        <v>1.8896163272484243E-3</v>
      </c>
      <c r="L662">
        <v>9125.0400000000009</v>
      </c>
      <c r="M662">
        <f t="shared" si="32"/>
        <v>8.3625090065545526E-3</v>
      </c>
    </row>
    <row r="663" spans="1:13" x14ac:dyDescent="0.2">
      <c r="A663" t="s">
        <v>7</v>
      </c>
      <c r="B663" t="s">
        <v>683</v>
      </c>
      <c r="C663">
        <v>1</v>
      </c>
      <c r="D663">
        <v>1088.8800000000001</v>
      </c>
      <c r="E663">
        <v>1088.8800000000001</v>
      </c>
      <c r="F663">
        <v>2.7321599999999999</v>
      </c>
      <c r="G663">
        <v>1300</v>
      </c>
      <c r="H663">
        <f t="shared" si="30"/>
        <v>9.9788809770226983E-4</v>
      </c>
      <c r="I663">
        <v>1091184475</v>
      </c>
      <c r="J663">
        <v>1298.06</v>
      </c>
      <c r="K663">
        <f t="shared" si="31"/>
        <v>1.189588039181001E-3</v>
      </c>
      <c r="L663">
        <v>2547.9499999999998</v>
      </c>
      <c r="M663">
        <f t="shared" si="32"/>
        <v>2.3350313887117941E-3</v>
      </c>
    </row>
    <row r="664" spans="1:13" x14ac:dyDescent="0.2">
      <c r="A664" t="s">
        <v>7</v>
      </c>
      <c r="B664" t="s">
        <v>684</v>
      </c>
      <c r="C664">
        <v>0</v>
      </c>
      <c r="D664">
        <v>0</v>
      </c>
      <c r="E664">
        <v>0</v>
      </c>
      <c r="F664">
        <v>1.9962200000000001</v>
      </c>
      <c r="G664">
        <v>329</v>
      </c>
      <c r="H664">
        <f t="shared" si="30"/>
        <v>0</v>
      </c>
      <c r="I664">
        <v>1091184475</v>
      </c>
      <c r="J664">
        <v>1262.26</v>
      </c>
      <c r="K664">
        <f t="shared" si="31"/>
        <v>1.1567796545125884E-3</v>
      </c>
      <c r="L664">
        <v>1583.05</v>
      </c>
      <c r="M664">
        <f t="shared" si="32"/>
        <v>1.4507629427187368E-3</v>
      </c>
    </row>
    <row r="665" spans="1:13" x14ac:dyDescent="0.2">
      <c r="A665" t="s">
        <v>7</v>
      </c>
      <c r="B665" t="s">
        <v>685</v>
      </c>
      <c r="C665">
        <v>0</v>
      </c>
      <c r="D665">
        <v>0</v>
      </c>
      <c r="E665">
        <v>0</v>
      </c>
      <c r="F665">
        <v>1.4253400000000001</v>
      </c>
      <c r="G665">
        <v>1425</v>
      </c>
      <c r="H665">
        <f t="shared" si="30"/>
        <v>0</v>
      </c>
      <c r="I665">
        <v>1091184475</v>
      </c>
      <c r="J665">
        <v>0</v>
      </c>
      <c r="K665">
        <f t="shared" si="31"/>
        <v>0</v>
      </c>
      <c r="L665">
        <v>0</v>
      </c>
      <c r="M665">
        <f t="shared" si="32"/>
        <v>0</v>
      </c>
    </row>
    <row r="666" spans="1:13" x14ac:dyDescent="0.2">
      <c r="A666" t="s">
        <v>7</v>
      </c>
      <c r="B666" t="s">
        <v>686</v>
      </c>
      <c r="C666">
        <v>0</v>
      </c>
      <c r="D666">
        <v>0</v>
      </c>
      <c r="E666">
        <v>0</v>
      </c>
      <c r="F666">
        <v>1.6454</v>
      </c>
      <c r="G666">
        <v>505</v>
      </c>
      <c r="H666">
        <f t="shared" si="30"/>
        <v>0</v>
      </c>
      <c r="I666">
        <v>1091184475</v>
      </c>
      <c r="J666">
        <v>0</v>
      </c>
      <c r="K666">
        <f t="shared" si="31"/>
        <v>0</v>
      </c>
      <c r="L666">
        <v>0</v>
      </c>
      <c r="M666">
        <f t="shared" si="32"/>
        <v>0</v>
      </c>
    </row>
    <row r="667" spans="1:13" x14ac:dyDescent="0.2">
      <c r="A667" t="s">
        <v>7</v>
      </c>
      <c r="B667" t="s">
        <v>687</v>
      </c>
      <c r="C667">
        <v>0</v>
      </c>
      <c r="D667">
        <v>0</v>
      </c>
      <c r="E667">
        <v>0</v>
      </c>
      <c r="F667">
        <v>1.3590500000000001</v>
      </c>
      <c r="G667">
        <v>556</v>
      </c>
      <c r="H667">
        <f t="shared" si="30"/>
        <v>0</v>
      </c>
      <c r="I667">
        <v>1091184475</v>
      </c>
      <c r="J667">
        <v>0</v>
      </c>
      <c r="K667">
        <f t="shared" si="31"/>
        <v>0</v>
      </c>
      <c r="L667">
        <v>0</v>
      </c>
      <c r="M667">
        <f t="shared" si="32"/>
        <v>0</v>
      </c>
    </row>
    <row r="668" spans="1:13" x14ac:dyDescent="0.2">
      <c r="A668" t="s">
        <v>8</v>
      </c>
      <c r="B668" t="s">
        <v>688</v>
      </c>
      <c r="C668">
        <v>0</v>
      </c>
      <c r="D668">
        <v>0</v>
      </c>
      <c r="E668">
        <v>0</v>
      </c>
      <c r="F668">
        <v>1.43574</v>
      </c>
      <c r="G668">
        <v>5762</v>
      </c>
      <c r="H668">
        <f t="shared" si="30"/>
        <v>0</v>
      </c>
      <c r="I668">
        <v>1091184475</v>
      </c>
      <c r="J668">
        <v>1128.68</v>
      </c>
      <c r="K668">
        <f t="shared" si="31"/>
        <v>1.0343622236744161E-3</v>
      </c>
      <c r="L668">
        <v>1128.68</v>
      </c>
      <c r="M668">
        <f t="shared" si="32"/>
        <v>1.0343622236744161E-3</v>
      </c>
    </row>
    <row r="669" spans="1:13" x14ac:dyDescent="0.2">
      <c r="A669" t="s">
        <v>8</v>
      </c>
      <c r="B669" t="s">
        <v>689</v>
      </c>
      <c r="C669">
        <v>0</v>
      </c>
      <c r="D669">
        <v>0</v>
      </c>
      <c r="E669">
        <v>0</v>
      </c>
      <c r="F669">
        <v>1.0114399999999999</v>
      </c>
      <c r="G669">
        <v>5833</v>
      </c>
      <c r="H669">
        <f t="shared" si="30"/>
        <v>0</v>
      </c>
      <c r="I669">
        <v>1091184475</v>
      </c>
      <c r="J669">
        <v>0</v>
      </c>
      <c r="K669">
        <f t="shared" si="31"/>
        <v>0</v>
      </c>
      <c r="L669">
        <v>0</v>
      </c>
      <c r="M669">
        <f t="shared" si="32"/>
        <v>0</v>
      </c>
    </row>
    <row r="670" spans="1:13" x14ac:dyDescent="0.2">
      <c r="A670" t="s">
        <v>8</v>
      </c>
      <c r="B670" t="s">
        <v>690</v>
      </c>
      <c r="C670">
        <v>0</v>
      </c>
      <c r="D670">
        <v>0</v>
      </c>
      <c r="E670">
        <v>0</v>
      </c>
      <c r="F670">
        <v>1.0830900000000001</v>
      </c>
      <c r="G670">
        <v>5535</v>
      </c>
      <c r="H670">
        <f t="shared" si="30"/>
        <v>0</v>
      </c>
      <c r="I670">
        <v>1091184475</v>
      </c>
      <c r="J670">
        <v>0</v>
      </c>
      <c r="K670">
        <f t="shared" si="31"/>
        <v>0</v>
      </c>
      <c r="L670">
        <v>0</v>
      </c>
      <c r="M670">
        <f t="shared" si="32"/>
        <v>0</v>
      </c>
    </row>
    <row r="671" spans="1:13" x14ac:dyDescent="0.2">
      <c r="A671" t="s">
        <v>8</v>
      </c>
      <c r="B671" t="s">
        <v>691</v>
      </c>
      <c r="C671">
        <v>0</v>
      </c>
      <c r="D671">
        <v>0</v>
      </c>
      <c r="E671">
        <v>0</v>
      </c>
      <c r="F671">
        <v>0.94419600000000004</v>
      </c>
      <c r="G671">
        <v>6044</v>
      </c>
      <c r="H671">
        <f t="shared" si="30"/>
        <v>0</v>
      </c>
      <c r="I671">
        <v>1091184475</v>
      </c>
      <c r="J671">
        <v>0</v>
      </c>
      <c r="K671">
        <f t="shared" si="31"/>
        <v>0</v>
      </c>
      <c r="L671">
        <v>0</v>
      </c>
      <c r="M671">
        <f t="shared" si="32"/>
        <v>0</v>
      </c>
    </row>
    <row r="672" spans="1:13" x14ac:dyDescent="0.2">
      <c r="A672" t="s">
        <v>8</v>
      </c>
      <c r="B672" t="s">
        <v>692</v>
      </c>
      <c r="C672">
        <v>0</v>
      </c>
      <c r="D672">
        <v>0</v>
      </c>
      <c r="E672">
        <v>0</v>
      </c>
      <c r="F672">
        <v>1.0979399999999999</v>
      </c>
      <c r="G672">
        <v>5609</v>
      </c>
      <c r="H672">
        <f t="shared" si="30"/>
        <v>0</v>
      </c>
      <c r="I672">
        <v>1091184475</v>
      </c>
      <c r="J672">
        <v>0</v>
      </c>
      <c r="K672">
        <f t="shared" si="31"/>
        <v>0</v>
      </c>
      <c r="L672">
        <v>0</v>
      </c>
      <c r="M672">
        <f t="shared" si="32"/>
        <v>0</v>
      </c>
    </row>
    <row r="673" spans="1:13" x14ac:dyDescent="0.2">
      <c r="A673" t="s">
        <v>8</v>
      </c>
      <c r="B673" t="s">
        <v>693</v>
      </c>
      <c r="C673">
        <v>0</v>
      </c>
      <c r="D673">
        <v>0</v>
      </c>
      <c r="E673">
        <v>0</v>
      </c>
      <c r="F673">
        <v>0.90858000000000005</v>
      </c>
      <c r="G673">
        <v>5763</v>
      </c>
      <c r="H673">
        <f t="shared" si="30"/>
        <v>0</v>
      </c>
      <c r="I673">
        <v>1091184475</v>
      </c>
      <c r="J673">
        <v>0</v>
      </c>
      <c r="K673">
        <f t="shared" si="31"/>
        <v>0</v>
      </c>
      <c r="L673">
        <v>0</v>
      </c>
      <c r="M673">
        <f t="shared" si="32"/>
        <v>0</v>
      </c>
    </row>
    <row r="674" spans="1:13" x14ac:dyDescent="0.2">
      <c r="A674" t="s">
        <v>8</v>
      </c>
      <c r="B674" t="s">
        <v>694</v>
      </c>
      <c r="C674">
        <v>0</v>
      </c>
      <c r="D674">
        <v>0</v>
      </c>
      <c r="E674">
        <v>0</v>
      </c>
      <c r="F674">
        <v>1.0762799999999999</v>
      </c>
      <c r="G674">
        <v>6163</v>
      </c>
      <c r="H674">
        <f t="shared" si="30"/>
        <v>0</v>
      </c>
      <c r="I674">
        <v>1091184475</v>
      </c>
      <c r="J674">
        <v>0</v>
      </c>
      <c r="K674">
        <f t="shared" si="31"/>
        <v>0</v>
      </c>
      <c r="L674">
        <v>0</v>
      </c>
      <c r="M674">
        <f t="shared" si="32"/>
        <v>0</v>
      </c>
    </row>
    <row r="675" spans="1:13" x14ac:dyDescent="0.2">
      <c r="A675" t="s">
        <v>8</v>
      </c>
      <c r="B675" t="s">
        <v>695</v>
      </c>
      <c r="C675">
        <v>0</v>
      </c>
      <c r="D675">
        <v>0</v>
      </c>
      <c r="E675">
        <v>0</v>
      </c>
      <c r="F675">
        <v>1.0761000000000001</v>
      </c>
      <c r="G675">
        <v>5752</v>
      </c>
      <c r="H675">
        <f t="shared" si="30"/>
        <v>0</v>
      </c>
      <c r="I675">
        <v>1091184475</v>
      </c>
      <c r="J675">
        <v>0</v>
      </c>
      <c r="K675">
        <f t="shared" si="31"/>
        <v>0</v>
      </c>
      <c r="L675">
        <v>0</v>
      </c>
      <c r="M675">
        <f t="shared" si="32"/>
        <v>0</v>
      </c>
    </row>
    <row r="676" spans="1:13" x14ac:dyDescent="0.2">
      <c r="A676" t="s">
        <v>8</v>
      </c>
      <c r="B676" t="s">
        <v>696</v>
      </c>
      <c r="C676">
        <v>1</v>
      </c>
      <c r="D676">
        <v>1062.8900000000001</v>
      </c>
      <c r="E676">
        <v>1062.8900000000001</v>
      </c>
      <c r="F676">
        <v>1.4136</v>
      </c>
      <c r="G676">
        <v>5634</v>
      </c>
      <c r="H676">
        <f t="shared" si="30"/>
        <v>9.7406994358126308E-4</v>
      </c>
      <c r="I676">
        <v>1091184475</v>
      </c>
      <c r="J676">
        <v>1304.68</v>
      </c>
      <c r="K676">
        <f t="shared" si="31"/>
        <v>1.1956548410386797E-3</v>
      </c>
      <c r="L676">
        <v>1305.53</v>
      </c>
      <c r="M676">
        <f t="shared" si="32"/>
        <v>1.1964338110657228E-3</v>
      </c>
    </row>
    <row r="677" spans="1:13" x14ac:dyDescent="0.2">
      <c r="A677" t="s">
        <v>8</v>
      </c>
      <c r="B677" t="s">
        <v>697</v>
      </c>
      <c r="C677">
        <v>0</v>
      </c>
      <c r="D677">
        <v>0</v>
      </c>
      <c r="E677">
        <v>0</v>
      </c>
      <c r="F677">
        <v>0.959457</v>
      </c>
      <c r="G677">
        <v>6034</v>
      </c>
      <c r="H677">
        <f t="shared" si="30"/>
        <v>0</v>
      </c>
      <c r="I677">
        <v>1091184475</v>
      </c>
      <c r="J677">
        <v>0</v>
      </c>
      <c r="K677">
        <f t="shared" si="31"/>
        <v>0</v>
      </c>
      <c r="L677">
        <v>0</v>
      </c>
      <c r="M677">
        <f t="shared" si="32"/>
        <v>0</v>
      </c>
    </row>
    <row r="678" spans="1:13" x14ac:dyDescent="0.2">
      <c r="A678" t="s">
        <v>8</v>
      </c>
      <c r="B678" t="s">
        <v>698</v>
      </c>
      <c r="C678">
        <v>0</v>
      </c>
      <c r="D678">
        <v>0</v>
      </c>
      <c r="E678">
        <v>0</v>
      </c>
      <c r="F678">
        <v>1.2063600000000001</v>
      </c>
      <c r="G678">
        <v>5751</v>
      </c>
      <c r="H678">
        <f t="shared" si="30"/>
        <v>0</v>
      </c>
      <c r="I678">
        <v>1091184475</v>
      </c>
      <c r="J678">
        <v>0</v>
      </c>
      <c r="K678">
        <f t="shared" si="31"/>
        <v>0</v>
      </c>
      <c r="L678">
        <v>1035.55</v>
      </c>
      <c r="M678">
        <f t="shared" si="32"/>
        <v>9.4901460177024602E-4</v>
      </c>
    </row>
    <row r="679" spans="1:13" x14ac:dyDescent="0.2">
      <c r="A679" t="s">
        <v>8</v>
      </c>
      <c r="B679" t="s">
        <v>699</v>
      </c>
      <c r="C679">
        <v>0</v>
      </c>
      <c r="D679">
        <v>0</v>
      </c>
      <c r="E679">
        <v>0</v>
      </c>
      <c r="F679">
        <v>0.83673600000000004</v>
      </c>
      <c r="G679">
        <v>6141</v>
      </c>
      <c r="H679">
        <f t="shared" si="30"/>
        <v>0</v>
      </c>
      <c r="I679">
        <v>1091184475</v>
      </c>
      <c r="J679">
        <v>0</v>
      </c>
      <c r="K679">
        <f t="shared" si="31"/>
        <v>0</v>
      </c>
      <c r="L679">
        <v>0</v>
      </c>
      <c r="M679">
        <f t="shared" si="32"/>
        <v>0</v>
      </c>
    </row>
    <row r="680" spans="1:13" x14ac:dyDescent="0.2">
      <c r="A680" t="s">
        <v>8</v>
      </c>
      <c r="B680" t="s">
        <v>700</v>
      </c>
      <c r="C680">
        <v>0</v>
      </c>
      <c r="D680">
        <v>0</v>
      </c>
      <c r="E680">
        <v>0</v>
      </c>
      <c r="F680">
        <v>1.0031300000000001</v>
      </c>
      <c r="G680">
        <v>6155</v>
      </c>
      <c r="H680">
        <f t="shared" si="30"/>
        <v>0</v>
      </c>
      <c r="I680">
        <v>1091184475</v>
      </c>
      <c r="J680">
        <v>0</v>
      </c>
      <c r="K680">
        <f t="shared" si="31"/>
        <v>0</v>
      </c>
      <c r="L680">
        <v>0</v>
      </c>
      <c r="M680">
        <f t="shared" si="32"/>
        <v>0</v>
      </c>
    </row>
    <row r="681" spans="1:13" x14ac:dyDescent="0.2">
      <c r="A681" t="s">
        <v>8</v>
      </c>
      <c r="B681" t="s">
        <v>701</v>
      </c>
      <c r="C681">
        <v>0</v>
      </c>
      <c r="D681">
        <v>0</v>
      </c>
      <c r="E681">
        <v>0</v>
      </c>
      <c r="F681">
        <v>1.2039</v>
      </c>
      <c r="G681">
        <v>6137</v>
      </c>
      <c r="H681">
        <f t="shared" si="30"/>
        <v>0</v>
      </c>
      <c r="I681">
        <v>1091184475</v>
      </c>
      <c r="J681">
        <v>0</v>
      </c>
      <c r="K681">
        <f t="shared" si="31"/>
        <v>0</v>
      </c>
      <c r="L681">
        <v>0</v>
      </c>
      <c r="M681">
        <f t="shared" si="32"/>
        <v>0</v>
      </c>
    </row>
    <row r="682" spans="1:13" x14ac:dyDescent="0.2">
      <c r="A682" t="s">
        <v>8</v>
      </c>
      <c r="B682" t="s">
        <v>702</v>
      </c>
      <c r="C682">
        <v>0</v>
      </c>
      <c r="D682">
        <v>0</v>
      </c>
      <c r="E682">
        <v>0</v>
      </c>
      <c r="F682">
        <v>1.30257</v>
      </c>
      <c r="G682">
        <v>6182</v>
      </c>
      <c r="H682">
        <f t="shared" si="30"/>
        <v>0</v>
      </c>
      <c r="I682">
        <v>1091184475</v>
      </c>
      <c r="J682">
        <v>0</v>
      </c>
      <c r="K682">
        <f t="shared" si="31"/>
        <v>0</v>
      </c>
      <c r="L682">
        <v>0</v>
      </c>
      <c r="M682">
        <f t="shared" si="32"/>
        <v>0</v>
      </c>
    </row>
    <row r="683" spans="1:13" x14ac:dyDescent="0.2">
      <c r="A683" t="s">
        <v>8</v>
      </c>
      <c r="B683" t="s">
        <v>703</v>
      </c>
      <c r="C683">
        <v>0</v>
      </c>
      <c r="D683">
        <v>0</v>
      </c>
      <c r="E683">
        <v>0</v>
      </c>
      <c r="F683">
        <v>1.20262</v>
      </c>
      <c r="G683">
        <v>5544</v>
      </c>
      <c r="H683">
        <f t="shared" si="30"/>
        <v>0</v>
      </c>
      <c r="I683">
        <v>1091184475</v>
      </c>
      <c r="J683">
        <v>1128.31</v>
      </c>
      <c r="K683">
        <f t="shared" si="31"/>
        <v>1.0340231426038205E-3</v>
      </c>
      <c r="L683">
        <v>1267.3699999999999</v>
      </c>
      <c r="M683">
        <f t="shared" si="32"/>
        <v>1.1614626390281074E-3</v>
      </c>
    </row>
    <row r="684" spans="1:13" x14ac:dyDescent="0.2">
      <c r="A684" t="s">
        <v>8</v>
      </c>
      <c r="B684" t="s">
        <v>704</v>
      </c>
      <c r="C684">
        <v>1</v>
      </c>
      <c r="D684">
        <v>1058.95</v>
      </c>
      <c r="E684">
        <v>1058.95</v>
      </c>
      <c r="F684">
        <v>1.3554999999999999</v>
      </c>
      <c r="G684">
        <v>5531</v>
      </c>
      <c r="H684">
        <f t="shared" si="30"/>
        <v>9.7045918839708571E-4</v>
      </c>
      <c r="I684">
        <v>1091184475</v>
      </c>
      <c r="J684">
        <v>1058.95</v>
      </c>
      <c r="K684">
        <f t="shared" si="31"/>
        <v>9.7045918839708571E-4</v>
      </c>
      <c r="L684">
        <v>1061.69</v>
      </c>
      <c r="M684">
        <f t="shared" si="32"/>
        <v>9.7297022119014289E-4</v>
      </c>
    </row>
    <row r="685" spans="1:13" x14ac:dyDescent="0.2">
      <c r="A685" t="s">
        <v>8</v>
      </c>
      <c r="B685" t="s">
        <v>705</v>
      </c>
      <c r="C685">
        <v>0</v>
      </c>
      <c r="D685">
        <v>0</v>
      </c>
      <c r="E685">
        <v>0</v>
      </c>
      <c r="F685">
        <v>1.28304</v>
      </c>
      <c r="G685">
        <v>5824</v>
      </c>
      <c r="H685">
        <f t="shared" si="30"/>
        <v>0</v>
      </c>
      <c r="I685">
        <v>1091184475</v>
      </c>
      <c r="J685">
        <v>0</v>
      </c>
      <c r="K685">
        <f t="shared" si="31"/>
        <v>0</v>
      </c>
      <c r="L685">
        <v>0</v>
      </c>
      <c r="M685">
        <f t="shared" si="32"/>
        <v>0</v>
      </c>
    </row>
    <row r="686" spans="1:13" x14ac:dyDescent="0.2">
      <c r="A686" t="s">
        <v>8</v>
      </c>
      <c r="B686" t="s">
        <v>706</v>
      </c>
      <c r="C686">
        <v>0</v>
      </c>
      <c r="D686">
        <v>0</v>
      </c>
      <c r="E686">
        <v>0</v>
      </c>
      <c r="F686">
        <v>1.4525699999999999</v>
      </c>
      <c r="G686">
        <v>5622</v>
      </c>
      <c r="H686">
        <f t="shared" si="30"/>
        <v>0</v>
      </c>
      <c r="I686">
        <v>1091184475</v>
      </c>
      <c r="J686">
        <v>0</v>
      </c>
      <c r="K686">
        <f t="shared" si="31"/>
        <v>0</v>
      </c>
      <c r="L686">
        <v>1023.33</v>
      </c>
      <c r="M686">
        <f t="shared" si="32"/>
        <v>9.3781576208734098E-4</v>
      </c>
    </row>
    <row r="687" spans="1:13" x14ac:dyDescent="0.2">
      <c r="A687" t="s">
        <v>8</v>
      </c>
      <c r="B687" t="s">
        <v>707</v>
      </c>
      <c r="C687">
        <v>0</v>
      </c>
      <c r="D687">
        <v>0</v>
      </c>
      <c r="E687">
        <v>0</v>
      </c>
      <c r="F687">
        <v>1.00217</v>
      </c>
      <c r="G687">
        <v>5755</v>
      </c>
      <c r="H687">
        <f t="shared" si="30"/>
        <v>0</v>
      </c>
      <c r="I687">
        <v>1091184475</v>
      </c>
      <c r="J687">
        <v>0</v>
      </c>
      <c r="K687">
        <f t="shared" si="31"/>
        <v>0</v>
      </c>
      <c r="L687">
        <v>0</v>
      </c>
      <c r="M687">
        <f t="shared" si="32"/>
        <v>0</v>
      </c>
    </row>
    <row r="688" spans="1:13" x14ac:dyDescent="0.2">
      <c r="A688" t="s">
        <v>8</v>
      </c>
      <c r="B688" t="s">
        <v>708</v>
      </c>
      <c r="C688">
        <v>0</v>
      </c>
      <c r="D688">
        <v>0</v>
      </c>
      <c r="E688">
        <v>0</v>
      </c>
      <c r="F688">
        <v>1.3424700000000001</v>
      </c>
      <c r="G688">
        <v>5846</v>
      </c>
      <c r="H688">
        <f t="shared" si="30"/>
        <v>0</v>
      </c>
      <c r="I688">
        <v>1091184475</v>
      </c>
      <c r="J688">
        <v>0</v>
      </c>
      <c r="K688">
        <f t="shared" si="31"/>
        <v>0</v>
      </c>
      <c r="L688">
        <v>0</v>
      </c>
      <c r="M688">
        <f t="shared" si="32"/>
        <v>0</v>
      </c>
    </row>
    <row r="689" spans="1:13" x14ac:dyDescent="0.2">
      <c r="A689" t="s">
        <v>8</v>
      </c>
      <c r="B689" t="s">
        <v>709</v>
      </c>
      <c r="C689">
        <v>0</v>
      </c>
      <c r="D689">
        <v>0</v>
      </c>
      <c r="E689">
        <v>0</v>
      </c>
      <c r="F689">
        <v>1.33599</v>
      </c>
      <c r="G689">
        <v>5565</v>
      </c>
      <c r="H689">
        <f t="shared" si="30"/>
        <v>0</v>
      </c>
      <c r="I689">
        <v>1091184475</v>
      </c>
      <c r="J689">
        <v>0</v>
      </c>
      <c r="K689">
        <f t="shared" si="31"/>
        <v>0</v>
      </c>
      <c r="L689">
        <v>0</v>
      </c>
      <c r="M689">
        <f t="shared" si="32"/>
        <v>0</v>
      </c>
    </row>
    <row r="690" spans="1:13" x14ac:dyDescent="0.2">
      <c r="A690" t="s">
        <v>8</v>
      </c>
      <c r="B690" t="s">
        <v>710</v>
      </c>
      <c r="C690">
        <v>0</v>
      </c>
      <c r="D690">
        <v>0</v>
      </c>
      <c r="E690">
        <v>0</v>
      </c>
      <c r="F690">
        <v>1.34457</v>
      </c>
      <c r="G690">
        <v>5774</v>
      </c>
      <c r="H690">
        <f t="shared" si="30"/>
        <v>0</v>
      </c>
      <c r="I690">
        <v>1091184475</v>
      </c>
      <c r="J690">
        <v>0</v>
      </c>
      <c r="K690">
        <f t="shared" si="31"/>
        <v>0</v>
      </c>
      <c r="L690">
        <v>0</v>
      </c>
      <c r="M690">
        <f t="shared" si="32"/>
        <v>0</v>
      </c>
    </row>
    <row r="691" spans="1:13" x14ac:dyDescent="0.2">
      <c r="A691" t="s">
        <v>8</v>
      </c>
      <c r="B691" t="s">
        <v>711</v>
      </c>
      <c r="C691">
        <v>0</v>
      </c>
      <c r="D691">
        <v>0</v>
      </c>
      <c r="E691">
        <v>0</v>
      </c>
      <c r="F691">
        <v>1.3728499999999999</v>
      </c>
      <c r="G691">
        <v>5908</v>
      </c>
      <c r="H691">
        <f t="shared" si="30"/>
        <v>0</v>
      </c>
      <c r="I691">
        <v>1091184475</v>
      </c>
      <c r="J691">
        <v>0</v>
      </c>
      <c r="K691">
        <f t="shared" si="31"/>
        <v>0</v>
      </c>
      <c r="L691">
        <v>0</v>
      </c>
      <c r="M691">
        <f t="shared" si="32"/>
        <v>0</v>
      </c>
    </row>
    <row r="692" spans="1:13" x14ac:dyDescent="0.2">
      <c r="A692" t="s">
        <v>8</v>
      </c>
      <c r="B692" t="s">
        <v>712</v>
      </c>
      <c r="C692">
        <v>0</v>
      </c>
      <c r="D692">
        <v>0</v>
      </c>
      <c r="E692">
        <v>0</v>
      </c>
      <c r="F692">
        <v>1.21113</v>
      </c>
      <c r="G692">
        <v>5902</v>
      </c>
      <c r="H692">
        <f t="shared" si="30"/>
        <v>0</v>
      </c>
      <c r="I692">
        <v>1091184475</v>
      </c>
      <c r="J692">
        <v>0</v>
      </c>
      <c r="K692">
        <f t="shared" si="31"/>
        <v>0</v>
      </c>
      <c r="L692">
        <v>0</v>
      </c>
      <c r="M692">
        <f t="shared" si="32"/>
        <v>0</v>
      </c>
    </row>
    <row r="693" spans="1:13" x14ac:dyDescent="0.2">
      <c r="A693" t="s">
        <v>8</v>
      </c>
      <c r="B693" t="s">
        <v>713</v>
      </c>
      <c r="C693">
        <v>0</v>
      </c>
      <c r="D693">
        <v>0</v>
      </c>
      <c r="E693">
        <v>0</v>
      </c>
      <c r="F693">
        <v>1.27678</v>
      </c>
      <c r="G693">
        <v>6185</v>
      </c>
      <c r="H693">
        <f t="shared" si="30"/>
        <v>0</v>
      </c>
      <c r="I693">
        <v>1091184475</v>
      </c>
      <c r="J693">
        <v>0</v>
      </c>
      <c r="K693">
        <f t="shared" si="31"/>
        <v>0</v>
      </c>
      <c r="L693">
        <v>0</v>
      </c>
      <c r="M693">
        <f t="shared" si="32"/>
        <v>0</v>
      </c>
    </row>
    <row r="694" spans="1:13" x14ac:dyDescent="0.2">
      <c r="A694" t="s">
        <v>8</v>
      </c>
      <c r="B694" t="s">
        <v>714</v>
      </c>
      <c r="C694">
        <v>2</v>
      </c>
      <c r="D694">
        <v>2548.64</v>
      </c>
      <c r="E694">
        <v>1274.32</v>
      </c>
      <c r="F694">
        <v>1.7983800000000001</v>
      </c>
      <c r="G694">
        <v>6028</v>
      </c>
      <c r="H694">
        <f t="shared" si="30"/>
        <v>2.3356637290866877E-3</v>
      </c>
      <c r="I694">
        <v>1091184475</v>
      </c>
      <c r="J694">
        <v>6387.85</v>
      </c>
      <c r="K694">
        <f t="shared" si="31"/>
        <v>5.854051396763137E-3</v>
      </c>
      <c r="L694">
        <v>9988.23</v>
      </c>
      <c r="M694">
        <f t="shared" si="32"/>
        <v>9.1535668155469305E-3</v>
      </c>
    </row>
    <row r="695" spans="1:13" x14ac:dyDescent="0.2">
      <c r="A695" t="s">
        <v>8</v>
      </c>
      <c r="B695" t="s">
        <v>715</v>
      </c>
      <c r="C695">
        <v>0</v>
      </c>
      <c r="D695">
        <v>0</v>
      </c>
      <c r="E695">
        <v>0</v>
      </c>
      <c r="F695">
        <v>1.0160199999999999</v>
      </c>
      <c r="G695">
        <v>5835</v>
      </c>
      <c r="H695">
        <f t="shared" si="30"/>
        <v>0</v>
      </c>
      <c r="I695">
        <v>1091184475</v>
      </c>
      <c r="J695">
        <v>0</v>
      </c>
      <c r="K695">
        <f t="shared" si="31"/>
        <v>0</v>
      </c>
      <c r="L695">
        <v>0</v>
      </c>
      <c r="M695">
        <f t="shared" si="32"/>
        <v>0</v>
      </c>
    </row>
    <row r="696" spans="1:13" x14ac:dyDescent="0.2">
      <c r="A696" t="s">
        <v>8</v>
      </c>
      <c r="B696" t="s">
        <v>716</v>
      </c>
      <c r="C696">
        <v>0</v>
      </c>
      <c r="D696">
        <v>0</v>
      </c>
      <c r="E696">
        <v>0</v>
      </c>
      <c r="F696">
        <v>1.64514</v>
      </c>
      <c r="G696">
        <v>6017</v>
      </c>
      <c r="H696">
        <f t="shared" si="30"/>
        <v>0</v>
      </c>
      <c r="I696">
        <v>1091184475</v>
      </c>
      <c r="J696">
        <v>0</v>
      </c>
      <c r="K696">
        <f t="shared" si="31"/>
        <v>0</v>
      </c>
      <c r="L696">
        <v>4946.43</v>
      </c>
      <c r="M696">
        <f t="shared" si="32"/>
        <v>4.5330831892563357E-3</v>
      </c>
    </row>
    <row r="697" spans="1:13" x14ac:dyDescent="0.2">
      <c r="A697" t="s">
        <v>8</v>
      </c>
      <c r="B697" t="s">
        <v>717</v>
      </c>
      <c r="C697">
        <v>0</v>
      </c>
      <c r="D697">
        <v>0</v>
      </c>
      <c r="E697">
        <v>0</v>
      </c>
      <c r="F697">
        <v>1.1861299999999999</v>
      </c>
      <c r="G697">
        <v>6009</v>
      </c>
      <c r="H697">
        <f t="shared" si="30"/>
        <v>0</v>
      </c>
      <c r="I697">
        <v>1091184475</v>
      </c>
      <c r="J697">
        <v>0</v>
      </c>
      <c r="K697">
        <f t="shared" si="31"/>
        <v>0</v>
      </c>
      <c r="L697">
        <v>0</v>
      </c>
      <c r="M697">
        <f t="shared" si="32"/>
        <v>0</v>
      </c>
    </row>
    <row r="698" spans="1:13" x14ac:dyDescent="0.2">
      <c r="A698" t="s">
        <v>8</v>
      </c>
      <c r="B698" t="s">
        <v>718</v>
      </c>
      <c r="C698">
        <v>0</v>
      </c>
      <c r="D698">
        <v>0</v>
      </c>
      <c r="E698">
        <v>0</v>
      </c>
      <c r="F698">
        <v>1.20106</v>
      </c>
      <c r="G698">
        <v>6024</v>
      </c>
      <c r="H698">
        <f t="shared" si="30"/>
        <v>0</v>
      </c>
      <c r="I698">
        <v>1091184475</v>
      </c>
      <c r="J698">
        <v>0</v>
      </c>
      <c r="K698">
        <f t="shared" si="31"/>
        <v>0</v>
      </c>
      <c r="L698">
        <v>0</v>
      </c>
      <c r="M698">
        <f t="shared" si="32"/>
        <v>0</v>
      </c>
    </row>
    <row r="699" spans="1:13" x14ac:dyDescent="0.2">
      <c r="A699" t="s">
        <v>8</v>
      </c>
      <c r="B699" t="s">
        <v>719</v>
      </c>
      <c r="C699">
        <v>0</v>
      </c>
      <c r="D699">
        <v>0</v>
      </c>
      <c r="E699">
        <v>0</v>
      </c>
      <c r="F699">
        <v>1.34402</v>
      </c>
      <c r="G699">
        <v>6047</v>
      </c>
      <c r="H699">
        <f t="shared" si="30"/>
        <v>0</v>
      </c>
      <c r="I699">
        <v>1091184475</v>
      </c>
      <c r="J699">
        <v>0</v>
      </c>
      <c r="K699">
        <f t="shared" si="31"/>
        <v>0</v>
      </c>
      <c r="L699">
        <v>0</v>
      </c>
      <c r="M699">
        <f t="shared" si="32"/>
        <v>0</v>
      </c>
    </row>
    <row r="700" spans="1:13" x14ac:dyDescent="0.2">
      <c r="A700" t="s">
        <v>8</v>
      </c>
      <c r="B700" t="s">
        <v>720</v>
      </c>
      <c r="C700">
        <v>0</v>
      </c>
      <c r="D700">
        <v>0</v>
      </c>
      <c r="E700">
        <v>0</v>
      </c>
      <c r="F700">
        <v>1.1050899999999999</v>
      </c>
      <c r="G700">
        <v>5761</v>
      </c>
      <c r="H700">
        <f t="shared" si="30"/>
        <v>0</v>
      </c>
      <c r="I700">
        <v>1091184475</v>
      </c>
      <c r="J700">
        <v>0</v>
      </c>
      <c r="K700">
        <f t="shared" si="31"/>
        <v>0</v>
      </c>
      <c r="L700">
        <v>0</v>
      </c>
      <c r="M700">
        <f t="shared" si="32"/>
        <v>0</v>
      </c>
    </row>
    <row r="701" spans="1:13" x14ac:dyDescent="0.2">
      <c r="A701" t="s">
        <v>8</v>
      </c>
      <c r="B701" t="s">
        <v>721</v>
      </c>
      <c r="C701">
        <v>0</v>
      </c>
      <c r="D701">
        <v>0</v>
      </c>
      <c r="E701">
        <v>0</v>
      </c>
      <c r="F701">
        <v>1.3647</v>
      </c>
      <c r="G701">
        <v>5584</v>
      </c>
      <c r="H701">
        <f t="shared" si="30"/>
        <v>0</v>
      </c>
      <c r="I701">
        <v>1091184475</v>
      </c>
      <c r="J701">
        <v>0</v>
      </c>
      <c r="K701">
        <f t="shared" si="31"/>
        <v>0</v>
      </c>
      <c r="L701">
        <v>0</v>
      </c>
      <c r="M701">
        <f t="shared" si="32"/>
        <v>0</v>
      </c>
    </row>
    <row r="702" spans="1:13" x14ac:dyDescent="0.2">
      <c r="A702" t="s">
        <v>8</v>
      </c>
      <c r="B702" t="s">
        <v>722</v>
      </c>
      <c r="C702">
        <v>0</v>
      </c>
      <c r="D702">
        <v>0</v>
      </c>
      <c r="E702">
        <v>0</v>
      </c>
      <c r="F702">
        <v>1.3832599999999999</v>
      </c>
      <c r="G702">
        <v>5820</v>
      </c>
      <c r="H702">
        <f t="shared" si="30"/>
        <v>0</v>
      </c>
      <c r="I702">
        <v>1091184475</v>
      </c>
      <c r="J702">
        <v>0</v>
      </c>
      <c r="K702">
        <f t="shared" si="31"/>
        <v>0</v>
      </c>
      <c r="L702">
        <v>0</v>
      </c>
      <c r="M702">
        <f t="shared" si="32"/>
        <v>0</v>
      </c>
    </row>
    <row r="703" spans="1:13" x14ac:dyDescent="0.2">
      <c r="A703" t="s">
        <v>8</v>
      </c>
      <c r="B703" t="s">
        <v>723</v>
      </c>
      <c r="C703">
        <v>1</v>
      </c>
      <c r="D703">
        <v>1236.8900000000001</v>
      </c>
      <c r="E703">
        <v>1236.8900000000001</v>
      </c>
      <c r="F703">
        <v>1.83887</v>
      </c>
      <c r="G703">
        <v>5682</v>
      </c>
      <c r="H703">
        <f t="shared" si="30"/>
        <v>1.1335296902936602E-3</v>
      </c>
      <c r="I703">
        <v>1091184475</v>
      </c>
      <c r="J703">
        <v>3772.9</v>
      </c>
      <c r="K703">
        <f t="shared" si="31"/>
        <v>3.4576188412138104E-3</v>
      </c>
      <c r="L703">
        <v>9892.6299999999992</v>
      </c>
      <c r="M703">
        <f t="shared" si="32"/>
        <v>9.0659555983877062E-3</v>
      </c>
    </row>
    <row r="704" spans="1:13" x14ac:dyDescent="0.2">
      <c r="A704" t="s">
        <v>8</v>
      </c>
      <c r="B704" t="s">
        <v>724</v>
      </c>
      <c r="C704">
        <v>0</v>
      </c>
      <c r="D704">
        <v>0</v>
      </c>
      <c r="E704">
        <v>0</v>
      </c>
      <c r="F704">
        <v>1.5945199999999999</v>
      </c>
      <c r="G704">
        <v>5556</v>
      </c>
      <c r="H704">
        <f t="shared" si="30"/>
        <v>0</v>
      </c>
      <c r="I704">
        <v>1091184475</v>
      </c>
      <c r="J704">
        <v>1278.25</v>
      </c>
      <c r="K704">
        <f t="shared" si="31"/>
        <v>1.1714334553742619E-3</v>
      </c>
      <c r="L704">
        <v>1564.07</v>
      </c>
      <c r="M704">
        <f t="shared" si="32"/>
        <v>1.4333690002325224E-3</v>
      </c>
    </row>
    <row r="705" spans="1:13" x14ac:dyDescent="0.2">
      <c r="A705" t="s">
        <v>8</v>
      </c>
      <c r="B705" t="s">
        <v>725</v>
      </c>
      <c r="C705">
        <v>1</v>
      </c>
      <c r="D705">
        <v>1192.0899999999999</v>
      </c>
      <c r="E705">
        <v>1192.0899999999999</v>
      </c>
      <c r="F705">
        <v>1.81653</v>
      </c>
      <c r="G705">
        <v>6169</v>
      </c>
      <c r="H705">
        <f t="shared" si="30"/>
        <v>1.0924733876918474E-3</v>
      </c>
      <c r="I705">
        <v>1091184475</v>
      </c>
      <c r="J705">
        <v>9726.02</v>
      </c>
      <c r="K705">
        <f t="shared" si="31"/>
        <v>8.913268308733957E-3</v>
      </c>
      <c r="L705">
        <v>12310.8</v>
      </c>
      <c r="M705">
        <f t="shared" si="32"/>
        <v>1.1282052010499873E-2</v>
      </c>
    </row>
    <row r="706" spans="1:13" x14ac:dyDescent="0.2">
      <c r="A706" t="s">
        <v>8</v>
      </c>
      <c r="B706" t="s">
        <v>726</v>
      </c>
      <c r="C706">
        <v>0</v>
      </c>
      <c r="D706">
        <v>0</v>
      </c>
      <c r="E706">
        <v>0</v>
      </c>
      <c r="F706">
        <v>0.92827099999999996</v>
      </c>
      <c r="G706">
        <v>6167</v>
      </c>
      <c r="H706">
        <f t="shared" si="30"/>
        <v>0</v>
      </c>
      <c r="I706">
        <v>1091184475</v>
      </c>
      <c r="J706">
        <v>0</v>
      </c>
      <c r="K706">
        <f t="shared" si="31"/>
        <v>0</v>
      </c>
      <c r="L706">
        <v>0</v>
      </c>
      <c r="M706">
        <f t="shared" si="32"/>
        <v>0</v>
      </c>
    </row>
    <row r="707" spans="1:13" x14ac:dyDescent="0.2">
      <c r="A707" t="s">
        <v>8</v>
      </c>
      <c r="B707" t="s">
        <v>727</v>
      </c>
      <c r="C707">
        <v>0</v>
      </c>
      <c r="D707">
        <v>0</v>
      </c>
      <c r="E707">
        <v>0</v>
      </c>
      <c r="F707">
        <v>1.7076</v>
      </c>
      <c r="G707">
        <v>6186</v>
      </c>
      <c r="H707">
        <f t="shared" ref="H707:H770" si="33">(D707/I707)*1000</f>
        <v>0</v>
      </c>
      <c r="I707">
        <v>1091184475</v>
      </c>
      <c r="J707">
        <v>0</v>
      </c>
      <c r="K707">
        <f t="shared" ref="K707:K770" si="34">(J707/I707)*1000</f>
        <v>0</v>
      </c>
      <c r="L707">
        <v>4845.8900000000003</v>
      </c>
      <c r="M707">
        <f t="shared" ref="M707:M770" si="35">(L707/I707)*1000</f>
        <v>4.4409447815870005E-3</v>
      </c>
    </row>
    <row r="708" spans="1:13" x14ac:dyDescent="0.2">
      <c r="A708" t="s">
        <v>8</v>
      </c>
      <c r="B708" t="s">
        <v>728</v>
      </c>
      <c r="C708">
        <v>0</v>
      </c>
      <c r="D708">
        <v>0</v>
      </c>
      <c r="E708">
        <v>0</v>
      </c>
      <c r="F708">
        <v>1.3539300000000001</v>
      </c>
      <c r="G708">
        <v>5756</v>
      </c>
      <c r="H708">
        <f t="shared" si="33"/>
        <v>0</v>
      </c>
      <c r="I708">
        <v>1091184475</v>
      </c>
      <c r="J708">
        <v>0</v>
      </c>
      <c r="K708">
        <f t="shared" si="34"/>
        <v>0</v>
      </c>
      <c r="L708">
        <v>0</v>
      </c>
      <c r="M708">
        <f t="shared" si="35"/>
        <v>0</v>
      </c>
    </row>
    <row r="709" spans="1:13" x14ac:dyDescent="0.2">
      <c r="A709" t="s">
        <v>8</v>
      </c>
      <c r="B709" t="s">
        <v>729</v>
      </c>
      <c r="C709">
        <v>1</v>
      </c>
      <c r="D709">
        <v>1278.8399999999999</v>
      </c>
      <c r="E709">
        <v>1278.8399999999999</v>
      </c>
      <c r="F709">
        <v>1.85398</v>
      </c>
      <c r="G709">
        <v>5901</v>
      </c>
      <c r="H709">
        <f t="shared" si="33"/>
        <v>1.1719741522165626E-3</v>
      </c>
      <c r="I709">
        <v>1091184475</v>
      </c>
      <c r="J709">
        <v>2851.27</v>
      </c>
      <c r="K709">
        <f t="shared" si="34"/>
        <v>2.6130045517738878E-3</v>
      </c>
      <c r="L709">
        <v>7593.82</v>
      </c>
      <c r="M709">
        <f t="shared" si="35"/>
        <v>6.9592449067789382E-3</v>
      </c>
    </row>
    <row r="710" spans="1:13" x14ac:dyDescent="0.2">
      <c r="A710" t="s">
        <v>8</v>
      </c>
      <c r="B710" t="s">
        <v>730</v>
      </c>
      <c r="C710">
        <v>0</v>
      </c>
      <c r="D710">
        <v>0</v>
      </c>
      <c r="E710">
        <v>0</v>
      </c>
      <c r="F710">
        <v>1.4223699999999999</v>
      </c>
      <c r="G710">
        <v>5847</v>
      </c>
      <c r="H710">
        <f t="shared" si="33"/>
        <v>0</v>
      </c>
      <c r="I710">
        <v>1091184475</v>
      </c>
      <c r="J710">
        <v>0</v>
      </c>
      <c r="K710">
        <f t="shared" si="34"/>
        <v>0</v>
      </c>
      <c r="L710">
        <v>0</v>
      </c>
      <c r="M710">
        <f t="shared" si="35"/>
        <v>0</v>
      </c>
    </row>
    <row r="711" spans="1:13" x14ac:dyDescent="0.2">
      <c r="A711" t="s">
        <v>8</v>
      </c>
      <c r="B711" t="s">
        <v>731</v>
      </c>
      <c r="C711">
        <v>0</v>
      </c>
      <c r="D711">
        <v>0</v>
      </c>
      <c r="E711">
        <v>0</v>
      </c>
      <c r="F711">
        <v>1.37314</v>
      </c>
      <c r="G711">
        <v>5643</v>
      </c>
      <c r="H711">
        <f t="shared" si="33"/>
        <v>0</v>
      </c>
      <c r="I711">
        <v>1091184475</v>
      </c>
      <c r="J711">
        <v>0</v>
      </c>
      <c r="K711">
        <f t="shared" si="34"/>
        <v>0</v>
      </c>
      <c r="L711">
        <v>0</v>
      </c>
      <c r="M711">
        <f t="shared" si="35"/>
        <v>0</v>
      </c>
    </row>
    <row r="712" spans="1:13" x14ac:dyDescent="0.2">
      <c r="A712" t="s">
        <v>8</v>
      </c>
      <c r="B712" t="s">
        <v>732</v>
      </c>
      <c r="C712">
        <v>0</v>
      </c>
      <c r="D712">
        <v>0</v>
      </c>
      <c r="E712">
        <v>0</v>
      </c>
      <c r="F712">
        <v>0.965364</v>
      </c>
      <c r="G712">
        <v>6138</v>
      </c>
      <c r="H712">
        <f t="shared" si="33"/>
        <v>0</v>
      </c>
      <c r="I712">
        <v>1091184475</v>
      </c>
      <c r="J712">
        <v>0</v>
      </c>
      <c r="K712">
        <f t="shared" si="34"/>
        <v>0</v>
      </c>
      <c r="L712">
        <v>0</v>
      </c>
      <c r="M712">
        <f t="shared" si="35"/>
        <v>0</v>
      </c>
    </row>
    <row r="713" spans="1:13" x14ac:dyDescent="0.2">
      <c r="A713" t="s">
        <v>8</v>
      </c>
      <c r="B713" t="s">
        <v>733</v>
      </c>
      <c r="C713">
        <v>0</v>
      </c>
      <c r="D713">
        <v>0</v>
      </c>
      <c r="E713">
        <v>0</v>
      </c>
      <c r="F713">
        <v>1.03905</v>
      </c>
      <c r="G713">
        <v>5855</v>
      </c>
      <c r="H713">
        <f t="shared" si="33"/>
        <v>0</v>
      </c>
      <c r="I713">
        <v>1091184475</v>
      </c>
      <c r="J713">
        <v>0</v>
      </c>
      <c r="K713">
        <f t="shared" si="34"/>
        <v>0</v>
      </c>
      <c r="L713">
        <v>0</v>
      </c>
      <c r="M713">
        <f t="shared" si="35"/>
        <v>0</v>
      </c>
    </row>
    <row r="714" spans="1:13" x14ac:dyDescent="0.2">
      <c r="A714" t="s">
        <v>8</v>
      </c>
      <c r="B714" t="s">
        <v>734</v>
      </c>
      <c r="C714">
        <v>0</v>
      </c>
      <c r="D714">
        <v>0</v>
      </c>
      <c r="E714">
        <v>0</v>
      </c>
      <c r="F714">
        <v>1.15038</v>
      </c>
      <c r="G714">
        <v>5780</v>
      </c>
      <c r="H714">
        <f t="shared" si="33"/>
        <v>0</v>
      </c>
      <c r="I714">
        <v>1091184475</v>
      </c>
      <c r="J714">
        <v>0</v>
      </c>
      <c r="K714">
        <f t="shared" si="34"/>
        <v>0</v>
      </c>
      <c r="L714">
        <v>0</v>
      </c>
      <c r="M714">
        <f t="shared" si="35"/>
        <v>0</v>
      </c>
    </row>
    <row r="715" spans="1:13" x14ac:dyDescent="0.2">
      <c r="A715" t="s">
        <v>8</v>
      </c>
      <c r="B715" t="s">
        <v>735</v>
      </c>
      <c r="C715">
        <v>0</v>
      </c>
      <c r="D715">
        <v>0</v>
      </c>
      <c r="E715">
        <v>0</v>
      </c>
      <c r="F715">
        <v>1.0772299999999999</v>
      </c>
      <c r="G715">
        <v>6179</v>
      </c>
      <c r="H715">
        <f t="shared" si="33"/>
        <v>0</v>
      </c>
      <c r="I715">
        <v>1091184475</v>
      </c>
      <c r="J715">
        <v>0</v>
      </c>
      <c r="K715">
        <f t="shared" si="34"/>
        <v>0</v>
      </c>
      <c r="L715">
        <v>0</v>
      </c>
      <c r="M715">
        <f t="shared" si="35"/>
        <v>0</v>
      </c>
    </row>
    <row r="716" spans="1:13" x14ac:dyDescent="0.2">
      <c r="A716" t="s">
        <v>8</v>
      </c>
      <c r="B716" t="s">
        <v>736</v>
      </c>
      <c r="C716">
        <v>0</v>
      </c>
      <c r="D716">
        <v>0</v>
      </c>
      <c r="E716">
        <v>0</v>
      </c>
      <c r="F716">
        <v>1.0632999999999999</v>
      </c>
      <c r="G716">
        <v>5823</v>
      </c>
      <c r="H716">
        <f t="shared" si="33"/>
        <v>0</v>
      </c>
      <c r="I716">
        <v>1091184475</v>
      </c>
      <c r="J716">
        <v>0</v>
      </c>
      <c r="K716">
        <f t="shared" si="34"/>
        <v>0</v>
      </c>
      <c r="L716">
        <v>0</v>
      </c>
      <c r="M716">
        <f t="shared" si="35"/>
        <v>0</v>
      </c>
    </row>
    <row r="717" spans="1:13" x14ac:dyDescent="0.2">
      <c r="A717" t="s">
        <v>8</v>
      </c>
      <c r="B717" t="s">
        <v>737</v>
      </c>
      <c r="C717">
        <v>0</v>
      </c>
      <c r="D717">
        <v>0</v>
      </c>
      <c r="E717">
        <v>0</v>
      </c>
      <c r="F717">
        <v>1.3367199999999999</v>
      </c>
      <c r="G717">
        <v>5679</v>
      </c>
      <c r="H717">
        <f t="shared" si="33"/>
        <v>0</v>
      </c>
      <c r="I717">
        <v>1091184475</v>
      </c>
      <c r="J717">
        <v>0</v>
      </c>
      <c r="K717">
        <f t="shared" si="34"/>
        <v>0</v>
      </c>
      <c r="L717">
        <v>0</v>
      </c>
      <c r="M717">
        <f t="shared" si="35"/>
        <v>0</v>
      </c>
    </row>
    <row r="718" spans="1:13" x14ac:dyDescent="0.2">
      <c r="A718" t="s">
        <v>8</v>
      </c>
      <c r="B718" t="s">
        <v>738</v>
      </c>
      <c r="C718">
        <v>0</v>
      </c>
      <c r="D718">
        <v>0</v>
      </c>
      <c r="E718">
        <v>0</v>
      </c>
      <c r="F718">
        <v>1.21008</v>
      </c>
      <c r="G718">
        <v>5759</v>
      </c>
      <c r="H718">
        <f t="shared" si="33"/>
        <v>0</v>
      </c>
      <c r="I718">
        <v>1091184475</v>
      </c>
      <c r="J718">
        <v>0</v>
      </c>
      <c r="K718">
        <f t="shared" si="34"/>
        <v>0</v>
      </c>
      <c r="L718">
        <v>0</v>
      </c>
      <c r="M718">
        <f t="shared" si="35"/>
        <v>0</v>
      </c>
    </row>
    <row r="719" spans="1:13" x14ac:dyDescent="0.2">
      <c r="A719" t="s">
        <v>8</v>
      </c>
      <c r="B719" t="s">
        <v>739</v>
      </c>
      <c r="C719">
        <v>0</v>
      </c>
      <c r="D719">
        <v>0</v>
      </c>
      <c r="E719">
        <v>0</v>
      </c>
      <c r="F719">
        <v>1.47811</v>
      </c>
      <c r="G719">
        <v>6184</v>
      </c>
      <c r="H719">
        <f t="shared" si="33"/>
        <v>0</v>
      </c>
      <c r="I719">
        <v>1091184475</v>
      </c>
      <c r="J719">
        <v>0</v>
      </c>
      <c r="K719">
        <f t="shared" si="34"/>
        <v>0</v>
      </c>
      <c r="L719">
        <v>0</v>
      </c>
      <c r="M719">
        <f t="shared" si="35"/>
        <v>0</v>
      </c>
    </row>
    <row r="720" spans="1:13" x14ac:dyDescent="0.2">
      <c r="A720" t="s">
        <v>8</v>
      </c>
      <c r="B720" t="s">
        <v>740</v>
      </c>
      <c r="C720">
        <v>0</v>
      </c>
      <c r="D720">
        <v>0</v>
      </c>
      <c r="E720">
        <v>0</v>
      </c>
      <c r="F720">
        <v>1.0605800000000001</v>
      </c>
      <c r="G720">
        <v>6180</v>
      </c>
      <c r="H720">
        <f t="shared" si="33"/>
        <v>0</v>
      </c>
      <c r="I720">
        <v>1091184475</v>
      </c>
      <c r="J720">
        <v>0</v>
      </c>
      <c r="K720">
        <f t="shared" si="34"/>
        <v>0</v>
      </c>
      <c r="L720">
        <v>0</v>
      </c>
      <c r="M720">
        <f t="shared" si="35"/>
        <v>0</v>
      </c>
    </row>
    <row r="721" spans="1:13" x14ac:dyDescent="0.2">
      <c r="A721" t="s">
        <v>8</v>
      </c>
      <c r="B721" t="s">
        <v>741</v>
      </c>
      <c r="C721">
        <v>0</v>
      </c>
      <c r="D721">
        <v>0</v>
      </c>
      <c r="E721">
        <v>0</v>
      </c>
      <c r="F721">
        <v>1.1662999999999999</v>
      </c>
      <c r="G721">
        <v>6022</v>
      </c>
      <c r="H721">
        <f t="shared" si="33"/>
        <v>0</v>
      </c>
      <c r="I721">
        <v>1091184475</v>
      </c>
      <c r="J721">
        <v>0</v>
      </c>
      <c r="K721">
        <f t="shared" si="34"/>
        <v>0</v>
      </c>
      <c r="L721">
        <v>0</v>
      </c>
      <c r="M721">
        <f t="shared" si="35"/>
        <v>0</v>
      </c>
    </row>
    <row r="722" spans="1:13" x14ac:dyDescent="0.2">
      <c r="A722" t="s">
        <v>8</v>
      </c>
      <c r="B722" t="s">
        <v>742</v>
      </c>
      <c r="C722">
        <v>0</v>
      </c>
      <c r="D722">
        <v>0</v>
      </c>
      <c r="E722">
        <v>0</v>
      </c>
      <c r="F722">
        <v>1.32826</v>
      </c>
      <c r="G722">
        <v>5683</v>
      </c>
      <c r="H722">
        <f t="shared" si="33"/>
        <v>0</v>
      </c>
      <c r="I722">
        <v>1091184475</v>
      </c>
      <c r="J722">
        <v>0</v>
      </c>
      <c r="K722">
        <f t="shared" si="34"/>
        <v>0</v>
      </c>
      <c r="L722">
        <v>0</v>
      </c>
      <c r="M722">
        <f t="shared" si="35"/>
        <v>0</v>
      </c>
    </row>
    <row r="723" spans="1:13" x14ac:dyDescent="0.2">
      <c r="A723" t="s">
        <v>8</v>
      </c>
      <c r="B723" t="s">
        <v>743</v>
      </c>
      <c r="C723">
        <v>0</v>
      </c>
      <c r="D723">
        <v>0</v>
      </c>
      <c r="E723">
        <v>0</v>
      </c>
      <c r="F723">
        <v>1.2339500000000001</v>
      </c>
      <c r="G723">
        <v>5551</v>
      </c>
      <c r="H723">
        <f t="shared" si="33"/>
        <v>0</v>
      </c>
      <c r="I723">
        <v>1091184475</v>
      </c>
      <c r="J723">
        <v>0</v>
      </c>
      <c r="K723">
        <f t="shared" si="34"/>
        <v>0</v>
      </c>
      <c r="L723">
        <v>0</v>
      </c>
      <c r="M723">
        <f t="shared" si="35"/>
        <v>0</v>
      </c>
    </row>
    <row r="724" spans="1:13" x14ac:dyDescent="0.2">
      <c r="A724" t="s">
        <v>8</v>
      </c>
      <c r="B724" t="s">
        <v>744</v>
      </c>
      <c r="C724">
        <v>0</v>
      </c>
      <c r="D724">
        <v>0</v>
      </c>
      <c r="E724">
        <v>0</v>
      </c>
      <c r="F724">
        <v>0.89612899999999995</v>
      </c>
      <c r="G724">
        <v>5830</v>
      </c>
      <c r="H724">
        <f t="shared" si="33"/>
        <v>0</v>
      </c>
      <c r="I724">
        <v>1091184475</v>
      </c>
      <c r="J724">
        <v>0</v>
      </c>
      <c r="K724">
        <f t="shared" si="34"/>
        <v>0</v>
      </c>
      <c r="L724">
        <v>0</v>
      </c>
      <c r="M724">
        <f t="shared" si="35"/>
        <v>0</v>
      </c>
    </row>
    <row r="725" spans="1:13" x14ac:dyDescent="0.2">
      <c r="A725" t="s">
        <v>8</v>
      </c>
      <c r="B725" t="s">
        <v>745</v>
      </c>
      <c r="C725">
        <v>0</v>
      </c>
      <c r="D725">
        <v>0</v>
      </c>
      <c r="E725">
        <v>0</v>
      </c>
      <c r="F725">
        <v>1.31314</v>
      </c>
      <c r="G725">
        <v>5548</v>
      </c>
      <c r="H725">
        <f t="shared" si="33"/>
        <v>0</v>
      </c>
      <c r="I725">
        <v>1091184475</v>
      </c>
      <c r="J725">
        <v>0</v>
      </c>
      <c r="K725">
        <f t="shared" si="34"/>
        <v>0</v>
      </c>
      <c r="L725">
        <v>0</v>
      </c>
      <c r="M725">
        <f t="shared" si="35"/>
        <v>0</v>
      </c>
    </row>
    <row r="726" spans="1:13" x14ac:dyDescent="0.2">
      <c r="A726" t="s">
        <v>8</v>
      </c>
      <c r="B726" t="s">
        <v>746</v>
      </c>
      <c r="C726">
        <v>0</v>
      </c>
      <c r="D726">
        <v>0</v>
      </c>
      <c r="E726">
        <v>0</v>
      </c>
      <c r="F726">
        <v>1.2686200000000001</v>
      </c>
      <c r="G726">
        <v>6187</v>
      </c>
      <c r="H726">
        <f t="shared" si="33"/>
        <v>0</v>
      </c>
      <c r="I726">
        <v>1091184475</v>
      </c>
      <c r="J726">
        <v>0</v>
      </c>
      <c r="K726">
        <f t="shared" si="34"/>
        <v>0</v>
      </c>
      <c r="L726">
        <v>0</v>
      </c>
      <c r="M726">
        <f t="shared" si="35"/>
        <v>0</v>
      </c>
    </row>
    <row r="727" spans="1:13" x14ac:dyDescent="0.2">
      <c r="A727" t="s">
        <v>8</v>
      </c>
      <c r="B727" t="s">
        <v>747</v>
      </c>
      <c r="C727">
        <v>0</v>
      </c>
      <c r="D727">
        <v>0</v>
      </c>
      <c r="E727">
        <v>0</v>
      </c>
      <c r="F727">
        <v>1.2498100000000001</v>
      </c>
      <c r="G727">
        <v>1527</v>
      </c>
      <c r="H727">
        <f t="shared" si="33"/>
        <v>0</v>
      </c>
      <c r="I727">
        <v>1091184475</v>
      </c>
      <c r="J727">
        <v>0</v>
      </c>
      <c r="K727">
        <f t="shared" si="34"/>
        <v>0</v>
      </c>
      <c r="L727">
        <v>0</v>
      </c>
      <c r="M727">
        <f t="shared" si="35"/>
        <v>0</v>
      </c>
    </row>
    <row r="728" spans="1:13" x14ac:dyDescent="0.2">
      <c r="A728" t="s">
        <v>8</v>
      </c>
      <c r="B728" t="s">
        <v>748</v>
      </c>
      <c r="C728">
        <v>0</v>
      </c>
      <c r="D728">
        <v>0</v>
      </c>
      <c r="E728">
        <v>0</v>
      </c>
      <c r="F728">
        <v>1.3391599999999999</v>
      </c>
      <c r="G728">
        <v>5591</v>
      </c>
      <c r="H728">
        <f t="shared" si="33"/>
        <v>0</v>
      </c>
      <c r="I728">
        <v>1091184475</v>
      </c>
      <c r="J728">
        <v>0</v>
      </c>
      <c r="K728">
        <f t="shared" si="34"/>
        <v>0</v>
      </c>
      <c r="L728">
        <v>0</v>
      </c>
      <c r="M728">
        <f t="shared" si="35"/>
        <v>0</v>
      </c>
    </row>
    <row r="729" spans="1:13" x14ac:dyDescent="0.2">
      <c r="A729" t="s">
        <v>8</v>
      </c>
      <c r="B729" t="s">
        <v>749</v>
      </c>
      <c r="C729">
        <v>0</v>
      </c>
      <c r="D729">
        <v>0</v>
      </c>
      <c r="E729">
        <v>0</v>
      </c>
      <c r="F729">
        <v>1.2768999999999999</v>
      </c>
      <c r="G729">
        <v>6015</v>
      </c>
      <c r="H729">
        <f t="shared" si="33"/>
        <v>0</v>
      </c>
      <c r="I729">
        <v>1091184475</v>
      </c>
      <c r="J729">
        <v>0</v>
      </c>
      <c r="K729">
        <f t="shared" si="34"/>
        <v>0</v>
      </c>
      <c r="L729">
        <v>0</v>
      </c>
      <c r="M729">
        <f t="shared" si="35"/>
        <v>0</v>
      </c>
    </row>
    <row r="730" spans="1:13" x14ac:dyDescent="0.2">
      <c r="A730" t="s">
        <v>8</v>
      </c>
      <c r="B730" t="s">
        <v>750</v>
      </c>
      <c r="C730">
        <v>0</v>
      </c>
      <c r="D730">
        <v>0</v>
      </c>
      <c r="E730">
        <v>0</v>
      </c>
      <c r="F730">
        <v>1.18201</v>
      </c>
      <c r="G730">
        <v>1044</v>
      </c>
      <c r="H730">
        <f t="shared" si="33"/>
        <v>0</v>
      </c>
      <c r="I730">
        <v>1091184475</v>
      </c>
      <c r="J730">
        <v>0</v>
      </c>
      <c r="K730">
        <f t="shared" si="34"/>
        <v>0</v>
      </c>
      <c r="L730">
        <v>0</v>
      </c>
      <c r="M730">
        <f t="shared" si="35"/>
        <v>0</v>
      </c>
    </row>
    <row r="731" spans="1:13" x14ac:dyDescent="0.2">
      <c r="A731" t="s">
        <v>8</v>
      </c>
      <c r="B731" t="s">
        <v>751</v>
      </c>
      <c r="C731">
        <v>0</v>
      </c>
      <c r="D731">
        <v>0</v>
      </c>
      <c r="E731">
        <v>0</v>
      </c>
      <c r="F731">
        <v>0.93661700000000003</v>
      </c>
      <c r="G731">
        <v>635</v>
      </c>
      <c r="H731">
        <f t="shared" si="33"/>
        <v>0</v>
      </c>
      <c r="I731">
        <v>1091184475</v>
      </c>
      <c r="J731">
        <v>0</v>
      </c>
      <c r="K731">
        <f t="shared" si="34"/>
        <v>0</v>
      </c>
      <c r="L731">
        <v>0</v>
      </c>
      <c r="M731">
        <f t="shared" si="35"/>
        <v>0</v>
      </c>
    </row>
    <row r="732" spans="1:13" x14ac:dyDescent="0.2">
      <c r="A732" t="s">
        <v>8</v>
      </c>
      <c r="B732" t="s">
        <v>752</v>
      </c>
      <c r="C732">
        <v>0</v>
      </c>
      <c r="D732">
        <v>0</v>
      </c>
      <c r="E732">
        <v>0</v>
      </c>
      <c r="F732">
        <v>0.84658900000000004</v>
      </c>
      <c r="G732">
        <v>1216</v>
      </c>
      <c r="H732">
        <f t="shared" si="33"/>
        <v>0</v>
      </c>
      <c r="I732">
        <v>1091184475</v>
      </c>
      <c r="J732">
        <v>0</v>
      </c>
      <c r="K732">
        <f t="shared" si="34"/>
        <v>0</v>
      </c>
      <c r="L732">
        <v>0</v>
      </c>
      <c r="M732">
        <f t="shared" si="35"/>
        <v>0</v>
      </c>
    </row>
    <row r="733" spans="1:13" x14ac:dyDescent="0.2">
      <c r="A733" t="s">
        <v>8</v>
      </c>
      <c r="B733" t="s">
        <v>753</v>
      </c>
      <c r="C733">
        <v>0</v>
      </c>
      <c r="D733">
        <v>0</v>
      </c>
      <c r="E733">
        <v>0</v>
      </c>
      <c r="F733">
        <v>1.22604</v>
      </c>
      <c r="G733">
        <v>5649</v>
      </c>
      <c r="H733">
        <f t="shared" si="33"/>
        <v>0</v>
      </c>
      <c r="I733">
        <v>1091184475</v>
      </c>
      <c r="J733">
        <v>0</v>
      </c>
      <c r="K733">
        <f t="shared" si="34"/>
        <v>0</v>
      </c>
      <c r="L733">
        <v>0</v>
      </c>
      <c r="M733">
        <f t="shared" si="35"/>
        <v>0</v>
      </c>
    </row>
    <row r="734" spans="1:13" x14ac:dyDescent="0.2">
      <c r="A734" t="s">
        <v>8</v>
      </c>
      <c r="B734" t="s">
        <v>754</v>
      </c>
      <c r="C734">
        <v>0</v>
      </c>
      <c r="D734">
        <v>0</v>
      </c>
      <c r="E734">
        <v>0</v>
      </c>
      <c r="F734">
        <v>1.22845</v>
      </c>
      <c r="G734">
        <v>1403</v>
      </c>
      <c r="H734">
        <f t="shared" si="33"/>
        <v>0</v>
      </c>
      <c r="I734">
        <v>1091184475</v>
      </c>
      <c r="J734">
        <v>0</v>
      </c>
      <c r="K734">
        <f t="shared" si="34"/>
        <v>0</v>
      </c>
      <c r="L734">
        <v>0</v>
      </c>
      <c r="M734">
        <f t="shared" si="35"/>
        <v>0</v>
      </c>
    </row>
    <row r="735" spans="1:13" x14ac:dyDescent="0.2">
      <c r="A735" t="s">
        <v>8</v>
      </c>
      <c r="B735" t="s">
        <v>755</v>
      </c>
      <c r="C735">
        <v>0</v>
      </c>
      <c r="D735">
        <v>0</v>
      </c>
      <c r="E735">
        <v>0</v>
      </c>
      <c r="F735">
        <v>1.3110599999999999</v>
      </c>
      <c r="G735">
        <v>824</v>
      </c>
      <c r="H735">
        <f t="shared" si="33"/>
        <v>0</v>
      </c>
      <c r="I735">
        <v>1091184475</v>
      </c>
      <c r="J735">
        <v>0</v>
      </c>
      <c r="K735">
        <f t="shared" si="34"/>
        <v>0</v>
      </c>
      <c r="L735">
        <v>0</v>
      </c>
      <c r="M735">
        <f t="shared" si="35"/>
        <v>0</v>
      </c>
    </row>
    <row r="736" spans="1:13" x14ac:dyDescent="0.2">
      <c r="A736" t="s">
        <v>8</v>
      </c>
      <c r="B736" t="s">
        <v>756</v>
      </c>
      <c r="C736">
        <v>0</v>
      </c>
      <c r="D736">
        <v>0</v>
      </c>
      <c r="E736">
        <v>0</v>
      </c>
      <c r="F736">
        <v>1.11731</v>
      </c>
      <c r="G736">
        <v>168</v>
      </c>
      <c r="H736">
        <f t="shared" si="33"/>
        <v>0</v>
      </c>
      <c r="I736">
        <v>1091184475</v>
      </c>
      <c r="J736">
        <v>0</v>
      </c>
      <c r="K736">
        <f t="shared" si="34"/>
        <v>0</v>
      </c>
      <c r="L736">
        <v>0</v>
      </c>
      <c r="M736">
        <f t="shared" si="35"/>
        <v>0</v>
      </c>
    </row>
    <row r="737" spans="1:13" x14ac:dyDescent="0.2">
      <c r="A737" t="s">
        <v>8</v>
      </c>
      <c r="B737" t="s">
        <v>757</v>
      </c>
      <c r="C737">
        <v>0</v>
      </c>
      <c r="D737">
        <v>0</v>
      </c>
      <c r="E737">
        <v>0</v>
      </c>
      <c r="F737">
        <v>1.94859</v>
      </c>
      <c r="G737">
        <v>553</v>
      </c>
      <c r="H737">
        <f t="shared" si="33"/>
        <v>0</v>
      </c>
      <c r="I737">
        <v>1091184475</v>
      </c>
      <c r="J737">
        <v>0</v>
      </c>
      <c r="K737">
        <f t="shared" si="34"/>
        <v>0</v>
      </c>
      <c r="L737">
        <v>2157.04</v>
      </c>
      <c r="M737">
        <f t="shared" si="35"/>
        <v>1.9767876554512014E-3</v>
      </c>
    </row>
    <row r="738" spans="1:13" x14ac:dyDescent="0.2">
      <c r="A738" t="s">
        <v>8</v>
      </c>
      <c r="B738" t="s">
        <v>758</v>
      </c>
      <c r="C738">
        <v>0</v>
      </c>
      <c r="D738">
        <v>0</v>
      </c>
      <c r="E738">
        <v>0</v>
      </c>
      <c r="F738">
        <v>0.83278099999999999</v>
      </c>
      <c r="G738">
        <v>1428</v>
      </c>
      <c r="H738">
        <f t="shared" si="33"/>
        <v>0</v>
      </c>
      <c r="I738">
        <v>1091184475</v>
      </c>
      <c r="J738">
        <v>0</v>
      </c>
      <c r="K738">
        <f t="shared" si="34"/>
        <v>0</v>
      </c>
      <c r="L738">
        <v>0</v>
      </c>
      <c r="M738">
        <f t="shared" si="35"/>
        <v>0</v>
      </c>
    </row>
    <row r="739" spans="1:13" x14ac:dyDescent="0.2">
      <c r="A739" t="s">
        <v>8</v>
      </c>
      <c r="B739" t="s">
        <v>759</v>
      </c>
      <c r="C739">
        <v>0</v>
      </c>
      <c r="D739">
        <v>0</v>
      </c>
      <c r="E739">
        <v>0</v>
      </c>
      <c r="F739">
        <v>1.76536</v>
      </c>
      <c r="G739">
        <v>794</v>
      </c>
      <c r="H739">
        <f t="shared" si="33"/>
        <v>0</v>
      </c>
      <c r="I739">
        <v>1091184475</v>
      </c>
      <c r="J739">
        <v>0</v>
      </c>
      <c r="K739">
        <f t="shared" si="34"/>
        <v>0</v>
      </c>
      <c r="L739">
        <v>0</v>
      </c>
      <c r="M739">
        <f t="shared" si="35"/>
        <v>0</v>
      </c>
    </row>
    <row r="740" spans="1:13" x14ac:dyDescent="0.2">
      <c r="A740" t="s">
        <v>8</v>
      </c>
      <c r="B740" t="s">
        <v>760</v>
      </c>
      <c r="C740">
        <v>0</v>
      </c>
      <c r="D740">
        <v>0</v>
      </c>
      <c r="E740">
        <v>0</v>
      </c>
      <c r="F740">
        <v>1.6260600000000001</v>
      </c>
      <c r="G740">
        <v>541</v>
      </c>
      <c r="H740">
        <f t="shared" si="33"/>
        <v>0</v>
      </c>
      <c r="I740">
        <v>1091184475</v>
      </c>
      <c r="J740">
        <v>0</v>
      </c>
      <c r="K740">
        <f t="shared" si="34"/>
        <v>0</v>
      </c>
      <c r="L740">
        <v>0</v>
      </c>
      <c r="M740">
        <f t="shared" si="35"/>
        <v>0</v>
      </c>
    </row>
    <row r="741" spans="1:13" x14ac:dyDescent="0.2">
      <c r="A741" t="s">
        <v>8</v>
      </c>
      <c r="B741" t="s">
        <v>761</v>
      </c>
      <c r="C741">
        <v>0</v>
      </c>
      <c r="D741">
        <v>0</v>
      </c>
      <c r="E741">
        <v>0</v>
      </c>
      <c r="F741">
        <v>1.1795199999999999</v>
      </c>
      <c r="G741">
        <v>834</v>
      </c>
      <c r="H741">
        <f t="shared" si="33"/>
        <v>0</v>
      </c>
      <c r="I741">
        <v>1091184475</v>
      </c>
      <c r="J741">
        <v>0</v>
      </c>
      <c r="K741">
        <f t="shared" si="34"/>
        <v>0</v>
      </c>
      <c r="L741">
        <v>0</v>
      </c>
      <c r="M741">
        <f t="shared" si="35"/>
        <v>0</v>
      </c>
    </row>
    <row r="742" spans="1:13" x14ac:dyDescent="0.2">
      <c r="A742" t="s">
        <v>8</v>
      </c>
      <c r="B742" t="s">
        <v>762</v>
      </c>
      <c r="C742">
        <v>0</v>
      </c>
      <c r="D742">
        <v>0</v>
      </c>
      <c r="E742">
        <v>0</v>
      </c>
      <c r="F742">
        <v>1.5983000000000001</v>
      </c>
      <c r="G742">
        <v>4804</v>
      </c>
      <c r="H742">
        <f t="shared" si="33"/>
        <v>0</v>
      </c>
      <c r="I742">
        <v>1091184475</v>
      </c>
      <c r="J742">
        <v>0</v>
      </c>
      <c r="K742">
        <f t="shared" si="34"/>
        <v>0</v>
      </c>
      <c r="L742">
        <v>0</v>
      </c>
      <c r="M742">
        <f t="shared" si="35"/>
        <v>0</v>
      </c>
    </row>
    <row r="743" spans="1:13" x14ac:dyDescent="0.2">
      <c r="A743" t="s">
        <v>8</v>
      </c>
      <c r="B743" t="s">
        <v>763</v>
      </c>
      <c r="C743">
        <v>0</v>
      </c>
      <c r="D743">
        <v>0</v>
      </c>
      <c r="E743">
        <v>0</v>
      </c>
      <c r="F743">
        <v>1.1934800000000001</v>
      </c>
      <c r="G743">
        <v>636</v>
      </c>
      <c r="H743">
        <f t="shared" si="33"/>
        <v>0</v>
      </c>
      <c r="I743">
        <v>1091184475</v>
      </c>
      <c r="J743">
        <v>0</v>
      </c>
      <c r="K743">
        <f t="shared" si="34"/>
        <v>0</v>
      </c>
      <c r="L743">
        <v>0</v>
      </c>
      <c r="M743">
        <f t="shared" si="35"/>
        <v>0</v>
      </c>
    </row>
    <row r="744" spans="1:13" x14ac:dyDescent="0.2">
      <c r="A744" t="s">
        <v>8</v>
      </c>
      <c r="B744" t="s">
        <v>764</v>
      </c>
      <c r="C744">
        <v>0</v>
      </c>
      <c r="D744">
        <v>0</v>
      </c>
      <c r="E744">
        <v>0</v>
      </c>
      <c r="F744">
        <v>0.94473399999999996</v>
      </c>
      <c r="G744">
        <v>5764</v>
      </c>
      <c r="H744">
        <f t="shared" si="33"/>
        <v>0</v>
      </c>
      <c r="I744">
        <v>1091184475</v>
      </c>
      <c r="J744">
        <v>0</v>
      </c>
      <c r="K744">
        <f t="shared" si="34"/>
        <v>0</v>
      </c>
      <c r="L744">
        <v>0</v>
      </c>
      <c r="M744">
        <f t="shared" si="35"/>
        <v>0</v>
      </c>
    </row>
    <row r="745" spans="1:13" x14ac:dyDescent="0.2">
      <c r="A745" t="s">
        <v>8</v>
      </c>
      <c r="B745" t="s">
        <v>765</v>
      </c>
      <c r="C745">
        <v>0</v>
      </c>
      <c r="D745">
        <v>0</v>
      </c>
      <c r="E745">
        <v>0</v>
      </c>
      <c r="F745">
        <v>1.48292</v>
      </c>
      <c r="G745">
        <v>6033</v>
      </c>
      <c r="H745">
        <f t="shared" si="33"/>
        <v>0</v>
      </c>
      <c r="I745">
        <v>1091184475</v>
      </c>
      <c r="J745">
        <v>0</v>
      </c>
      <c r="K745">
        <f t="shared" si="34"/>
        <v>0</v>
      </c>
      <c r="L745">
        <v>0</v>
      </c>
      <c r="M745">
        <f t="shared" si="35"/>
        <v>0</v>
      </c>
    </row>
    <row r="746" spans="1:13" x14ac:dyDescent="0.2">
      <c r="A746" t="s">
        <v>8</v>
      </c>
      <c r="B746" t="s">
        <v>766</v>
      </c>
      <c r="C746">
        <v>0</v>
      </c>
      <c r="D746">
        <v>0</v>
      </c>
      <c r="E746">
        <v>0</v>
      </c>
      <c r="F746">
        <v>0.78192099999999998</v>
      </c>
      <c r="G746">
        <v>1059</v>
      </c>
      <c r="H746">
        <f t="shared" si="33"/>
        <v>0</v>
      </c>
      <c r="I746">
        <v>1091184475</v>
      </c>
      <c r="J746">
        <v>0</v>
      </c>
      <c r="K746">
        <f t="shared" si="34"/>
        <v>0</v>
      </c>
      <c r="L746">
        <v>0</v>
      </c>
      <c r="M746">
        <f t="shared" si="35"/>
        <v>0</v>
      </c>
    </row>
    <row r="747" spans="1:13" x14ac:dyDescent="0.2">
      <c r="A747" t="s">
        <v>8</v>
      </c>
      <c r="B747" t="s">
        <v>767</v>
      </c>
      <c r="C747">
        <v>0</v>
      </c>
      <c r="D747">
        <v>0</v>
      </c>
      <c r="E747">
        <v>0</v>
      </c>
      <c r="F747">
        <v>1.2314000000000001</v>
      </c>
      <c r="G747">
        <v>1502</v>
      </c>
      <c r="H747">
        <f t="shared" si="33"/>
        <v>0</v>
      </c>
      <c r="I747">
        <v>1091184475</v>
      </c>
      <c r="J747">
        <v>0</v>
      </c>
      <c r="K747">
        <f t="shared" si="34"/>
        <v>0</v>
      </c>
      <c r="L747">
        <v>0</v>
      </c>
      <c r="M747">
        <f t="shared" si="35"/>
        <v>0</v>
      </c>
    </row>
    <row r="748" spans="1:13" x14ac:dyDescent="0.2">
      <c r="A748" t="s">
        <v>8</v>
      </c>
      <c r="B748" t="s">
        <v>768</v>
      </c>
      <c r="C748">
        <v>0</v>
      </c>
      <c r="D748">
        <v>0</v>
      </c>
      <c r="E748">
        <v>0</v>
      </c>
      <c r="F748">
        <v>1.6123000000000001</v>
      </c>
      <c r="G748">
        <v>555</v>
      </c>
      <c r="H748">
        <f t="shared" si="33"/>
        <v>0</v>
      </c>
      <c r="I748">
        <v>1091184475</v>
      </c>
      <c r="J748">
        <v>0</v>
      </c>
      <c r="K748">
        <f t="shared" si="34"/>
        <v>0</v>
      </c>
      <c r="L748">
        <v>0</v>
      </c>
      <c r="M748">
        <f t="shared" si="35"/>
        <v>0</v>
      </c>
    </row>
    <row r="749" spans="1:13" x14ac:dyDescent="0.2">
      <c r="A749" t="s">
        <v>8</v>
      </c>
      <c r="B749" t="s">
        <v>769</v>
      </c>
      <c r="C749">
        <v>0</v>
      </c>
      <c r="D749">
        <v>0</v>
      </c>
      <c r="E749">
        <v>0</v>
      </c>
      <c r="F749">
        <v>1.3893200000000001</v>
      </c>
      <c r="G749">
        <v>1571</v>
      </c>
      <c r="H749">
        <f t="shared" si="33"/>
        <v>0</v>
      </c>
      <c r="I749">
        <v>1091184475</v>
      </c>
      <c r="J749">
        <v>0</v>
      </c>
      <c r="K749">
        <f t="shared" si="34"/>
        <v>0</v>
      </c>
      <c r="L749">
        <v>1526.37</v>
      </c>
      <c r="M749">
        <f t="shared" si="35"/>
        <v>1.3988193884448363E-3</v>
      </c>
    </row>
    <row r="750" spans="1:13" x14ac:dyDescent="0.2">
      <c r="A750" t="s">
        <v>8</v>
      </c>
      <c r="B750" t="s">
        <v>770</v>
      </c>
      <c r="C750">
        <v>0</v>
      </c>
      <c r="D750">
        <v>0</v>
      </c>
      <c r="E750">
        <v>0</v>
      </c>
      <c r="F750">
        <v>1.0820000000000001</v>
      </c>
      <c r="G750">
        <v>1034</v>
      </c>
      <c r="H750">
        <f t="shared" si="33"/>
        <v>0</v>
      </c>
      <c r="I750">
        <v>1091184475</v>
      </c>
      <c r="J750">
        <v>0</v>
      </c>
      <c r="K750">
        <f t="shared" si="34"/>
        <v>0</v>
      </c>
      <c r="L750">
        <v>0</v>
      </c>
      <c r="M750">
        <f t="shared" si="35"/>
        <v>0</v>
      </c>
    </row>
    <row r="751" spans="1:13" x14ac:dyDescent="0.2">
      <c r="A751" t="s">
        <v>8</v>
      </c>
      <c r="B751" t="s">
        <v>771</v>
      </c>
      <c r="C751">
        <v>0</v>
      </c>
      <c r="D751">
        <v>0</v>
      </c>
      <c r="E751">
        <v>0</v>
      </c>
      <c r="F751">
        <v>1.0093099999999999</v>
      </c>
      <c r="G751">
        <v>6012</v>
      </c>
      <c r="H751">
        <f t="shared" si="33"/>
        <v>0</v>
      </c>
      <c r="I751">
        <v>1091184475</v>
      </c>
      <c r="J751">
        <v>0</v>
      </c>
      <c r="K751">
        <f t="shared" si="34"/>
        <v>0</v>
      </c>
      <c r="L751">
        <v>0</v>
      </c>
      <c r="M751">
        <f t="shared" si="35"/>
        <v>0</v>
      </c>
    </row>
    <row r="752" spans="1:13" x14ac:dyDescent="0.2">
      <c r="A752" t="s">
        <v>8</v>
      </c>
      <c r="B752" t="s">
        <v>772</v>
      </c>
      <c r="C752">
        <v>0</v>
      </c>
      <c r="D752">
        <v>0</v>
      </c>
      <c r="E752">
        <v>0</v>
      </c>
      <c r="F752">
        <v>1.10761</v>
      </c>
      <c r="G752">
        <v>5906</v>
      </c>
      <c r="H752">
        <f t="shared" si="33"/>
        <v>0</v>
      </c>
      <c r="I752">
        <v>1091184475</v>
      </c>
      <c r="J752">
        <v>0</v>
      </c>
      <c r="K752">
        <f t="shared" si="34"/>
        <v>0</v>
      </c>
      <c r="L752">
        <v>0</v>
      </c>
      <c r="M752">
        <f t="shared" si="35"/>
        <v>0</v>
      </c>
    </row>
    <row r="753" spans="1:13" x14ac:dyDescent="0.2">
      <c r="A753" t="s">
        <v>8</v>
      </c>
      <c r="B753" t="s">
        <v>773</v>
      </c>
      <c r="C753">
        <v>0</v>
      </c>
      <c r="D753">
        <v>0</v>
      </c>
      <c r="E753">
        <v>0</v>
      </c>
      <c r="F753">
        <v>1.2981499999999999</v>
      </c>
      <c r="G753">
        <v>6011</v>
      </c>
      <c r="H753">
        <f t="shared" si="33"/>
        <v>0</v>
      </c>
      <c r="I753">
        <v>1091184475</v>
      </c>
      <c r="J753">
        <v>0</v>
      </c>
      <c r="K753">
        <f t="shared" si="34"/>
        <v>0</v>
      </c>
      <c r="L753">
        <v>0</v>
      </c>
      <c r="M753">
        <f t="shared" si="35"/>
        <v>0</v>
      </c>
    </row>
    <row r="754" spans="1:13" x14ac:dyDescent="0.2">
      <c r="A754" t="s">
        <v>8</v>
      </c>
      <c r="B754" t="s">
        <v>774</v>
      </c>
      <c r="C754">
        <v>0</v>
      </c>
      <c r="D754">
        <v>0</v>
      </c>
      <c r="E754">
        <v>0</v>
      </c>
      <c r="F754">
        <v>0.78985700000000003</v>
      </c>
      <c r="G754">
        <v>5630</v>
      </c>
      <c r="H754">
        <f t="shared" si="33"/>
        <v>0</v>
      </c>
      <c r="I754">
        <v>1091184475</v>
      </c>
      <c r="J754">
        <v>0</v>
      </c>
      <c r="K754">
        <f t="shared" si="34"/>
        <v>0</v>
      </c>
      <c r="L754">
        <v>0</v>
      </c>
      <c r="M754">
        <f t="shared" si="35"/>
        <v>0</v>
      </c>
    </row>
    <row r="755" spans="1:13" x14ac:dyDescent="0.2">
      <c r="A755" t="s">
        <v>8</v>
      </c>
      <c r="B755" t="s">
        <v>775</v>
      </c>
      <c r="C755">
        <v>1</v>
      </c>
      <c r="D755">
        <v>1494.18</v>
      </c>
      <c r="E755">
        <v>1494.18</v>
      </c>
      <c r="F755">
        <v>1.6791</v>
      </c>
      <c r="G755">
        <v>855</v>
      </c>
      <c r="H755">
        <f t="shared" si="33"/>
        <v>1.3693193353030431E-3</v>
      </c>
      <c r="I755">
        <v>1091184475</v>
      </c>
      <c r="J755">
        <v>1563.37</v>
      </c>
      <c r="K755">
        <f t="shared" si="34"/>
        <v>1.432727495504369E-3</v>
      </c>
      <c r="L755">
        <v>2689.82</v>
      </c>
      <c r="M755">
        <f t="shared" si="35"/>
        <v>2.4650460684019541E-3</v>
      </c>
    </row>
    <row r="756" spans="1:13" x14ac:dyDescent="0.2">
      <c r="A756" t="s">
        <v>8</v>
      </c>
      <c r="B756" t="s">
        <v>776</v>
      </c>
      <c r="C756">
        <v>0</v>
      </c>
      <c r="D756">
        <v>0</v>
      </c>
      <c r="E756">
        <v>0</v>
      </c>
      <c r="F756">
        <v>1.1256900000000001</v>
      </c>
      <c r="G756">
        <v>5905</v>
      </c>
      <c r="H756">
        <f t="shared" si="33"/>
        <v>0</v>
      </c>
      <c r="I756">
        <v>1091184475</v>
      </c>
      <c r="J756">
        <v>0</v>
      </c>
      <c r="K756">
        <f t="shared" si="34"/>
        <v>0</v>
      </c>
      <c r="L756">
        <v>0</v>
      </c>
      <c r="M756">
        <f t="shared" si="35"/>
        <v>0</v>
      </c>
    </row>
    <row r="757" spans="1:13" x14ac:dyDescent="0.2">
      <c r="A757" t="s">
        <v>8</v>
      </c>
      <c r="B757" t="s">
        <v>777</v>
      </c>
      <c r="C757">
        <v>0</v>
      </c>
      <c r="D757">
        <v>0</v>
      </c>
      <c r="E757">
        <v>0</v>
      </c>
      <c r="F757">
        <v>1.7402500000000001</v>
      </c>
      <c r="G757">
        <v>881</v>
      </c>
      <c r="H757">
        <f t="shared" si="33"/>
        <v>0</v>
      </c>
      <c r="I757">
        <v>1091184475</v>
      </c>
      <c r="J757">
        <v>0</v>
      </c>
      <c r="K757">
        <f t="shared" si="34"/>
        <v>0</v>
      </c>
      <c r="L757">
        <v>0</v>
      </c>
      <c r="M757">
        <f t="shared" si="35"/>
        <v>0</v>
      </c>
    </row>
    <row r="758" spans="1:13" x14ac:dyDescent="0.2">
      <c r="A758" t="s">
        <v>8</v>
      </c>
      <c r="B758" t="s">
        <v>778</v>
      </c>
      <c r="C758">
        <v>0</v>
      </c>
      <c r="D758">
        <v>0</v>
      </c>
      <c r="E758">
        <v>0</v>
      </c>
      <c r="F758">
        <v>1.25177</v>
      </c>
      <c r="G758">
        <v>6026</v>
      </c>
      <c r="H758">
        <f t="shared" si="33"/>
        <v>0</v>
      </c>
      <c r="I758">
        <v>1091184475</v>
      </c>
      <c r="J758">
        <v>0</v>
      </c>
      <c r="K758">
        <f t="shared" si="34"/>
        <v>0</v>
      </c>
      <c r="L758">
        <v>0</v>
      </c>
      <c r="M758">
        <f t="shared" si="35"/>
        <v>0</v>
      </c>
    </row>
    <row r="759" spans="1:13" x14ac:dyDescent="0.2">
      <c r="A759" t="s">
        <v>8</v>
      </c>
      <c r="B759" t="s">
        <v>779</v>
      </c>
      <c r="C759">
        <v>0</v>
      </c>
      <c r="D759">
        <v>0</v>
      </c>
      <c r="E759">
        <v>0</v>
      </c>
      <c r="F759">
        <v>1.33433</v>
      </c>
      <c r="G759">
        <v>5075</v>
      </c>
      <c r="H759">
        <f t="shared" si="33"/>
        <v>0</v>
      </c>
      <c r="I759">
        <v>1091184475</v>
      </c>
      <c r="J759">
        <v>0</v>
      </c>
      <c r="K759">
        <f t="shared" si="34"/>
        <v>0</v>
      </c>
      <c r="L759">
        <v>0</v>
      </c>
      <c r="M759">
        <f t="shared" si="35"/>
        <v>0</v>
      </c>
    </row>
    <row r="760" spans="1:13" x14ac:dyDescent="0.2">
      <c r="A760" t="s">
        <v>8</v>
      </c>
      <c r="B760" t="s">
        <v>780</v>
      </c>
      <c r="C760">
        <v>0</v>
      </c>
      <c r="D760">
        <v>0</v>
      </c>
      <c r="E760">
        <v>0</v>
      </c>
      <c r="F760">
        <v>1.4850099999999999</v>
      </c>
      <c r="G760">
        <v>5536</v>
      </c>
      <c r="H760">
        <f t="shared" si="33"/>
        <v>0</v>
      </c>
      <c r="I760">
        <v>1091184475</v>
      </c>
      <c r="J760">
        <v>0</v>
      </c>
      <c r="K760">
        <f t="shared" si="34"/>
        <v>0</v>
      </c>
      <c r="L760">
        <v>0</v>
      </c>
      <c r="M760">
        <f t="shared" si="35"/>
        <v>0</v>
      </c>
    </row>
    <row r="761" spans="1:13" x14ac:dyDescent="0.2">
      <c r="A761" t="s">
        <v>9</v>
      </c>
      <c r="B761" t="s">
        <v>781</v>
      </c>
      <c r="C761">
        <v>91</v>
      </c>
      <c r="D761">
        <v>154635</v>
      </c>
      <c r="E761">
        <v>1699.29</v>
      </c>
      <c r="F761">
        <v>7.4723100000000002</v>
      </c>
      <c r="G761">
        <v>207</v>
      </c>
      <c r="H761">
        <f t="shared" si="33"/>
        <v>0.14171297662569843</v>
      </c>
      <c r="I761">
        <v>1091184475</v>
      </c>
      <c r="J761">
        <v>155605</v>
      </c>
      <c r="K761">
        <f t="shared" si="34"/>
        <v>0.14260191889185372</v>
      </c>
      <c r="L761">
        <v>155605</v>
      </c>
      <c r="M761">
        <f t="shared" si="35"/>
        <v>0.14260191889185372</v>
      </c>
    </row>
    <row r="762" spans="1:13" x14ac:dyDescent="0.2">
      <c r="A762" t="s">
        <v>9</v>
      </c>
      <c r="B762" t="s">
        <v>782</v>
      </c>
      <c r="C762">
        <v>87</v>
      </c>
      <c r="D762">
        <v>151091</v>
      </c>
      <c r="E762">
        <v>1736.68</v>
      </c>
      <c r="F762">
        <v>7.5880700000000001</v>
      </c>
      <c r="G762">
        <v>1024</v>
      </c>
      <c r="H762">
        <f t="shared" si="33"/>
        <v>0.13846512983059076</v>
      </c>
      <c r="I762">
        <v>1091184475</v>
      </c>
      <c r="J762">
        <v>151091</v>
      </c>
      <c r="K762">
        <f t="shared" si="34"/>
        <v>0.13846512983059076</v>
      </c>
      <c r="L762">
        <v>151091</v>
      </c>
      <c r="M762">
        <f t="shared" si="35"/>
        <v>0.13846512983059076</v>
      </c>
    </row>
    <row r="763" spans="1:13" x14ac:dyDescent="0.2">
      <c r="A763" t="s">
        <v>9</v>
      </c>
      <c r="B763" t="s">
        <v>783</v>
      </c>
      <c r="C763">
        <v>118</v>
      </c>
      <c r="D763">
        <v>202109</v>
      </c>
      <c r="E763">
        <v>1712.79</v>
      </c>
      <c r="F763">
        <v>28.257200000000001</v>
      </c>
      <c r="G763">
        <v>1276</v>
      </c>
      <c r="H763">
        <f t="shared" si="33"/>
        <v>0.18521982728905667</v>
      </c>
      <c r="I763">
        <v>1091184475</v>
      </c>
      <c r="J763">
        <v>202109</v>
      </c>
      <c r="K763">
        <f t="shared" si="34"/>
        <v>0.18521982728905667</v>
      </c>
      <c r="L763">
        <v>202109</v>
      </c>
      <c r="M763">
        <f t="shared" si="35"/>
        <v>0.18521982728905667</v>
      </c>
    </row>
    <row r="764" spans="1:13" x14ac:dyDescent="0.2">
      <c r="A764" t="s">
        <v>9</v>
      </c>
      <c r="B764" t="s">
        <v>784</v>
      </c>
      <c r="C764">
        <v>91</v>
      </c>
      <c r="D764">
        <v>157075</v>
      </c>
      <c r="E764">
        <v>1726.1</v>
      </c>
      <c r="F764">
        <v>8.1363500000000002</v>
      </c>
      <c r="G764">
        <v>1271</v>
      </c>
      <c r="H764">
        <f t="shared" si="33"/>
        <v>0.14394907882097571</v>
      </c>
      <c r="I764">
        <v>1091184475</v>
      </c>
      <c r="J764">
        <v>157075</v>
      </c>
      <c r="K764">
        <f t="shared" si="34"/>
        <v>0.14394907882097571</v>
      </c>
      <c r="L764">
        <v>157075</v>
      </c>
      <c r="M764">
        <f t="shared" si="35"/>
        <v>0.14394907882097571</v>
      </c>
    </row>
    <row r="765" spans="1:13" x14ac:dyDescent="0.2">
      <c r="A765" t="s">
        <v>9</v>
      </c>
      <c r="B765" t="s">
        <v>785</v>
      </c>
      <c r="C765">
        <v>63</v>
      </c>
      <c r="D765">
        <v>92441.8</v>
      </c>
      <c r="E765">
        <v>1467.33</v>
      </c>
      <c r="F765">
        <v>6.8706500000000004</v>
      </c>
      <c r="G765">
        <v>507</v>
      </c>
      <c r="H765">
        <f t="shared" si="33"/>
        <v>8.4716931112862479E-2</v>
      </c>
      <c r="I765">
        <v>1091184475</v>
      </c>
      <c r="J765">
        <v>92217.1</v>
      </c>
      <c r="K765">
        <f t="shared" si="34"/>
        <v>8.4511008095125253E-2</v>
      </c>
      <c r="L765">
        <v>92217.1</v>
      </c>
      <c r="M765">
        <f t="shared" si="35"/>
        <v>8.4511008095125253E-2</v>
      </c>
    </row>
    <row r="766" spans="1:13" x14ac:dyDescent="0.2">
      <c r="A766" t="s">
        <v>9</v>
      </c>
      <c r="B766" t="s">
        <v>786</v>
      </c>
      <c r="C766">
        <v>110</v>
      </c>
      <c r="D766">
        <v>182813</v>
      </c>
      <c r="E766">
        <v>1661.93</v>
      </c>
      <c r="F766">
        <v>7.3347600000000002</v>
      </c>
      <c r="G766">
        <v>1487</v>
      </c>
      <c r="H766">
        <f t="shared" si="33"/>
        <v>0.16753629123984742</v>
      </c>
      <c r="I766">
        <v>1091184475</v>
      </c>
      <c r="J766">
        <v>182813</v>
      </c>
      <c r="K766">
        <f t="shared" si="34"/>
        <v>0.16753629123984742</v>
      </c>
      <c r="L766">
        <v>182813</v>
      </c>
      <c r="M766">
        <f t="shared" si="35"/>
        <v>0.16753629123984742</v>
      </c>
    </row>
    <row r="767" spans="1:13" x14ac:dyDescent="0.2">
      <c r="A767" t="s">
        <v>9</v>
      </c>
      <c r="B767" t="s">
        <v>787</v>
      </c>
      <c r="C767">
        <v>93</v>
      </c>
      <c r="D767">
        <v>150257</v>
      </c>
      <c r="E767">
        <v>1615.67</v>
      </c>
      <c r="F767">
        <v>8.7197200000000006</v>
      </c>
      <c r="G767">
        <v>1489</v>
      </c>
      <c r="H767">
        <f t="shared" si="33"/>
        <v>0.13770082276876236</v>
      </c>
      <c r="I767">
        <v>1091184475</v>
      </c>
      <c r="J767">
        <v>150257</v>
      </c>
      <c r="K767">
        <f t="shared" si="34"/>
        <v>0.13770082276876236</v>
      </c>
      <c r="L767">
        <v>150257</v>
      </c>
      <c r="M767">
        <f t="shared" si="35"/>
        <v>0.13770082276876236</v>
      </c>
    </row>
    <row r="768" spans="1:13" x14ac:dyDescent="0.2">
      <c r="A768" t="s">
        <v>9</v>
      </c>
      <c r="B768" t="s">
        <v>788</v>
      </c>
      <c r="C768">
        <v>96</v>
      </c>
      <c r="D768">
        <v>158394</v>
      </c>
      <c r="E768">
        <v>1649.94</v>
      </c>
      <c r="F768">
        <v>5.1823300000000003</v>
      </c>
      <c r="G768">
        <v>1363</v>
      </c>
      <c r="H768">
        <f t="shared" si="33"/>
        <v>0.14515785701588174</v>
      </c>
      <c r="I768">
        <v>1091184475</v>
      </c>
      <c r="J768">
        <v>160600</v>
      </c>
      <c r="K768">
        <f t="shared" si="34"/>
        <v>0.14717951334489066</v>
      </c>
      <c r="L768">
        <v>160799</v>
      </c>
      <c r="M768">
        <f t="shared" si="35"/>
        <v>0.14736188397475139</v>
      </c>
    </row>
    <row r="769" spans="1:13" x14ac:dyDescent="0.2">
      <c r="A769" t="s">
        <v>9</v>
      </c>
      <c r="B769" t="s">
        <v>789</v>
      </c>
      <c r="C769">
        <v>66</v>
      </c>
      <c r="D769">
        <v>100455</v>
      </c>
      <c r="E769">
        <v>1522.05</v>
      </c>
      <c r="F769">
        <v>3.9261400000000002</v>
      </c>
      <c r="G769">
        <v>1519</v>
      </c>
      <c r="H769">
        <f t="shared" si="33"/>
        <v>9.2060510666631318E-2</v>
      </c>
      <c r="I769">
        <v>1091184475</v>
      </c>
      <c r="J769">
        <v>117857</v>
      </c>
      <c r="K769">
        <f t="shared" si="34"/>
        <v>0.1080083182085229</v>
      </c>
      <c r="L769">
        <v>121202</v>
      </c>
      <c r="M769">
        <f t="shared" si="35"/>
        <v>0.11107379437376985</v>
      </c>
    </row>
    <row r="770" spans="1:13" x14ac:dyDescent="0.2">
      <c r="A770" t="s">
        <v>9</v>
      </c>
      <c r="B770" t="s">
        <v>790</v>
      </c>
      <c r="C770">
        <v>52</v>
      </c>
      <c r="D770">
        <v>68977.7</v>
      </c>
      <c r="E770">
        <v>1326.49</v>
      </c>
      <c r="F770">
        <v>6.0761200000000004</v>
      </c>
      <c r="G770">
        <v>1191</v>
      </c>
      <c r="H770">
        <f t="shared" si="33"/>
        <v>6.3213600981630536E-2</v>
      </c>
      <c r="I770">
        <v>1091184475</v>
      </c>
      <c r="J770">
        <v>70029.399999999994</v>
      </c>
      <c r="K770">
        <f t="shared" si="34"/>
        <v>6.4177416013914593E-2</v>
      </c>
      <c r="L770">
        <v>70287.7</v>
      </c>
      <c r="M770">
        <f t="shared" si="35"/>
        <v>6.4414131258603166E-2</v>
      </c>
    </row>
    <row r="771" spans="1:13" x14ac:dyDescent="0.2">
      <c r="A771" t="s">
        <v>9</v>
      </c>
      <c r="B771" t="s">
        <v>791</v>
      </c>
      <c r="C771">
        <v>31</v>
      </c>
      <c r="D771">
        <v>44882.8</v>
      </c>
      <c r="E771">
        <v>1447.83</v>
      </c>
      <c r="F771">
        <v>9.7761600000000008</v>
      </c>
      <c r="G771">
        <v>1272</v>
      </c>
      <c r="H771">
        <f t="shared" ref="H771:H834" si="36">(D771/I771)*1000</f>
        <v>4.1132183446799864E-2</v>
      </c>
      <c r="I771">
        <v>1091184475</v>
      </c>
      <c r="J771">
        <v>44882.8</v>
      </c>
      <c r="K771">
        <f t="shared" ref="K771:K834" si="37">(J771/I771)*1000</f>
        <v>4.1132183446799864E-2</v>
      </c>
      <c r="L771">
        <v>44882.8</v>
      </c>
      <c r="M771">
        <f t="shared" ref="M771:M834" si="38">(L771/I771)*1000</f>
        <v>4.1132183446799864E-2</v>
      </c>
    </row>
    <row r="772" spans="1:13" x14ac:dyDescent="0.2">
      <c r="A772" t="s">
        <v>9</v>
      </c>
      <c r="B772" t="s">
        <v>792</v>
      </c>
      <c r="C772">
        <v>10</v>
      </c>
      <c r="D772">
        <v>14817.6</v>
      </c>
      <c r="E772">
        <v>1481.76</v>
      </c>
      <c r="F772">
        <v>2.8149000000000002</v>
      </c>
      <c r="G772">
        <v>455</v>
      </c>
      <c r="H772">
        <f t="shared" si="36"/>
        <v>1.3579372085549513E-2</v>
      </c>
      <c r="I772">
        <v>1091184475</v>
      </c>
      <c r="J772">
        <v>19421.2</v>
      </c>
      <c r="K772">
        <f t="shared" si="37"/>
        <v>1.779827375201613E-2</v>
      </c>
      <c r="L772">
        <v>29040.3</v>
      </c>
      <c r="M772">
        <f t="shared" si="38"/>
        <v>2.6613556795701297E-2</v>
      </c>
    </row>
    <row r="773" spans="1:13" x14ac:dyDescent="0.2">
      <c r="A773" t="s">
        <v>9</v>
      </c>
      <c r="B773" t="s">
        <v>793</v>
      </c>
      <c r="C773">
        <v>40</v>
      </c>
      <c r="D773">
        <v>58347</v>
      </c>
      <c r="E773">
        <v>1458.68</v>
      </c>
      <c r="F773">
        <v>3.0542799999999999</v>
      </c>
      <c r="G773">
        <v>221</v>
      </c>
      <c r="H773">
        <f t="shared" si="36"/>
        <v>5.347125196223123E-2</v>
      </c>
      <c r="I773">
        <v>1091184475</v>
      </c>
      <c r="J773">
        <v>84477</v>
      </c>
      <c r="K773">
        <f t="shared" si="37"/>
        <v>7.7417707028868799E-2</v>
      </c>
      <c r="L773">
        <v>97893.3</v>
      </c>
      <c r="M773">
        <f t="shared" si="38"/>
        <v>8.971287829218795E-2</v>
      </c>
    </row>
    <row r="774" spans="1:13" x14ac:dyDescent="0.2">
      <c r="A774" t="s">
        <v>9</v>
      </c>
      <c r="B774" t="s">
        <v>794</v>
      </c>
      <c r="C774">
        <v>76</v>
      </c>
      <c r="D774">
        <v>131563</v>
      </c>
      <c r="E774">
        <v>1731.09</v>
      </c>
      <c r="F774">
        <v>5.5821500000000004</v>
      </c>
      <c r="G774">
        <v>1390</v>
      </c>
      <c r="H774">
        <f t="shared" si="36"/>
        <v>0.12056898078576495</v>
      </c>
      <c r="I774">
        <v>1091184475</v>
      </c>
      <c r="J774">
        <v>135014</v>
      </c>
      <c r="K774">
        <f t="shared" si="37"/>
        <v>0.12373159909556081</v>
      </c>
      <c r="L774">
        <v>136295</v>
      </c>
      <c r="M774">
        <f t="shared" si="38"/>
        <v>0.12490555274808138</v>
      </c>
    </row>
    <row r="775" spans="1:13" x14ac:dyDescent="0.2">
      <c r="A775" t="s">
        <v>9</v>
      </c>
      <c r="B775" t="s">
        <v>795</v>
      </c>
      <c r="C775">
        <v>43</v>
      </c>
      <c r="D775">
        <v>65249.5</v>
      </c>
      <c r="E775">
        <v>1517.43</v>
      </c>
      <c r="F775">
        <v>11.660600000000001</v>
      </c>
      <c r="G775">
        <v>1153</v>
      </c>
      <c r="H775">
        <f t="shared" si="36"/>
        <v>5.9796946799485939E-2</v>
      </c>
      <c r="I775">
        <v>1091184475</v>
      </c>
      <c r="J775">
        <v>65249.5</v>
      </c>
      <c r="K775">
        <f t="shared" si="37"/>
        <v>5.9796946799485939E-2</v>
      </c>
      <c r="L775">
        <v>65249.5</v>
      </c>
      <c r="M775">
        <f t="shared" si="38"/>
        <v>5.9796946799485939E-2</v>
      </c>
    </row>
    <row r="776" spans="1:13" x14ac:dyDescent="0.2">
      <c r="A776" t="s">
        <v>9</v>
      </c>
      <c r="B776" t="s">
        <v>796</v>
      </c>
      <c r="C776">
        <v>111</v>
      </c>
      <c r="D776">
        <v>193951</v>
      </c>
      <c r="E776">
        <v>1747.31</v>
      </c>
      <c r="F776">
        <v>10.779299999999999</v>
      </c>
      <c r="G776">
        <v>1609</v>
      </c>
      <c r="H776">
        <f t="shared" si="36"/>
        <v>0.17774354790009267</v>
      </c>
      <c r="I776">
        <v>1091184475</v>
      </c>
      <c r="J776">
        <v>193951</v>
      </c>
      <c r="K776">
        <f t="shared" si="37"/>
        <v>0.17774354790009267</v>
      </c>
      <c r="L776">
        <v>193951</v>
      </c>
      <c r="M776">
        <f t="shared" si="38"/>
        <v>0.17774354790009267</v>
      </c>
    </row>
    <row r="777" spans="1:13" x14ac:dyDescent="0.2">
      <c r="A777" t="s">
        <v>9</v>
      </c>
      <c r="B777" t="s">
        <v>797</v>
      </c>
      <c r="C777">
        <v>69</v>
      </c>
      <c r="D777">
        <v>108162</v>
      </c>
      <c r="E777">
        <v>1567.57</v>
      </c>
      <c r="F777">
        <v>4.6736000000000004</v>
      </c>
      <c r="G777">
        <v>1619</v>
      </c>
      <c r="H777">
        <f t="shared" si="36"/>
        <v>9.9123477723599404E-2</v>
      </c>
      <c r="I777">
        <v>1091184475</v>
      </c>
      <c r="J777">
        <v>110456</v>
      </c>
      <c r="K777">
        <f t="shared" si="37"/>
        <v>0.10122578036129042</v>
      </c>
      <c r="L777">
        <v>110456</v>
      </c>
      <c r="M777">
        <f t="shared" si="38"/>
        <v>0.10122578036129042</v>
      </c>
    </row>
    <row r="778" spans="1:13" x14ac:dyDescent="0.2">
      <c r="A778" t="s">
        <v>9</v>
      </c>
      <c r="B778" t="s">
        <v>798</v>
      </c>
      <c r="C778">
        <v>31</v>
      </c>
      <c r="D778">
        <v>44396.6</v>
      </c>
      <c r="E778">
        <v>1432.15</v>
      </c>
      <c r="F778">
        <v>2.6019100000000002</v>
      </c>
      <c r="G778">
        <v>1195</v>
      </c>
      <c r="H778">
        <f t="shared" si="36"/>
        <v>4.0686612591331085E-2</v>
      </c>
      <c r="I778">
        <v>1091184475</v>
      </c>
      <c r="J778">
        <v>86967.8</v>
      </c>
      <c r="K778">
        <f t="shared" si="37"/>
        <v>7.9700364138703503E-2</v>
      </c>
      <c r="L778">
        <v>117392</v>
      </c>
      <c r="M778">
        <f t="shared" si="38"/>
        <v>0.10758217578196391</v>
      </c>
    </row>
    <row r="779" spans="1:13" x14ac:dyDescent="0.2">
      <c r="A779" t="s">
        <v>9</v>
      </c>
      <c r="B779" t="s">
        <v>799</v>
      </c>
      <c r="C779">
        <v>16</v>
      </c>
      <c r="D779">
        <v>19192.599999999999</v>
      </c>
      <c r="E779">
        <v>1199.54</v>
      </c>
      <c r="F779">
        <v>2.45546</v>
      </c>
      <c r="G779">
        <v>1499</v>
      </c>
      <c r="H779">
        <f t="shared" si="36"/>
        <v>1.7588776636507771E-2</v>
      </c>
      <c r="I779">
        <v>1091184475</v>
      </c>
      <c r="J779">
        <v>38128.1</v>
      </c>
      <c r="K779">
        <f t="shared" si="37"/>
        <v>3.4941937750718091E-2</v>
      </c>
      <c r="L779">
        <v>57495.9</v>
      </c>
      <c r="M779">
        <f t="shared" si="38"/>
        <v>5.2691273856329379E-2</v>
      </c>
    </row>
    <row r="780" spans="1:13" x14ac:dyDescent="0.2">
      <c r="A780" t="s">
        <v>9</v>
      </c>
      <c r="B780" t="s">
        <v>800</v>
      </c>
      <c r="C780">
        <v>103</v>
      </c>
      <c r="D780">
        <v>176587</v>
      </c>
      <c r="E780">
        <v>1714.44</v>
      </c>
      <c r="F780">
        <v>7.2988999999999997</v>
      </c>
      <c r="G780">
        <v>1806</v>
      </c>
      <c r="H780">
        <f t="shared" si="36"/>
        <v>0.16183056490058659</v>
      </c>
      <c r="I780">
        <v>1091184475</v>
      </c>
      <c r="J780">
        <v>176587</v>
      </c>
      <c r="K780">
        <f t="shared" si="37"/>
        <v>0.16183056490058659</v>
      </c>
      <c r="L780">
        <v>176587</v>
      </c>
      <c r="M780">
        <f t="shared" si="38"/>
        <v>0.16183056490058659</v>
      </c>
    </row>
    <row r="781" spans="1:13" x14ac:dyDescent="0.2">
      <c r="A781" t="s">
        <v>9</v>
      </c>
      <c r="B781" t="s">
        <v>801</v>
      </c>
      <c r="C781">
        <v>86</v>
      </c>
      <c r="D781">
        <v>140747</v>
      </c>
      <c r="E781">
        <v>1636.59</v>
      </c>
      <c r="F781">
        <v>4.9737600000000004</v>
      </c>
      <c r="G781">
        <v>1045</v>
      </c>
      <c r="H781">
        <f t="shared" si="36"/>
        <v>0.1289855228191365</v>
      </c>
      <c r="I781">
        <v>1091184475</v>
      </c>
      <c r="J781">
        <v>144717</v>
      </c>
      <c r="K781">
        <f t="shared" si="37"/>
        <v>0.13262377106309178</v>
      </c>
      <c r="L781">
        <v>145814</v>
      </c>
      <c r="M781">
        <f t="shared" si="38"/>
        <v>0.13362910061564062</v>
      </c>
    </row>
    <row r="782" spans="1:13" x14ac:dyDescent="0.2">
      <c r="A782" t="s">
        <v>9</v>
      </c>
      <c r="B782" t="s">
        <v>802</v>
      </c>
      <c r="C782">
        <v>92</v>
      </c>
      <c r="D782">
        <v>158926</v>
      </c>
      <c r="E782">
        <v>1727.46</v>
      </c>
      <c r="F782">
        <v>7.8335499999999998</v>
      </c>
      <c r="G782">
        <v>1387</v>
      </c>
      <c r="H782">
        <f t="shared" si="36"/>
        <v>0.14564540060927827</v>
      </c>
      <c r="I782">
        <v>1091184475</v>
      </c>
      <c r="J782">
        <v>158926</v>
      </c>
      <c r="K782">
        <f t="shared" si="37"/>
        <v>0.14564540060927827</v>
      </c>
      <c r="L782">
        <v>158926</v>
      </c>
      <c r="M782">
        <f t="shared" si="38"/>
        <v>0.14564540060927827</v>
      </c>
    </row>
    <row r="783" spans="1:13" x14ac:dyDescent="0.2">
      <c r="A783" t="s">
        <v>9</v>
      </c>
      <c r="B783" t="s">
        <v>803</v>
      </c>
      <c r="C783">
        <v>48</v>
      </c>
      <c r="D783">
        <v>70005.5</v>
      </c>
      <c r="E783">
        <v>1458.45</v>
      </c>
      <c r="F783">
        <v>3.03451</v>
      </c>
      <c r="G783">
        <v>850</v>
      </c>
      <c r="H783">
        <f t="shared" si="36"/>
        <v>6.4155513209624787E-2</v>
      </c>
      <c r="I783">
        <v>1091184475</v>
      </c>
      <c r="J783">
        <v>106876</v>
      </c>
      <c r="K783">
        <f t="shared" si="37"/>
        <v>9.7944941894449147E-2</v>
      </c>
      <c r="L783">
        <v>120749</v>
      </c>
      <c r="M783">
        <f t="shared" si="38"/>
        <v>0.11065864917112204</v>
      </c>
    </row>
    <row r="784" spans="1:13" x14ac:dyDescent="0.2">
      <c r="A784" t="s">
        <v>9</v>
      </c>
      <c r="B784" t="s">
        <v>804</v>
      </c>
      <c r="C784">
        <v>18</v>
      </c>
      <c r="D784">
        <v>27101.9</v>
      </c>
      <c r="E784">
        <v>1505.66</v>
      </c>
      <c r="F784">
        <v>3.0675699999999999</v>
      </c>
      <c r="G784">
        <v>927</v>
      </c>
      <c r="H784">
        <f t="shared" si="36"/>
        <v>2.4837138559912156E-2</v>
      </c>
      <c r="I784">
        <v>1091184475</v>
      </c>
      <c r="J784">
        <v>56798.400000000001</v>
      </c>
      <c r="K784">
        <f t="shared" si="37"/>
        <v>5.2052060216490892E-2</v>
      </c>
      <c r="L784">
        <v>88160.3</v>
      </c>
      <c r="M784">
        <f t="shared" si="38"/>
        <v>8.0793213264878982E-2</v>
      </c>
    </row>
    <row r="785" spans="1:13" x14ac:dyDescent="0.2">
      <c r="A785" t="s">
        <v>9</v>
      </c>
      <c r="B785" t="s">
        <v>805</v>
      </c>
      <c r="C785">
        <v>89</v>
      </c>
      <c r="D785">
        <v>139784</v>
      </c>
      <c r="E785">
        <v>1570.61</v>
      </c>
      <c r="F785">
        <v>8.1542999999999992</v>
      </c>
      <c r="G785">
        <v>886</v>
      </c>
      <c r="H785">
        <f t="shared" si="36"/>
        <v>0.12810299560026275</v>
      </c>
      <c r="I785">
        <v>1091184475</v>
      </c>
      <c r="J785">
        <v>139784</v>
      </c>
      <c r="K785">
        <f t="shared" si="37"/>
        <v>0.12810299560026275</v>
      </c>
      <c r="L785">
        <v>139784</v>
      </c>
      <c r="M785">
        <f t="shared" si="38"/>
        <v>0.12810299560026275</v>
      </c>
    </row>
    <row r="786" spans="1:13" x14ac:dyDescent="0.2">
      <c r="A786" t="s">
        <v>9</v>
      </c>
      <c r="B786" t="s">
        <v>806</v>
      </c>
      <c r="C786">
        <v>57</v>
      </c>
      <c r="D786">
        <v>83055.399999999994</v>
      </c>
      <c r="E786">
        <v>1457.11</v>
      </c>
      <c r="F786">
        <v>3.8100299999999998</v>
      </c>
      <c r="G786">
        <v>1047</v>
      </c>
      <c r="H786">
        <f t="shared" si="36"/>
        <v>7.6114902569521983E-2</v>
      </c>
      <c r="I786">
        <v>1091184475</v>
      </c>
      <c r="J786">
        <v>100735</v>
      </c>
      <c r="K786">
        <f t="shared" si="37"/>
        <v>9.2317112557892655E-2</v>
      </c>
      <c r="L786">
        <v>106202</v>
      </c>
      <c r="M786">
        <f t="shared" si="38"/>
        <v>9.7327264484770082E-2</v>
      </c>
    </row>
    <row r="787" spans="1:13" x14ac:dyDescent="0.2">
      <c r="A787" t="s">
        <v>9</v>
      </c>
      <c r="B787" t="s">
        <v>807</v>
      </c>
      <c r="C787">
        <v>86</v>
      </c>
      <c r="D787">
        <v>138411</v>
      </c>
      <c r="E787">
        <v>1609.43</v>
      </c>
      <c r="F787">
        <v>3.7913899999999998</v>
      </c>
      <c r="G787">
        <v>1176</v>
      </c>
      <c r="H787">
        <f t="shared" si="36"/>
        <v>0.12684472989775628</v>
      </c>
      <c r="I787">
        <v>1091184475</v>
      </c>
      <c r="J787">
        <v>158429</v>
      </c>
      <c r="K787">
        <f t="shared" si="37"/>
        <v>0.14518993225228941</v>
      </c>
      <c r="L787">
        <v>157894</v>
      </c>
      <c r="M787">
        <f t="shared" si="38"/>
        <v>0.1446996393529151</v>
      </c>
    </row>
    <row r="788" spans="1:13" x14ac:dyDescent="0.2">
      <c r="A788" t="s">
        <v>9</v>
      </c>
      <c r="B788" t="s">
        <v>808</v>
      </c>
      <c r="C788">
        <v>0</v>
      </c>
      <c r="D788">
        <v>0</v>
      </c>
      <c r="E788">
        <v>0</v>
      </c>
      <c r="F788">
        <v>1.4908699999999999</v>
      </c>
      <c r="G788">
        <v>3516</v>
      </c>
      <c r="H788">
        <f t="shared" si="36"/>
        <v>0</v>
      </c>
      <c r="I788">
        <v>1091184475</v>
      </c>
      <c r="J788">
        <v>0</v>
      </c>
      <c r="K788">
        <f t="shared" si="37"/>
        <v>0</v>
      </c>
      <c r="L788">
        <v>2086.91</v>
      </c>
      <c r="M788">
        <f t="shared" si="38"/>
        <v>1.9125180460434976E-3</v>
      </c>
    </row>
    <row r="789" spans="1:13" x14ac:dyDescent="0.2">
      <c r="A789" t="s">
        <v>9</v>
      </c>
      <c r="B789" t="s">
        <v>809</v>
      </c>
      <c r="C789">
        <v>59</v>
      </c>
      <c r="D789">
        <v>86482.6</v>
      </c>
      <c r="E789">
        <v>1465.81</v>
      </c>
      <c r="F789">
        <v>3.0663</v>
      </c>
      <c r="G789">
        <v>4882</v>
      </c>
      <c r="H789">
        <f t="shared" si="36"/>
        <v>7.9255709718560649E-2</v>
      </c>
      <c r="I789">
        <v>1091184475</v>
      </c>
      <c r="J789">
        <v>121556</v>
      </c>
      <c r="K789">
        <f t="shared" si="37"/>
        <v>0.11139821247915023</v>
      </c>
      <c r="L789">
        <v>132797</v>
      </c>
      <c r="M789">
        <f t="shared" si="38"/>
        <v>0.12169986197796666</v>
      </c>
    </row>
    <row r="790" spans="1:13" x14ac:dyDescent="0.2">
      <c r="A790" t="s">
        <v>9</v>
      </c>
      <c r="B790" t="s">
        <v>810</v>
      </c>
      <c r="C790">
        <v>90</v>
      </c>
      <c r="D790">
        <v>151707</v>
      </c>
      <c r="E790">
        <v>1685.64</v>
      </c>
      <c r="F790">
        <v>3.9297300000000002</v>
      </c>
      <c r="G790">
        <v>3018</v>
      </c>
      <c r="H790">
        <f t="shared" si="36"/>
        <v>0.13902965399136566</v>
      </c>
      <c r="I790">
        <v>1091184475</v>
      </c>
      <c r="J790">
        <v>163932</v>
      </c>
      <c r="K790">
        <f t="shared" si="37"/>
        <v>0.15023307585090045</v>
      </c>
      <c r="L790">
        <v>168017</v>
      </c>
      <c r="M790">
        <f t="shared" si="38"/>
        <v>0.15397671415733807</v>
      </c>
    </row>
    <row r="791" spans="1:13" x14ac:dyDescent="0.2">
      <c r="A791" t="s">
        <v>9</v>
      </c>
      <c r="B791" t="s">
        <v>811</v>
      </c>
      <c r="C791">
        <v>62</v>
      </c>
      <c r="D791">
        <v>91138.7</v>
      </c>
      <c r="E791">
        <v>1469.98</v>
      </c>
      <c r="F791">
        <v>3.0828899999999999</v>
      </c>
      <c r="G791">
        <v>1156</v>
      </c>
      <c r="H791">
        <f t="shared" si="36"/>
        <v>8.352272423963876E-2</v>
      </c>
      <c r="I791">
        <v>1091184475</v>
      </c>
      <c r="J791">
        <v>129686</v>
      </c>
      <c r="K791">
        <f t="shared" si="37"/>
        <v>0.1188488316789881</v>
      </c>
      <c r="L791">
        <v>148197</v>
      </c>
      <c r="M791">
        <f t="shared" si="38"/>
        <v>0.13581296599733972</v>
      </c>
    </row>
    <row r="792" spans="1:13" x14ac:dyDescent="0.2">
      <c r="A792" t="s">
        <v>9</v>
      </c>
      <c r="B792" t="s">
        <v>812</v>
      </c>
      <c r="C792">
        <v>61</v>
      </c>
      <c r="D792">
        <v>87655.5</v>
      </c>
      <c r="E792">
        <v>1436.98</v>
      </c>
      <c r="F792">
        <v>3.78464</v>
      </c>
      <c r="G792">
        <v>1754</v>
      </c>
      <c r="H792">
        <f t="shared" si="36"/>
        <v>8.0330596712347838E-2</v>
      </c>
      <c r="I792">
        <v>1091184475</v>
      </c>
      <c r="J792">
        <v>94101.1</v>
      </c>
      <c r="K792">
        <f t="shared" si="37"/>
        <v>8.6237572249183617E-2</v>
      </c>
      <c r="L792">
        <v>95373.7</v>
      </c>
      <c r="M792">
        <f t="shared" si="38"/>
        <v>8.740382784496635E-2</v>
      </c>
    </row>
    <row r="793" spans="1:13" x14ac:dyDescent="0.2">
      <c r="A793" t="s">
        <v>9</v>
      </c>
      <c r="B793" t="s">
        <v>813</v>
      </c>
      <c r="C793">
        <v>0</v>
      </c>
      <c r="D793">
        <v>0</v>
      </c>
      <c r="E793">
        <v>0</v>
      </c>
      <c r="F793">
        <v>1.0383500000000001</v>
      </c>
      <c r="G793">
        <v>1152</v>
      </c>
      <c r="H793">
        <f t="shared" si="36"/>
        <v>0</v>
      </c>
      <c r="I793">
        <v>1091184475</v>
      </c>
      <c r="J793">
        <v>0</v>
      </c>
      <c r="K793">
        <f t="shared" si="37"/>
        <v>0</v>
      </c>
      <c r="L793">
        <v>0</v>
      </c>
      <c r="M793">
        <f t="shared" si="38"/>
        <v>0</v>
      </c>
    </row>
    <row r="794" spans="1:13" x14ac:dyDescent="0.2">
      <c r="A794" t="s">
        <v>9</v>
      </c>
      <c r="B794" t="s">
        <v>814</v>
      </c>
      <c r="C794">
        <v>59</v>
      </c>
      <c r="D794">
        <v>94830.9</v>
      </c>
      <c r="E794">
        <v>1607.3</v>
      </c>
      <c r="F794">
        <v>5.4271000000000003</v>
      </c>
      <c r="G794">
        <v>1170</v>
      </c>
      <c r="H794">
        <f t="shared" si="36"/>
        <v>8.6906386750049747E-2</v>
      </c>
      <c r="I794">
        <v>1091184475</v>
      </c>
      <c r="J794">
        <v>95501.3</v>
      </c>
      <c r="K794">
        <f t="shared" si="37"/>
        <v>8.7520764992555455E-2</v>
      </c>
      <c r="L794">
        <v>94715</v>
      </c>
      <c r="M794">
        <f t="shared" si="38"/>
        <v>8.6800171895774089E-2</v>
      </c>
    </row>
    <row r="795" spans="1:13" x14ac:dyDescent="0.2">
      <c r="A795" t="s">
        <v>9</v>
      </c>
      <c r="B795" t="s">
        <v>815</v>
      </c>
      <c r="C795">
        <v>34</v>
      </c>
      <c r="D795">
        <v>46202.3</v>
      </c>
      <c r="E795">
        <v>1358.89</v>
      </c>
      <c r="F795">
        <v>2.55613</v>
      </c>
      <c r="G795">
        <v>608</v>
      </c>
      <c r="H795">
        <f t="shared" si="36"/>
        <v>4.234141985936888E-2</v>
      </c>
      <c r="I795">
        <v>1091184475</v>
      </c>
      <c r="J795">
        <v>69223.899999999994</v>
      </c>
      <c r="K795">
        <f t="shared" si="37"/>
        <v>6.3439227358875305E-2</v>
      </c>
      <c r="L795">
        <v>91533.5</v>
      </c>
      <c r="M795">
        <f t="shared" si="38"/>
        <v>8.3884532906317241E-2</v>
      </c>
    </row>
    <row r="796" spans="1:13" x14ac:dyDescent="0.2">
      <c r="A796" t="s">
        <v>9</v>
      </c>
      <c r="B796" t="s">
        <v>816</v>
      </c>
      <c r="C796">
        <v>92</v>
      </c>
      <c r="D796">
        <v>149645</v>
      </c>
      <c r="E796">
        <v>1626.57</v>
      </c>
      <c r="F796">
        <v>7.4446300000000001</v>
      </c>
      <c r="G796">
        <v>951</v>
      </c>
      <c r="H796">
        <f t="shared" si="36"/>
        <v>0.13713996434929115</v>
      </c>
      <c r="I796">
        <v>1091184475</v>
      </c>
      <c r="J796">
        <v>149742</v>
      </c>
      <c r="K796">
        <f t="shared" si="37"/>
        <v>0.13722885857590669</v>
      </c>
      <c r="L796">
        <v>149742</v>
      </c>
      <c r="M796">
        <f t="shared" si="38"/>
        <v>0.13722885857590669</v>
      </c>
    </row>
    <row r="797" spans="1:13" x14ac:dyDescent="0.2">
      <c r="A797" t="s">
        <v>9</v>
      </c>
      <c r="B797" t="s">
        <v>817</v>
      </c>
      <c r="C797">
        <v>2</v>
      </c>
      <c r="D797">
        <v>2461.88</v>
      </c>
      <c r="E797">
        <v>1230.94</v>
      </c>
      <c r="F797">
        <v>1.8981600000000001</v>
      </c>
      <c r="G797">
        <v>5164</v>
      </c>
      <c r="H797">
        <f t="shared" si="36"/>
        <v>2.2561538002087139E-3</v>
      </c>
      <c r="I797">
        <v>1091184475</v>
      </c>
      <c r="J797">
        <v>10014.700000000001</v>
      </c>
      <c r="K797">
        <f t="shared" si="37"/>
        <v>9.177824858624388E-3</v>
      </c>
      <c r="L797">
        <v>35023.300000000003</v>
      </c>
      <c r="M797">
        <f t="shared" si="38"/>
        <v>3.2096589350760332E-2</v>
      </c>
    </row>
    <row r="798" spans="1:13" x14ac:dyDescent="0.2">
      <c r="A798" t="s">
        <v>9</v>
      </c>
      <c r="B798" t="s">
        <v>818</v>
      </c>
      <c r="C798">
        <v>23</v>
      </c>
      <c r="D798">
        <v>31925.7</v>
      </c>
      <c r="E798">
        <v>1388.07</v>
      </c>
      <c r="F798">
        <v>2.3900299999999999</v>
      </c>
      <c r="G798">
        <v>1576</v>
      </c>
      <c r="H798">
        <f t="shared" si="36"/>
        <v>2.9257839285149287E-2</v>
      </c>
      <c r="I798">
        <v>1091184475</v>
      </c>
      <c r="J798">
        <v>56926.7</v>
      </c>
      <c r="K798">
        <f t="shared" si="37"/>
        <v>5.2169638868808134E-2</v>
      </c>
      <c r="L798">
        <v>89617.1</v>
      </c>
      <c r="M798">
        <f t="shared" si="38"/>
        <v>8.2128276247698639E-2</v>
      </c>
    </row>
    <row r="799" spans="1:13" x14ac:dyDescent="0.2">
      <c r="A799" t="s">
        <v>9</v>
      </c>
      <c r="B799" t="s">
        <v>819</v>
      </c>
      <c r="C799">
        <v>77</v>
      </c>
      <c r="D799">
        <v>127171</v>
      </c>
      <c r="E799">
        <v>1651.57</v>
      </c>
      <c r="F799">
        <v>5.1828500000000002</v>
      </c>
      <c r="G799">
        <v>2976</v>
      </c>
      <c r="H799">
        <f t="shared" si="36"/>
        <v>0.11654399683426581</v>
      </c>
      <c r="I799">
        <v>1091184475</v>
      </c>
      <c r="J799">
        <v>127644</v>
      </c>
      <c r="K799">
        <f t="shared" si="37"/>
        <v>0.11697747074343227</v>
      </c>
      <c r="L799">
        <v>128336</v>
      </c>
      <c r="M799">
        <f t="shared" si="38"/>
        <v>0.11761164398897812</v>
      </c>
    </row>
    <row r="800" spans="1:13" x14ac:dyDescent="0.2">
      <c r="A800" t="s">
        <v>9</v>
      </c>
      <c r="B800" t="s">
        <v>820</v>
      </c>
      <c r="C800">
        <v>0</v>
      </c>
      <c r="D800">
        <v>0</v>
      </c>
      <c r="E800">
        <v>0</v>
      </c>
      <c r="F800">
        <v>1.1291199999999999</v>
      </c>
      <c r="G800">
        <v>1197</v>
      </c>
      <c r="H800">
        <f t="shared" si="36"/>
        <v>0</v>
      </c>
      <c r="I800">
        <v>1091184475</v>
      </c>
      <c r="J800">
        <v>0</v>
      </c>
      <c r="K800">
        <f t="shared" si="37"/>
        <v>0</v>
      </c>
      <c r="L800">
        <v>0</v>
      </c>
      <c r="M800">
        <f t="shared" si="38"/>
        <v>0</v>
      </c>
    </row>
    <row r="801" spans="1:13" x14ac:dyDescent="0.2">
      <c r="A801" t="s">
        <v>9</v>
      </c>
      <c r="B801" t="s">
        <v>821</v>
      </c>
      <c r="C801">
        <v>0</v>
      </c>
      <c r="D801">
        <v>0</v>
      </c>
      <c r="E801">
        <v>0</v>
      </c>
      <c r="F801">
        <v>1.6798900000000001</v>
      </c>
      <c r="G801">
        <v>450</v>
      </c>
      <c r="H801">
        <f t="shared" si="36"/>
        <v>0</v>
      </c>
      <c r="I801">
        <v>1091184475</v>
      </c>
      <c r="J801">
        <v>0</v>
      </c>
      <c r="K801">
        <f t="shared" si="37"/>
        <v>0</v>
      </c>
      <c r="L801">
        <v>0</v>
      </c>
      <c r="M801">
        <f t="shared" si="38"/>
        <v>0</v>
      </c>
    </row>
    <row r="802" spans="1:13" x14ac:dyDescent="0.2">
      <c r="A802" t="s">
        <v>9</v>
      </c>
      <c r="B802" t="s">
        <v>822</v>
      </c>
      <c r="C802">
        <v>61</v>
      </c>
      <c r="D802">
        <v>95865.3</v>
      </c>
      <c r="E802">
        <v>1571.56</v>
      </c>
      <c r="F802">
        <v>3.2671100000000002</v>
      </c>
      <c r="G802">
        <v>1501</v>
      </c>
      <c r="H802">
        <f t="shared" si="36"/>
        <v>8.7854347451195178E-2</v>
      </c>
      <c r="I802">
        <v>1091184475</v>
      </c>
      <c r="J802">
        <v>116924</v>
      </c>
      <c r="K802">
        <f t="shared" si="37"/>
        <v>0.1071532840494271</v>
      </c>
      <c r="L802">
        <v>121235</v>
      </c>
      <c r="M802">
        <f t="shared" si="38"/>
        <v>0.11110403673952565</v>
      </c>
    </row>
    <row r="803" spans="1:13" x14ac:dyDescent="0.2">
      <c r="A803" t="s">
        <v>9</v>
      </c>
      <c r="B803" t="s">
        <v>823</v>
      </c>
      <c r="C803">
        <v>31</v>
      </c>
      <c r="D803">
        <v>42213</v>
      </c>
      <c r="E803">
        <v>1361.71</v>
      </c>
      <c r="F803">
        <v>4.1036000000000001</v>
      </c>
      <c r="G803">
        <v>1408</v>
      </c>
      <c r="H803">
        <f t="shared" si="36"/>
        <v>3.8685484413623093E-2</v>
      </c>
      <c r="I803">
        <v>1091184475</v>
      </c>
      <c r="J803">
        <v>70329.7</v>
      </c>
      <c r="K803">
        <f t="shared" si="37"/>
        <v>6.4452621542292379E-2</v>
      </c>
      <c r="L803">
        <v>96337.2</v>
      </c>
      <c r="M803">
        <f t="shared" si="38"/>
        <v>8.8286813281503118E-2</v>
      </c>
    </row>
    <row r="804" spans="1:13" x14ac:dyDescent="0.2">
      <c r="A804" t="s">
        <v>9</v>
      </c>
      <c r="B804" t="s">
        <v>824</v>
      </c>
      <c r="C804">
        <v>86</v>
      </c>
      <c r="D804">
        <v>139962</v>
      </c>
      <c r="E804">
        <v>1627.47</v>
      </c>
      <c r="F804">
        <v>4.7542200000000001</v>
      </c>
      <c r="G804">
        <v>869</v>
      </c>
      <c r="H804">
        <f t="shared" si="36"/>
        <v>0.12826612108827887</v>
      </c>
      <c r="I804">
        <v>1091184475</v>
      </c>
      <c r="J804">
        <v>143509</v>
      </c>
      <c r="K804">
        <f t="shared" si="37"/>
        <v>0.13151671718936433</v>
      </c>
      <c r="L804">
        <v>143504</v>
      </c>
      <c r="M804">
        <f t="shared" si="38"/>
        <v>0.13151213501273465</v>
      </c>
    </row>
    <row r="805" spans="1:13" x14ac:dyDescent="0.2">
      <c r="A805" t="s">
        <v>9</v>
      </c>
      <c r="B805" t="s">
        <v>825</v>
      </c>
      <c r="C805">
        <v>7</v>
      </c>
      <c r="D805">
        <v>8726.17</v>
      </c>
      <c r="E805">
        <v>1246.5999999999999</v>
      </c>
      <c r="F805">
        <v>2.4568400000000001</v>
      </c>
      <c r="G805">
        <v>1831</v>
      </c>
      <c r="H805">
        <f t="shared" si="36"/>
        <v>7.9969704480995288E-3</v>
      </c>
      <c r="I805">
        <v>1091184475</v>
      </c>
      <c r="J805">
        <v>25588.3</v>
      </c>
      <c r="K805">
        <f t="shared" si="37"/>
        <v>2.3450022050579486E-2</v>
      </c>
      <c r="L805">
        <v>56272.3</v>
      </c>
      <c r="M805">
        <f t="shared" si="38"/>
        <v>5.1569923591517373E-2</v>
      </c>
    </row>
    <row r="806" spans="1:13" x14ac:dyDescent="0.2">
      <c r="A806" t="s">
        <v>9</v>
      </c>
      <c r="B806" t="s">
        <v>826</v>
      </c>
      <c r="C806">
        <v>30</v>
      </c>
      <c r="D806">
        <v>41489.699999999997</v>
      </c>
      <c r="E806">
        <v>1382.99</v>
      </c>
      <c r="F806">
        <v>3.2142900000000001</v>
      </c>
      <c r="G806">
        <v>917</v>
      </c>
      <c r="H806">
        <f t="shared" si="36"/>
        <v>3.8022626742375526E-2</v>
      </c>
      <c r="I806">
        <v>1091184475</v>
      </c>
      <c r="J806">
        <v>76583.5</v>
      </c>
      <c r="K806">
        <f t="shared" si="37"/>
        <v>7.0183824783614152E-2</v>
      </c>
      <c r="L806">
        <v>91604.1</v>
      </c>
      <c r="M806">
        <f t="shared" si="38"/>
        <v>8.3949233240328144E-2</v>
      </c>
    </row>
    <row r="807" spans="1:13" x14ac:dyDescent="0.2">
      <c r="A807" t="s">
        <v>9</v>
      </c>
      <c r="B807" t="s">
        <v>827</v>
      </c>
      <c r="C807">
        <v>72</v>
      </c>
      <c r="D807">
        <v>107217</v>
      </c>
      <c r="E807">
        <v>1489.13</v>
      </c>
      <c r="F807">
        <v>3.4303499999999998</v>
      </c>
      <c r="G807">
        <v>1554</v>
      </c>
      <c r="H807">
        <f t="shared" si="36"/>
        <v>9.8257446340592414E-2</v>
      </c>
      <c r="I807">
        <v>1091184475</v>
      </c>
      <c r="J807">
        <v>117368</v>
      </c>
      <c r="K807">
        <f t="shared" si="37"/>
        <v>0.1075601813341415</v>
      </c>
      <c r="L807">
        <v>121049</v>
      </c>
      <c r="M807">
        <f t="shared" si="38"/>
        <v>0.11093357976890204</v>
      </c>
    </row>
    <row r="808" spans="1:13" x14ac:dyDescent="0.2">
      <c r="A808" t="s">
        <v>9</v>
      </c>
      <c r="B808" t="s">
        <v>828</v>
      </c>
      <c r="C808">
        <v>100</v>
      </c>
      <c r="D808">
        <v>159344</v>
      </c>
      <c r="E808">
        <v>1593.44</v>
      </c>
      <c r="F808">
        <v>4.8138399999999999</v>
      </c>
      <c r="G808">
        <v>1709</v>
      </c>
      <c r="H808">
        <f t="shared" si="36"/>
        <v>0.1460284705755184</v>
      </c>
      <c r="I808">
        <v>1091184475</v>
      </c>
      <c r="J808">
        <v>160636</v>
      </c>
      <c r="K808">
        <f t="shared" si="37"/>
        <v>0.14721250501662425</v>
      </c>
      <c r="L808">
        <v>161146</v>
      </c>
      <c r="M808">
        <f t="shared" si="38"/>
        <v>0.14767988703285026</v>
      </c>
    </row>
    <row r="809" spans="1:13" x14ac:dyDescent="0.2">
      <c r="A809" t="s">
        <v>9</v>
      </c>
      <c r="B809" t="s">
        <v>829</v>
      </c>
      <c r="C809">
        <v>82</v>
      </c>
      <c r="D809">
        <v>156064</v>
      </c>
      <c r="E809">
        <v>1903.21</v>
      </c>
      <c r="F809">
        <v>9.1000200000000007</v>
      </c>
      <c r="G809">
        <v>3517</v>
      </c>
      <c r="H809">
        <f t="shared" si="36"/>
        <v>0.14302256270645711</v>
      </c>
      <c r="I809">
        <v>1091184475</v>
      </c>
      <c r="J809">
        <v>156064</v>
      </c>
      <c r="K809">
        <f t="shared" si="37"/>
        <v>0.14302256270645711</v>
      </c>
      <c r="L809">
        <v>156064</v>
      </c>
      <c r="M809">
        <f t="shared" si="38"/>
        <v>0.14302256270645711</v>
      </c>
    </row>
    <row r="810" spans="1:13" x14ac:dyDescent="0.2">
      <c r="A810" t="s">
        <v>9</v>
      </c>
      <c r="B810" t="s">
        <v>830</v>
      </c>
      <c r="C810">
        <v>124</v>
      </c>
      <c r="D810">
        <v>214893</v>
      </c>
      <c r="E810">
        <v>1733.01</v>
      </c>
      <c r="F810">
        <v>6.3963799999999997</v>
      </c>
      <c r="G810">
        <v>1288</v>
      </c>
      <c r="H810">
        <f t="shared" si="36"/>
        <v>0.19693553649578821</v>
      </c>
      <c r="I810">
        <v>1091184475</v>
      </c>
      <c r="J810">
        <v>214472</v>
      </c>
      <c r="K810">
        <f t="shared" si="37"/>
        <v>0.19654971722357029</v>
      </c>
      <c r="L810">
        <v>214472</v>
      </c>
      <c r="M810">
        <f t="shared" si="38"/>
        <v>0.19654971722357029</v>
      </c>
    </row>
    <row r="811" spans="1:13" x14ac:dyDescent="0.2">
      <c r="A811" t="s">
        <v>9</v>
      </c>
      <c r="B811" t="s">
        <v>831</v>
      </c>
      <c r="C811">
        <v>134</v>
      </c>
      <c r="D811">
        <v>232529</v>
      </c>
      <c r="E811">
        <v>1735.29</v>
      </c>
      <c r="F811">
        <v>7.8776099999999998</v>
      </c>
      <c r="G811">
        <v>1532</v>
      </c>
      <c r="H811">
        <f t="shared" si="36"/>
        <v>0.2130977899039482</v>
      </c>
      <c r="I811">
        <v>1091184475</v>
      </c>
      <c r="J811">
        <v>233060</v>
      </c>
      <c r="K811">
        <f t="shared" si="37"/>
        <v>0.21358441706201878</v>
      </c>
      <c r="L811">
        <v>233060</v>
      </c>
      <c r="M811">
        <f t="shared" si="38"/>
        <v>0.21358441706201878</v>
      </c>
    </row>
    <row r="812" spans="1:13" x14ac:dyDescent="0.2">
      <c r="A812" t="s">
        <v>9</v>
      </c>
      <c r="B812" t="s">
        <v>832</v>
      </c>
      <c r="C812">
        <v>29</v>
      </c>
      <c r="D812">
        <v>39291.699999999997</v>
      </c>
      <c r="E812">
        <v>1354.89</v>
      </c>
      <c r="F812">
        <v>3.39283</v>
      </c>
      <c r="G812">
        <v>1383</v>
      </c>
      <c r="H812">
        <f t="shared" si="36"/>
        <v>3.6008301895974093E-2</v>
      </c>
      <c r="I812">
        <v>1091184475</v>
      </c>
      <c r="J812">
        <v>53995.3</v>
      </c>
      <c r="K812">
        <f t="shared" si="37"/>
        <v>4.9483200354367214E-2</v>
      </c>
      <c r="L812">
        <v>60785.7</v>
      </c>
      <c r="M812">
        <f t="shared" si="38"/>
        <v>5.5706162791584801E-2</v>
      </c>
    </row>
    <row r="813" spans="1:13" x14ac:dyDescent="0.2">
      <c r="A813" t="s">
        <v>9</v>
      </c>
      <c r="B813" t="s">
        <v>833</v>
      </c>
      <c r="C813">
        <v>0</v>
      </c>
      <c r="D813">
        <v>0</v>
      </c>
      <c r="E813">
        <v>0</v>
      </c>
      <c r="F813">
        <v>1.8102100000000001</v>
      </c>
      <c r="G813">
        <v>467</v>
      </c>
      <c r="H813">
        <f t="shared" si="36"/>
        <v>0</v>
      </c>
      <c r="I813">
        <v>1091184475</v>
      </c>
      <c r="J813">
        <v>0</v>
      </c>
      <c r="K813">
        <f t="shared" si="37"/>
        <v>0</v>
      </c>
      <c r="L813">
        <v>0</v>
      </c>
      <c r="M813">
        <f t="shared" si="38"/>
        <v>0</v>
      </c>
    </row>
    <row r="814" spans="1:13" x14ac:dyDescent="0.2">
      <c r="A814" t="s">
        <v>9</v>
      </c>
      <c r="B814" t="s">
        <v>834</v>
      </c>
      <c r="C814">
        <v>95</v>
      </c>
      <c r="D814">
        <v>152392</v>
      </c>
      <c r="E814">
        <v>1604.13</v>
      </c>
      <c r="F814">
        <v>4.5339400000000003</v>
      </c>
      <c r="G814">
        <v>1543</v>
      </c>
      <c r="H814">
        <f t="shared" si="36"/>
        <v>0.13965741218962999</v>
      </c>
      <c r="I814">
        <v>1091184475</v>
      </c>
      <c r="J814">
        <v>158564</v>
      </c>
      <c r="K814">
        <f t="shared" si="37"/>
        <v>0.14531365102129043</v>
      </c>
      <c r="L814">
        <v>159654</v>
      </c>
      <c r="M814">
        <f t="shared" si="38"/>
        <v>0.14631256552655775</v>
      </c>
    </row>
    <row r="815" spans="1:13" x14ac:dyDescent="0.2">
      <c r="A815" t="s">
        <v>9</v>
      </c>
      <c r="B815" t="s">
        <v>835</v>
      </c>
      <c r="C815">
        <v>7</v>
      </c>
      <c r="D815">
        <v>8415.2000000000007</v>
      </c>
      <c r="E815">
        <v>1202.17</v>
      </c>
      <c r="F815">
        <v>2.2744900000000001</v>
      </c>
      <c r="G815">
        <v>663</v>
      </c>
      <c r="H815">
        <f t="shared" si="36"/>
        <v>7.7119865547940463E-3</v>
      </c>
      <c r="I815">
        <v>1091184475</v>
      </c>
      <c r="J815">
        <v>24897.9</v>
      </c>
      <c r="K815">
        <f t="shared" si="37"/>
        <v>2.2817315101555127E-2</v>
      </c>
      <c r="L815">
        <v>49293.2</v>
      </c>
      <c r="M815">
        <f t="shared" si="38"/>
        <v>4.5174029808296164E-2</v>
      </c>
    </row>
    <row r="816" spans="1:13" x14ac:dyDescent="0.2">
      <c r="A816" t="s">
        <v>9</v>
      </c>
      <c r="B816" t="s">
        <v>836</v>
      </c>
      <c r="C816">
        <v>80</v>
      </c>
      <c r="D816">
        <v>124883</v>
      </c>
      <c r="E816">
        <v>1561.03</v>
      </c>
      <c r="F816">
        <v>3.7078000000000002</v>
      </c>
      <c r="G816">
        <v>1160</v>
      </c>
      <c r="H816">
        <f t="shared" si="36"/>
        <v>0.11444719280853038</v>
      </c>
      <c r="I816">
        <v>1091184475</v>
      </c>
      <c r="J816">
        <v>139131</v>
      </c>
      <c r="K816">
        <f t="shared" si="37"/>
        <v>0.12750456333242827</v>
      </c>
      <c r="L816">
        <v>143647</v>
      </c>
      <c r="M816">
        <f t="shared" si="38"/>
        <v>0.13164318526434315</v>
      </c>
    </row>
    <row r="817" spans="1:13" x14ac:dyDescent="0.2">
      <c r="A817" t="s">
        <v>9</v>
      </c>
      <c r="B817" t="s">
        <v>837</v>
      </c>
      <c r="C817">
        <v>105</v>
      </c>
      <c r="D817">
        <v>170490</v>
      </c>
      <c r="E817">
        <v>1623.71</v>
      </c>
      <c r="F817">
        <v>6.7954699999999999</v>
      </c>
      <c r="G817">
        <v>499</v>
      </c>
      <c r="H817">
        <f t="shared" si="36"/>
        <v>0.15624305871837116</v>
      </c>
      <c r="I817">
        <v>1091184475</v>
      </c>
      <c r="J817">
        <v>168061</v>
      </c>
      <c r="K817">
        <f t="shared" si="37"/>
        <v>0.15401703731167915</v>
      </c>
      <c r="L817">
        <v>168061</v>
      </c>
      <c r="M817">
        <f t="shared" si="38"/>
        <v>0.15401703731167915</v>
      </c>
    </row>
    <row r="818" spans="1:13" x14ac:dyDescent="0.2">
      <c r="A818" t="s">
        <v>9</v>
      </c>
      <c r="B818" t="s">
        <v>838</v>
      </c>
      <c r="C818">
        <v>13</v>
      </c>
      <c r="D818">
        <v>16042.7</v>
      </c>
      <c r="E818">
        <v>1234.05</v>
      </c>
      <c r="F818">
        <v>2.3576199999999998</v>
      </c>
      <c r="G818">
        <v>639</v>
      </c>
      <c r="H818">
        <f t="shared" si="36"/>
        <v>1.470209700335042E-2</v>
      </c>
      <c r="I818">
        <v>1091184475</v>
      </c>
      <c r="J818">
        <v>40681.800000000003</v>
      </c>
      <c r="K818">
        <f t="shared" si="37"/>
        <v>3.7282238642553998E-2</v>
      </c>
      <c r="L818">
        <v>70214.600000000006</v>
      </c>
      <c r="M818">
        <f t="shared" si="38"/>
        <v>6.4347139836277462E-2</v>
      </c>
    </row>
    <row r="819" spans="1:13" x14ac:dyDescent="0.2">
      <c r="A819" t="s">
        <v>9</v>
      </c>
      <c r="B819" t="s">
        <v>839</v>
      </c>
      <c r="C819">
        <v>0</v>
      </c>
      <c r="D819">
        <v>0</v>
      </c>
      <c r="E819">
        <v>0</v>
      </c>
      <c r="F819">
        <v>0.64464699999999997</v>
      </c>
      <c r="G819">
        <v>832</v>
      </c>
      <c r="H819">
        <f t="shared" si="36"/>
        <v>0</v>
      </c>
      <c r="I819">
        <v>1091184475</v>
      </c>
      <c r="J819">
        <v>0</v>
      </c>
      <c r="K819">
        <f t="shared" si="37"/>
        <v>0</v>
      </c>
      <c r="L819">
        <v>0</v>
      </c>
      <c r="M819">
        <f t="shared" si="38"/>
        <v>0</v>
      </c>
    </row>
    <row r="820" spans="1:13" x14ac:dyDescent="0.2">
      <c r="A820" t="s">
        <v>9</v>
      </c>
      <c r="B820" t="s">
        <v>840</v>
      </c>
      <c r="C820">
        <v>54</v>
      </c>
      <c r="D820">
        <v>87244.5</v>
      </c>
      <c r="E820">
        <v>1615.64</v>
      </c>
      <c r="F820">
        <v>4.1114199999999999</v>
      </c>
      <c r="G820">
        <v>3005</v>
      </c>
      <c r="H820">
        <f t="shared" si="36"/>
        <v>7.9953941793389244E-2</v>
      </c>
      <c r="I820">
        <v>1091184475</v>
      </c>
      <c r="J820">
        <v>93828.5</v>
      </c>
      <c r="K820">
        <f t="shared" si="37"/>
        <v>8.5987751979334198E-2</v>
      </c>
      <c r="L820">
        <v>96290.6</v>
      </c>
      <c r="M820">
        <f t="shared" si="38"/>
        <v>8.824410739531463E-2</v>
      </c>
    </row>
    <row r="821" spans="1:13" x14ac:dyDescent="0.2">
      <c r="A821" t="s">
        <v>9</v>
      </c>
      <c r="B821" t="s">
        <v>841</v>
      </c>
      <c r="C821">
        <v>20</v>
      </c>
      <c r="D821">
        <v>25112.9</v>
      </c>
      <c r="E821">
        <v>1255.6400000000001</v>
      </c>
      <c r="F821">
        <v>2.4592800000000001</v>
      </c>
      <c r="G821">
        <v>1386</v>
      </c>
      <c r="H821">
        <f t="shared" si="36"/>
        <v>2.3014348696630788E-2</v>
      </c>
      <c r="I821">
        <v>1091184475</v>
      </c>
      <c r="J821">
        <v>54984.7</v>
      </c>
      <c r="K821">
        <f t="shared" si="37"/>
        <v>5.038992146584563E-2</v>
      </c>
      <c r="L821">
        <v>75814.100000000006</v>
      </c>
      <c r="M821">
        <f t="shared" si="38"/>
        <v>6.9478719443841069E-2</v>
      </c>
    </row>
    <row r="822" spans="1:13" x14ac:dyDescent="0.2">
      <c r="A822" t="s">
        <v>9</v>
      </c>
      <c r="B822" t="s">
        <v>842</v>
      </c>
      <c r="C822">
        <v>14</v>
      </c>
      <c r="D822">
        <v>18523.7</v>
      </c>
      <c r="E822">
        <v>1323.12</v>
      </c>
      <c r="F822">
        <v>2.75407</v>
      </c>
      <c r="G822">
        <v>602</v>
      </c>
      <c r="H822">
        <f t="shared" si="36"/>
        <v>1.697577304699098E-2</v>
      </c>
      <c r="I822">
        <v>1091184475</v>
      </c>
      <c r="J822">
        <v>31888</v>
      </c>
      <c r="K822">
        <f t="shared" si="37"/>
        <v>2.9223289673361599E-2</v>
      </c>
      <c r="L822">
        <v>53340.7</v>
      </c>
      <c r="M822">
        <f t="shared" si="38"/>
        <v>4.8883301790011262E-2</v>
      </c>
    </row>
    <row r="823" spans="1:13" x14ac:dyDescent="0.2">
      <c r="A823" t="s">
        <v>9</v>
      </c>
      <c r="B823" t="s">
        <v>843</v>
      </c>
      <c r="C823">
        <v>59</v>
      </c>
      <c r="D823">
        <v>86239.5</v>
      </c>
      <c r="E823">
        <v>1461.69</v>
      </c>
      <c r="F823">
        <v>3.32389</v>
      </c>
      <c r="G823">
        <v>3578</v>
      </c>
      <c r="H823">
        <f t="shared" si="36"/>
        <v>7.9032924290826256E-2</v>
      </c>
      <c r="I823">
        <v>1091184475</v>
      </c>
      <c r="J823">
        <v>112531</v>
      </c>
      <c r="K823">
        <f t="shared" si="37"/>
        <v>0.10312738366260206</v>
      </c>
      <c r="L823">
        <v>119894</v>
      </c>
      <c r="M823">
        <f t="shared" si="38"/>
        <v>0.10987509696744906</v>
      </c>
    </row>
    <row r="824" spans="1:13" x14ac:dyDescent="0.2">
      <c r="A824" t="s">
        <v>9</v>
      </c>
      <c r="B824" t="s">
        <v>844</v>
      </c>
      <c r="C824">
        <v>165</v>
      </c>
      <c r="D824">
        <v>302534</v>
      </c>
      <c r="E824">
        <v>1833.54</v>
      </c>
      <c r="F824">
        <v>7.6474900000000003</v>
      </c>
      <c r="G824">
        <v>3591</v>
      </c>
      <c r="H824">
        <f t="shared" si="36"/>
        <v>0.27725284489591001</v>
      </c>
      <c r="I824">
        <v>1091184475</v>
      </c>
      <c r="J824">
        <v>302534</v>
      </c>
      <c r="K824">
        <f t="shared" si="37"/>
        <v>0.27725284489591001</v>
      </c>
      <c r="L824">
        <v>302534</v>
      </c>
      <c r="M824">
        <f t="shared" si="38"/>
        <v>0.27725284489591001</v>
      </c>
    </row>
    <row r="825" spans="1:13" x14ac:dyDescent="0.2">
      <c r="A825" t="s">
        <v>9</v>
      </c>
      <c r="B825" t="s">
        <v>845</v>
      </c>
      <c r="C825">
        <v>89</v>
      </c>
      <c r="D825">
        <v>137417</v>
      </c>
      <c r="E825">
        <v>1544.02</v>
      </c>
      <c r="F825">
        <v>4.1761999999999997</v>
      </c>
      <c r="G825">
        <v>1787</v>
      </c>
      <c r="H825">
        <f t="shared" si="36"/>
        <v>0.12593379318377856</v>
      </c>
      <c r="I825">
        <v>1091184475</v>
      </c>
      <c r="J825">
        <v>141284</v>
      </c>
      <c r="K825">
        <f t="shared" si="37"/>
        <v>0.12947764858916269</v>
      </c>
      <c r="L825">
        <v>141755</v>
      </c>
      <c r="M825">
        <f t="shared" si="38"/>
        <v>0.12990928962767731</v>
      </c>
    </row>
    <row r="826" spans="1:13" x14ac:dyDescent="0.2">
      <c r="A826" t="s">
        <v>9</v>
      </c>
      <c r="B826" t="s">
        <v>846</v>
      </c>
      <c r="C826">
        <v>0</v>
      </c>
      <c r="D826">
        <v>0</v>
      </c>
      <c r="E826">
        <v>0</v>
      </c>
      <c r="F826">
        <v>0.817442</v>
      </c>
      <c r="G826">
        <v>1029</v>
      </c>
      <c r="H826">
        <f t="shared" si="36"/>
        <v>0</v>
      </c>
      <c r="I826">
        <v>1091184475</v>
      </c>
      <c r="J826">
        <v>0</v>
      </c>
      <c r="K826">
        <f t="shared" si="37"/>
        <v>0</v>
      </c>
      <c r="L826">
        <v>0</v>
      </c>
      <c r="M826">
        <f t="shared" si="38"/>
        <v>0</v>
      </c>
    </row>
    <row r="827" spans="1:13" x14ac:dyDescent="0.2">
      <c r="A827" t="s">
        <v>9</v>
      </c>
      <c r="B827" t="s">
        <v>847</v>
      </c>
      <c r="C827">
        <v>0</v>
      </c>
      <c r="D827">
        <v>0</v>
      </c>
      <c r="E827">
        <v>0</v>
      </c>
      <c r="F827">
        <v>1.5446899999999999</v>
      </c>
      <c r="G827">
        <v>3091</v>
      </c>
      <c r="H827">
        <f t="shared" si="36"/>
        <v>0</v>
      </c>
      <c r="I827">
        <v>1091184475</v>
      </c>
      <c r="J827">
        <v>0</v>
      </c>
      <c r="K827">
        <f t="shared" si="37"/>
        <v>0</v>
      </c>
      <c r="L827">
        <v>0</v>
      </c>
      <c r="M827">
        <f t="shared" si="38"/>
        <v>0</v>
      </c>
    </row>
    <row r="828" spans="1:13" x14ac:dyDescent="0.2">
      <c r="A828" t="s">
        <v>9</v>
      </c>
      <c r="B828" t="s">
        <v>848</v>
      </c>
      <c r="C828">
        <v>76</v>
      </c>
      <c r="D828">
        <v>127648</v>
      </c>
      <c r="E828">
        <v>1679.57</v>
      </c>
      <c r="F828">
        <v>3.70743</v>
      </c>
      <c r="G828">
        <v>1244</v>
      </c>
      <c r="H828">
        <f t="shared" si="36"/>
        <v>0.116981136484736</v>
      </c>
      <c r="I828">
        <v>1091184475</v>
      </c>
      <c r="J828">
        <v>140611</v>
      </c>
      <c r="K828">
        <f t="shared" si="37"/>
        <v>0.1288608876148096</v>
      </c>
      <c r="L828">
        <v>148443</v>
      </c>
      <c r="M828">
        <f t="shared" si="38"/>
        <v>0.13603840908751932</v>
      </c>
    </row>
    <row r="829" spans="1:13" x14ac:dyDescent="0.2">
      <c r="A829" t="s">
        <v>9</v>
      </c>
      <c r="B829" t="s">
        <v>849</v>
      </c>
      <c r="C829">
        <v>26</v>
      </c>
      <c r="D829">
        <v>38934.199999999997</v>
      </c>
      <c r="E829">
        <v>1497.47</v>
      </c>
      <c r="F829">
        <v>2.7544</v>
      </c>
      <c r="G829">
        <v>1202</v>
      </c>
      <c r="H829">
        <f t="shared" si="36"/>
        <v>3.5680676266952933E-2</v>
      </c>
      <c r="I829">
        <v>1091184475</v>
      </c>
      <c r="J829">
        <v>86391.6</v>
      </c>
      <c r="K829">
        <f t="shared" si="37"/>
        <v>7.9172314103900715E-2</v>
      </c>
      <c r="L829">
        <v>108325</v>
      </c>
      <c r="M829">
        <f t="shared" si="38"/>
        <v>9.9272856681726529E-2</v>
      </c>
    </row>
    <row r="830" spans="1:13" x14ac:dyDescent="0.2">
      <c r="A830" t="s">
        <v>9</v>
      </c>
      <c r="B830" t="s">
        <v>850</v>
      </c>
      <c r="C830">
        <v>80</v>
      </c>
      <c r="D830">
        <v>129136</v>
      </c>
      <c r="E830">
        <v>1614.2</v>
      </c>
      <c r="F830">
        <v>5.9732000000000003</v>
      </c>
      <c r="G830">
        <v>912</v>
      </c>
      <c r="H830">
        <f t="shared" si="36"/>
        <v>0.11834479224972477</v>
      </c>
      <c r="I830">
        <v>1091184475</v>
      </c>
      <c r="J830">
        <v>131415</v>
      </c>
      <c r="K830">
        <f t="shared" si="37"/>
        <v>0.1204333483575268</v>
      </c>
      <c r="L830">
        <v>131415</v>
      </c>
      <c r="M830">
        <f t="shared" si="38"/>
        <v>0.1204333483575268</v>
      </c>
    </row>
    <row r="831" spans="1:13" x14ac:dyDescent="0.2">
      <c r="A831" t="s">
        <v>9</v>
      </c>
      <c r="B831" t="s">
        <v>851</v>
      </c>
      <c r="C831">
        <v>0</v>
      </c>
      <c r="D831">
        <v>0</v>
      </c>
      <c r="E831">
        <v>0</v>
      </c>
      <c r="F831">
        <v>1.36521</v>
      </c>
      <c r="G831">
        <v>3001</v>
      </c>
      <c r="H831">
        <f t="shared" si="36"/>
        <v>0</v>
      </c>
      <c r="I831">
        <v>1091184475</v>
      </c>
      <c r="J831">
        <v>1047.3699999999999</v>
      </c>
      <c r="K831">
        <f t="shared" si="37"/>
        <v>9.5984686732277771E-4</v>
      </c>
      <c r="L831">
        <v>2295.5700000000002</v>
      </c>
      <c r="M831">
        <f t="shared" si="38"/>
        <v>2.1037414411527438E-3</v>
      </c>
    </row>
    <row r="832" spans="1:13" x14ac:dyDescent="0.2">
      <c r="A832" t="s">
        <v>9</v>
      </c>
      <c r="B832" t="s">
        <v>852</v>
      </c>
      <c r="C832">
        <v>0</v>
      </c>
      <c r="D832">
        <v>0</v>
      </c>
      <c r="E832">
        <v>0</v>
      </c>
      <c r="F832">
        <v>0.92365600000000003</v>
      </c>
      <c r="G832">
        <v>1173</v>
      </c>
      <c r="H832">
        <f t="shared" si="36"/>
        <v>0</v>
      </c>
      <c r="I832">
        <v>1091184475</v>
      </c>
      <c r="J832">
        <v>0</v>
      </c>
      <c r="K832">
        <f t="shared" si="37"/>
        <v>0</v>
      </c>
      <c r="L832">
        <v>0</v>
      </c>
      <c r="M832">
        <f t="shared" si="38"/>
        <v>0</v>
      </c>
    </row>
    <row r="833" spans="1:13" x14ac:dyDescent="0.2">
      <c r="A833" t="s">
        <v>9</v>
      </c>
      <c r="B833" t="s">
        <v>853</v>
      </c>
      <c r="C833">
        <v>2</v>
      </c>
      <c r="D833">
        <v>2391.4499999999998</v>
      </c>
      <c r="E833">
        <v>1195.73</v>
      </c>
      <c r="F833">
        <v>2.1227900000000002</v>
      </c>
      <c r="G833">
        <v>3460</v>
      </c>
      <c r="H833">
        <f t="shared" si="36"/>
        <v>2.1916092602032298E-3</v>
      </c>
      <c r="I833">
        <v>1091184475</v>
      </c>
      <c r="J833">
        <v>5979.03</v>
      </c>
      <c r="K833">
        <f t="shared" si="37"/>
        <v>5.479394306815078E-3</v>
      </c>
      <c r="L833">
        <v>15517.1</v>
      </c>
      <c r="M833">
        <f t="shared" si="38"/>
        <v>1.4220418596039867E-2</v>
      </c>
    </row>
    <row r="834" spans="1:13" x14ac:dyDescent="0.2">
      <c r="A834" t="s">
        <v>9</v>
      </c>
      <c r="B834" t="s">
        <v>854</v>
      </c>
      <c r="C834">
        <v>50</v>
      </c>
      <c r="D834">
        <v>74858.8</v>
      </c>
      <c r="E834">
        <v>1497.18</v>
      </c>
      <c r="F834">
        <v>2.6917200000000001</v>
      </c>
      <c r="G834">
        <v>1857</v>
      </c>
      <c r="H834">
        <f t="shared" si="36"/>
        <v>6.8603248776976974E-2</v>
      </c>
      <c r="I834">
        <v>1091184475</v>
      </c>
      <c r="J834">
        <v>112790</v>
      </c>
      <c r="K834">
        <f t="shared" si="37"/>
        <v>0.10336474041201879</v>
      </c>
      <c r="L834">
        <v>132631</v>
      </c>
      <c r="M834">
        <f t="shared" si="38"/>
        <v>0.12154773371386171</v>
      </c>
    </row>
    <row r="835" spans="1:13" x14ac:dyDescent="0.2">
      <c r="A835" t="s">
        <v>9</v>
      </c>
      <c r="B835" t="s">
        <v>855</v>
      </c>
      <c r="C835">
        <v>48</v>
      </c>
      <c r="D835">
        <v>67683.199999999997</v>
      </c>
      <c r="E835">
        <v>1410.07</v>
      </c>
      <c r="F835">
        <v>7.1900300000000001</v>
      </c>
      <c r="G835">
        <v>1590</v>
      </c>
      <c r="H835">
        <f t="shared" ref="H835:H898" si="39">(D835/I835)*1000</f>
        <v>6.2027275452209853E-2</v>
      </c>
      <c r="I835">
        <v>1091184475</v>
      </c>
      <c r="J835">
        <v>68703.7</v>
      </c>
      <c r="K835">
        <f t="shared" ref="K835:K898" si="40">(J835/I835)*1000</f>
        <v>6.2962497702324802E-2</v>
      </c>
      <c r="L835">
        <v>68703.7</v>
      </c>
      <c r="M835">
        <f t="shared" ref="M835:M898" si="41">(L835/I835)*1000</f>
        <v>6.2962497702324802E-2</v>
      </c>
    </row>
    <row r="836" spans="1:13" x14ac:dyDescent="0.2">
      <c r="A836" t="s">
        <v>9</v>
      </c>
      <c r="B836" t="s">
        <v>856</v>
      </c>
      <c r="C836">
        <v>10</v>
      </c>
      <c r="D836">
        <v>12866</v>
      </c>
      <c r="E836">
        <v>1286.5999999999999</v>
      </c>
      <c r="F836">
        <v>2.06433</v>
      </c>
      <c r="G836">
        <v>1742</v>
      </c>
      <c r="H836">
        <f t="shared" si="39"/>
        <v>1.1790856903458052E-2</v>
      </c>
      <c r="I836">
        <v>1091184475</v>
      </c>
      <c r="J836">
        <v>31870.5</v>
      </c>
      <c r="K836">
        <f t="shared" si="40"/>
        <v>2.9207252055157767E-2</v>
      </c>
      <c r="L836">
        <v>52294.5</v>
      </c>
      <c r="M836">
        <f t="shared" si="41"/>
        <v>4.7924527152019829E-2</v>
      </c>
    </row>
    <row r="837" spans="1:13" x14ac:dyDescent="0.2">
      <c r="A837" t="s">
        <v>9</v>
      </c>
      <c r="B837" t="s">
        <v>857</v>
      </c>
      <c r="C837">
        <v>0</v>
      </c>
      <c r="D837">
        <v>0</v>
      </c>
      <c r="E837">
        <v>0</v>
      </c>
      <c r="F837">
        <v>0.90848799999999996</v>
      </c>
      <c r="G837">
        <v>1355</v>
      </c>
      <c r="H837">
        <f t="shared" si="39"/>
        <v>0</v>
      </c>
      <c r="I837">
        <v>1091184475</v>
      </c>
      <c r="J837">
        <v>0</v>
      </c>
      <c r="K837">
        <f t="shared" si="40"/>
        <v>0</v>
      </c>
      <c r="L837">
        <v>0</v>
      </c>
      <c r="M837">
        <f t="shared" si="41"/>
        <v>0</v>
      </c>
    </row>
    <row r="838" spans="1:13" x14ac:dyDescent="0.2">
      <c r="A838" t="s">
        <v>9</v>
      </c>
      <c r="B838" t="s">
        <v>858</v>
      </c>
      <c r="C838">
        <v>62</v>
      </c>
      <c r="D838">
        <v>95575.8</v>
      </c>
      <c r="E838">
        <v>1541.55</v>
      </c>
      <c r="F838">
        <v>3.2882600000000002</v>
      </c>
      <c r="G838">
        <v>1722</v>
      </c>
      <c r="H838">
        <f t="shared" si="39"/>
        <v>8.7589039424337489E-2</v>
      </c>
      <c r="I838">
        <v>1091184475</v>
      </c>
      <c r="J838">
        <v>107252</v>
      </c>
      <c r="K838">
        <f t="shared" si="40"/>
        <v>9.8289521577000077E-2</v>
      </c>
      <c r="L838">
        <v>116900</v>
      </c>
      <c r="M838">
        <f t="shared" si="41"/>
        <v>0.10713128960160472</v>
      </c>
    </row>
    <row r="839" spans="1:13" x14ac:dyDescent="0.2">
      <c r="A839" t="s">
        <v>9</v>
      </c>
      <c r="B839" t="s">
        <v>859</v>
      </c>
      <c r="C839">
        <v>0</v>
      </c>
      <c r="D839">
        <v>0</v>
      </c>
      <c r="E839">
        <v>0</v>
      </c>
      <c r="F839">
        <v>1.0842799999999999</v>
      </c>
      <c r="G839">
        <v>865</v>
      </c>
      <c r="H839">
        <f t="shared" si="39"/>
        <v>0</v>
      </c>
      <c r="I839">
        <v>1091184475</v>
      </c>
      <c r="J839">
        <v>0</v>
      </c>
      <c r="K839">
        <f t="shared" si="40"/>
        <v>0</v>
      </c>
      <c r="L839">
        <v>0</v>
      </c>
      <c r="M839">
        <f t="shared" si="41"/>
        <v>0</v>
      </c>
    </row>
    <row r="840" spans="1:13" x14ac:dyDescent="0.2">
      <c r="A840" t="s">
        <v>9</v>
      </c>
      <c r="B840" t="s">
        <v>860</v>
      </c>
      <c r="C840">
        <v>0</v>
      </c>
      <c r="D840">
        <v>0</v>
      </c>
      <c r="E840">
        <v>0</v>
      </c>
      <c r="F840">
        <v>1.40994</v>
      </c>
      <c r="G840">
        <v>3019</v>
      </c>
      <c r="H840">
        <f t="shared" si="39"/>
        <v>0</v>
      </c>
      <c r="I840">
        <v>1091184475</v>
      </c>
      <c r="J840">
        <v>0</v>
      </c>
      <c r="K840">
        <f t="shared" si="40"/>
        <v>0</v>
      </c>
      <c r="L840">
        <v>0</v>
      </c>
      <c r="M840">
        <f t="shared" si="41"/>
        <v>0</v>
      </c>
    </row>
    <row r="841" spans="1:13" x14ac:dyDescent="0.2">
      <c r="A841" t="s">
        <v>9</v>
      </c>
      <c r="B841" t="s">
        <v>861</v>
      </c>
      <c r="C841">
        <v>36</v>
      </c>
      <c r="D841">
        <v>55479.199999999997</v>
      </c>
      <c r="E841">
        <v>1541.09</v>
      </c>
      <c r="F841">
        <v>2.5450200000000001</v>
      </c>
      <c r="G841">
        <v>1491</v>
      </c>
      <c r="H841">
        <f t="shared" si="39"/>
        <v>5.0843098734519657E-2</v>
      </c>
      <c r="I841">
        <v>1091184475</v>
      </c>
      <c r="J841">
        <v>87122.4</v>
      </c>
      <c r="K841">
        <f t="shared" si="40"/>
        <v>7.9842045040092777E-2</v>
      </c>
      <c r="L841">
        <v>114709</v>
      </c>
      <c r="M841">
        <f t="shared" si="41"/>
        <v>0.10512337980248482</v>
      </c>
    </row>
    <row r="842" spans="1:13" x14ac:dyDescent="0.2">
      <c r="A842" t="s">
        <v>9</v>
      </c>
      <c r="B842" t="s">
        <v>862</v>
      </c>
      <c r="C842">
        <v>90</v>
      </c>
      <c r="D842">
        <v>148632</v>
      </c>
      <c r="E842">
        <v>1651.46</v>
      </c>
      <c r="F842">
        <v>4.8503299999999996</v>
      </c>
      <c r="G842">
        <v>1493</v>
      </c>
      <c r="H842">
        <f t="shared" si="39"/>
        <v>0.13621161536412074</v>
      </c>
      <c r="I842">
        <v>1091184475</v>
      </c>
      <c r="J842">
        <v>151655</v>
      </c>
      <c r="K842">
        <f t="shared" si="40"/>
        <v>0.13898199935441713</v>
      </c>
      <c r="L842">
        <v>153087</v>
      </c>
      <c r="M842">
        <f t="shared" si="41"/>
        <v>0.14029433474115363</v>
      </c>
    </row>
    <row r="843" spans="1:13" x14ac:dyDescent="0.2">
      <c r="A843" t="s">
        <v>9</v>
      </c>
      <c r="B843" t="s">
        <v>863</v>
      </c>
      <c r="C843">
        <v>1</v>
      </c>
      <c r="D843">
        <v>1428.14</v>
      </c>
      <c r="E843">
        <v>1428.14</v>
      </c>
      <c r="F843">
        <v>1.7583500000000001</v>
      </c>
      <c r="G843">
        <v>1702</v>
      </c>
      <c r="H843">
        <f t="shared" si="39"/>
        <v>1.3087979463784068E-3</v>
      </c>
      <c r="I843">
        <v>1091184475</v>
      </c>
      <c r="J843">
        <v>7262.42</v>
      </c>
      <c r="K843">
        <f t="shared" si="40"/>
        <v>6.6555382397646377E-3</v>
      </c>
      <c r="L843">
        <v>11965.1</v>
      </c>
      <c r="M843">
        <f t="shared" si="41"/>
        <v>1.0965240318324727E-2</v>
      </c>
    </row>
    <row r="844" spans="1:13" x14ac:dyDescent="0.2">
      <c r="A844" t="s">
        <v>9</v>
      </c>
      <c r="B844" t="s">
        <v>864</v>
      </c>
      <c r="C844">
        <v>93</v>
      </c>
      <c r="D844">
        <v>167901</v>
      </c>
      <c r="E844">
        <v>1805.38</v>
      </c>
      <c r="F844">
        <v>6.35975</v>
      </c>
      <c r="G844">
        <v>1437</v>
      </c>
      <c r="H844">
        <f t="shared" si="39"/>
        <v>0.15387040765952981</v>
      </c>
      <c r="I844">
        <v>1091184475</v>
      </c>
      <c r="J844">
        <v>167901</v>
      </c>
      <c r="K844">
        <f t="shared" si="40"/>
        <v>0.15387040765952981</v>
      </c>
      <c r="L844">
        <v>167901</v>
      </c>
      <c r="M844">
        <f t="shared" si="41"/>
        <v>0.15387040765952981</v>
      </c>
    </row>
    <row r="845" spans="1:13" x14ac:dyDescent="0.2">
      <c r="A845" t="s">
        <v>9</v>
      </c>
      <c r="B845" t="s">
        <v>865</v>
      </c>
      <c r="C845">
        <v>2</v>
      </c>
      <c r="D845">
        <v>2558.9</v>
      </c>
      <c r="E845">
        <v>1279.45</v>
      </c>
      <c r="F845">
        <v>1.9200699999999999</v>
      </c>
      <c r="G845">
        <v>3464</v>
      </c>
      <c r="H845">
        <f t="shared" si="39"/>
        <v>2.3450663555307644E-3</v>
      </c>
      <c r="I845">
        <v>1091184475</v>
      </c>
      <c r="J845">
        <v>7887.75</v>
      </c>
      <c r="K845">
        <f t="shared" si="40"/>
        <v>7.2286127421305182E-3</v>
      </c>
      <c r="L845">
        <v>15481.2</v>
      </c>
      <c r="M845">
        <f t="shared" si="41"/>
        <v>1.4187518567838862E-2</v>
      </c>
    </row>
    <row r="846" spans="1:13" x14ac:dyDescent="0.2">
      <c r="A846" t="s">
        <v>9</v>
      </c>
      <c r="B846" t="s">
        <v>866</v>
      </c>
      <c r="C846">
        <v>71</v>
      </c>
      <c r="D846">
        <v>114329</v>
      </c>
      <c r="E846">
        <v>1610.27</v>
      </c>
      <c r="F846">
        <v>3.4445299999999999</v>
      </c>
      <c r="G846">
        <v>3457</v>
      </c>
      <c r="H846">
        <f t="shared" si="39"/>
        <v>0.10477513437863016</v>
      </c>
      <c r="I846">
        <v>1091184475</v>
      </c>
      <c r="J846">
        <v>130395</v>
      </c>
      <c r="K846">
        <f t="shared" si="40"/>
        <v>0.11949858432507482</v>
      </c>
      <c r="L846">
        <v>133845</v>
      </c>
      <c r="M846">
        <f t="shared" si="41"/>
        <v>0.12266028619954478</v>
      </c>
    </row>
    <row r="847" spans="1:13" x14ac:dyDescent="0.2">
      <c r="A847" t="s">
        <v>9</v>
      </c>
      <c r="B847" t="s">
        <v>867</v>
      </c>
      <c r="C847">
        <v>93</v>
      </c>
      <c r="D847">
        <v>152382</v>
      </c>
      <c r="E847">
        <v>1638.51</v>
      </c>
      <c r="F847">
        <v>7.1480899999999998</v>
      </c>
      <c r="G847">
        <v>1040</v>
      </c>
      <c r="H847">
        <f t="shared" si="39"/>
        <v>0.13964824783637064</v>
      </c>
      <c r="I847">
        <v>1091184475</v>
      </c>
      <c r="J847">
        <v>152382</v>
      </c>
      <c r="K847">
        <f t="shared" si="40"/>
        <v>0.13964824783637064</v>
      </c>
      <c r="L847">
        <v>152382</v>
      </c>
      <c r="M847">
        <f t="shared" si="41"/>
        <v>0.13964824783637064</v>
      </c>
    </row>
    <row r="848" spans="1:13" x14ac:dyDescent="0.2">
      <c r="A848" t="s">
        <v>9</v>
      </c>
      <c r="B848" t="s">
        <v>868</v>
      </c>
      <c r="C848">
        <v>1</v>
      </c>
      <c r="D848">
        <v>1262.71</v>
      </c>
      <c r="E848">
        <v>1262.71</v>
      </c>
      <c r="F848">
        <v>1.7849900000000001</v>
      </c>
      <c r="G848">
        <v>1166</v>
      </c>
      <c r="H848">
        <f t="shared" si="39"/>
        <v>1.1571920504092582E-3</v>
      </c>
      <c r="I848">
        <v>1091184475</v>
      </c>
      <c r="J848">
        <v>2309.69</v>
      </c>
      <c r="K848">
        <f t="shared" si="40"/>
        <v>2.1166815079549221E-3</v>
      </c>
      <c r="L848">
        <v>6826.4</v>
      </c>
      <c r="M848">
        <f t="shared" si="41"/>
        <v>6.2559541089511929E-3</v>
      </c>
    </row>
    <row r="849" spans="1:13" x14ac:dyDescent="0.2">
      <c r="A849" t="s">
        <v>9</v>
      </c>
      <c r="B849" t="s">
        <v>869</v>
      </c>
      <c r="C849">
        <v>78</v>
      </c>
      <c r="D849">
        <v>120294</v>
      </c>
      <c r="E849">
        <v>1542.23</v>
      </c>
      <c r="F849">
        <v>4.0050800000000004</v>
      </c>
      <c r="G849">
        <v>3459</v>
      </c>
      <c r="H849">
        <f t="shared" si="39"/>
        <v>0.11024167109782239</v>
      </c>
      <c r="I849">
        <v>1091184475</v>
      </c>
      <c r="J849">
        <v>130377</v>
      </c>
      <c r="K849">
        <f t="shared" si="40"/>
        <v>0.11948208848920802</v>
      </c>
      <c r="L849">
        <v>130719</v>
      </c>
      <c r="M849">
        <f t="shared" si="41"/>
        <v>0.11979550937067722</v>
      </c>
    </row>
    <row r="850" spans="1:13" x14ac:dyDescent="0.2">
      <c r="A850" t="s">
        <v>9</v>
      </c>
      <c r="B850" t="s">
        <v>870</v>
      </c>
      <c r="C850">
        <v>91</v>
      </c>
      <c r="D850">
        <v>139337</v>
      </c>
      <c r="E850">
        <v>1531.18</v>
      </c>
      <c r="F850">
        <v>15.0755</v>
      </c>
      <c r="G850">
        <v>1393</v>
      </c>
      <c r="H850">
        <f t="shared" si="39"/>
        <v>0.12769334900957055</v>
      </c>
      <c r="I850">
        <v>1091184475</v>
      </c>
      <c r="J850">
        <v>139337</v>
      </c>
      <c r="K850">
        <f t="shared" si="40"/>
        <v>0.12769334900957055</v>
      </c>
      <c r="L850">
        <v>139337</v>
      </c>
      <c r="M850">
        <f t="shared" si="41"/>
        <v>0.12769334900957055</v>
      </c>
    </row>
    <row r="851" spans="1:13" x14ac:dyDescent="0.2">
      <c r="A851" t="s">
        <v>9</v>
      </c>
      <c r="B851" t="s">
        <v>871</v>
      </c>
      <c r="C851">
        <v>90</v>
      </c>
      <c r="D851">
        <v>162981</v>
      </c>
      <c r="E851">
        <v>1810.9</v>
      </c>
      <c r="F851">
        <v>12.776999999999999</v>
      </c>
      <c r="G851">
        <v>1275</v>
      </c>
      <c r="H851">
        <f t="shared" si="39"/>
        <v>0.14936154585593789</v>
      </c>
      <c r="I851">
        <v>1091184475</v>
      </c>
      <c r="J851">
        <v>162981</v>
      </c>
      <c r="K851">
        <f t="shared" si="40"/>
        <v>0.14936154585593789</v>
      </c>
      <c r="L851">
        <v>162981</v>
      </c>
      <c r="M851">
        <f t="shared" si="41"/>
        <v>0.14936154585593789</v>
      </c>
    </row>
    <row r="852" spans="1:13" x14ac:dyDescent="0.2">
      <c r="A852" t="s">
        <v>9</v>
      </c>
      <c r="B852" t="s">
        <v>872</v>
      </c>
      <c r="C852">
        <v>92</v>
      </c>
      <c r="D852">
        <v>168387</v>
      </c>
      <c r="E852">
        <v>1830.29</v>
      </c>
      <c r="F852">
        <v>11.516999999999999</v>
      </c>
      <c r="G852">
        <v>1169</v>
      </c>
      <c r="H852">
        <f t="shared" si="39"/>
        <v>0.1543157952279334</v>
      </c>
      <c r="I852">
        <v>1091184475</v>
      </c>
      <c r="J852">
        <v>168387</v>
      </c>
      <c r="K852">
        <f t="shared" si="40"/>
        <v>0.1543157952279334</v>
      </c>
      <c r="L852">
        <v>168387</v>
      </c>
      <c r="M852">
        <f t="shared" si="41"/>
        <v>0.1543157952279334</v>
      </c>
    </row>
    <row r="853" spans="1:13" x14ac:dyDescent="0.2">
      <c r="A853" t="s">
        <v>9</v>
      </c>
      <c r="B853" t="s">
        <v>873</v>
      </c>
      <c r="C853">
        <v>99</v>
      </c>
      <c r="D853">
        <v>176502</v>
      </c>
      <c r="E853">
        <v>1782.85</v>
      </c>
      <c r="F853">
        <v>8.4829500000000007</v>
      </c>
      <c r="G853">
        <v>449</v>
      </c>
      <c r="H853">
        <f t="shared" si="39"/>
        <v>0.16175266789788223</v>
      </c>
      <c r="I853">
        <v>1091184475</v>
      </c>
      <c r="J853">
        <v>176502</v>
      </c>
      <c r="K853">
        <f t="shared" si="40"/>
        <v>0.16175266789788223</v>
      </c>
      <c r="L853">
        <v>176666</v>
      </c>
      <c r="M853">
        <f t="shared" si="41"/>
        <v>0.16190296329133533</v>
      </c>
    </row>
    <row r="854" spans="1:13" x14ac:dyDescent="0.2">
      <c r="A854" t="s">
        <v>10</v>
      </c>
      <c r="B854" t="s">
        <v>874</v>
      </c>
      <c r="C854">
        <v>78</v>
      </c>
      <c r="D854">
        <v>122551</v>
      </c>
      <c r="E854">
        <v>1571.17</v>
      </c>
      <c r="F854">
        <v>4.8505900000000004</v>
      </c>
      <c r="G854">
        <v>1890</v>
      </c>
      <c r="H854">
        <f t="shared" si="39"/>
        <v>0.11231006562845389</v>
      </c>
      <c r="I854">
        <v>1091184475</v>
      </c>
      <c r="J854">
        <v>125670</v>
      </c>
      <c r="K854">
        <f t="shared" si="40"/>
        <v>0.11516842741003991</v>
      </c>
      <c r="L854">
        <v>125670</v>
      </c>
      <c r="M854">
        <f t="shared" si="41"/>
        <v>0.11516842741003991</v>
      </c>
    </row>
    <row r="855" spans="1:13" x14ac:dyDescent="0.2">
      <c r="A855" t="s">
        <v>10</v>
      </c>
      <c r="B855" t="s">
        <v>875</v>
      </c>
      <c r="C855">
        <v>45</v>
      </c>
      <c r="D855">
        <v>66752</v>
      </c>
      <c r="E855">
        <v>1483.38</v>
      </c>
      <c r="F855">
        <v>3.52515</v>
      </c>
      <c r="G855">
        <v>1043</v>
      </c>
      <c r="H855">
        <f t="shared" si="39"/>
        <v>6.1173890876700755E-2</v>
      </c>
      <c r="I855">
        <v>1091184475</v>
      </c>
      <c r="J855">
        <v>78820.899999999994</v>
      </c>
      <c r="K855">
        <f t="shared" si="40"/>
        <v>7.2234257181857359E-2</v>
      </c>
      <c r="L855">
        <v>81895.7</v>
      </c>
      <c r="M855">
        <f t="shared" si="41"/>
        <v>7.5052112522037112E-2</v>
      </c>
    </row>
    <row r="856" spans="1:13" x14ac:dyDescent="0.2">
      <c r="A856" t="s">
        <v>10</v>
      </c>
      <c r="B856" t="s">
        <v>876</v>
      </c>
      <c r="C856">
        <v>0</v>
      </c>
      <c r="D856">
        <v>0</v>
      </c>
      <c r="E856">
        <v>0</v>
      </c>
      <c r="F856">
        <v>1.4712799999999999</v>
      </c>
      <c r="G856">
        <v>915</v>
      </c>
      <c r="H856">
        <f t="shared" si="39"/>
        <v>0</v>
      </c>
      <c r="I856">
        <v>1091184475</v>
      </c>
      <c r="J856">
        <v>0</v>
      </c>
      <c r="K856">
        <f t="shared" si="40"/>
        <v>0</v>
      </c>
      <c r="L856">
        <v>0</v>
      </c>
      <c r="M856">
        <f t="shared" si="41"/>
        <v>0</v>
      </c>
    </row>
    <row r="857" spans="1:13" x14ac:dyDescent="0.2">
      <c r="A857" t="s">
        <v>10</v>
      </c>
      <c r="B857" t="s">
        <v>877</v>
      </c>
      <c r="C857">
        <v>68</v>
      </c>
      <c r="D857">
        <v>114924</v>
      </c>
      <c r="E857">
        <v>1690.06</v>
      </c>
      <c r="F857">
        <v>4.8887099999999997</v>
      </c>
      <c r="G857">
        <v>1610</v>
      </c>
      <c r="H857">
        <f t="shared" si="39"/>
        <v>0.10532041339756047</v>
      </c>
      <c r="I857">
        <v>1091184475</v>
      </c>
      <c r="J857">
        <v>120911</v>
      </c>
      <c r="K857">
        <f t="shared" si="40"/>
        <v>0.11080711169392325</v>
      </c>
      <c r="L857">
        <v>121587</v>
      </c>
      <c r="M857">
        <f t="shared" si="41"/>
        <v>0.11142662197425417</v>
      </c>
    </row>
    <row r="858" spans="1:13" x14ac:dyDescent="0.2">
      <c r="A858" t="s">
        <v>10</v>
      </c>
      <c r="B858" t="s">
        <v>878</v>
      </c>
      <c r="C858">
        <v>59</v>
      </c>
      <c r="D858">
        <v>87393.9</v>
      </c>
      <c r="E858">
        <v>1481.25</v>
      </c>
      <c r="F858">
        <v>5.3011699999999999</v>
      </c>
      <c r="G858">
        <v>1434</v>
      </c>
      <c r="H858">
        <f t="shared" si="39"/>
        <v>8.0090857231083668E-2</v>
      </c>
      <c r="I858">
        <v>1091184475</v>
      </c>
      <c r="J858">
        <v>103208</v>
      </c>
      <c r="K858">
        <f t="shared" si="40"/>
        <v>9.458345711892574E-2</v>
      </c>
      <c r="L858">
        <v>109762</v>
      </c>
      <c r="M858">
        <f t="shared" si="41"/>
        <v>0.1005897742450927</v>
      </c>
    </row>
    <row r="859" spans="1:13" x14ac:dyDescent="0.2">
      <c r="A859" t="s">
        <v>10</v>
      </c>
      <c r="B859" t="s">
        <v>879</v>
      </c>
      <c r="C859">
        <v>72</v>
      </c>
      <c r="D859">
        <v>113511</v>
      </c>
      <c r="E859">
        <v>1576.54</v>
      </c>
      <c r="F859">
        <v>5.5278299999999998</v>
      </c>
      <c r="G859">
        <v>1540</v>
      </c>
      <c r="H859">
        <f t="shared" si="39"/>
        <v>0.10402549028201671</v>
      </c>
      <c r="I859">
        <v>1091184475</v>
      </c>
      <c r="J859">
        <v>119944</v>
      </c>
      <c r="K859">
        <f t="shared" si="40"/>
        <v>0.10992091873374572</v>
      </c>
      <c r="L859">
        <v>120308</v>
      </c>
      <c r="M859">
        <f t="shared" si="41"/>
        <v>0.11025450119238546</v>
      </c>
    </row>
    <row r="860" spans="1:13" x14ac:dyDescent="0.2">
      <c r="A860" t="s">
        <v>10</v>
      </c>
      <c r="B860" t="s">
        <v>880</v>
      </c>
      <c r="C860">
        <v>68</v>
      </c>
      <c r="D860">
        <v>108474</v>
      </c>
      <c r="E860">
        <v>1595.21</v>
      </c>
      <c r="F860">
        <v>4.2452800000000002</v>
      </c>
      <c r="G860">
        <v>1558</v>
      </c>
      <c r="H860">
        <f t="shared" si="39"/>
        <v>9.9409405545290583E-2</v>
      </c>
      <c r="I860">
        <v>1091184475</v>
      </c>
      <c r="J860">
        <v>117127</v>
      </c>
      <c r="K860">
        <f t="shared" si="40"/>
        <v>0.10733932042059158</v>
      </c>
      <c r="L860">
        <v>118673</v>
      </c>
      <c r="M860">
        <f t="shared" si="41"/>
        <v>0.10875612943448448</v>
      </c>
    </row>
    <row r="861" spans="1:13" x14ac:dyDescent="0.2">
      <c r="A861" t="s">
        <v>10</v>
      </c>
      <c r="B861" t="s">
        <v>881</v>
      </c>
      <c r="C861">
        <v>65</v>
      </c>
      <c r="D861">
        <v>100102</v>
      </c>
      <c r="E861">
        <v>1540.04</v>
      </c>
      <c r="F861">
        <v>4.2043200000000001</v>
      </c>
      <c r="G861">
        <v>1416</v>
      </c>
      <c r="H861">
        <f t="shared" si="39"/>
        <v>9.1737008996576858E-2</v>
      </c>
      <c r="I861">
        <v>1091184475</v>
      </c>
      <c r="J861">
        <v>109602</v>
      </c>
      <c r="K861">
        <f t="shared" si="40"/>
        <v>0.10044314459294337</v>
      </c>
      <c r="L861">
        <v>116713</v>
      </c>
      <c r="M861">
        <f t="shared" si="41"/>
        <v>0.10695991619565517</v>
      </c>
    </row>
    <row r="862" spans="1:13" x14ac:dyDescent="0.2">
      <c r="A862" t="s">
        <v>10</v>
      </c>
      <c r="B862" t="s">
        <v>882</v>
      </c>
      <c r="C862">
        <v>48</v>
      </c>
      <c r="D862">
        <v>71831.100000000006</v>
      </c>
      <c r="E862">
        <v>1496.48</v>
      </c>
      <c r="F862">
        <v>3.30477</v>
      </c>
      <c r="G862">
        <v>1726</v>
      </c>
      <c r="H862">
        <f t="shared" si="39"/>
        <v>6.5828557540648661E-2</v>
      </c>
      <c r="I862">
        <v>1091184475</v>
      </c>
      <c r="J862">
        <v>87707.5</v>
      </c>
      <c r="K862">
        <f t="shared" si="40"/>
        <v>8.0378251349296367E-2</v>
      </c>
      <c r="L862">
        <v>100457</v>
      </c>
      <c r="M862">
        <f t="shared" si="41"/>
        <v>9.2062343537283195E-2</v>
      </c>
    </row>
    <row r="863" spans="1:13" x14ac:dyDescent="0.2">
      <c r="A863" t="s">
        <v>10</v>
      </c>
      <c r="B863" t="s">
        <v>883</v>
      </c>
      <c r="C863">
        <v>40</v>
      </c>
      <c r="D863">
        <v>62918.400000000001</v>
      </c>
      <c r="E863">
        <v>1572.96</v>
      </c>
      <c r="F863">
        <v>3.15021</v>
      </c>
      <c r="G863">
        <v>1564</v>
      </c>
      <c r="H863">
        <f t="shared" si="39"/>
        <v>5.7660644411202791E-2</v>
      </c>
      <c r="I863">
        <v>1091184475</v>
      </c>
      <c r="J863">
        <v>99482.6</v>
      </c>
      <c r="K863">
        <f t="shared" si="40"/>
        <v>9.1169368955693775E-2</v>
      </c>
      <c r="L863">
        <v>115444</v>
      </c>
      <c r="M863">
        <f t="shared" si="41"/>
        <v>0.1057969597670458</v>
      </c>
    </row>
    <row r="864" spans="1:13" x14ac:dyDescent="0.2">
      <c r="A864" t="s">
        <v>10</v>
      </c>
      <c r="B864" t="s">
        <v>884</v>
      </c>
      <c r="C864">
        <v>63</v>
      </c>
      <c r="D864">
        <v>96343.1</v>
      </c>
      <c r="E864">
        <v>1529.25</v>
      </c>
      <c r="F864">
        <v>4.0339999999999998</v>
      </c>
      <c r="G864">
        <v>1699</v>
      </c>
      <c r="H864">
        <f t="shared" si="39"/>
        <v>8.8292220249926126E-2</v>
      </c>
      <c r="I864">
        <v>1091184475</v>
      </c>
      <c r="J864">
        <v>106240</v>
      </c>
      <c r="K864">
        <f t="shared" si="40"/>
        <v>9.7362089027155554E-2</v>
      </c>
      <c r="L864">
        <v>111682</v>
      </c>
      <c r="M864">
        <f t="shared" si="41"/>
        <v>0.10234933007088466</v>
      </c>
    </row>
    <row r="865" spans="1:13" x14ac:dyDescent="0.2">
      <c r="A865" t="s">
        <v>10</v>
      </c>
      <c r="B865" t="s">
        <v>885</v>
      </c>
      <c r="C865">
        <v>0</v>
      </c>
      <c r="D865">
        <v>0</v>
      </c>
      <c r="E865">
        <v>0</v>
      </c>
      <c r="F865">
        <v>1.1379600000000001</v>
      </c>
      <c r="G865">
        <v>1018</v>
      </c>
      <c r="H865">
        <f t="shared" si="39"/>
        <v>0</v>
      </c>
      <c r="I865">
        <v>1091184475</v>
      </c>
      <c r="J865">
        <v>0</v>
      </c>
      <c r="K865">
        <f t="shared" si="40"/>
        <v>0</v>
      </c>
      <c r="L865">
        <v>0</v>
      </c>
      <c r="M865">
        <f t="shared" si="41"/>
        <v>0</v>
      </c>
    </row>
    <row r="866" spans="1:13" x14ac:dyDescent="0.2">
      <c r="A866" t="s">
        <v>10</v>
      </c>
      <c r="B866" t="s">
        <v>886</v>
      </c>
      <c r="C866">
        <v>11</v>
      </c>
      <c r="D866">
        <v>13505.9</v>
      </c>
      <c r="E866">
        <v>1227.81</v>
      </c>
      <c r="F866">
        <v>2.4066100000000001</v>
      </c>
      <c r="G866">
        <v>557</v>
      </c>
      <c r="H866">
        <f t="shared" si="39"/>
        <v>1.2377283868522781E-2</v>
      </c>
      <c r="I866">
        <v>1091184475</v>
      </c>
      <c r="J866">
        <v>33460.9</v>
      </c>
      <c r="K866">
        <f t="shared" si="40"/>
        <v>3.0664750797522119E-2</v>
      </c>
      <c r="L866">
        <v>53897.9</v>
      </c>
      <c r="M866">
        <f t="shared" si="41"/>
        <v>4.9393939553621306E-2</v>
      </c>
    </row>
    <row r="867" spans="1:13" x14ac:dyDescent="0.2">
      <c r="A867" t="s">
        <v>10</v>
      </c>
      <c r="B867" t="s">
        <v>887</v>
      </c>
      <c r="C867">
        <v>61</v>
      </c>
      <c r="D867">
        <v>92339.1</v>
      </c>
      <c r="E867">
        <v>1513.76</v>
      </c>
      <c r="F867">
        <v>3.5051299999999999</v>
      </c>
      <c r="G867">
        <v>1182</v>
      </c>
      <c r="H867">
        <f t="shared" si="39"/>
        <v>8.4622813204889125E-2</v>
      </c>
      <c r="I867">
        <v>1091184475</v>
      </c>
      <c r="J867">
        <v>117785</v>
      </c>
      <c r="K867">
        <f t="shared" si="40"/>
        <v>0.10794233486505571</v>
      </c>
      <c r="L867">
        <v>125923</v>
      </c>
      <c r="M867">
        <f t="shared" si="41"/>
        <v>0.11540028554750104</v>
      </c>
    </row>
    <row r="868" spans="1:13" x14ac:dyDescent="0.2">
      <c r="A868" t="s">
        <v>10</v>
      </c>
      <c r="B868" t="s">
        <v>888</v>
      </c>
      <c r="C868">
        <v>51</v>
      </c>
      <c r="D868">
        <v>74945.100000000006</v>
      </c>
      <c r="E868">
        <v>1469.51</v>
      </c>
      <c r="F868">
        <v>3.9740799999999998</v>
      </c>
      <c r="G868">
        <v>1209</v>
      </c>
      <c r="H868">
        <f t="shared" si="39"/>
        <v>6.868233714560501E-2</v>
      </c>
      <c r="I868">
        <v>1091184475</v>
      </c>
      <c r="J868">
        <v>101501</v>
      </c>
      <c r="K868">
        <f t="shared" si="40"/>
        <v>9.3019102017557573E-2</v>
      </c>
      <c r="L868">
        <v>108034</v>
      </c>
      <c r="M868">
        <f t="shared" si="41"/>
        <v>9.9006174001879929E-2</v>
      </c>
    </row>
    <row r="869" spans="1:13" x14ac:dyDescent="0.2">
      <c r="A869" t="s">
        <v>10</v>
      </c>
      <c r="B869" t="s">
        <v>889</v>
      </c>
      <c r="C869">
        <v>51</v>
      </c>
      <c r="D869">
        <v>73715.8</v>
      </c>
      <c r="E869">
        <v>1445.41</v>
      </c>
      <c r="F869">
        <v>3.5470700000000002</v>
      </c>
      <c r="G869">
        <v>1194</v>
      </c>
      <c r="H869">
        <f t="shared" si="39"/>
        <v>6.7555763199435181E-2</v>
      </c>
      <c r="I869">
        <v>1091184475</v>
      </c>
      <c r="J869">
        <v>98352.4</v>
      </c>
      <c r="K869">
        <f t="shared" si="40"/>
        <v>9.0133613750323929E-2</v>
      </c>
      <c r="L869">
        <v>106544</v>
      </c>
      <c r="M869">
        <f t="shared" si="41"/>
        <v>9.764068536623928E-2</v>
      </c>
    </row>
    <row r="870" spans="1:13" x14ac:dyDescent="0.2">
      <c r="A870" t="s">
        <v>10</v>
      </c>
      <c r="B870" t="s">
        <v>890</v>
      </c>
      <c r="C870">
        <v>28</v>
      </c>
      <c r="D870">
        <v>39395.300000000003</v>
      </c>
      <c r="E870">
        <v>1406.97</v>
      </c>
      <c r="F870">
        <v>3.65625</v>
      </c>
      <c r="G870">
        <v>1556</v>
      </c>
      <c r="H870">
        <f t="shared" si="39"/>
        <v>3.6103244595740797E-2</v>
      </c>
      <c r="I870">
        <v>1091184475</v>
      </c>
      <c r="J870">
        <v>61610.9</v>
      </c>
      <c r="K870">
        <f t="shared" si="40"/>
        <v>5.6462405222544983E-2</v>
      </c>
      <c r="L870">
        <v>68250.3</v>
      </c>
      <c r="M870">
        <f t="shared" si="41"/>
        <v>6.2546985925546639E-2</v>
      </c>
    </row>
    <row r="871" spans="1:13" x14ac:dyDescent="0.2">
      <c r="A871" t="s">
        <v>10</v>
      </c>
      <c r="B871" t="s">
        <v>891</v>
      </c>
      <c r="C871">
        <v>2</v>
      </c>
      <c r="D871">
        <v>2185.66</v>
      </c>
      <c r="E871">
        <v>1092.83</v>
      </c>
      <c r="F871">
        <v>2.2484799999999998</v>
      </c>
      <c r="G871">
        <v>1555</v>
      </c>
      <c r="H871">
        <f t="shared" si="39"/>
        <v>2.0030160344794126E-3</v>
      </c>
      <c r="I871">
        <v>1091184475</v>
      </c>
      <c r="J871">
        <v>5369.88</v>
      </c>
      <c r="K871">
        <f t="shared" si="40"/>
        <v>4.9211477280227981E-3</v>
      </c>
      <c r="L871">
        <v>10961.9</v>
      </c>
      <c r="M871">
        <f t="shared" si="41"/>
        <v>1.0045872399348423E-2</v>
      </c>
    </row>
    <row r="872" spans="1:13" x14ac:dyDescent="0.2">
      <c r="A872" t="s">
        <v>10</v>
      </c>
      <c r="B872" t="s">
        <v>892</v>
      </c>
      <c r="C872">
        <v>82</v>
      </c>
      <c r="D872">
        <v>128237</v>
      </c>
      <c r="E872">
        <v>1563.86</v>
      </c>
      <c r="F872">
        <v>5.0420400000000001</v>
      </c>
      <c r="G872">
        <v>1591</v>
      </c>
      <c r="H872">
        <f t="shared" si="39"/>
        <v>0.11752091689171072</v>
      </c>
      <c r="I872">
        <v>1091184475</v>
      </c>
      <c r="J872">
        <v>131048</v>
      </c>
      <c r="K872">
        <f t="shared" si="40"/>
        <v>0.12009701659290928</v>
      </c>
      <c r="L872">
        <v>131661</v>
      </c>
      <c r="M872">
        <f t="shared" si="41"/>
        <v>0.1206587914477064</v>
      </c>
    </row>
    <row r="873" spans="1:13" x14ac:dyDescent="0.2">
      <c r="A873" t="s">
        <v>10</v>
      </c>
      <c r="B873" t="s">
        <v>893</v>
      </c>
      <c r="C873">
        <v>54</v>
      </c>
      <c r="D873">
        <v>82039.8</v>
      </c>
      <c r="E873">
        <v>1519.26</v>
      </c>
      <c r="F873">
        <v>4.21828</v>
      </c>
      <c r="G873">
        <v>1551</v>
      </c>
      <c r="H873">
        <f t="shared" si="39"/>
        <v>7.5184170852504117E-2</v>
      </c>
      <c r="I873">
        <v>1091184475</v>
      </c>
      <c r="J873">
        <v>88141.3</v>
      </c>
      <c r="K873">
        <f t="shared" si="40"/>
        <v>8.0775800993686239E-2</v>
      </c>
      <c r="L873">
        <v>92672.1</v>
      </c>
      <c r="M873">
        <f t="shared" si="41"/>
        <v>8.4927986168424924E-2</v>
      </c>
    </row>
    <row r="874" spans="1:13" x14ac:dyDescent="0.2">
      <c r="A874" t="s">
        <v>10</v>
      </c>
      <c r="B874" t="s">
        <v>894</v>
      </c>
      <c r="C874">
        <v>68</v>
      </c>
      <c r="D874">
        <v>105029</v>
      </c>
      <c r="E874">
        <v>1544.54</v>
      </c>
      <c r="F874">
        <v>3.5867499999999999</v>
      </c>
      <c r="G874">
        <v>1666</v>
      </c>
      <c r="H874">
        <f t="shared" si="39"/>
        <v>9.6252285847450311E-2</v>
      </c>
      <c r="I874">
        <v>1091184475</v>
      </c>
      <c r="J874">
        <v>118568</v>
      </c>
      <c r="K874">
        <f t="shared" si="40"/>
        <v>0.10865990372526149</v>
      </c>
      <c r="L874">
        <v>127671</v>
      </c>
      <c r="M874">
        <f t="shared" si="41"/>
        <v>0.11700221449723247</v>
      </c>
    </row>
    <row r="875" spans="1:13" x14ac:dyDescent="0.2">
      <c r="A875" t="s">
        <v>10</v>
      </c>
      <c r="B875" t="s">
        <v>895</v>
      </c>
      <c r="C875">
        <v>3</v>
      </c>
      <c r="D875">
        <v>3172.21</v>
      </c>
      <c r="E875">
        <v>1057.4000000000001</v>
      </c>
      <c r="F875">
        <v>1.5715300000000001</v>
      </c>
      <c r="G875">
        <v>1063</v>
      </c>
      <c r="H875">
        <f t="shared" si="39"/>
        <v>2.9071253052789267E-3</v>
      </c>
      <c r="I875">
        <v>1091184475</v>
      </c>
      <c r="J875">
        <v>10885.5</v>
      </c>
      <c r="K875">
        <f t="shared" si="40"/>
        <v>9.9758567404471185E-3</v>
      </c>
      <c r="L875">
        <v>17806.900000000001</v>
      </c>
      <c r="M875">
        <f t="shared" si="41"/>
        <v>1.6318872205361976E-2</v>
      </c>
    </row>
    <row r="876" spans="1:13" x14ac:dyDescent="0.2">
      <c r="A876" t="s">
        <v>10</v>
      </c>
      <c r="B876" t="s">
        <v>896</v>
      </c>
      <c r="C876">
        <v>0</v>
      </c>
      <c r="D876">
        <v>0</v>
      </c>
      <c r="E876">
        <v>0</v>
      </c>
      <c r="F876">
        <v>1.50928</v>
      </c>
      <c r="G876">
        <v>5320</v>
      </c>
      <c r="H876">
        <f t="shared" si="39"/>
        <v>0</v>
      </c>
      <c r="I876">
        <v>1091184475</v>
      </c>
      <c r="J876">
        <v>1409.69</v>
      </c>
      <c r="K876">
        <f t="shared" si="40"/>
        <v>1.2918897146149372E-3</v>
      </c>
      <c r="L876">
        <v>1441.58</v>
      </c>
      <c r="M876">
        <f t="shared" si="41"/>
        <v>1.3211148371589504E-3</v>
      </c>
    </row>
    <row r="877" spans="1:13" x14ac:dyDescent="0.2">
      <c r="A877" t="s">
        <v>10</v>
      </c>
      <c r="B877" t="s">
        <v>897</v>
      </c>
      <c r="C877">
        <v>53</v>
      </c>
      <c r="D877">
        <v>80340</v>
      </c>
      <c r="E877">
        <v>1515.85</v>
      </c>
      <c r="F877">
        <v>3.1803300000000001</v>
      </c>
      <c r="G877">
        <v>5220</v>
      </c>
      <c r="H877">
        <f t="shared" si="39"/>
        <v>7.3626414085482664E-2</v>
      </c>
      <c r="I877">
        <v>1091184475</v>
      </c>
      <c r="J877">
        <v>94508.6</v>
      </c>
      <c r="K877">
        <f t="shared" si="40"/>
        <v>8.661101964450145E-2</v>
      </c>
      <c r="L877">
        <v>100116</v>
      </c>
      <c r="M877">
        <f t="shared" si="41"/>
        <v>9.1749839091139929E-2</v>
      </c>
    </row>
    <row r="878" spans="1:13" x14ac:dyDescent="0.2">
      <c r="A878" t="s">
        <v>10</v>
      </c>
      <c r="B878" t="s">
        <v>898</v>
      </c>
      <c r="C878">
        <v>56</v>
      </c>
      <c r="D878">
        <v>85778.6</v>
      </c>
      <c r="E878">
        <v>1531.76</v>
      </c>
      <c r="F878">
        <v>5.00854</v>
      </c>
      <c r="G878">
        <v>1549</v>
      </c>
      <c r="H878">
        <f t="shared" si="39"/>
        <v>7.8610539249103606E-2</v>
      </c>
      <c r="I878">
        <v>1091184475</v>
      </c>
      <c r="J878">
        <v>89884.7</v>
      </c>
      <c r="K878">
        <f t="shared" si="40"/>
        <v>8.2373514340918386E-2</v>
      </c>
      <c r="L878">
        <v>92034.7</v>
      </c>
      <c r="M878">
        <f t="shared" si="41"/>
        <v>8.4343850291675015E-2</v>
      </c>
    </row>
    <row r="879" spans="1:13" x14ac:dyDescent="0.2">
      <c r="A879" t="s">
        <v>10</v>
      </c>
      <c r="B879" t="s">
        <v>899</v>
      </c>
      <c r="C879">
        <v>21</v>
      </c>
      <c r="D879">
        <v>27399.3</v>
      </c>
      <c r="E879">
        <v>1304.73</v>
      </c>
      <c r="F879">
        <v>3.1105900000000002</v>
      </c>
      <c r="G879">
        <v>1248</v>
      </c>
      <c r="H879">
        <f t="shared" si="39"/>
        <v>2.5109686425844723E-2</v>
      </c>
      <c r="I879">
        <v>1091184475</v>
      </c>
      <c r="J879">
        <v>55921.4</v>
      </c>
      <c r="K879">
        <f t="shared" si="40"/>
        <v>5.1248346435647373E-2</v>
      </c>
      <c r="L879">
        <v>88589.3</v>
      </c>
      <c r="M879">
        <f t="shared" si="41"/>
        <v>8.1186364019704374E-2</v>
      </c>
    </row>
    <row r="880" spans="1:13" x14ac:dyDescent="0.2">
      <c r="A880" t="s">
        <v>10</v>
      </c>
      <c r="B880" t="s">
        <v>900</v>
      </c>
      <c r="C880">
        <v>46</v>
      </c>
      <c r="D880">
        <v>68572.2</v>
      </c>
      <c r="E880">
        <v>1490.7</v>
      </c>
      <c r="F880">
        <v>3.57992</v>
      </c>
      <c r="G880">
        <v>1788</v>
      </c>
      <c r="H880">
        <f t="shared" si="39"/>
        <v>6.284198645696458E-2</v>
      </c>
      <c r="I880">
        <v>1091184475</v>
      </c>
      <c r="J880">
        <v>86872.6</v>
      </c>
      <c r="K880">
        <f t="shared" si="40"/>
        <v>7.961311949567465E-2</v>
      </c>
      <c r="L880">
        <v>102551</v>
      </c>
      <c r="M880">
        <f t="shared" si="41"/>
        <v>9.3981359109787554E-2</v>
      </c>
    </row>
    <row r="881" spans="1:13" x14ac:dyDescent="0.2">
      <c r="A881" t="s">
        <v>10</v>
      </c>
      <c r="B881" t="s">
        <v>901</v>
      </c>
      <c r="C881">
        <v>6</v>
      </c>
      <c r="D881">
        <v>10203.4</v>
      </c>
      <c r="E881">
        <v>1700.56</v>
      </c>
      <c r="F881">
        <v>2.4325600000000001</v>
      </c>
      <c r="G881">
        <v>1672</v>
      </c>
      <c r="H881">
        <f t="shared" si="39"/>
        <v>9.3507562046280038E-3</v>
      </c>
      <c r="I881">
        <v>1091184475</v>
      </c>
      <c r="J881">
        <v>25741.5</v>
      </c>
      <c r="K881">
        <f t="shared" si="40"/>
        <v>2.3590419942512472E-2</v>
      </c>
      <c r="L881">
        <v>41967.4</v>
      </c>
      <c r="M881">
        <f t="shared" si="41"/>
        <v>3.8460407897573871E-2</v>
      </c>
    </row>
    <row r="882" spans="1:13" x14ac:dyDescent="0.2">
      <c r="A882" t="s">
        <v>10</v>
      </c>
      <c r="B882" t="s">
        <v>902</v>
      </c>
      <c r="C882">
        <v>73</v>
      </c>
      <c r="D882">
        <v>109638</v>
      </c>
      <c r="E882">
        <v>1501.89</v>
      </c>
      <c r="F882">
        <v>4.1518899999999999</v>
      </c>
      <c r="G882">
        <v>1597</v>
      </c>
      <c r="H882">
        <f t="shared" si="39"/>
        <v>0.10047613626467697</v>
      </c>
      <c r="I882">
        <v>1091184475</v>
      </c>
      <c r="J882">
        <v>118314</v>
      </c>
      <c r="K882">
        <f t="shared" si="40"/>
        <v>0.10842712915247442</v>
      </c>
      <c r="L882">
        <v>120220</v>
      </c>
      <c r="M882">
        <f t="shared" si="41"/>
        <v>0.11017385488370333</v>
      </c>
    </row>
    <row r="883" spans="1:13" x14ac:dyDescent="0.2">
      <c r="A883" t="s">
        <v>10</v>
      </c>
      <c r="B883" t="s">
        <v>903</v>
      </c>
      <c r="C883">
        <v>13</v>
      </c>
      <c r="D883">
        <v>18596.3</v>
      </c>
      <c r="E883">
        <v>1430.49</v>
      </c>
      <c r="F883">
        <v>3.03701</v>
      </c>
      <c r="G883">
        <v>522</v>
      </c>
      <c r="H883">
        <f t="shared" si="39"/>
        <v>1.7042306251653736E-2</v>
      </c>
      <c r="I883">
        <v>1091184475</v>
      </c>
      <c r="J883">
        <v>29593.3</v>
      </c>
      <c r="K883">
        <f t="shared" si="40"/>
        <v>2.7120345530942419E-2</v>
      </c>
      <c r="L883">
        <v>55738.2</v>
      </c>
      <c r="M883">
        <f t="shared" si="41"/>
        <v>5.1080455483936388E-2</v>
      </c>
    </row>
    <row r="884" spans="1:13" x14ac:dyDescent="0.2">
      <c r="A884" t="s">
        <v>10</v>
      </c>
      <c r="B884" t="s">
        <v>904</v>
      </c>
      <c r="C884">
        <v>70</v>
      </c>
      <c r="D884">
        <v>103621</v>
      </c>
      <c r="E884">
        <v>1480.31</v>
      </c>
      <c r="F884">
        <v>3.2666400000000002</v>
      </c>
      <c r="G884">
        <v>1550</v>
      </c>
      <c r="H884">
        <f t="shared" si="39"/>
        <v>9.4961944908536211E-2</v>
      </c>
      <c r="I884">
        <v>1091184475</v>
      </c>
      <c r="J884">
        <v>130396</v>
      </c>
      <c r="K884">
        <f t="shared" si="40"/>
        <v>0.11949950076040076</v>
      </c>
      <c r="L884">
        <v>143285</v>
      </c>
      <c r="M884">
        <f t="shared" si="41"/>
        <v>0.13131143567635525</v>
      </c>
    </row>
    <row r="885" spans="1:13" x14ac:dyDescent="0.2">
      <c r="A885" t="s">
        <v>10</v>
      </c>
      <c r="B885" t="s">
        <v>905</v>
      </c>
      <c r="C885">
        <v>7</v>
      </c>
      <c r="D885">
        <v>8670.07</v>
      </c>
      <c r="E885">
        <v>1238.58</v>
      </c>
      <c r="F885">
        <v>2.5441699999999998</v>
      </c>
      <c r="G885">
        <v>1423</v>
      </c>
      <c r="H885">
        <f t="shared" si="39"/>
        <v>7.9455584263146695E-3</v>
      </c>
      <c r="I885">
        <v>1091184475</v>
      </c>
      <c r="J885">
        <v>26360.7</v>
      </c>
      <c r="K885">
        <f t="shared" si="40"/>
        <v>2.4157876696330381E-2</v>
      </c>
      <c r="L885">
        <v>51489.2</v>
      </c>
      <c r="M885">
        <f t="shared" si="41"/>
        <v>4.7186521784045726E-2</v>
      </c>
    </row>
    <row r="886" spans="1:13" x14ac:dyDescent="0.2">
      <c r="A886" t="s">
        <v>10</v>
      </c>
      <c r="B886" t="s">
        <v>906</v>
      </c>
      <c r="C886">
        <v>61</v>
      </c>
      <c r="D886">
        <v>97244.5</v>
      </c>
      <c r="E886">
        <v>1594.17</v>
      </c>
      <c r="F886">
        <v>4.3633499999999996</v>
      </c>
      <c r="G886">
        <v>1867</v>
      </c>
      <c r="H886">
        <f t="shared" si="39"/>
        <v>8.911829505272241E-2</v>
      </c>
      <c r="I886">
        <v>1091184475</v>
      </c>
      <c r="J886">
        <v>99967.3</v>
      </c>
      <c r="K886">
        <f t="shared" si="40"/>
        <v>9.1613565158173649E-2</v>
      </c>
      <c r="L886">
        <v>99935.1</v>
      </c>
      <c r="M886">
        <f t="shared" si="41"/>
        <v>9.1584055940678602E-2</v>
      </c>
    </row>
    <row r="887" spans="1:13" x14ac:dyDescent="0.2">
      <c r="A887" t="s">
        <v>10</v>
      </c>
      <c r="B887" t="s">
        <v>907</v>
      </c>
      <c r="C887">
        <v>50</v>
      </c>
      <c r="D887">
        <v>75367.8</v>
      </c>
      <c r="E887">
        <v>1507.36</v>
      </c>
      <c r="F887">
        <v>3.2393800000000001</v>
      </c>
      <c r="G887">
        <v>1566</v>
      </c>
      <c r="H887">
        <f t="shared" si="39"/>
        <v>6.9069714357877024E-2</v>
      </c>
      <c r="I887">
        <v>1091184475</v>
      </c>
      <c r="J887">
        <v>109972</v>
      </c>
      <c r="K887">
        <f t="shared" si="40"/>
        <v>0.1007822256635387</v>
      </c>
      <c r="L887">
        <v>131575</v>
      </c>
      <c r="M887">
        <f t="shared" si="41"/>
        <v>0.12057997800967614</v>
      </c>
    </row>
    <row r="888" spans="1:13" x14ac:dyDescent="0.2">
      <c r="A888" t="s">
        <v>10</v>
      </c>
      <c r="B888" t="s">
        <v>908</v>
      </c>
      <c r="C888">
        <v>74</v>
      </c>
      <c r="D888">
        <v>120874</v>
      </c>
      <c r="E888">
        <v>1633.44</v>
      </c>
      <c r="F888">
        <v>4.3545199999999999</v>
      </c>
      <c r="G888">
        <v>1218</v>
      </c>
      <c r="H888">
        <f t="shared" si="39"/>
        <v>0.11077320358686372</v>
      </c>
      <c r="I888">
        <v>1091184475</v>
      </c>
      <c r="J888">
        <v>133222</v>
      </c>
      <c r="K888">
        <f t="shared" si="40"/>
        <v>0.12208934699148831</v>
      </c>
      <c r="L888">
        <v>137997</v>
      </c>
      <c r="M888">
        <f t="shared" si="41"/>
        <v>0.1264653256728199</v>
      </c>
    </row>
    <row r="889" spans="1:13" x14ac:dyDescent="0.2">
      <c r="A889" t="s">
        <v>10</v>
      </c>
      <c r="B889" t="s">
        <v>909</v>
      </c>
      <c r="C889">
        <v>25</v>
      </c>
      <c r="D889">
        <v>32828.300000000003</v>
      </c>
      <c r="E889">
        <v>1313.13</v>
      </c>
      <c r="F889">
        <v>3.0878999999999999</v>
      </c>
      <c r="G889">
        <v>1490</v>
      </c>
      <c r="H889">
        <f t="shared" si="39"/>
        <v>3.0085013810336701E-2</v>
      </c>
      <c r="I889">
        <v>1091184475</v>
      </c>
      <c r="J889">
        <v>51460</v>
      </c>
      <c r="K889">
        <f t="shared" si="40"/>
        <v>4.7159761872528475E-2</v>
      </c>
      <c r="L889">
        <v>78165.100000000006</v>
      </c>
      <c r="M889">
        <f t="shared" si="41"/>
        <v>7.1633258895110283E-2</v>
      </c>
    </row>
    <row r="890" spans="1:13" x14ac:dyDescent="0.2">
      <c r="A890" t="s">
        <v>10</v>
      </c>
      <c r="B890" t="s">
        <v>910</v>
      </c>
      <c r="C890">
        <v>88</v>
      </c>
      <c r="D890">
        <v>140318</v>
      </c>
      <c r="E890">
        <v>1594.52</v>
      </c>
      <c r="F890">
        <v>4.3824800000000002</v>
      </c>
      <c r="G890">
        <v>1385</v>
      </c>
      <c r="H890">
        <f t="shared" si="39"/>
        <v>0.12859237206431112</v>
      </c>
      <c r="I890">
        <v>1091184475</v>
      </c>
      <c r="J890">
        <v>144696</v>
      </c>
      <c r="K890">
        <f t="shared" si="40"/>
        <v>0.13260452592124719</v>
      </c>
      <c r="L890">
        <v>144331</v>
      </c>
      <c r="M890">
        <f t="shared" si="41"/>
        <v>0.13227002702728152</v>
      </c>
    </row>
    <row r="891" spans="1:13" x14ac:dyDescent="0.2">
      <c r="A891" t="s">
        <v>10</v>
      </c>
      <c r="B891" t="s">
        <v>911</v>
      </c>
      <c r="C891">
        <v>106</v>
      </c>
      <c r="D891">
        <v>171160</v>
      </c>
      <c r="E891">
        <v>1614.71</v>
      </c>
      <c r="F891">
        <v>4.3260699999999996</v>
      </c>
      <c r="G891">
        <v>1511</v>
      </c>
      <c r="H891">
        <f t="shared" si="39"/>
        <v>0.15685707038674648</v>
      </c>
      <c r="I891">
        <v>1091184475</v>
      </c>
      <c r="J891">
        <v>178674</v>
      </c>
      <c r="K891">
        <f t="shared" si="40"/>
        <v>0.16374316542580941</v>
      </c>
      <c r="L891">
        <v>180821</v>
      </c>
      <c r="M891">
        <f t="shared" si="41"/>
        <v>0.16571075207058825</v>
      </c>
    </row>
    <row r="892" spans="1:13" x14ac:dyDescent="0.2">
      <c r="A892" t="s">
        <v>10</v>
      </c>
      <c r="B892" t="s">
        <v>912</v>
      </c>
      <c r="C892">
        <v>77</v>
      </c>
      <c r="D892">
        <v>117501</v>
      </c>
      <c r="E892">
        <v>1525.99</v>
      </c>
      <c r="F892">
        <v>5.1646299999999998</v>
      </c>
      <c r="G892">
        <v>1526</v>
      </c>
      <c r="H892">
        <f t="shared" si="39"/>
        <v>0.10768206723249064</v>
      </c>
      <c r="I892">
        <v>1091184475</v>
      </c>
      <c r="J892">
        <v>119889</v>
      </c>
      <c r="K892">
        <f t="shared" si="40"/>
        <v>0.1098705147908194</v>
      </c>
      <c r="L892">
        <v>122629</v>
      </c>
      <c r="M892">
        <f t="shared" si="41"/>
        <v>0.11238154758387668</v>
      </c>
    </row>
    <row r="893" spans="1:13" x14ac:dyDescent="0.2">
      <c r="A893" t="s">
        <v>10</v>
      </c>
      <c r="B893" t="s">
        <v>913</v>
      </c>
      <c r="C893">
        <v>66</v>
      </c>
      <c r="D893">
        <v>104960</v>
      </c>
      <c r="E893">
        <v>1590.3</v>
      </c>
      <c r="F893">
        <v>3.6045400000000001</v>
      </c>
      <c r="G893">
        <v>1728</v>
      </c>
      <c r="H893">
        <f t="shared" si="39"/>
        <v>9.6189051809960915E-2</v>
      </c>
      <c r="I893">
        <v>1091184475</v>
      </c>
      <c r="J893">
        <v>123416</v>
      </c>
      <c r="K893">
        <f t="shared" si="40"/>
        <v>0.11310278218538621</v>
      </c>
      <c r="L893">
        <v>129196</v>
      </c>
      <c r="M893">
        <f t="shared" si="41"/>
        <v>0.11839977836928077</v>
      </c>
    </row>
    <row r="894" spans="1:13" x14ac:dyDescent="0.2">
      <c r="A894" t="s">
        <v>10</v>
      </c>
      <c r="B894" t="s">
        <v>914</v>
      </c>
      <c r="C894">
        <v>57</v>
      </c>
      <c r="D894">
        <v>88472.3</v>
      </c>
      <c r="E894">
        <v>1552.15</v>
      </c>
      <c r="F894">
        <v>4.1110300000000004</v>
      </c>
      <c r="G894">
        <v>1524</v>
      </c>
      <c r="H894">
        <f t="shared" si="39"/>
        <v>8.1079141086570175E-2</v>
      </c>
      <c r="I894">
        <v>1091184475</v>
      </c>
      <c r="J894">
        <v>98263.4</v>
      </c>
      <c r="K894">
        <f t="shared" si="40"/>
        <v>9.0052051006315859E-2</v>
      </c>
      <c r="L894">
        <v>101191</v>
      </c>
      <c r="M894">
        <f t="shared" si="41"/>
        <v>9.2735007066518244E-2</v>
      </c>
    </row>
    <row r="895" spans="1:13" x14ac:dyDescent="0.2">
      <c r="A895" t="s">
        <v>10</v>
      </c>
      <c r="B895" t="s">
        <v>915</v>
      </c>
      <c r="C895">
        <v>83</v>
      </c>
      <c r="D895">
        <v>127607</v>
      </c>
      <c r="E895">
        <v>1537.43</v>
      </c>
      <c r="F895">
        <v>4.5606400000000002</v>
      </c>
      <c r="G895">
        <v>1348</v>
      </c>
      <c r="H895">
        <f t="shared" si="39"/>
        <v>0.11694356263637273</v>
      </c>
      <c r="I895">
        <v>1091184475</v>
      </c>
      <c r="J895">
        <v>135471</v>
      </c>
      <c r="K895">
        <f t="shared" si="40"/>
        <v>0.12415041003951234</v>
      </c>
      <c r="L895">
        <v>137937</v>
      </c>
      <c r="M895">
        <f t="shared" si="41"/>
        <v>0.12641033955326389</v>
      </c>
    </row>
    <row r="896" spans="1:13" x14ac:dyDescent="0.2">
      <c r="A896" t="s">
        <v>10</v>
      </c>
      <c r="B896" t="s">
        <v>916</v>
      </c>
      <c r="C896">
        <v>68</v>
      </c>
      <c r="D896">
        <v>117337</v>
      </c>
      <c r="E896">
        <v>1725.54</v>
      </c>
      <c r="F896">
        <v>5.6818600000000004</v>
      </c>
      <c r="G896">
        <v>1268</v>
      </c>
      <c r="H896">
        <f t="shared" si="39"/>
        <v>0.10753177183903757</v>
      </c>
      <c r="I896">
        <v>1091184475</v>
      </c>
      <c r="J896">
        <v>117392</v>
      </c>
      <c r="K896">
        <f t="shared" si="40"/>
        <v>0.10758217578196391</v>
      </c>
      <c r="L896">
        <v>120167</v>
      </c>
      <c r="M896">
        <f t="shared" si="41"/>
        <v>0.11012528381142886</v>
      </c>
    </row>
    <row r="897" spans="1:13" x14ac:dyDescent="0.2">
      <c r="A897" t="s">
        <v>10</v>
      </c>
      <c r="B897" t="s">
        <v>917</v>
      </c>
      <c r="C897">
        <v>46</v>
      </c>
      <c r="D897">
        <v>71986.3</v>
      </c>
      <c r="E897">
        <v>1564.92</v>
      </c>
      <c r="F897">
        <v>3.7690399999999999</v>
      </c>
      <c r="G897">
        <v>668</v>
      </c>
      <c r="H897">
        <f t="shared" si="39"/>
        <v>6.597078830323351E-2</v>
      </c>
      <c r="I897">
        <v>1091184475</v>
      </c>
      <c r="J897">
        <v>101028</v>
      </c>
      <c r="K897">
        <f t="shared" si="40"/>
        <v>9.2585628108391119E-2</v>
      </c>
      <c r="L897">
        <v>115626</v>
      </c>
      <c r="M897">
        <f t="shared" si="41"/>
        <v>0.10596375099636567</v>
      </c>
    </row>
    <row r="898" spans="1:13" x14ac:dyDescent="0.2">
      <c r="A898" t="s">
        <v>10</v>
      </c>
      <c r="B898" t="s">
        <v>918</v>
      </c>
      <c r="C898">
        <v>50</v>
      </c>
      <c r="D898">
        <v>74672.899999999994</v>
      </c>
      <c r="E898">
        <v>1493.46</v>
      </c>
      <c r="F898">
        <v>4.0009699999999997</v>
      </c>
      <c r="G898">
        <v>1557</v>
      </c>
      <c r="H898">
        <f t="shared" si="39"/>
        <v>6.8432883449885962E-2</v>
      </c>
      <c r="I898">
        <v>1091184475</v>
      </c>
      <c r="J898">
        <v>90978.4</v>
      </c>
      <c r="K898">
        <f t="shared" si="40"/>
        <v>8.3375819656891642E-2</v>
      </c>
      <c r="L898">
        <v>92653.6</v>
      </c>
      <c r="M898">
        <f t="shared" si="41"/>
        <v>8.4911032114895146E-2</v>
      </c>
    </row>
    <row r="899" spans="1:13" x14ac:dyDescent="0.2">
      <c r="A899" t="s">
        <v>10</v>
      </c>
      <c r="B899" t="s">
        <v>919</v>
      </c>
      <c r="C899">
        <v>2</v>
      </c>
      <c r="D899">
        <v>2565.9299999999998</v>
      </c>
      <c r="E899">
        <v>1282.96</v>
      </c>
      <c r="F899">
        <v>2.51308</v>
      </c>
      <c r="G899">
        <v>1518</v>
      </c>
      <c r="H899">
        <f t="shared" ref="H899:H962" si="42">(D899/I899)*1000</f>
        <v>2.3515088958720753E-3</v>
      </c>
      <c r="I899">
        <v>1091184475</v>
      </c>
      <c r="J899">
        <v>7898.17</v>
      </c>
      <c r="K899">
        <f t="shared" ref="K899:K962" si="43">(J899/I899)*1000</f>
        <v>7.2381619982267442E-3</v>
      </c>
      <c r="L899">
        <v>19246.599999999999</v>
      </c>
      <c r="M899">
        <f t="shared" ref="M899:M962" si="44">(L899/I899)*1000</f>
        <v>1.7638264144108171E-2</v>
      </c>
    </row>
    <row r="900" spans="1:13" x14ac:dyDescent="0.2">
      <c r="A900" t="s">
        <v>10</v>
      </c>
      <c r="B900" t="s">
        <v>920</v>
      </c>
      <c r="C900">
        <v>82</v>
      </c>
      <c r="D900">
        <v>133641</v>
      </c>
      <c r="E900">
        <v>1629.77</v>
      </c>
      <c r="F900">
        <v>4.4409799999999997</v>
      </c>
      <c r="G900">
        <v>1570</v>
      </c>
      <c r="H900">
        <f t="shared" si="42"/>
        <v>0.12247333339305438</v>
      </c>
      <c r="I900">
        <v>1091184475</v>
      </c>
      <c r="J900">
        <v>142877</v>
      </c>
      <c r="K900">
        <f t="shared" si="43"/>
        <v>0.1309375300633745</v>
      </c>
      <c r="L900">
        <v>146001</v>
      </c>
      <c r="M900">
        <f t="shared" si="44"/>
        <v>0.13380047402159015</v>
      </c>
    </row>
    <row r="901" spans="1:13" x14ac:dyDescent="0.2">
      <c r="A901" t="s">
        <v>10</v>
      </c>
      <c r="B901" t="s">
        <v>921</v>
      </c>
      <c r="C901">
        <v>46</v>
      </c>
      <c r="D901">
        <v>66697.899999999994</v>
      </c>
      <c r="E901">
        <v>1449.95</v>
      </c>
      <c r="F901">
        <v>2.9224899999999998</v>
      </c>
      <c r="G901">
        <v>1673</v>
      </c>
      <c r="H901">
        <f t="shared" si="42"/>
        <v>6.1124311725567752E-2</v>
      </c>
      <c r="I901">
        <v>1091184475</v>
      </c>
      <c r="J901">
        <v>91218.8</v>
      </c>
      <c r="K901">
        <f t="shared" si="43"/>
        <v>8.3596130709246028E-2</v>
      </c>
      <c r="L901">
        <v>108219</v>
      </c>
      <c r="M901">
        <f t="shared" si="44"/>
        <v>9.9175714537177592E-2</v>
      </c>
    </row>
    <row r="902" spans="1:13" x14ac:dyDescent="0.2">
      <c r="A902" t="s">
        <v>10</v>
      </c>
      <c r="B902" t="s">
        <v>922</v>
      </c>
      <c r="C902">
        <v>60</v>
      </c>
      <c r="D902">
        <v>86524.2</v>
      </c>
      <c r="E902">
        <v>1442.07</v>
      </c>
      <c r="F902">
        <v>4.6825599999999996</v>
      </c>
      <c r="G902">
        <v>1020</v>
      </c>
      <c r="H902">
        <f t="shared" si="42"/>
        <v>7.9293833428119478E-2</v>
      </c>
      <c r="I902">
        <v>1091184475</v>
      </c>
      <c r="J902">
        <v>88080.8</v>
      </c>
      <c r="K902">
        <f t="shared" si="43"/>
        <v>8.072035665646729E-2</v>
      </c>
      <c r="L902">
        <v>89167.7</v>
      </c>
      <c r="M902">
        <f t="shared" si="44"/>
        <v>8.1716430212224189E-2</v>
      </c>
    </row>
    <row r="903" spans="1:13" x14ac:dyDescent="0.2">
      <c r="A903" t="s">
        <v>10</v>
      </c>
      <c r="B903" t="s">
        <v>923</v>
      </c>
      <c r="C903">
        <v>81</v>
      </c>
      <c r="D903">
        <v>126768</v>
      </c>
      <c r="E903">
        <v>1565.04</v>
      </c>
      <c r="F903">
        <v>4.3028300000000002</v>
      </c>
      <c r="G903">
        <v>1538</v>
      </c>
      <c r="H903">
        <f t="shared" si="42"/>
        <v>0.11617467339791469</v>
      </c>
      <c r="I903">
        <v>1091184475</v>
      </c>
      <c r="J903">
        <v>137757</v>
      </c>
      <c r="K903">
        <f t="shared" si="43"/>
        <v>0.12624538119459588</v>
      </c>
      <c r="L903">
        <v>142856</v>
      </c>
      <c r="M903">
        <f t="shared" si="44"/>
        <v>0.13091828492152988</v>
      </c>
    </row>
    <row r="904" spans="1:13" x14ac:dyDescent="0.2">
      <c r="A904" t="s">
        <v>10</v>
      </c>
      <c r="B904" t="s">
        <v>924</v>
      </c>
      <c r="C904">
        <v>78</v>
      </c>
      <c r="D904">
        <v>123627</v>
      </c>
      <c r="E904">
        <v>1584.96</v>
      </c>
      <c r="F904">
        <v>4.7493800000000004</v>
      </c>
      <c r="G904">
        <v>1022</v>
      </c>
      <c r="H904">
        <f t="shared" si="42"/>
        <v>0.11329615003915813</v>
      </c>
      <c r="I904">
        <v>1091184475</v>
      </c>
      <c r="J904">
        <v>126392</v>
      </c>
      <c r="K904">
        <f t="shared" si="43"/>
        <v>0.11583009371536375</v>
      </c>
      <c r="L904">
        <v>129213</v>
      </c>
      <c r="M904">
        <f t="shared" si="44"/>
        <v>0.11841535776982165</v>
      </c>
    </row>
    <row r="905" spans="1:13" x14ac:dyDescent="0.2">
      <c r="A905" t="s">
        <v>10</v>
      </c>
      <c r="B905" t="s">
        <v>925</v>
      </c>
      <c r="C905">
        <v>52</v>
      </c>
      <c r="D905">
        <v>76817.8</v>
      </c>
      <c r="E905">
        <v>1477.27</v>
      </c>
      <c r="F905">
        <v>3.99186</v>
      </c>
      <c r="G905">
        <v>1397</v>
      </c>
      <c r="H905">
        <f t="shared" si="42"/>
        <v>7.0398545580480323E-2</v>
      </c>
      <c r="I905">
        <v>1091184475</v>
      </c>
      <c r="J905">
        <v>104709</v>
      </c>
      <c r="K905">
        <f t="shared" si="43"/>
        <v>9.5959026543151651E-2</v>
      </c>
      <c r="L905">
        <v>115311</v>
      </c>
      <c r="M905">
        <f t="shared" si="44"/>
        <v>0.10567507386869668</v>
      </c>
    </row>
    <row r="906" spans="1:13" x14ac:dyDescent="0.2">
      <c r="A906" t="s">
        <v>10</v>
      </c>
      <c r="B906" t="s">
        <v>926</v>
      </c>
      <c r="C906">
        <v>77</v>
      </c>
      <c r="D906">
        <v>111571</v>
      </c>
      <c r="E906">
        <v>1448.97</v>
      </c>
      <c r="F906">
        <v>5.2359</v>
      </c>
      <c r="G906">
        <v>1432</v>
      </c>
      <c r="H906">
        <f t="shared" si="42"/>
        <v>0.10224760574970608</v>
      </c>
      <c r="I906">
        <v>1091184475</v>
      </c>
      <c r="J906">
        <v>118733</v>
      </c>
      <c r="K906">
        <f t="shared" si="43"/>
        <v>0.10881111555404048</v>
      </c>
      <c r="L906">
        <v>120450</v>
      </c>
      <c r="M906">
        <f t="shared" si="44"/>
        <v>0.11038463500866799</v>
      </c>
    </row>
    <row r="907" spans="1:13" x14ac:dyDescent="0.2">
      <c r="A907" t="s">
        <v>10</v>
      </c>
      <c r="B907" t="s">
        <v>927</v>
      </c>
      <c r="C907">
        <v>52</v>
      </c>
      <c r="D907">
        <v>85516.1</v>
      </c>
      <c r="E907">
        <v>1644.54</v>
      </c>
      <c r="F907">
        <v>3.5726499999999999</v>
      </c>
      <c r="G907">
        <v>1572</v>
      </c>
      <c r="H907">
        <f t="shared" si="42"/>
        <v>7.83699749760461E-2</v>
      </c>
      <c r="I907">
        <v>1091184475</v>
      </c>
      <c r="J907">
        <v>98455.1</v>
      </c>
      <c r="K907">
        <f t="shared" si="43"/>
        <v>9.0227731658297297E-2</v>
      </c>
      <c r="L907">
        <v>101181</v>
      </c>
      <c r="M907">
        <f t="shared" si="44"/>
        <v>9.2725842713258913E-2</v>
      </c>
    </row>
    <row r="908" spans="1:13" x14ac:dyDescent="0.2">
      <c r="A908" t="s">
        <v>10</v>
      </c>
      <c r="B908" t="s">
        <v>928</v>
      </c>
      <c r="C908">
        <v>94</v>
      </c>
      <c r="D908">
        <v>159132</v>
      </c>
      <c r="E908">
        <v>1692.9</v>
      </c>
      <c r="F908">
        <v>5.9530200000000004</v>
      </c>
      <c r="G908">
        <v>1514</v>
      </c>
      <c r="H908">
        <f t="shared" si="42"/>
        <v>0.14583418628642056</v>
      </c>
      <c r="I908">
        <v>1091184475</v>
      </c>
      <c r="J908">
        <v>159648</v>
      </c>
      <c r="K908">
        <f t="shared" si="43"/>
        <v>0.14630706691460213</v>
      </c>
      <c r="L908">
        <v>160821</v>
      </c>
      <c r="M908">
        <f t="shared" si="44"/>
        <v>0.14738204555192191</v>
      </c>
    </row>
    <row r="909" spans="1:13" x14ac:dyDescent="0.2">
      <c r="A909" t="s">
        <v>10</v>
      </c>
      <c r="B909" t="s">
        <v>929</v>
      </c>
      <c r="C909">
        <v>27</v>
      </c>
      <c r="D909">
        <v>37066.6</v>
      </c>
      <c r="E909">
        <v>1372.84</v>
      </c>
      <c r="F909">
        <v>3.6661299999999999</v>
      </c>
      <c r="G909">
        <v>1028</v>
      </c>
      <c r="H909">
        <f t="shared" si="42"/>
        <v>3.3969141652239868E-2</v>
      </c>
      <c r="I909">
        <v>1091184475</v>
      </c>
      <c r="J909">
        <v>53014.2</v>
      </c>
      <c r="K909">
        <f t="shared" si="43"/>
        <v>4.8584085656094032E-2</v>
      </c>
      <c r="L909">
        <v>65882.8</v>
      </c>
      <c r="M909">
        <f t="shared" si="44"/>
        <v>6.0377325291399518E-2</v>
      </c>
    </row>
    <row r="910" spans="1:13" x14ac:dyDescent="0.2">
      <c r="A910" t="s">
        <v>10</v>
      </c>
      <c r="B910" t="s">
        <v>930</v>
      </c>
      <c r="C910">
        <v>0</v>
      </c>
      <c r="D910">
        <v>0</v>
      </c>
      <c r="E910">
        <v>0</v>
      </c>
      <c r="F910" s="1">
        <v>1.8695299999999999E-7</v>
      </c>
      <c r="G910">
        <v>1440</v>
      </c>
      <c r="H910">
        <f t="shared" si="42"/>
        <v>0</v>
      </c>
      <c r="I910">
        <v>1091184475</v>
      </c>
      <c r="J910">
        <v>0</v>
      </c>
      <c r="K910">
        <f t="shared" si="43"/>
        <v>0</v>
      </c>
      <c r="L910">
        <v>0</v>
      </c>
      <c r="M910">
        <f t="shared" si="44"/>
        <v>0</v>
      </c>
    </row>
    <row r="911" spans="1:13" x14ac:dyDescent="0.2">
      <c r="A911" t="s">
        <v>10</v>
      </c>
      <c r="B911" t="s">
        <v>931</v>
      </c>
      <c r="C911">
        <v>66</v>
      </c>
      <c r="D911">
        <v>98917.9</v>
      </c>
      <c r="E911">
        <v>1498.76</v>
      </c>
      <c r="F911">
        <v>4.0094000000000003</v>
      </c>
      <c r="G911">
        <v>1380</v>
      </c>
      <c r="H911">
        <f t="shared" si="42"/>
        <v>9.0651857927139215E-2</v>
      </c>
      <c r="I911">
        <v>1091184475</v>
      </c>
      <c r="J911">
        <v>106249</v>
      </c>
      <c r="K911">
        <f t="shared" si="43"/>
        <v>9.7370336945088967E-2</v>
      </c>
      <c r="L911">
        <v>106575</v>
      </c>
      <c r="M911">
        <f t="shared" si="44"/>
        <v>9.7669094861343217E-2</v>
      </c>
    </row>
    <row r="912" spans="1:13" x14ac:dyDescent="0.2">
      <c r="A912" t="s">
        <v>10</v>
      </c>
      <c r="B912" t="s">
        <v>932</v>
      </c>
      <c r="C912">
        <v>24</v>
      </c>
      <c r="D912">
        <v>32719.599999999999</v>
      </c>
      <c r="E912">
        <v>1363.32</v>
      </c>
      <c r="F912">
        <v>3.88754</v>
      </c>
      <c r="G912">
        <v>1612</v>
      </c>
      <c r="H912">
        <f t="shared" si="42"/>
        <v>2.9985397290407743E-2</v>
      </c>
      <c r="I912">
        <v>1091184475</v>
      </c>
      <c r="J912">
        <v>34523.1</v>
      </c>
      <c r="K912">
        <f t="shared" si="43"/>
        <v>3.1638188400728483E-2</v>
      </c>
      <c r="L912">
        <v>38778.400000000001</v>
      </c>
      <c r="M912">
        <f t="shared" si="44"/>
        <v>3.5537895643172522E-2</v>
      </c>
    </row>
    <row r="913" spans="1:13" x14ac:dyDescent="0.2">
      <c r="A913" t="s">
        <v>10</v>
      </c>
      <c r="B913" t="s">
        <v>933</v>
      </c>
      <c r="C913">
        <v>107</v>
      </c>
      <c r="D913">
        <v>171271</v>
      </c>
      <c r="E913">
        <v>1600.66</v>
      </c>
      <c r="F913">
        <v>6.0588699999999998</v>
      </c>
      <c r="G913">
        <v>1547</v>
      </c>
      <c r="H913">
        <f t="shared" si="42"/>
        <v>0.15695879470792506</v>
      </c>
      <c r="I913">
        <v>1091184475</v>
      </c>
      <c r="J913">
        <v>171108</v>
      </c>
      <c r="K913">
        <f t="shared" si="43"/>
        <v>0.15680941574979795</v>
      </c>
      <c r="L913">
        <v>171108</v>
      </c>
      <c r="M913">
        <f t="shared" si="44"/>
        <v>0.15680941574979795</v>
      </c>
    </row>
    <row r="914" spans="1:13" x14ac:dyDescent="0.2">
      <c r="A914" t="s">
        <v>10</v>
      </c>
      <c r="B914" t="s">
        <v>934</v>
      </c>
      <c r="C914">
        <v>56</v>
      </c>
      <c r="D914">
        <v>86836.4</v>
      </c>
      <c r="E914">
        <v>1550.65</v>
      </c>
      <c r="F914">
        <v>5.5666700000000002</v>
      </c>
      <c r="G914">
        <v>1573</v>
      </c>
      <c r="H914">
        <f t="shared" si="42"/>
        <v>7.9579944536875849E-2</v>
      </c>
      <c r="I914">
        <v>1091184475</v>
      </c>
      <c r="J914">
        <v>86836.4</v>
      </c>
      <c r="K914">
        <f t="shared" si="43"/>
        <v>7.9579944536875849E-2</v>
      </c>
      <c r="L914">
        <v>86836.4</v>
      </c>
      <c r="M914">
        <f t="shared" si="44"/>
        <v>7.9579944536875849E-2</v>
      </c>
    </row>
    <row r="915" spans="1:13" x14ac:dyDescent="0.2">
      <c r="A915" t="s">
        <v>10</v>
      </c>
      <c r="B915" t="s">
        <v>935</v>
      </c>
      <c r="C915">
        <v>77</v>
      </c>
      <c r="D915">
        <v>115129</v>
      </c>
      <c r="E915">
        <v>1495.18</v>
      </c>
      <c r="F915">
        <v>5.3651099999999996</v>
      </c>
      <c r="G915">
        <v>677</v>
      </c>
      <c r="H915">
        <f t="shared" si="42"/>
        <v>0.10550828263937681</v>
      </c>
      <c r="I915">
        <v>1091184475</v>
      </c>
      <c r="J915">
        <v>118547</v>
      </c>
      <c r="K915">
        <f t="shared" si="43"/>
        <v>0.10864065858341689</v>
      </c>
      <c r="L915">
        <v>118547</v>
      </c>
      <c r="M915">
        <f t="shared" si="44"/>
        <v>0.10864065858341689</v>
      </c>
    </row>
    <row r="916" spans="1:13" x14ac:dyDescent="0.2">
      <c r="A916" t="s">
        <v>10</v>
      </c>
      <c r="B916" t="s">
        <v>936</v>
      </c>
      <c r="C916">
        <v>91</v>
      </c>
      <c r="D916">
        <v>142290</v>
      </c>
      <c r="E916">
        <v>1563.62</v>
      </c>
      <c r="F916">
        <v>5.9186800000000002</v>
      </c>
      <c r="G916">
        <v>1262</v>
      </c>
      <c r="H916">
        <f t="shared" si="42"/>
        <v>0.13039958252705161</v>
      </c>
      <c r="I916">
        <v>1091184475</v>
      </c>
      <c r="J916">
        <v>143803</v>
      </c>
      <c r="K916">
        <f t="shared" si="43"/>
        <v>0.13178614917518872</v>
      </c>
      <c r="L916">
        <v>144726</v>
      </c>
      <c r="M916">
        <f t="shared" si="44"/>
        <v>0.13263201898102517</v>
      </c>
    </row>
    <row r="917" spans="1:13" x14ac:dyDescent="0.2">
      <c r="A917" t="s">
        <v>10</v>
      </c>
      <c r="B917" t="s">
        <v>937</v>
      </c>
      <c r="C917">
        <v>66</v>
      </c>
      <c r="D917">
        <v>104190</v>
      </c>
      <c r="E917">
        <v>1578.63</v>
      </c>
      <c r="F917">
        <v>4.0697200000000002</v>
      </c>
      <c r="G917">
        <v>1536</v>
      </c>
      <c r="H917">
        <f t="shared" si="42"/>
        <v>9.5483396608992258E-2</v>
      </c>
      <c r="I917">
        <v>1091184475</v>
      </c>
      <c r="J917">
        <v>117428</v>
      </c>
      <c r="K917">
        <f t="shared" si="43"/>
        <v>0.10761516745369751</v>
      </c>
      <c r="L917">
        <v>128063</v>
      </c>
      <c r="M917">
        <f t="shared" si="44"/>
        <v>0.11736145714499834</v>
      </c>
    </row>
    <row r="918" spans="1:13" x14ac:dyDescent="0.2">
      <c r="A918" t="s">
        <v>10</v>
      </c>
      <c r="B918" t="s">
        <v>938</v>
      </c>
      <c r="C918">
        <v>72</v>
      </c>
      <c r="D918">
        <v>110091</v>
      </c>
      <c r="E918">
        <v>1529.04</v>
      </c>
      <c r="F918">
        <v>4.0555500000000002</v>
      </c>
      <c r="G918">
        <v>837</v>
      </c>
      <c r="H918">
        <f t="shared" si="42"/>
        <v>0.10089128146732476</v>
      </c>
      <c r="I918">
        <v>1091184475</v>
      </c>
      <c r="J918">
        <v>123068</v>
      </c>
      <c r="K918">
        <f t="shared" si="43"/>
        <v>0.11278386269196142</v>
      </c>
      <c r="L918">
        <v>123237</v>
      </c>
      <c r="M918">
        <f t="shared" si="44"/>
        <v>0.11293874026204413</v>
      </c>
    </row>
    <row r="919" spans="1:13" x14ac:dyDescent="0.2">
      <c r="A919" t="s">
        <v>10</v>
      </c>
      <c r="B919" t="s">
        <v>939</v>
      </c>
      <c r="C919">
        <v>44</v>
      </c>
      <c r="D919">
        <v>65767.600000000006</v>
      </c>
      <c r="E919">
        <v>1494.72</v>
      </c>
      <c r="F919">
        <v>5.3076400000000001</v>
      </c>
      <c r="G919">
        <v>1203</v>
      </c>
      <c r="H919">
        <f t="shared" si="42"/>
        <v>6.0271751941851998E-2</v>
      </c>
      <c r="I919">
        <v>1091184475</v>
      </c>
      <c r="J919">
        <v>67832</v>
      </c>
      <c r="K919">
        <f t="shared" si="43"/>
        <v>6.2163641028708735E-2</v>
      </c>
      <c r="L919">
        <v>68950.2</v>
      </c>
      <c r="M919">
        <f t="shared" si="44"/>
        <v>6.3188399010167359E-2</v>
      </c>
    </row>
    <row r="920" spans="1:13" x14ac:dyDescent="0.2">
      <c r="A920" t="s">
        <v>10</v>
      </c>
      <c r="B920" t="s">
        <v>940</v>
      </c>
      <c r="C920">
        <v>0</v>
      </c>
      <c r="D920">
        <v>0</v>
      </c>
      <c r="E920">
        <v>0</v>
      </c>
      <c r="F920" s="1">
        <v>1.36549E-6</v>
      </c>
      <c r="G920">
        <v>1525</v>
      </c>
      <c r="H920">
        <f t="shared" si="42"/>
        <v>0</v>
      </c>
      <c r="I920">
        <v>1091184475</v>
      </c>
      <c r="J920">
        <v>0</v>
      </c>
      <c r="K920">
        <f t="shared" si="43"/>
        <v>0</v>
      </c>
      <c r="L920">
        <v>0</v>
      </c>
      <c r="M920">
        <f t="shared" si="44"/>
        <v>0</v>
      </c>
    </row>
    <row r="921" spans="1:13" x14ac:dyDescent="0.2">
      <c r="A921" t="s">
        <v>10</v>
      </c>
      <c r="B921" t="s">
        <v>941</v>
      </c>
      <c r="C921">
        <v>44</v>
      </c>
      <c r="D921">
        <v>61023</v>
      </c>
      <c r="E921">
        <v>1386.89</v>
      </c>
      <c r="F921">
        <v>3.9944600000000001</v>
      </c>
      <c r="G921">
        <v>1431</v>
      </c>
      <c r="H921">
        <f t="shared" si="42"/>
        <v>5.5923632894428782E-2</v>
      </c>
      <c r="I921">
        <v>1091184475</v>
      </c>
      <c r="J921">
        <v>79253.8</v>
      </c>
      <c r="K921">
        <f t="shared" si="43"/>
        <v>7.2630982034453895E-2</v>
      </c>
      <c r="L921">
        <v>82202.600000000006</v>
      </c>
      <c r="M921">
        <f t="shared" si="44"/>
        <v>7.5333366523566064E-2</v>
      </c>
    </row>
    <row r="922" spans="1:13" x14ac:dyDescent="0.2">
      <c r="A922" t="s">
        <v>10</v>
      </c>
      <c r="B922" t="s">
        <v>942</v>
      </c>
      <c r="C922">
        <v>89</v>
      </c>
      <c r="D922">
        <v>146806</v>
      </c>
      <c r="E922">
        <v>1649.51</v>
      </c>
      <c r="F922">
        <v>4.1114499999999996</v>
      </c>
      <c r="G922">
        <v>632</v>
      </c>
      <c r="H922">
        <f t="shared" si="42"/>
        <v>0.1345382044589665</v>
      </c>
      <c r="I922">
        <v>1091184475</v>
      </c>
      <c r="J922">
        <v>173524</v>
      </c>
      <c r="K922">
        <f t="shared" si="43"/>
        <v>0.15902352349725285</v>
      </c>
      <c r="L922">
        <v>183043</v>
      </c>
      <c r="M922">
        <f t="shared" si="44"/>
        <v>0.16774707136481209</v>
      </c>
    </row>
    <row r="923" spans="1:13" x14ac:dyDescent="0.2">
      <c r="A923" t="s">
        <v>10</v>
      </c>
      <c r="B923" t="s">
        <v>943</v>
      </c>
      <c r="C923">
        <v>76</v>
      </c>
      <c r="D923">
        <v>125065</v>
      </c>
      <c r="E923">
        <v>1645.6</v>
      </c>
      <c r="F923">
        <v>4.8833000000000002</v>
      </c>
      <c r="G923">
        <v>1623</v>
      </c>
      <c r="H923">
        <f t="shared" si="42"/>
        <v>0.11461398403785025</v>
      </c>
      <c r="I923">
        <v>1091184475</v>
      </c>
      <c r="J923">
        <v>127699</v>
      </c>
      <c r="K923">
        <f t="shared" si="43"/>
        <v>0.1170278746863586</v>
      </c>
      <c r="L923">
        <v>128956</v>
      </c>
      <c r="M923">
        <f t="shared" si="44"/>
        <v>0.11817983389105678</v>
      </c>
    </row>
    <row r="924" spans="1:13" x14ac:dyDescent="0.2">
      <c r="A924" t="s">
        <v>10</v>
      </c>
      <c r="B924" t="s">
        <v>944</v>
      </c>
      <c r="C924">
        <v>31</v>
      </c>
      <c r="D924">
        <v>40420.5</v>
      </c>
      <c r="E924">
        <v>1303.8900000000001</v>
      </c>
      <c r="F924">
        <v>3.2907199999999999</v>
      </c>
      <c r="G924">
        <v>1357</v>
      </c>
      <c r="H924">
        <f t="shared" si="42"/>
        <v>3.7042774091887623E-2</v>
      </c>
      <c r="I924">
        <v>1091184475</v>
      </c>
      <c r="J924">
        <v>72492.600000000006</v>
      </c>
      <c r="K924">
        <f t="shared" si="43"/>
        <v>6.6434779508753566E-2</v>
      </c>
      <c r="L924">
        <v>92224.1</v>
      </c>
      <c r="M924">
        <f t="shared" si="44"/>
        <v>8.4517423142406789E-2</v>
      </c>
    </row>
    <row r="925" spans="1:13" x14ac:dyDescent="0.2">
      <c r="A925" t="s">
        <v>10</v>
      </c>
      <c r="B925" t="s">
        <v>945</v>
      </c>
      <c r="C925">
        <v>76</v>
      </c>
      <c r="D925">
        <v>131845</v>
      </c>
      <c r="E925">
        <v>1734.8</v>
      </c>
      <c r="F925">
        <v>5.16404</v>
      </c>
      <c r="G925">
        <v>64</v>
      </c>
      <c r="H925">
        <f t="shared" si="42"/>
        <v>0.12082741554767813</v>
      </c>
      <c r="I925">
        <v>1091184475</v>
      </c>
      <c r="J925">
        <v>135528</v>
      </c>
      <c r="K925">
        <f t="shared" si="43"/>
        <v>0.12420264685309053</v>
      </c>
      <c r="L925">
        <v>138736</v>
      </c>
      <c r="M925">
        <f t="shared" si="44"/>
        <v>0.12714257137868462</v>
      </c>
    </row>
    <row r="926" spans="1:13" x14ac:dyDescent="0.2">
      <c r="A926" t="s">
        <v>10</v>
      </c>
      <c r="B926" t="s">
        <v>946</v>
      </c>
      <c r="C926">
        <v>64</v>
      </c>
      <c r="D926">
        <v>100940</v>
      </c>
      <c r="E926">
        <v>1577.19</v>
      </c>
      <c r="F926">
        <v>5.5498599999999998</v>
      </c>
      <c r="G926">
        <v>1498</v>
      </c>
      <c r="H926">
        <f t="shared" si="42"/>
        <v>9.250498179970898E-2</v>
      </c>
      <c r="I926">
        <v>1091184475</v>
      </c>
      <c r="J926">
        <v>99544.8</v>
      </c>
      <c r="K926">
        <f t="shared" si="43"/>
        <v>9.1226371232966827E-2</v>
      </c>
      <c r="L926">
        <v>99544.8</v>
      </c>
      <c r="M926">
        <f t="shared" si="44"/>
        <v>9.1226371232966827E-2</v>
      </c>
    </row>
    <row r="927" spans="1:13" x14ac:dyDescent="0.2">
      <c r="A927" t="s">
        <v>10</v>
      </c>
      <c r="B927" t="s">
        <v>947</v>
      </c>
      <c r="C927">
        <v>64</v>
      </c>
      <c r="D927">
        <v>103093</v>
      </c>
      <c r="E927">
        <v>1610.83</v>
      </c>
      <c r="F927">
        <v>5.4441300000000004</v>
      </c>
      <c r="G927">
        <v>1178</v>
      </c>
      <c r="H927">
        <f t="shared" si="42"/>
        <v>9.4478067056443418E-2</v>
      </c>
      <c r="I927">
        <v>1091184475</v>
      </c>
      <c r="J927">
        <v>103731</v>
      </c>
      <c r="K927">
        <f t="shared" si="43"/>
        <v>9.5062752794388874E-2</v>
      </c>
      <c r="L927">
        <v>103731</v>
      </c>
      <c r="M927">
        <f t="shared" si="44"/>
        <v>9.5062752794388874E-2</v>
      </c>
    </row>
    <row r="928" spans="1:13" x14ac:dyDescent="0.2">
      <c r="A928" t="s">
        <v>10</v>
      </c>
      <c r="B928" t="s">
        <v>948</v>
      </c>
      <c r="C928">
        <v>0</v>
      </c>
      <c r="D928">
        <v>0</v>
      </c>
      <c r="E928">
        <v>0</v>
      </c>
      <c r="F928">
        <v>1.08816</v>
      </c>
      <c r="G928">
        <v>1366</v>
      </c>
      <c r="H928">
        <f t="shared" si="42"/>
        <v>0</v>
      </c>
      <c r="I928">
        <v>1091184475</v>
      </c>
      <c r="J928">
        <v>0</v>
      </c>
      <c r="K928">
        <f t="shared" si="43"/>
        <v>0</v>
      </c>
      <c r="L928">
        <v>0</v>
      </c>
      <c r="M928">
        <f t="shared" si="44"/>
        <v>0</v>
      </c>
    </row>
    <row r="929" spans="1:13" x14ac:dyDescent="0.2">
      <c r="A929" t="s">
        <v>10</v>
      </c>
      <c r="B929" t="s">
        <v>949</v>
      </c>
      <c r="C929">
        <v>35</v>
      </c>
      <c r="D929">
        <v>48096.5</v>
      </c>
      <c r="E929">
        <v>1374.18</v>
      </c>
      <c r="F929">
        <v>2.6781000000000001</v>
      </c>
      <c r="G929">
        <v>1545</v>
      </c>
      <c r="H929">
        <f t="shared" si="42"/>
        <v>4.4077331653751765E-2</v>
      </c>
      <c r="I929">
        <v>1091184475</v>
      </c>
      <c r="J929">
        <v>81897.100000000006</v>
      </c>
      <c r="K929">
        <f t="shared" si="43"/>
        <v>7.5053395531493441E-2</v>
      </c>
      <c r="L929">
        <v>107260</v>
      </c>
      <c r="M929">
        <f t="shared" si="44"/>
        <v>9.8296853059607545E-2</v>
      </c>
    </row>
    <row r="930" spans="1:13" x14ac:dyDescent="0.2">
      <c r="A930" t="s">
        <v>10</v>
      </c>
      <c r="B930" t="s">
        <v>950</v>
      </c>
      <c r="C930">
        <v>76</v>
      </c>
      <c r="D930">
        <v>120892</v>
      </c>
      <c r="E930">
        <v>1590.68</v>
      </c>
      <c r="F930">
        <v>5.0141900000000001</v>
      </c>
      <c r="G930">
        <v>1579</v>
      </c>
      <c r="H930">
        <f t="shared" si="42"/>
        <v>0.11078969942273052</v>
      </c>
      <c r="I930">
        <v>1091184475</v>
      </c>
      <c r="J930">
        <v>122320</v>
      </c>
      <c r="K930">
        <f t="shared" si="43"/>
        <v>0.11209836906816328</v>
      </c>
      <c r="L930">
        <v>122320</v>
      </c>
      <c r="M930">
        <f t="shared" si="44"/>
        <v>0.11209836906816328</v>
      </c>
    </row>
    <row r="931" spans="1:13" x14ac:dyDescent="0.2">
      <c r="A931" t="s">
        <v>10</v>
      </c>
      <c r="B931" t="s">
        <v>951</v>
      </c>
      <c r="C931">
        <v>69</v>
      </c>
      <c r="D931">
        <v>107476</v>
      </c>
      <c r="E931">
        <v>1557.62</v>
      </c>
      <c r="F931">
        <v>4.8702699999999997</v>
      </c>
      <c r="G931">
        <v>497</v>
      </c>
      <c r="H931">
        <f t="shared" si="42"/>
        <v>9.8494803090009131E-2</v>
      </c>
      <c r="I931">
        <v>1091184475</v>
      </c>
      <c r="J931">
        <v>111487</v>
      </c>
      <c r="K931">
        <f t="shared" si="43"/>
        <v>0.10217062518232767</v>
      </c>
      <c r="L931">
        <v>111676</v>
      </c>
      <c r="M931">
        <f t="shared" si="44"/>
        <v>0.10234383145892907</v>
      </c>
    </row>
    <row r="932" spans="1:13" x14ac:dyDescent="0.2">
      <c r="A932" t="s">
        <v>10</v>
      </c>
      <c r="B932" t="s">
        <v>952</v>
      </c>
      <c r="C932">
        <v>52</v>
      </c>
      <c r="D932">
        <v>82377.399999999994</v>
      </c>
      <c r="E932">
        <v>1584.18</v>
      </c>
      <c r="F932">
        <v>4.89975</v>
      </c>
      <c r="G932">
        <v>1198</v>
      </c>
      <c r="H932">
        <f t="shared" si="42"/>
        <v>7.5493559418539191E-2</v>
      </c>
      <c r="I932">
        <v>1091184475</v>
      </c>
      <c r="J932">
        <v>92234.7</v>
      </c>
      <c r="K932">
        <f t="shared" si="43"/>
        <v>8.4527137356861681E-2</v>
      </c>
      <c r="L932">
        <v>100384</v>
      </c>
      <c r="M932">
        <f t="shared" si="44"/>
        <v>9.1995443758490059E-2</v>
      </c>
    </row>
    <row r="933" spans="1:13" x14ac:dyDescent="0.2">
      <c r="A933" t="s">
        <v>10</v>
      </c>
      <c r="B933" t="s">
        <v>953</v>
      </c>
      <c r="C933">
        <v>123</v>
      </c>
      <c r="D933">
        <v>197829</v>
      </c>
      <c r="E933">
        <v>1608.37</v>
      </c>
      <c r="F933">
        <v>5.7155100000000001</v>
      </c>
      <c r="G933">
        <v>1409</v>
      </c>
      <c r="H933">
        <f t="shared" si="42"/>
        <v>0.1812974840940621</v>
      </c>
      <c r="I933">
        <v>1091184475</v>
      </c>
      <c r="J933">
        <v>200503</v>
      </c>
      <c r="K933">
        <f t="shared" si="43"/>
        <v>0.18374803215560778</v>
      </c>
      <c r="L933">
        <v>201084</v>
      </c>
      <c r="M933">
        <f t="shared" si="44"/>
        <v>0.18428048107997505</v>
      </c>
    </row>
    <row r="934" spans="1:13" x14ac:dyDescent="0.2">
      <c r="A934" t="s">
        <v>10</v>
      </c>
      <c r="B934" t="s">
        <v>954</v>
      </c>
      <c r="C934">
        <v>69</v>
      </c>
      <c r="D934">
        <v>115085</v>
      </c>
      <c r="E934">
        <v>1667.9</v>
      </c>
      <c r="F934">
        <v>4.2883899999999997</v>
      </c>
      <c r="G934">
        <v>1200</v>
      </c>
      <c r="H934">
        <f t="shared" si="42"/>
        <v>0.10546795948503575</v>
      </c>
      <c r="I934">
        <v>1091184475</v>
      </c>
      <c r="J934">
        <v>123418</v>
      </c>
      <c r="K934">
        <f t="shared" si="43"/>
        <v>0.11310461505603808</v>
      </c>
      <c r="L934">
        <v>124601</v>
      </c>
      <c r="M934">
        <f t="shared" si="44"/>
        <v>0.11418875804661718</v>
      </c>
    </row>
    <row r="935" spans="1:13" x14ac:dyDescent="0.2">
      <c r="A935" t="s">
        <v>10</v>
      </c>
      <c r="B935" t="s">
        <v>955</v>
      </c>
      <c r="C935">
        <v>82</v>
      </c>
      <c r="D935">
        <v>132872</v>
      </c>
      <c r="E935">
        <v>1620.38</v>
      </c>
      <c r="F935">
        <v>4.2228000000000003</v>
      </c>
      <c r="G935">
        <v>1422</v>
      </c>
      <c r="H935">
        <f t="shared" si="42"/>
        <v>0.12176859462741164</v>
      </c>
      <c r="I935">
        <v>1091184475</v>
      </c>
      <c r="J935">
        <v>139776</v>
      </c>
      <c r="K935">
        <f t="shared" si="43"/>
        <v>0.12809566411765527</v>
      </c>
      <c r="L935">
        <v>143576</v>
      </c>
      <c r="M935">
        <f t="shared" si="44"/>
        <v>0.13157811835620187</v>
      </c>
    </row>
    <row r="936" spans="1:13" x14ac:dyDescent="0.2">
      <c r="A936" t="s">
        <v>10</v>
      </c>
      <c r="B936" t="s">
        <v>956</v>
      </c>
      <c r="C936">
        <v>99</v>
      </c>
      <c r="D936">
        <v>164437</v>
      </c>
      <c r="E936">
        <v>1660.98</v>
      </c>
      <c r="F936">
        <v>5.6922100000000002</v>
      </c>
      <c r="G936">
        <v>501</v>
      </c>
      <c r="H936">
        <f t="shared" si="42"/>
        <v>0.15069587569049681</v>
      </c>
      <c r="I936">
        <v>1091184475</v>
      </c>
      <c r="J936">
        <v>168777</v>
      </c>
      <c r="K936">
        <f t="shared" si="43"/>
        <v>0.15467320500504739</v>
      </c>
      <c r="L936">
        <v>169834</v>
      </c>
      <c r="M936">
        <f t="shared" si="44"/>
        <v>0.1556418771445589</v>
      </c>
    </row>
    <row r="937" spans="1:13" x14ac:dyDescent="0.2">
      <c r="A937" t="s">
        <v>10</v>
      </c>
      <c r="B937" t="s">
        <v>957</v>
      </c>
      <c r="C937">
        <v>105</v>
      </c>
      <c r="D937">
        <v>183670</v>
      </c>
      <c r="E937">
        <v>1749.24</v>
      </c>
      <c r="F937">
        <v>4.9276099999999996</v>
      </c>
      <c r="G937">
        <v>1593</v>
      </c>
      <c r="H937">
        <f t="shared" si="42"/>
        <v>0.16832167631417225</v>
      </c>
      <c r="I937">
        <v>1091184475</v>
      </c>
      <c r="J937">
        <v>188318</v>
      </c>
      <c r="K937">
        <f t="shared" si="43"/>
        <v>0.17258126770911034</v>
      </c>
      <c r="L937">
        <v>187258</v>
      </c>
      <c r="M937">
        <f t="shared" si="44"/>
        <v>0.171609846263621</v>
      </c>
    </row>
    <row r="938" spans="1:13" x14ac:dyDescent="0.2">
      <c r="A938" t="s">
        <v>10</v>
      </c>
      <c r="B938" t="s">
        <v>958</v>
      </c>
      <c r="C938">
        <v>84</v>
      </c>
      <c r="D938">
        <v>136658</v>
      </c>
      <c r="E938">
        <v>1626.88</v>
      </c>
      <c r="F938">
        <v>5.18262</v>
      </c>
      <c r="G938">
        <v>1608</v>
      </c>
      <c r="H938">
        <f t="shared" si="42"/>
        <v>0.12523821877139518</v>
      </c>
      <c r="I938">
        <v>1091184475</v>
      </c>
      <c r="J938">
        <v>141422</v>
      </c>
      <c r="K938">
        <f t="shared" si="43"/>
        <v>0.12960411666414148</v>
      </c>
      <c r="L938">
        <v>141422</v>
      </c>
      <c r="M938">
        <f t="shared" si="44"/>
        <v>0.12960411666414148</v>
      </c>
    </row>
    <row r="939" spans="1:13" x14ac:dyDescent="0.2">
      <c r="A939" t="s">
        <v>10</v>
      </c>
      <c r="B939" t="s">
        <v>959</v>
      </c>
      <c r="C939">
        <v>106</v>
      </c>
      <c r="D939">
        <v>169989</v>
      </c>
      <c r="E939">
        <v>1603.67</v>
      </c>
      <c r="F939">
        <v>5.40151</v>
      </c>
      <c r="G939">
        <v>1184</v>
      </c>
      <c r="H939">
        <f t="shared" si="42"/>
        <v>0.15578392462007856</v>
      </c>
      <c r="I939">
        <v>1091184475</v>
      </c>
      <c r="J939">
        <v>171183</v>
      </c>
      <c r="K939">
        <f t="shared" si="43"/>
        <v>0.15687814839924294</v>
      </c>
      <c r="L939">
        <v>171428</v>
      </c>
      <c r="M939">
        <f t="shared" si="44"/>
        <v>0.15710267505409661</v>
      </c>
    </row>
    <row r="940" spans="1:13" x14ac:dyDescent="0.2">
      <c r="A940" t="s">
        <v>10</v>
      </c>
      <c r="B940" t="s">
        <v>960</v>
      </c>
      <c r="C940">
        <v>2</v>
      </c>
      <c r="D940">
        <v>2424.73</v>
      </c>
      <c r="E940">
        <v>1212.3699999999999</v>
      </c>
      <c r="F940">
        <v>2.5448499999999998</v>
      </c>
      <c r="G940">
        <v>1711</v>
      </c>
      <c r="H940">
        <f t="shared" si="42"/>
        <v>2.2221082278502907E-3</v>
      </c>
      <c r="I940">
        <v>1091184475</v>
      </c>
      <c r="J940">
        <v>8373.15</v>
      </c>
      <c r="K940">
        <f t="shared" si="43"/>
        <v>7.6734504493385491E-3</v>
      </c>
      <c r="L940">
        <v>23423.8</v>
      </c>
      <c r="M940">
        <f t="shared" si="44"/>
        <v>2.1466397787596823E-2</v>
      </c>
    </row>
    <row r="941" spans="1:13" x14ac:dyDescent="0.2">
      <c r="A941" t="s">
        <v>10</v>
      </c>
      <c r="B941" t="s">
        <v>961</v>
      </c>
      <c r="C941">
        <v>28</v>
      </c>
      <c r="D941">
        <v>42096.7</v>
      </c>
      <c r="E941">
        <v>1503.45</v>
      </c>
      <c r="F941">
        <v>4.7744400000000002</v>
      </c>
      <c r="G941">
        <v>1589</v>
      </c>
      <c r="H941">
        <f t="shared" si="42"/>
        <v>3.8578902985217045E-2</v>
      </c>
      <c r="I941">
        <v>1091184475</v>
      </c>
      <c r="J941">
        <v>42186.6</v>
      </c>
      <c r="K941">
        <f t="shared" si="43"/>
        <v>3.8661290521018452E-2</v>
      </c>
      <c r="L941">
        <v>42261.7</v>
      </c>
      <c r="M941">
        <f t="shared" si="44"/>
        <v>3.873011481399604E-2</v>
      </c>
    </row>
    <row r="942" spans="1:13" x14ac:dyDescent="0.2">
      <c r="A942" t="s">
        <v>10</v>
      </c>
      <c r="B942" t="s">
        <v>962</v>
      </c>
      <c r="C942">
        <v>57</v>
      </c>
      <c r="D942">
        <v>87575.2</v>
      </c>
      <c r="E942">
        <v>1536.41</v>
      </c>
      <c r="F942">
        <v>4.9409900000000002</v>
      </c>
      <c r="G942">
        <v>868</v>
      </c>
      <c r="H942">
        <f t="shared" si="42"/>
        <v>8.0257006955675392E-2</v>
      </c>
      <c r="I942">
        <v>1091184475</v>
      </c>
      <c r="J942">
        <v>86845.5</v>
      </c>
      <c r="K942">
        <f t="shared" si="43"/>
        <v>7.9588284098341858E-2</v>
      </c>
      <c r="L942">
        <v>86101</v>
      </c>
      <c r="M942">
        <f t="shared" si="44"/>
        <v>7.8905997998184485E-2</v>
      </c>
    </row>
    <row r="943" spans="1:13" x14ac:dyDescent="0.2">
      <c r="A943" t="s">
        <v>10</v>
      </c>
      <c r="B943" t="s">
        <v>963</v>
      </c>
      <c r="C943">
        <v>103</v>
      </c>
      <c r="D943">
        <v>177053</v>
      </c>
      <c r="E943">
        <v>1718.96</v>
      </c>
      <c r="F943">
        <v>5.2898300000000003</v>
      </c>
      <c r="G943">
        <v>1763</v>
      </c>
      <c r="H943">
        <f t="shared" si="42"/>
        <v>0.16225762376247152</v>
      </c>
      <c r="I943">
        <v>1091184475</v>
      </c>
      <c r="J943">
        <v>176849</v>
      </c>
      <c r="K943">
        <f t="shared" si="43"/>
        <v>0.16207067095598113</v>
      </c>
      <c r="L943">
        <v>176849</v>
      </c>
      <c r="M943">
        <f t="shared" si="44"/>
        <v>0.16207067095598113</v>
      </c>
    </row>
    <row r="944" spans="1:13" x14ac:dyDescent="0.2">
      <c r="A944" t="s">
        <v>10</v>
      </c>
      <c r="B944" t="s">
        <v>964</v>
      </c>
      <c r="C944">
        <v>76</v>
      </c>
      <c r="D944">
        <v>122054</v>
      </c>
      <c r="E944">
        <v>1605.97</v>
      </c>
      <c r="F944">
        <v>5.1057300000000003</v>
      </c>
      <c r="G944">
        <v>1177</v>
      </c>
      <c r="H944">
        <f t="shared" si="42"/>
        <v>0.11185459727146502</v>
      </c>
      <c r="I944">
        <v>1091184475</v>
      </c>
      <c r="J944">
        <v>123471</v>
      </c>
      <c r="K944">
        <f t="shared" si="43"/>
        <v>0.11315318612831254</v>
      </c>
      <c r="L944">
        <v>124204</v>
      </c>
      <c r="M944">
        <f t="shared" si="44"/>
        <v>0.11382493322222165</v>
      </c>
    </row>
    <row r="945" spans="1:13" x14ac:dyDescent="0.2">
      <c r="A945" t="s">
        <v>10</v>
      </c>
      <c r="B945" t="s">
        <v>965</v>
      </c>
      <c r="C945">
        <v>95</v>
      </c>
      <c r="D945">
        <v>162791</v>
      </c>
      <c r="E945">
        <v>1713.59</v>
      </c>
      <c r="F945">
        <v>4.7123200000000001</v>
      </c>
      <c r="G945">
        <v>1392</v>
      </c>
      <c r="H945">
        <f t="shared" si="42"/>
        <v>0.14918742314401057</v>
      </c>
      <c r="I945">
        <v>1091184475</v>
      </c>
      <c r="J945">
        <v>175006</v>
      </c>
      <c r="K945">
        <f t="shared" si="43"/>
        <v>0.16038168065028602</v>
      </c>
      <c r="L945">
        <v>177445</v>
      </c>
      <c r="M945">
        <f t="shared" si="44"/>
        <v>0.16261686641023737</v>
      </c>
    </row>
    <row r="946" spans="1:13" x14ac:dyDescent="0.2">
      <c r="A946" t="s">
        <v>10</v>
      </c>
      <c r="B946" t="s">
        <v>966</v>
      </c>
      <c r="C946">
        <v>80</v>
      </c>
      <c r="D946">
        <v>133034</v>
      </c>
      <c r="E946">
        <v>1662.92</v>
      </c>
      <c r="F946">
        <v>5.4768499999999998</v>
      </c>
      <c r="G946">
        <v>1606</v>
      </c>
      <c r="H946">
        <f t="shared" si="42"/>
        <v>0.12191705715021284</v>
      </c>
      <c r="I946">
        <v>1091184475</v>
      </c>
      <c r="J946">
        <v>135052</v>
      </c>
      <c r="K946">
        <f t="shared" si="43"/>
        <v>0.12376642363794629</v>
      </c>
      <c r="L946">
        <v>135052</v>
      </c>
      <c r="M946">
        <f t="shared" si="44"/>
        <v>0.12376642363794629</v>
      </c>
    </row>
    <row r="947" spans="1:13" x14ac:dyDescent="0.2">
      <c r="A947" t="s">
        <v>10</v>
      </c>
      <c r="B947" t="s">
        <v>967</v>
      </c>
      <c r="C947">
        <v>94</v>
      </c>
      <c r="D947">
        <v>158603</v>
      </c>
      <c r="E947">
        <v>1687.27</v>
      </c>
      <c r="F947">
        <v>4.8977300000000001</v>
      </c>
      <c r="G947">
        <v>1500</v>
      </c>
      <c r="H947">
        <f t="shared" si="42"/>
        <v>0.14534939199900182</v>
      </c>
      <c r="I947">
        <v>1091184475</v>
      </c>
      <c r="J947">
        <v>158865</v>
      </c>
      <c r="K947">
        <f t="shared" si="43"/>
        <v>0.14558949805439633</v>
      </c>
      <c r="L947">
        <v>158733</v>
      </c>
      <c r="M947">
        <f t="shared" si="44"/>
        <v>0.14546852859137313</v>
      </c>
    </row>
    <row r="948" spans="1:13" x14ac:dyDescent="0.2">
      <c r="A948" t="s">
        <v>10</v>
      </c>
      <c r="B948" t="s">
        <v>968</v>
      </c>
      <c r="C948">
        <v>73</v>
      </c>
      <c r="D948">
        <v>108403</v>
      </c>
      <c r="E948">
        <v>1484.98</v>
      </c>
      <c r="F948">
        <v>6.8733500000000003</v>
      </c>
      <c r="G948">
        <v>528</v>
      </c>
      <c r="H948">
        <f t="shared" si="42"/>
        <v>9.9344338637149324E-2</v>
      </c>
      <c r="I948">
        <v>1091184475</v>
      </c>
      <c r="J948">
        <v>107389</v>
      </c>
      <c r="K948">
        <f t="shared" si="43"/>
        <v>9.8415073216652937E-2</v>
      </c>
      <c r="L948">
        <v>108050</v>
      </c>
      <c r="M948">
        <f t="shared" si="44"/>
        <v>9.9020836967094863E-2</v>
      </c>
    </row>
    <row r="949" spans="1:13" x14ac:dyDescent="0.2">
      <c r="A949" t="s">
        <v>10</v>
      </c>
      <c r="B949" t="s">
        <v>969</v>
      </c>
      <c r="C949">
        <v>0</v>
      </c>
      <c r="D949">
        <v>0</v>
      </c>
      <c r="E949">
        <v>0</v>
      </c>
      <c r="F949">
        <v>4.4435100000000003E-3</v>
      </c>
      <c r="G949">
        <v>1767</v>
      </c>
      <c r="H949">
        <f t="shared" si="42"/>
        <v>0</v>
      </c>
      <c r="I949">
        <v>1091184475</v>
      </c>
      <c r="J949">
        <v>0</v>
      </c>
      <c r="K949">
        <f t="shared" si="43"/>
        <v>0</v>
      </c>
      <c r="L949">
        <v>0</v>
      </c>
      <c r="M949">
        <f t="shared" si="44"/>
        <v>0</v>
      </c>
    </row>
    <row r="950" spans="1:13" x14ac:dyDescent="0.2">
      <c r="A950" t="s">
        <v>10</v>
      </c>
      <c r="B950" t="s">
        <v>970</v>
      </c>
      <c r="C950">
        <v>91</v>
      </c>
      <c r="D950">
        <v>142973</v>
      </c>
      <c r="E950">
        <v>1571.14</v>
      </c>
      <c r="F950">
        <v>6.0619100000000001</v>
      </c>
      <c r="G950">
        <v>1541</v>
      </c>
      <c r="H950">
        <f t="shared" si="42"/>
        <v>0.13102550785466408</v>
      </c>
      <c r="I950">
        <v>1091184475</v>
      </c>
      <c r="J950">
        <v>145590</v>
      </c>
      <c r="K950">
        <f t="shared" si="43"/>
        <v>0.13342381910263157</v>
      </c>
      <c r="L950">
        <v>145669</v>
      </c>
      <c r="M950">
        <f t="shared" si="44"/>
        <v>0.13349621749338031</v>
      </c>
    </row>
    <row r="951" spans="1:13" x14ac:dyDescent="0.2">
      <c r="A951" t="s">
        <v>11</v>
      </c>
      <c r="B951" t="s">
        <v>971</v>
      </c>
      <c r="C951">
        <v>76</v>
      </c>
      <c r="D951">
        <v>118069</v>
      </c>
      <c r="E951">
        <v>1553.54</v>
      </c>
      <c r="F951">
        <v>4.2461500000000001</v>
      </c>
      <c r="G951">
        <v>1790</v>
      </c>
      <c r="H951">
        <f t="shared" si="42"/>
        <v>0.10820260249762076</v>
      </c>
      <c r="I951">
        <v>1091184475</v>
      </c>
      <c r="J951">
        <v>121449</v>
      </c>
      <c r="K951">
        <f t="shared" si="43"/>
        <v>0.11130015389927538</v>
      </c>
      <c r="L951">
        <v>122718</v>
      </c>
      <c r="M951">
        <f t="shared" si="44"/>
        <v>0.11246311032788475</v>
      </c>
    </row>
    <row r="952" spans="1:13" x14ac:dyDescent="0.2">
      <c r="A952" t="s">
        <v>11</v>
      </c>
      <c r="B952" t="s">
        <v>972</v>
      </c>
      <c r="C952">
        <v>43</v>
      </c>
      <c r="D952">
        <v>54719.9</v>
      </c>
      <c r="E952">
        <v>1272.56</v>
      </c>
      <c r="F952">
        <v>2.93912</v>
      </c>
      <c r="G952">
        <v>922</v>
      </c>
      <c r="H952">
        <f t="shared" si="42"/>
        <v>5.0147249391538494E-2</v>
      </c>
      <c r="I952">
        <v>1091184475</v>
      </c>
      <c r="J952">
        <v>82433.3</v>
      </c>
      <c r="K952">
        <f t="shared" si="43"/>
        <v>7.5544788153258879E-2</v>
      </c>
      <c r="L952">
        <v>98417.7</v>
      </c>
      <c r="M952">
        <f t="shared" si="44"/>
        <v>9.0193456977107372E-2</v>
      </c>
    </row>
    <row r="953" spans="1:13" x14ac:dyDescent="0.2">
      <c r="A953" t="s">
        <v>11</v>
      </c>
      <c r="B953" t="s">
        <v>973</v>
      </c>
      <c r="C953">
        <v>73</v>
      </c>
      <c r="D953">
        <v>115109</v>
      </c>
      <c r="E953">
        <v>1576.83</v>
      </c>
      <c r="F953">
        <v>4.8227099999999998</v>
      </c>
      <c r="G953">
        <v>1743</v>
      </c>
      <c r="H953">
        <f t="shared" si="42"/>
        <v>0.10548995393285814</v>
      </c>
      <c r="I953">
        <v>1091184475</v>
      </c>
      <c r="J953">
        <v>119092</v>
      </c>
      <c r="K953">
        <f t="shared" si="43"/>
        <v>0.10914011583605056</v>
      </c>
      <c r="L953">
        <v>121280</v>
      </c>
      <c r="M953">
        <f t="shared" si="44"/>
        <v>0.11114527632919263</v>
      </c>
    </row>
    <row r="954" spans="1:13" x14ac:dyDescent="0.2">
      <c r="A954" t="s">
        <v>11</v>
      </c>
      <c r="B954" t="s">
        <v>974</v>
      </c>
      <c r="C954">
        <v>58</v>
      </c>
      <c r="D954">
        <v>80263.5</v>
      </c>
      <c r="E954">
        <v>1383.85</v>
      </c>
      <c r="F954">
        <v>2.5620599999999998</v>
      </c>
      <c r="G954">
        <v>503</v>
      </c>
      <c r="H954">
        <f t="shared" si="42"/>
        <v>7.3556306783048767E-2</v>
      </c>
      <c r="I954">
        <v>1091184475</v>
      </c>
      <c r="J954">
        <v>108353</v>
      </c>
      <c r="K954">
        <f t="shared" si="43"/>
        <v>9.9298516870852657E-2</v>
      </c>
      <c r="L954">
        <v>126119</v>
      </c>
      <c r="M954">
        <f t="shared" si="44"/>
        <v>0.11557990687138396</v>
      </c>
    </row>
    <row r="955" spans="1:13" x14ac:dyDescent="0.2">
      <c r="A955" t="s">
        <v>11</v>
      </c>
      <c r="B955" t="s">
        <v>975</v>
      </c>
      <c r="C955">
        <v>0</v>
      </c>
      <c r="D955">
        <v>0</v>
      </c>
      <c r="E955">
        <v>0</v>
      </c>
      <c r="F955">
        <v>1.8365100000000001</v>
      </c>
      <c r="G955">
        <v>1823</v>
      </c>
      <c r="H955">
        <f t="shared" si="42"/>
        <v>0</v>
      </c>
      <c r="I955">
        <v>1091184475</v>
      </c>
      <c r="J955">
        <v>2363.9299999999998</v>
      </c>
      <c r="K955">
        <f t="shared" si="43"/>
        <v>2.1663889600335448E-3</v>
      </c>
      <c r="L955">
        <v>7034.52</v>
      </c>
      <c r="M955">
        <f t="shared" si="44"/>
        <v>6.4466826289844353E-3</v>
      </c>
    </row>
    <row r="956" spans="1:13" x14ac:dyDescent="0.2">
      <c r="A956" t="s">
        <v>11</v>
      </c>
      <c r="B956" t="s">
        <v>976</v>
      </c>
      <c r="C956">
        <v>41</v>
      </c>
      <c r="D956">
        <v>65900.2</v>
      </c>
      <c r="E956">
        <v>1607.32</v>
      </c>
      <c r="F956">
        <v>3.10371</v>
      </c>
      <c r="G956">
        <v>5145</v>
      </c>
      <c r="H956">
        <f t="shared" si="42"/>
        <v>6.0393271266070754E-2</v>
      </c>
      <c r="I956">
        <v>1091184475</v>
      </c>
      <c r="J956">
        <v>83871</v>
      </c>
      <c r="K956">
        <f t="shared" si="43"/>
        <v>7.6862347221353197E-2</v>
      </c>
      <c r="L956">
        <v>91657.600000000006</v>
      </c>
      <c r="M956">
        <f t="shared" si="44"/>
        <v>8.3998262530265572E-2</v>
      </c>
    </row>
    <row r="957" spans="1:13" x14ac:dyDescent="0.2">
      <c r="A957" t="s">
        <v>11</v>
      </c>
      <c r="B957" t="s">
        <v>977</v>
      </c>
      <c r="C957">
        <v>18</v>
      </c>
      <c r="D957">
        <v>23957.200000000001</v>
      </c>
      <c r="E957">
        <v>1330.96</v>
      </c>
      <c r="F957">
        <v>2.55382</v>
      </c>
      <c r="G957">
        <v>1219</v>
      </c>
      <c r="H957">
        <f t="shared" si="42"/>
        <v>2.1955224390449654E-2</v>
      </c>
      <c r="I957">
        <v>1091184475</v>
      </c>
      <c r="J957">
        <v>59413.9</v>
      </c>
      <c r="K957">
        <f t="shared" si="43"/>
        <v>5.4448996811469488E-2</v>
      </c>
      <c r="L957">
        <v>80202.2</v>
      </c>
      <c r="M957">
        <f t="shared" si="44"/>
        <v>7.3500129297569036E-2</v>
      </c>
    </row>
    <row r="958" spans="1:13" x14ac:dyDescent="0.2">
      <c r="A958" t="s">
        <v>11</v>
      </c>
      <c r="B958" t="s">
        <v>978</v>
      </c>
      <c r="C958">
        <v>0</v>
      </c>
      <c r="D958">
        <v>0</v>
      </c>
      <c r="E958">
        <v>0</v>
      </c>
      <c r="F958">
        <v>0.57293499999999997</v>
      </c>
      <c r="G958">
        <v>1369</v>
      </c>
      <c r="H958">
        <f t="shared" si="42"/>
        <v>0</v>
      </c>
      <c r="I958">
        <v>1091184475</v>
      </c>
      <c r="J958">
        <v>0</v>
      </c>
      <c r="K958">
        <f t="shared" si="43"/>
        <v>0</v>
      </c>
      <c r="L958">
        <v>0</v>
      </c>
      <c r="M958">
        <f t="shared" si="44"/>
        <v>0</v>
      </c>
    </row>
    <row r="959" spans="1:13" x14ac:dyDescent="0.2">
      <c r="A959" t="s">
        <v>11</v>
      </c>
      <c r="B959" t="s">
        <v>979</v>
      </c>
      <c r="C959">
        <v>21</v>
      </c>
      <c r="D959">
        <v>26208.400000000001</v>
      </c>
      <c r="E959">
        <v>1248.02</v>
      </c>
      <c r="F959">
        <v>2.5015499999999999</v>
      </c>
      <c r="G959">
        <v>4872</v>
      </c>
      <c r="H959">
        <f t="shared" si="42"/>
        <v>2.4018303596190737E-2</v>
      </c>
      <c r="I959">
        <v>1091184475</v>
      </c>
      <c r="J959">
        <v>52895.9</v>
      </c>
      <c r="K959">
        <f t="shared" si="43"/>
        <v>4.8475671357036128E-2</v>
      </c>
      <c r="L959">
        <v>90028.9</v>
      </c>
      <c r="M959">
        <f t="shared" si="44"/>
        <v>8.2505664314917959E-2</v>
      </c>
    </row>
    <row r="960" spans="1:13" x14ac:dyDescent="0.2">
      <c r="A960" t="s">
        <v>11</v>
      </c>
      <c r="B960" t="s">
        <v>980</v>
      </c>
      <c r="C960">
        <v>59</v>
      </c>
      <c r="D960">
        <v>83823.600000000006</v>
      </c>
      <c r="E960">
        <v>1420.74</v>
      </c>
      <c r="F960">
        <v>3.4596300000000002</v>
      </c>
      <c r="G960">
        <v>1752</v>
      </c>
      <c r="H960">
        <f t="shared" si="42"/>
        <v>7.681890818690397E-2</v>
      </c>
      <c r="I960">
        <v>1091184475</v>
      </c>
      <c r="J960">
        <v>95116.7</v>
      </c>
      <c r="K960">
        <f t="shared" si="43"/>
        <v>8.7168303966201496E-2</v>
      </c>
      <c r="L960">
        <v>98865.2</v>
      </c>
      <c r="M960">
        <f t="shared" si="44"/>
        <v>9.0603561785462541E-2</v>
      </c>
    </row>
    <row r="961" spans="1:13" x14ac:dyDescent="0.2">
      <c r="A961" t="s">
        <v>11</v>
      </c>
      <c r="B961" t="s">
        <v>981</v>
      </c>
      <c r="C961">
        <v>44</v>
      </c>
      <c r="D961">
        <v>62830.400000000001</v>
      </c>
      <c r="E961">
        <v>1427.96</v>
      </c>
      <c r="F961">
        <v>2.9702700000000002</v>
      </c>
      <c r="G961">
        <v>504</v>
      </c>
      <c r="H961">
        <f t="shared" si="42"/>
        <v>5.7579998102520659E-2</v>
      </c>
      <c r="I961">
        <v>1091184475</v>
      </c>
      <c r="J961">
        <v>103252</v>
      </c>
      <c r="K961">
        <f t="shared" si="43"/>
        <v>9.4623780273266803E-2</v>
      </c>
      <c r="L961">
        <v>128109</v>
      </c>
      <c r="M961">
        <f t="shared" si="44"/>
        <v>0.11740361316999126</v>
      </c>
    </row>
    <row r="962" spans="1:13" x14ac:dyDescent="0.2">
      <c r="A962" t="s">
        <v>11</v>
      </c>
      <c r="B962" t="s">
        <v>982</v>
      </c>
      <c r="C962">
        <v>68</v>
      </c>
      <c r="D962">
        <v>112802</v>
      </c>
      <c r="E962">
        <v>1658.86</v>
      </c>
      <c r="F962">
        <v>3.23136</v>
      </c>
      <c r="G962">
        <v>3505</v>
      </c>
      <c r="H962">
        <f t="shared" si="42"/>
        <v>0.10337573763592997</v>
      </c>
      <c r="I962">
        <v>1091184475</v>
      </c>
      <c r="J962">
        <v>123398</v>
      </c>
      <c r="K962">
        <f t="shared" si="43"/>
        <v>0.11308628634951941</v>
      </c>
      <c r="L962">
        <v>125446</v>
      </c>
      <c r="M962">
        <f t="shared" si="44"/>
        <v>0.11496314589703084</v>
      </c>
    </row>
    <row r="963" spans="1:13" x14ac:dyDescent="0.2">
      <c r="A963" t="s">
        <v>11</v>
      </c>
      <c r="B963" t="s">
        <v>983</v>
      </c>
      <c r="C963">
        <v>56</v>
      </c>
      <c r="D963">
        <v>84695.3</v>
      </c>
      <c r="E963">
        <v>1512.42</v>
      </c>
      <c r="F963">
        <v>3.8898199999999998</v>
      </c>
      <c r="G963">
        <v>1163</v>
      </c>
      <c r="H963">
        <f t="shared" ref="H963:H1026" si="45">(D963/I963)*1000</f>
        <v>7.7617764860520036E-2</v>
      </c>
      <c r="I963">
        <v>1091184475</v>
      </c>
      <c r="J963">
        <v>98274.4</v>
      </c>
      <c r="K963">
        <f t="shared" ref="K963:K1026" si="46">(J963/I963)*1000</f>
        <v>9.0062131794901135E-2</v>
      </c>
      <c r="L963">
        <v>101622</v>
      </c>
      <c r="M963">
        <f t="shared" ref="M963:M1026" si="47">(L963/I963)*1000</f>
        <v>9.3129990691995498E-2</v>
      </c>
    </row>
    <row r="964" spans="1:13" x14ac:dyDescent="0.2">
      <c r="A964" t="s">
        <v>11</v>
      </c>
      <c r="B964" t="s">
        <v>984</v>
      </c>
      <c r="C964">
        <v>45</v>
      </c>
      <c r="D964">
        <v>62083.7</v>
      </c>
      <c r="E964">
        <v>1379.64</v>
      </c>
      <c r="F964">
        <v>3.35364</v>
      </c>
      <c r="G964">
        <v>550</v>
      </c>
      <c r="H964">
        <f t="shared" si="45"/>
        <v>5.6895695844646252E-2</v>
      </c>
      <c r="I964">
        <v>1091184475</v>
      </c>
      <c r="J964">
        <v>97100.3</v>
      </c>
      <c r="K964">
        <f t="shared" si="46"/>
        <v>8.8986145078722836E-2</v>
      </c>
      <c r="L964">
        <v>125768</v>
      </c>
      <c r="M964">
        <f t="shared" si="47"/>
        <v>0.11525823807198138</v>
      </c>
    </row>
    <row r="965" spans="1:13" x14ac:dyDescent="0.2">
      <c r="A965" t="s">
        <v>11</v>
      </c>
      <c r="B965" t="s">
        <v>985</v>
      </c>
      <c r="C965">
        <v>30</v>
      </c>
      <c r="D965">
        <v>42215.8</v>
      </c>
      <c r="E965">
        <v>1407.19</v>
      </c>
      <c r="F965">
        <v>2.4559500000000001</v>
      </c>
      <c r="G965">
        <v>5141</v>
      </c>
      <c r="H965">
        <f t="shared" si="45"/>
        <v>3.868805043253571E-2</v>
      </c>
      <c r="I965">
        <v>1091184475</v>
      </c>
      <c r="J965">
        <v>71345.7</v>
      </c>
      <c r="K965">
        <f t="shared" si="46"/>
        <v>6.5383719833440629E-2</v>
      </c>
      <c r="L965">
        <v>91815.3</v>
      </c>
      <c r="M965">
        <f t="shared" si="47"/>
        <v>8.414278438116525E-2</v>
      </c>
    </row>
    <row r="966" spans="1:13" x14ac:dyDescent="0.2">
      <c r="A966" t="s">
        <v>11</v>
      </c>
      <c r="B966" t="s">
        <v>986</v>
      </c>
      <c r="C966">
        <v>13</v>
      </c>
      <c r="D966">
        <v>17514.099999999999</v>
      </c>
      <c r="E966">
        <v>1347.24</v>
      </c>
      <c r="F966">
        <v>2.3643000000000001</v>
      </c>
      <c r="G966">
        <v>510</v>
      </c>
      <c r="H966">
        <f t="shared" si="45"/>
        <v>1.6050539941928701E-2</v>
      </c>
      <c r="I966">
        <v>1091184475</v>
      </c>
      <c r="J966">
        <v>43163.6</v>
      </c>
      <c r="K966">
        <f t="shared" si="46"/>
        <v>3.9556647834455304E-2</v>
      </c>
      <c r="L966">
        <v>67366.399999999994</v>
      </c>
      <c r="M966">
        <f t="shared" si="47"/>
        <v>6.1736948740954173E-2</v>
      </c>
    </row>
    <row r="967" spans="1:13" x14ac:dyDescent="0.2">
      <c r="A967" t="s">
        <v>11</v>
      </c>
      <c r="B967" t="s">
        <v>987</v>
      </c>
      <c r="C967">
        <v>84</v>
      </c>
      <c r="D967">
        <v>125410</v>
      </c>
      <c r="E967">
        <v>1492.98</v>
      </c>
      <c r="F967">
        <v>3.9969899999999998</v>
      </c>
      <c r="G967">
        <v>1877</v>
      </c>
      <c r="H967">
        <f t="shared" si="45"/>
        <v>0.11493015422529725</v>
      </c>
      <c r="I967">
        <v>1091184475</v>
      </c>
      <c r="J967">
        <v>126773</v>
      </c>
      <c r="K967">
        <f t="shared" si="46"/>
        <v>0.11617925557454435</v>
      </c>
      <c r="L967">
        <v>129418</v>
      </c>
      <c r="M967">
        <f t="shared" si="47"/>
        <v>0.11860322701163797</v>
      </c>
    </row>
    <row r="968" spans="1:13" x14ac:dyDescent="0.2">
      <c r="A968" t="s">
        <v>11</v>
      </c>
      <c r="B968" t="s">
        <v>988</v>
      </c>
      <c r="C968">
        <v>91</v>
      </c>
      <c r="D968">
        <v>147489</v>
      </c>
      <c r="E968">
        <v>1620.76</v>
      </c>
      <c r="F968">
        <v>3.4125299999999998</v>
      </c>
      <c r="G968">
        <v>5155</v>
      </c>
      <c r="H968">
        <f t="shared" si="45"/>
        <v>0.13516412978657893</v>
      </c>
      <c r="I968">
        <v>1091184475</v>
      </c>
      <c r="J968">
        <v>159294</v>
      </c>
      <c r="K968">
        <f t="shared" si="46"/>
        <v>0.14598264880922174</v>
      </c>
      <c r="L968">
        <v>162621</v>
      </c>
      <c r="M968">
        <f t="shared" si="47"/>
        <v>0.14903162913860188</v>
      </c>
    </row>
    <row r="969" spans="1:13" x14ac:dyDescent="0.2">
      <c r="A969" t="s">
        <v>11</v>
      </c>
      <c r="B969" t="s">
        <v>989</v>
      </c>
      <c r="C969">
        <v>78</v>
      </c>
      <c r="D969">
        <v>128116</v>
      </c>
      <c r="E969">
        <v>1642.51</v>
      </c>
      <c r="F969">
        <v>3.29304</v>
      </c>
      <c r="G969">
        <v>308</v>
      </c>
      <c r="H969">
        <f t="shared" si="45"/>
        <v>0.1174100282172728</v>
      </c>
      <c r="I969">
        <v>1091184475</v>
      </c>
      <c r="J969">
        <v>138501</v>
      </c>
      <c r="K969">
        <f t="shared" si="46"/>
        <v>0.12692720907709029</v>
      </c>
      <c r="L969">
        <v>144540</v>
      </c>
      <c r="M969">
        <f t="shared" si="47"/>
        <v>0.1324615620104016</v>
      </c>
    </row>
    <row r="970" spans="1:13" x14ac:dyDescent="0.2">
      <c r="A970" t="s">
        <v>11</v>
      </c>
      <c r="B970" t="s">
        <v>990</v>
      </c>
      <c r="C970">
        <v>67</v>
      </c>
      <c r="D970">
        <v>99637.1</v>
      </c>
      <c r="E970">
        <v>1487.12</v>
      </c>
      <c r="F970">
        <v>2.9661599999999999</v>
      </c>
      <c r="G970">
        <v>1361</v>
      </c>
      <c r="H970">
        <f t="shared" si="45"/>
        <v>9.1310958213550467E-2</v>
      </c>
      <c r="I970">
        <v>1091184475</v>
      </c>
      <c r="J970">
        <v>141042</v>
      </c>
      <c r="K970">
        <f t="shared" si="46"/>
        <v>0.12925587124028684</v>
      </c>
      <c r="L970">
        <v>156573</v>
      </c>
      <c r="M970">
        <f t="shared" si="47"/>
        <v>0.14348902828735718</v>
      </c>
    </row>
    <row r="971" spans="1:13" x14ac:dyDescent="0.2">
      <c r="A971" t="s">
        <v>11</v>
      </c>
      <c r="B971" t="s">
        <v>991</v>
      </c>
      <c r="C971">
        <v>5</v>
      </c>
      <c r="D971">
        <v>6621.97</v>
      </c>
      <c r="E971">
        <v>1324.39</v>
      </c>
      <c r="F971">
        <v>1.87978</v>
      </c>
      <c r="G971">
        <v>1805</v>
      </c>
      <c r="H971">
        <f t="shared" si="45"/>
        <v>6.0686072352706443E-3</v>
      </c>
      <c r="I971">
        <v>1091184475</v>
      </c>
      <c r="J971">
        <v>24814.6</v>
      </c>
      <c r="K971">
        <f t="shared" si="46"/>
        <v>2.2740976038904875E-2</v>
      </c>
      <c r="L971">
        <v>49638.7</v>
      </c>
      <c r="M971">
        <f t="shared" si="47"/>
        <v>4.5490658213406122E-2</v>
      </c>
    </row>
    <row r="972" spans="1:13" x14ac:dyDescent="0.2">
      <c r="A972" t="s">
        <v>11</v>
      </c>
      <c r="B972" t="s">
        <v>992</v>
      </c>
      <c r="C972">
        <v>74</v>
      </c>
      <c r="D972">
        <v>121501</v>
      </c>
      <c r="E972">
        <v>1641.9</v>
      </c>
      <c r="F972">
        <v>4.0632099999999998</v>
      </c>
      <c r="G972">
        <v>4888</v>
      </c>
      <c r="H972">
        <f t="shared" si="45"/>
        <v>0.11134780853622391</v>
      </c>
      <c r="I972">
        <v>1091184475</v>
      </c>
      <c r="J972">
        <v>125718</v>
      </c>
      <c r="K972">
        <f t="shared" si="46"/>
        <v>0.1152124163056847</v>
      </c>
      <c r="L972">
        <v>125861</v>
      </c>
      <c r="M972">
        <f t="shared" si="47"/>
        <v>0.11534346655729316</v>
      </c>
    </row>
    <row r="973" spans="1:13" x14ac:dyDescent="0.2">
      <c r="A973" t="s">
        <v>11</v>
      </c>
      <c r="B973" t="s">
        <v>993</v>
      </c>
      <c r="C973">
        <v>20</v>
      </c>
      <c r="D973">
        <v>25215.1</v>
      </c>
      <c r="E973">
        <v>1260.76</v>
      </c>
      <c r="F973">
        <v>2.4580199999999999</v>
      </c>
      <c r="G973">
        <v>5447</v>
      </c>
      <c r="H973">
        <f t="shared" si="45"/>
        <v>2.3108008386941173E-2</v>
      </c>
      <c r="I973">
        <v>1091184475</v>
      </c>
      <c r="J973">
        <v>58885.8</v>
      </c>
      <c r="K973">
        <f t="shared" si="46"/>
        <v>5.39650273158441E-2</v>
      </c>
      <c r="L973">
        <v>87259.7</v>
      </c>
      <c r="M973">
        <f t="shared" si="47"/>
        <v>7.9967871610343438E-2</v>
      </c>
    </row>
    <row r="974" spans="1:13" x14ac:dyDescent="0.2">
      <c r="A974" t="s">
        <v>11</v>
      </c>
      <c r="B974" t="s">
        <v>994</v>
      </c>
      <c r="C974">
        <v>70</v>
      </c>
      <c r="D974">
        <v>103083</v>
      </c>
      <c r="E974">
        <v>1472.61</v>
      </c>
      <c r="F974">
        <v>3.72139</v>
      </c>
      <c r="G974">
        <v>676</v>
      </c>
      <c r="H974">
        <f t="shared" si="45"/>
        <v>9.4468902703184088E-2</v>
      </c>
      <c r="I974">
        <v>1091184475</v>
      </c>
      <c r="J974">
        <v>109144</v>
      </c>
      <c r="K974">
        <f t="shared" si="46"/>
        <v>0.10002341721366591</v>
      </c>
      <c r="L974">
        <v>109982</v>
      </c>
      <c r="M974">
        <f t="shared" si="47"/>
        <v>0.10079139001679804</v>
      </c>
    </row>
    <row r="975" spans="1:13" x14ac:dyDescent="0.2">
      <c r="A975" t="s">
        <v>11</v>
      </c>
      <c r="B975" t="s">
        <v>995</v>
      </c>
      <c r="C975">
        <v>47</v>
      </c>
      <c r="D975">
        <v>61967.4</v>
      </c>
      <c r="E975">
        <v>1318.46</v>
      </c>
      <c r="F975">
        <v>2.8831600000000002</v>
      </c>
      <c r="G975">
        <v>3596</v>
      </c>
      <c r="H975">
        <f t="shared" si="45"/>
        <v>5.6789114416240211E-2</v>
      </c>
      <c r="I975">
        <v>1091184475</v>
      </c>
      <c r="J975">
        <v>88504.9</v>
      </c>
      <c r="K975">
        <f t="shared" si="46"/>
        <v>8.1109016878195592E-2</v>
      </c>
      <c r="L975">
        <v>99763.5</v>
      </c>
      <c r="M975">
        <f t="shared" si="47"/>
        <v>9.1426795638748434E-2</v>
      </c>
    </row>
    <row r="976" spans="1:13" x14ac:dyDescent="0.2">
      <c r="A976" t="s">
        <v>11</v>
      </c>
      <c r="B976" t="s">
        <v>996</v>
      </c>
      <c r="C976">
        <v>45</v>
      </c>
      <c r="D976">
        <v>63415.9</v>
      </c>
      <c r="E976">
        <v>1409.24</v>
      </c>
      <c r="F976">
        <v>2.9096199999999999</v>
      </c>
      <c r="G976">
        <v>3520</v>
      </c>
      <c r="H976">
        <f t="shared" si="45"/>
        <v>5.811657098585462E-2</v>
      </c>
      <c r="I976">
        <v>1091184475</v>
      </c>
      <c r="J976">
        <v>77574</v>
      </c>
      <c r="K976">
        <f t="shared" si="46"/>
        <v>7.1091553973951102E-2</v>
      </c>
      <c r="L976">
        <v>87348.800000000003</v>
      </c>
      <c r="M976">
        <f t="shared" si="47"/>
        <v>8.0049525997884091E-2</v>
      </c>
    </row>
    <row r="977" spans="1:13" x14ac:dyDescent="0.2">
      <c r="A977" t="s">
        <v>11</v>
      </c>
      <c r="B977" t="s">
        <v>997</v>
      </c>
      <c r="C977">
        <v>31</v>
      </c>
      <c r="D977">
        <v>44010.1</v>
      </c>
      <c r="E977">
        <v>1419.68</v>
      </c>
      <c r="F977">
        <v>2.5691600000000001</v>
      </c>
      <c r="G977">
        <v>1181</v>
      </c>
      <c r="H977">
        <f t="shared" si="45"/>
        <v>4.0332410337857859E-2</v>
      </c>
      <c r="I977">
        <v>1091184475</v>
      </c>
      <c r="J977">
        <v>81207.8</v>
      </c>
      <c r="K977">
        <f t="shared" si="46"/>
        <v>7.4421696661327599E-2</v>
      </c>
      <c r="L977">
        <v>97086.1</v>
      </c>
      <c r="M977">
        <f t="shared" si="47"/>
        <v>8.8973131697094573E-2</v>
      </c>
    </row>
    <row r="978" spans="1:13" x14ac:dyDescent="0.2">
      <c r="A978" t="s">
        <v>11</v>
      </c>
      <c r="B978" t="s">
        <v>998</v>
      </c>
      <c r="C978">
        <v>74</v>
      </c>
      <c r="D978">
        <v>125399</v>
      </c>
      <c r="E978">
        <v>1694.58</v>
      </c>
      <c r="F978">
        <v>3.6745899999999998</v>
      </c>
      <c r="G978">
        <v>1199</v>
      </c>
      <c r="H978">
        <f t="shared" si="45"/>
        <v>0.11492007343671197</v>
      </c>
      <c r="I978">
        <v>1091184475</v>
      </c>
      <c r="J978">
        <v>128002</v>
      </c>
      <c r="K978">
        <f t="shared" si="46"/>
        <v>0.11730555459011641</v>
      </c>
      <c r="L978">
        <v>130091</v>
      </c>
      <c r="M978">
        <f t="shared" si="47"/>
        <v>0.11921998798599109</v>
      </c>
    </row>
    <row r="979" spans="1:13" x14ac:dyDescent="0.2">
      <c r="A979" t="s">
        <v>11</v>
      </c>
      <c r="B979" t="s">
        <v>999</v>
      </c>
      <c r="C979">
        <v>105</v>
      </c>
      <c r="D979">
        <v>170296</v>
      </c>
      <c r="E979">
        <v>1621.87</v>
      </c>
      <c r="F979">
        <v>3.4378299999999999</v>
      </c>
      <c r="G979">
        <v>5332</v>
      </c>
      <c r="H979">
        <f t="shared" si="45"/>
        <v>0.15606527026514008</v>
      </c>
      <c r="I979">
        <v>1091184475</v>
      </c>
      <c r="J979">
        <v>187943</v>
      </c>
      <c r="K979">
        <f t="shared" si="46"/>
        <v>0.17223760446188532</v>
      </c>
      <c r="L979">
        <v>190301</v>
      </c>
      <c r="M979">
        <f t="shared" si="47"/>
        <v>0.1743985589604361</v>
      </c>
    </row>
    <row r="980" spans="1:13" x14ac:dyDescent="0.2">
      <c r="A980" t="s">
        <v>11</v>
      </c>
      <c r="B980" t="s">
        <v>1000</v>
      </c>
      <c r="C980">
        <v>42</v>
      </c>
      <c r="D980">
        <v>60974.3</v>
      </c>
      <c r="E980">
        <v>1451.77</v>
      </c>
      <c r="F980">
        <v>3.7988400000000002</v>
      </c>
      <c r="G980">
        <v>1871</v>
      </c>
      <c r="H980">
        <f t="shared" si="45"/>
        <v>5.5879002494055828E-2</v>
      </c>
      <c r="I980">
        <v>1091184475</v>
      </c>
      <c r="J980">
        <v>67017.3</v>
      </c>
      <c r="K980">
        <f t="shared" si="46"/>
        <v>6.1417021168670857E-2</v>
      </c>
      <c r="L980">
        <v>70663.100000000006</v>
      </c>
      <c r="M980">
        <f t="shared" si="47"/>
        <v>6.4758161079958548E-2</v>
      </c>
    </row>
    <row r="981" spans="1:13" x14ac:dyDescent="0.2">
      <c r="A981" t="s">
        <v>11</v>
      </c>
      <c r="B981" t="s">
        <v>1001</v>
      </c>
      <c r="C981">
        <v>70</v>
      </c>
      <c r="D981">
        <v>114280</v>
      </c>
      <c r="E981">
        <v>1632.58</v>
      </c>
      <c r="F981">
        <v>3.12513</v>
      </c>
      <c r="G981">
        <v>2990</v>
      </c>
      <c r="H981">
        <f t="shared" si="45"/>
        <v>0.10473022904765943</v>
      </c>
      <c r="I981">
        <v>1091184475</v>
      </c>
      <c r="J981">
        <v>130590</v>
      </c>
      <c r="K981">
        <f t="shared" si="46"/>
        <v>0.11967728921363181</v>
      </c>
      <c r="L981">
        <v>130442</v>
      </c>
      <c r="M981">
        <f t="shared" si="47"/>
        <v>0.11954165678539369</v>
      </c>
    </row>
    <row r="982" spans="1:13" x14ac:dyDescent="0.2">
      <c r="A982" t="s">
        <v>11</v>
      </c>
      <c r="B982" t="s">
        <v>1002</v>
      </c>
      <c r="C982">
        <v>78</v>
      </c>
      <c r="D982">
        <v>121732</v>
      </c>
      <c r="E982">
        <v>1560.67</v>
      </c>
      <c r="F982">
        <v>3.1589499999999999</v>
      </c>
      <c r="G982">
        <v>1783</v>
      </c>
      <c r="H982">
        <f t="shared" si="45"/>
        <v>0.11155950509651451</v>
      </c>
      <c r="I982">
        <v>1091184475</v>
      </c>
      <c r="J982">
        <v>135517</v>
      </c>
      <c r="K982">
        <f t="shared" si="46"/>
        <v>0.12419256606450527</v>
      </c>
      <c r="L982">
        <v>140701</v>
      </c>
      <c r="M982">
        <f t="shared" si="47"/>
        <v>0.12894336679414359</v>
      </c>
    </row>
    <row r="983" spans="1:13" x14ac:dyDescent="0.2">
      <c r="A983" t="s">
        <v>11</v>
      </c>
      <c r="B983" t="s">
        <v>1003</v>
      </c>
      <c r="C983">
        <v>71</v>
      </c>
      <c r="D983">
        <v>105493</v>
      </c>
      <c r="E983">
        <v>1485.82</v>
      </c>
      <c r="F983">
        <v>3.3499699999999999</v>
      </c>
      <c r="G983">
        <v>4915</v>
      </c>
      <c r="H983">
        <f t="shared" si="45"/>
        <v>9.6677511838683367E-2</v>
      </c>
      <c r="I983">
        <v>1091184475</v>
      </c>
      <c r="J983">
        <v>123803</v>
      </c>
      <c r="K983">
        <f t="shared" si="46"/>
        <v>0.1134574426565224</v>
      </c>
      <c r="L983">
        <v>128297</v>
      </c>
      <c r="M983">
        <f t="shared" si="47"/>
        <v>0.11757590301126672</v>
      </c>
    </row>
    <row r="984" spans="1:13" x14ac:dyDescent="0.2">
      <c r="A984" t="s">
        <v>11</v>
      </c>
      <c r="B984" t="s">
        <v>1004</v>
      </c>
      <c r="C984">
        <v>89</v>
      </c>
      <c r="D984">
        <v>146730</v>
      </c>
      <c r="E984">
        <v>1648.65</v>
      </c>
      <c r="F984">
        <v>3.3911699999999998</v>
      </c>
      <c r="G984">
        <v>1762</v>
      </c>
      <c r="H984">
        <f t="shared" si="45"/>
        <v>0.13446855537419555</v>
      </c>
      <c r="I984">
        <v>1091184475</v>
      </c>
      <c r="J984">
        <v>154779</v>
      </c>
      <c r="K984">
        <f t="shared" si="46"/>
        <v>0.14184494331263281</v>
      </c>
      <c r="L984">
        <v>156998</v>
      </c>
      <c r="M984">
        <f t="shared" si="47"/>
        <v>0.14387851330087884</v>
      </c>
    </row>
    <row r="985" spans="1:13" x14ac:dyDescent="0.2">
      <c r="A985" t="s">
        <v>11</v>
      </c>
      <c r="B985" t="s">
        <v>1005</v>
      </c>
      <c r="C985">
        <v>55</v>
      </c>
      <c r="D985">
        <v>81127.7</v>
      </c>
      <c r="E985">
        <v>1475.05</v>
      </c>
      <c r="F985">
        <v>3.5428199999999999</v>
      </c>
      <c r="G985">
        <v>4884</v>
      </c>
      <c r="H985">
        <f t="shared" si="45"/>
        <v>7.4348290191720331E-2</v>
      </c>
      <c r="I985">
        <v>1091184475</v>
      </c>
      <c r="J985">
        <v>86222.9</v>
      </c>
      <c r="K985">
        <f t="shared" si="46"/>
        <v>7.901771146441576E-2</v>
      </c>
      <c r="L985">
        <v>88693.7</v>
      </c>
      <c r="M985">
        <f t="shared" si="47"/>
        <v>8.1282039867731803E-2</v>
      </c>
    </row>
    <row r="986" spans="1:13" x14ac:dyDescent="0.2">
      <c r="A986" t="s">
        <v>11</v>
      </c>
      <c r="B986" t="s">
        <v>1006</v>
      </c>
      <c r="C986">
        <v>0</v>
      </c>
      <c r="D986">
        <v>0</v>
      </c>
      <c r="E986">
        <v>0</v>
      </c>
      <c r="F986">
        <v>1.66092</v>
      </c>
      <c r="G986">
        <v>5080</v>
      </c>
      <c r="H986">
        <f t="shared" si="45"/>
        <v>0</v>
      </c>
      <c r="I986">
        <v>1091184475</v>
      </c>
      <c r="J986">
        <v>0</v>
      </c>
      <c r="K986">
        <f t="shared" si="46"/>
        <v>0</v>
      </c>
      <c r="L986">
        <v>3172.79</v>
      </c>
      <c r="M986">
        <f t="shared" si="47"/>
        <v>2.9076568377679676E-3</v>
      </c>
    </row>
    <row r="987" spans="1:13" x14ac:dyDescent="0.2">
      <c r="A987" t="s">
        <v>11</v>
      </c>
      <c r="B987" t="s">
        <v>1007</v>
      </c>
      <c r="C987">
        <v>63</v>
      </c>
      <c r="D987">
        <v>101927</v>
      </c>
      <c r="E987">
        <v>1617.89</v>
      </c>
      <c r="F987">
        <v>3.5483099999999999</v>
      </c>
      <c r="G987">
        <v>1384</v>
      </c>
      <c r="H987">
        <f t="shared" si="45"/>
        <v>9.3409503466405169E-2</v>
      </c>
      <c r="I987">
        <v>1091184475</v>
      </c>
      <c r="J987">
        <v>108015</v>
      </c>
      <c r="K987">
        <f t="shared" si="46"/>
        <v>9.89887617306872E-2</v>
      </c>
      <c r="L987">
        <v>108437</v>
      </c>
      <c r="M987">
        <f t="shared" si="47"/>
        <v>9.9375497438231056E-2</v>
      </c>
    </row>
    <row r="988" spans="1:13" x14ac:dyDescent="0.2">
      <c r="A988" t="s">
        <v>11</v>
      </c>
      <c r="B988" t="s">
        <v>1008</v>
      </c>
      <c r="C988">
        <v>74</v>
      </c>
      <c r="D988">
        <v>127170</v>
      </c>
      <c r="E988">
        <v>1718.51</v>
      </c>
      <c r="F988">
        <v>2.6930299999999998</v>
      </c>
      <c r="G988">
        <v>5162</v>
      </c>
      <c r="H988">
        <f t="shared" si="45"/>
        <v>0.11654308039893987</v>
      </c>
      <c r="I988">
        <v>1091184475</v>
      </c>
      <c r="J988">
        <v>154478</v>
      </c>
      <c r="K988">
        <f t="shared" si="46"/>
        <v>0.14156909627952688</v>
      </c>
      <c r="L988">
        <v>162958</v>
      </c>
      <c r="M988">
        <f t="shared" si="47"/>
        <v>0.1493404678434414</v>
      </c>
    </row>
    <row r="989" spans="1:13" x14ac:dyDescent="0.2">
      <c r="A989" t="s">
        <v>11</v>
      </c>
      <c r="B989" t="s">
        <v>1009</v>
      </c>
      <c r="C989">
        <v>28</v>
      </c>
      <c r="D989">
        <v>41386.6</v>
      </c>
      <c r="E989">
        <v>1478.09</v>
      </c>
      <c r="F989">
        <v>2.6608700000000001</v>
      </c>
      <c r="G989">
        <v>1381</v>
      </c>
      <c r="H989">
        <f t="shared" si="45"/>
        <v>3.7928142260271802E-2</v>
      </c>
      <c r="I989">
        <v>1091184475</v>
      </c>
      <c r="J989">
        <v>62695.7</v>
      </c>
      <c r="K989">
        <f t="shared" si="46"/>
        <v>5.7456554264117436E-2</v>
      </c>
      <c r="L989">
        <v>80205</v>
      </c>
      <c r="M989">
        <f t="shared" si="47"/>
        <v>7.3502695316481667E-2</v>
      </c>
    </row>
    <row r="990" spans="1:13" x14ac:dyDescent="0.2">
      <c r="A990" t="s">
        <v>11</v>
      </c>
      <c r="B990" t="s">
        <v>1010</v>
      </c>
      <c r="C990">
        <v>62</v>
      </c>
      <c r="D990">
        <v>94686.6</v>
      </c>
      <c r="E990">
        <v>1527.2</v>
      </c>
      <c r="F990">
        <v>2.8359200000000002</v>
      </c>
      <c r="G990">
        <v>1740</v>
      </c>
      <c r="H990">
        <f t="shared" si="45"/>
        <v>8.6774145132517577E-2</v>
      </c>
      <c r="I990">
        <v>1091184475</v>
      </c>
      <c r="J990">
        <v>118586</v>
      </c>
      <c r="K990">
        <f t="shared" si="46"/>
        <v>0.10867639956112829</v>
      </c>
      <c r="L990">
        <v>132773</v>
      </c>
      <c r="M990">
        <f t="shared" si="47"/>
        <v>0.12167786753014424</v>
      </c>
    </row>
    <row r="991" spans="1:13" x14ac:dyDescent="0.2">
      <c r="A991" t="s">
        <v>11</v>
      </c>
      <c r="B991" t="s">
        <v>1011</v>
      </c>
      <c r="C991">
        <v>55</v>
      </c>
      <c r="D991">
        <v>79683.899999999994</v>
      </c>
      <c r="E991">
        <v>1448.8</v>
      </c>
      <c r="F991">
        <v>3.0534500000000002</v>
      </c>
      <c r="G991">
        <v>858</v>
      </c>
      <c r="H991">
        <f t="shared" si="45"/>
        <v>7.30251408681378E-2</v>
      </c>
      <c r="I991">
        <v>1091184475</v>
      </c>
      <c r="J991">
        <v>94958.6</v>
      </c>
      <c r="K991">
        <f t="shared" si="46"/>
        <v>8.7023415541171448E-2</v>
      </c>
      <c r="L991">
        <v>104462</v>
      </c>
      <c r="M991">
        <f t="shared" si="47"/>
        <v>9.5732667017646128E-2</v>
      </c>
    </row>
    <row r="992" spans="1:13" x14ac:dyDescent="0.2">
      <c r="A992" t="s">
        <v>11</v>
      </c>
      <c r="B992" t="s">
        <v>1012</v>
      </c>
      <c r="C992">
        <v>12</v>
      </c>
      <c r="D992">
        <v>14679.8</v>
      </c>
      <c r="E992">
        <v>1223.32</v>
      </c>
      <c r="F992">
        <v>2.1805300000000001</v>
      </c>
      <c r="G992">
        <v>1274</v>
      </c>
      <c r="H992">
        <f t="shared" si="45"/>
        <v>1.3453087297635901E-2</v>
      </c>
      <c r="I992">
        <v>1091184475</v>
      </c>
      <c r="J992">
        <v>23206.6</v>
      </c>
      <c r="K992">
        <f t="shared" si="46"/>
        <v>2.1267348034804106E-2</v>
      </c>
      <c r="L992">
        <v>45023.199999999997</v>
      </c>
      <c r="M992">
        <f t="shared" si="47"/>
        <v>4.1260850966560896E-2</v>
      </c>
    </row>
    <row r="993" spans="1:13" x14ac:dyDescent="0.2">
      <c r="A993" t="s">
        <v>11</v>
      </c>
      <c r="B993" t="s">
        <v>1013</v>
      </c>
      <c r="C993">
        <v>26</v>
      </c>
      <c r="D993">
        <v>33953.300000000003</v>
      </c>
      <c r="E993">
        <v>1305.9000000000001</v>
      </c>
      <c r="F993">
        <v>2.5625599999999999</v>
      </c>
      <c r="G993">
        <v>5099</v>
      </c>
      <c r="H993">
        <f t="shared" si="45"/>
        <v>3.1116003552011683E-2</v>
      </c>
      <c r="I993">
        <v>1091184475</v>
      </c>
      <c r="J993">
        <v>55568.9</v>
      </c>
      <c r="K993">
        <f t="shared" si="46"/>
        <v>5.0925302983255878E-2</v>
      </c>
      <c r="L993">
        <v>81528.600000000006</v>
      </c>
      <c r="M993">
        <f t="shared" si="47"/>
        <v>7.4715689113886999E-2</v>
      </c>
    </row>
    <row r="994" spans="1:13" x14ac:dyDescent="0.2">
      <c r="A994" t="s">
        <v>11</v>
      </c>
      <c r="B994" t="s">
        <v>1014</v>
      </c>
      <c r="C994">
        <v>78</v>
      </c>
      <c r="D994">
        <v>127956</v>
      </c>
      <c r="E994">
        <v>1640.47</v>
      </c>
      <c r="F994">
        <v>4.0569100000000002</v>
      </c>
      <c r="G994">
        <v>5121</v>
      </c>
      <c r="H994">
        <f t="shared" si="45"/>
        <v>0.11726339856512347</v>
      </c>
      <c r="I994">
        <v>1091184475</v>
      </c>
      <c r="J994">
        <v>131539</v>
      </c>
      <c r="K994">
        <f t="shared" si="46"/>
        <v>0.12054698633794253</v>
      </c>
      <c r="L994">
        <v>132616</v>
      </c>
      <c r="M994">
        <f t="shared" si="47"/>
        <v>0.12153398718397271</v>
      </c>
    </row>
    <row r="995" spans="1:13" x14ac:dyDescent="0.2">
      <c r="A995" t="s">
        <v>11</v>
      </c>
      <c r="B995" t="s">
        <v>1015</v>
      </c>
      <c r="C995">
        <v>57</v>
      </c>
      <c r="D995">
        <v>85945.5</v>
      </c>
      <c r="E995">
        <v>1507.82</v>
      </c>
      <c r="F995">
        <v>3.3876599999999999</v>
      </c>
      <c r="G995">
        <v>4902</v>
      </c>
      <c r="H995">
        <f t="shared" si="45"/>
        <v>7.8763492305001861E-2</v>
      </c>
      <c r="I995">
        <v>1091184475</v>
      </c>
      <c r="J995">
        <v>92165.5</v>
      </c>
      <c r="K995">
        <f t="shared" si="46"/>
        <v>8.4463720032307107E-2</v>
      </c>
      <c r="L995">
        <v>92545.9</v>
      </c>
      <c r="M995">
        <f t="shared" si="47"/>
        <v>8.481233203029212E-2</v>
      </c>
    </row>
    <row r="996" spans="1:13" x14ac:dyDescent="0.2">
      <c r="A996" t="s">
        <v>11</v>
      </c>
      <c r="B996" t="s">
        <v>1016</v>
      </c>
      <c r="C996">
        <v>59</v>
      </c>
      <c r="D996">
        <v>92334.9</v>
      </c>
      <c r="E996">
        <v>1565</v>
      </c>
      <c r="F996">
        <v>3.0964700000000001</v>
      </c>
      <c r="G996">
        <v>3088</v>
      </c>
      <c r="H996">
        <f t="shared" si="45"/>
        <v>8.4618964176520192E-2</v>
      </c>
      <c r="I996">
        <v>1091184475</v>
      </c>
      <c r="J996">
        <v>109158</v>
      </c>
      <c r="K996">
        <f t="shared" si="46"/>
        <v>0.10003624730822898</v>
      </c>
      <c r="L996">
        <v>115205</v>
      </c>
      <c r="M996">
        <f t="shared" si="47"/>
        <v>0.10557793172414774</v>
      </c>
    </row>
    <row r="997" spans="1:13" x14ac:dyDescent="0.2">
      <c r="A997" t="s">
        <v>11</v>
      </c>
      <c r="B997" t="s">
        <v>1017</v>
      </c>
      <c r="C997">
        <v>42</v>
      </c>
      <c r="D997">
        <v>64833.599999999999</v>
      </c>
      <c r="E997">
        <v>1543.66</v>
      </c>
      <c r="F997">
        <v>3.3346100000000001</v>
      </c>
      <c r="G997">
        <v>1581</v>
      </c>
      <c r="H997">
        <f t="shared" si="45"/>
        <v>5.9415801347430276E-2</v>
      </c>
      <c r="I997">
        <v>1091184475</v>
      </c>
      <c r="J997">
        <v>71638.100000000006</v>
      </c>
      <c r="K997">
        <f t="shared" si="46"/>
        <v>6.565168552274353E-2</v>
      </c>
      <c r="L997">
        <v>73660.3</v>
      </c>
      <c r="M997">
        <f t="shared" si="47"/>
        <v>6.7504901038845877E-2</v>
      </c>
    </row>
    <row r="998" spans="1:13" x14ac:dyDescent="0.2">
      <c r="A998" t="s">
        <v>11</v>
      </c>
      <c r="B998" t="s">
        <v>1018</v>
      </c>
      <c r="C998">
        <v>62</v>
      </c>
      <c r="D998">
        <v>101353</v>
      </c>
      <c r="E998">
        <v>1634.72</v>
      </c>
      <c r="F998">
        <v>2.9725199999999998</v>
      </c>
      <c r="G998">
        <v>3449</v>
      </c>
      <c r="H998">
        <f t="shared" si="45"/>
        <v>9.2883469589319437E-2</v>
      </c>
      <c r="I998">
        <v>1091184475</v>
      </c>
      <c r="J998">
        <v>117929</v>
      </c>
      <c r="K998">
        <f t="shared" si="46"/>
        <v>0.10807430155199009</v>
      </c>
      <c r="L998">
        <v>121580</v>
      </c>
      <c r="M998">
        <f t="shared" si="47"/>
        <v>0.11142020692697265</v>
      </c>
    </row>
    <row r="999" spans="1:13" x14ac:dyDescent="0.2">
      <c r="A999" t="s">
        <v>11</v>
      </c>
      <c r="B999" t="s">
        <v>1019</v>
      </c>
      <c r="C999">
        <v>91</v>
      </c>
      <c r="D999">
        <v>145747</v>
      </c>
      <c r="E999">
        <v>1601.62</v>
      </c>
      <c r="F999">
        <v>3.5255899999999998</v>
      </c>
      <c r="G999">
        <v>1358</v>
      </c>
      <c r="H999">
        <f t="shared" si="45"/>
        <v>0.13356769944880309</v>
      </c>
      <c r="I999">
        <v>1091184475</v>
      </c>
      <c r="J999">
        <v>156267</v>
      </c>
      <c r="K999">
        <f t="shared" si="46"/>
        <v>0.14320859907762157</v>
      </c>
      <c r="L999">
        <v>160573</v>
      </c>
      <c r="M999">
        <f t="shared" si="47"/>
        <v>0.14715476959109047</v>
      </c>
    </row>
    <row r="1000" spans="1:13" x14ac:dyDescent="0.2">
      <c r="A1000" t="s">
        <v>11</v>
      </c>
      <c r="B1000" t="s">
        <v>1020</v>
      </c>
      <c r="C1000">
        <v>59</v>
      </c>
      <c r="D1000">
        <v>86074.1</v>
      </c>
      <c r="E1000">
        <v>1458.88</v>
      </c>
      <c r="F1000">
        <v>4.3523500000000004</v>
      </c>
      <c r="G1000">
        <v>1854</v>
      </c>
      <c r="H1000">
        <f t="shared" si="45"/>
        <v>7.8881345887916898E-2</v>
      </c>
      <c r="I1000">
        <v>1091184475</v>
      </c>
      <c r="J1000">
        <v>86564.1</v>
      </c>
      <c r="K1000">
        <f t="shared" si="46"/>
        <v>7.9330399197624218E-2</v>
      </c>
      <c r="L1000">
        <v>86584.1</v>
      </c>
      <c r="M1000">
        <f t="shared" si="47"/>
        <v>7.9348727904142879E-2</v>
      </c>
    </row>
    <row r="1001" spans="1:13" x14ac:dyDescent="0.2">
      <c r="A1001" t="s">
        <v>11</v>
      </c>
      <c r="B1001" t="s">
        <v>1021</v>
      </c>
      <c r="C1001">
        <v>4</v>
      </c>
      <c r="D1001">
        <v>4611.76</v>
      </c>
      <c r="E1001">
        <v>1152.94</v>
      </c>
      <c r="F1001">
        <v>2.0186500000000001</v>
      </c>
      <c r="G1001">
        <v>1159</v>
      </c>
      <c r="H1001">
        <f t="shared" si="45"/>
        <v>4.2263797787262325E-3</v>
      </c>
      <c r="I1001">
        <v>1091184475</v>
      </c>
      <c r="J1001">
        <v>9001.61</v>
      </c>
      <c r="K1001">
        <f t="shared" si="46"/>
        <v>8.2493933942746032E-3</v>
      </c>
      <c r="L1001">
        <v>18486</v>
      </c>
      <c r="M1001">
        <f t="shared" si="47"/>
        <v>1.6941223435203292E-2</v>
      </c>
    </row>
    <row r="1002" spans="1:13" x14ac:dyDescent="0.2">
      <c r="A1002" t="s">
        <v>11</v>
      </c>
      <c r="B1002" t="s">
        <v>1022</v>
      </c>
      <c r="C1002">
        <v>66</v>
      </c>
      <c r="D1002">
        <v>99159.6</v>
      </c>
      <c r="E1002">
        <v>1502.42</v>
      </c>
      <c r="F1002">
        <v>3.1601900000000001</v>
      </c>
      <c r="G1002">
        <v>3021</v>
      </c>
      <c r="H1002">
        <f t="shared" si="45"/>
        <v>9.0873360345417306E-2</v>
      </c>
      <c r="I1002">
        <v>1091184475</v>
      </c>
      <c r="J1002">
        <v>106256</v>
      </c>
      <c r="K1002">
        <f t="shared" si="46"/>
        <v>9.7376751992370503E-2</v>
      </c>
      <c r="L1002">
        <v>109894</v>
      </c>
      <c r="M1002">
        <f t="shared" si="47"/>
        <v>0.1007107437081159</v>
      </c>
    </row>
    <row r="1003" spans="1:13" x14ac:dyDescent="0.2">
      <c r="A1003" t="s">
        <v>11</v>
      </c>
      <c r="B1003" t="s">
        <v>1023</v>
      </c>
      <c r="C1003">
        <v>63</v>
      </c>
      <c r="D1003">
        <v>94214.7</v>
      </c>
      <c r="E1003">
        <v>1495.47</v>
      </c>
      <c r="F1003">
        <v>3.13409</v>
      </c>
      <c r="G1003">
        <v>1584</v>
      </c>
      <c r="H1003">
        <f t="shared" si="45"/>
        <v>8.6341679302209651E-2</v>
      </c>
      <c r="I1003">
        <v>1091184475</v>
      </c>
      <c r="J1003">
        <v>111883</v>
      </c>
      <c r="K1003">
        <f t="shared" si="46"/>
        <v>0.10253353357139726</v>
      </c>
      <c r="L1003">
        <v>115370</v>
      </c>
      <c r="M1003">
        <f t="shared" si="47"/>
        <v>0.10572914355292674</v>
      </c>
    </row>
    <row r="1004" spans="1:13" x14ac:dyDescent="0.2">
      <c r="A1004" t="s">
        <v>11</v>
      </c>
      <c r="B1004" t="s">
        <v>1024</v>
      </c>
      <c r="C1004">
        <v>37</v>
      </c>
      <c r="D1004">
        <v>49207.4</v>
      </c>
      <c r="E1004">
        <v>1329.93</v>
      </c>
      <c r="F1004">
        <v>2.32931</v>
      </c>
      <c r="G1004">
        <v>5139</v>
      </c>
      <c r="H1004">
        <f t="shared" si="45"/>
        <v>4.5095399657331087E-2</v>
      </c>
      <c r="I1004">
        <v>1091184475</v>
      </c>
      <c r="J1004">
        <v>81563.7</v>
      </c>
      <c r="K1004">
        <f t="shared" si="46"/>
        <v>7.4747855993827259E-2</v>
      </c>
      <c r="L1004">
        <v>101701</v>
      </c>
      <c r="M1004">
        <f t="shared" si="47"/>
        <v>9.3202389082744239E-2</v>
      </c>
    </row>
    <row r="1005" spans="1:13" x14ac:dyDescent="0.2">
      <c r="A1005" t="s">
        <v>11</v>
      </c>
      <c r="B1005" t="s">
        <v>1025</v>
      </c>
      <c r="C1005">
        <v>58</v>
      </c>
      <c r="D1005">
        <v>90027.9</v>
      </c>
      <c r="E1005">
        <v>1552.21</v>
      </c>
      <c r="F1005">
        <v>2.7358699999999998</v>
      </c>
      <c r="G1005">
        <v>4936</v>
      </c>
      <c r="H1005">
        <f t="shared" si="45"/>
        <v>8.2504747879592027E-2</v>
      </c>
      <c r="I1005">
        <v>1091184475</v>
      </c>
      <c r="J1005">
        <v>111633</v>
      </c>
      <c r="K1005">
        <f t="shared" si="46"/>
        <v>0.10230442473991394</v>
      </c>
      <c r="L1005">
        <v>120042</v>
      </c>
      <c r="M1005">
        <f t="shared" si="47"/>
        <v>0.11001072939568719</v>
      </c>
    </row>
    <row r="1006" spans="1:13" x14ac:dyDescent="0.2">
      <c r="A1006" t="s">
        <v>11</v>
      </c>
      <c r="B1006" t="s">
        <v>1026</v>
      </c>
      <c r="C1006">
        <v>61</v>
      </c>
      <c r="D1006">
        <v>95110.9</v>
      </c>
      <c r="E1006">
        <v>1559.19</v>
      </c>
      <c r="F1006">
        <v>2.6366700000000001</v>
      </c>
      <c r="G1006">
        <v>1685</v>
      </c>
      <c r="H1006">
        <f t="shared" si="45"/>
        <v>8.7162988641311084E-2</v>
      </c>
      <c r="I1006">
        <v>1091184475</v>
      </c>
      <c r="J1006">
        <v>123525</v>
      </c>
      <c r="K1006">
        <f t="shared" si="46"/>
        <v>0.11320267363591294</v>
      </c>
      <c r="L1006">
        <v>134037</v>
      </c>
      <c r="M1006">
        <f t="shared" si="47"/>
        <v>0.12283624178212398</v>
      </c>
    </row>
    <row r="1007" spans="1:13" x14ac:dyDescent="0.2">
      <c r="A1007" t="s">
        <v>11</v>
      </c>
      <c r="B1007" t="s">
        <v>1027</v>
      </c>
      <c r="C1007">
        <v>62</v>
      </c>
      <c r="D1007">
        <v>102332</v>
      </c>
      <c r="E1007">
        <v>1650.51</v>
      </c>
      <c r="F1007">
        <v>3.8435199999999998</v>
      </c>
      <c r="G1007">
        <v>4918</v>
      </c>
      <c r="H1007">
        <f t="shared" si="45"/>
        <v>9.3780659773408159E-2</v>
      </c>
      <c r="I1007">
        <v>1091184475</v>
      </c>
      <c r="J1007">
        <v>108785</v>
      </c>
      <c r="K1007">
        <f t="shared" si="46"/>
        <v>9.9694416931655858E-2</v>
      </c>
      <c r="L1007">
        <v>108785</v>
      </c>
      <c r="M1007">
        <f t="shared" si="47"/>
        <v>9.9694416931655858E-2</v>
      </c>
    </row>
    <row r="1008" spans="1:13" x14ac:dyDescent="0.2">
      <c r="A1008" t="s">
        <v>11</v>
      </c>
      <c r="B1008" t="s">
        <v>1028</v>
      </c>
      <c r="C1008">
        <v>71</v>
      </c>
      <c r="D1008">
        <v>110864</v>
      </c>
      <c r="E1008">
        <v>1561.46</v>
      </c>
      <c r="F1008">
        <v>3.48556</v>
      </c>
      <c r="G1008">
        <v>5325</v>
      </c>
      <c r="H1008">
        <f t="shared" si="45"/>
        <v>0.10159968597427121</v>
      </c>
      <c r="I1008">
        <v>1091184475</v>
      </c>
      <c r="J1008">
        <v>122198</v>
      </c>
      <c r="K1008">
        <f t="shared" si="46"/>
        <v>0.11198656395839943</v>
      </c>
      <c r="L1008">
        <v>125374</v>
      </c>
      <c r="M1008">
        <f t="shared" si="47"/>
        <v>0.11489716255356364</v>
      </c>
    </row>
    <row r="1009" spans="1:13" x14ac:dyDescent="0.2">
      <c r="A1009" t="s">
        <v>11</v>
      </c>
      <c r="B1009" t="s">
        <v>1029</v>
      </c>
      <c r="C1009">
        <v>124</v>
      </c>
      <c r="D1009">
        <v>214860</v>
      </c>
      <c r="E1009">
        <v>1732.74</v>
      </c>
      <c r="F1009">
        <v>3.80423</v>
      </c>
      <c r="G1009">
        <v>5071</v>
      </c>
      <c r="H1009">
        <f t="shared" si="45"/>
        <v>0.19690529413003241</v>
      </c>
      <c r="I1009">
        <v>1091184475</v>
      </c>
      <c r="J1009">
        <v>222172</v>
      </c>
      <c r="K1009">
        <f t="shared" si="46"/>
        <v>0.20360626923325681</v>
      </c>
      <c r="L1009">
        <v>222716</v>
      </c>
      <c r="M1009">
        <f t="shared" si="47"/>
        <v>0.20410481005056455</v>
      </c>
    </row>
    <row r="1010" spans="1:13" x14ac:dyDescent="0.2">
      <c r="A1010" t="s">
        <v>11</v>
      </c>
      <c r="B1010" t="s">
        <v>1030</v>
      </c>
      <c r="C1010">
        <v>87</v>
      </c>
      <c r="D1010">
        <v>139347</v>
      </c>
      <c r="E1010">
        <v>1601.7</v>
      </c>
      <c r="F1010">
        <v>3.7197300000000002</v>
      </c>
      <c r="G1010">
        <v>911</v>
      </c>
      <c r="H1010">
        <f t="shared" si="45"/>
        <v>0.12770251336282989</v>
      </c>
      <c r="I1010">
        <v>1091184475</v>
      </c>
      <c r="J1010">
        <v>144309</v>
      </c>
      <c r="K1010">
        <f t="shared" si="46"/>
        <v>0.132249865450111</v>
      </c>
      <c r="L1010">
        <v>143968</v>
      </c>
      <c r="M1010">
        <f t="shared" si="47"/>
        <v>0.13193736100396775</v>
      </c>
    </row>
    <row r="1011" spans="1:13" x14ac:dyDescent="0.2">
      <c r="A1011" t="s">
        <v>11</v>
      </c>
      <c r="B1011" t="s">
        <v>1031</v>
      </c>
      <c r="C1011">
        <v>9</v>
      </c>
      <c r="D1011">
        <v>11993.5</v>
      </c>
      <c r="E1011">
        <v>1332.61</v>
      </c>
      <c r="F1011">
        <v>2.3694899999999999</v>
      </c>
      <c r="G1011">
        <v>849</v>
      </c>
      <c r="H1011">
        <f t="shared" si="45"/>
        <v>1.0991267081581234E-2</v>
      </c>
      <c r="I1011">
        <v>1091184475</v>
      </c>
      <c r="J1011">
        <v>28333.4</v>
      </c>
      <c r="K1011">
        <f t="shared" si="46"/>
        <v>2.5965728663799034E-2</v>
      </c>
      <c r="L1011">
        <v>43142.3</v>
      </c>
      <c r="M1011">
        <f t="shared" si="47"/>
        <v>3.953712776201293E-2</v>
      </c>
    </row>
    <row r="1012" spans="1:13" x14ac:dyDescent="0.2">
      <c r="A1012" t="s">
        <v>11</v>
      </c>
      <c r="B1012" t="s">
        <v>1032</v>
      </c>
      <c r="C1012">
        <v>87</v>
      </c>
      <c r="D1012">
        <v>153784</v>
      </c>
      <c r="E1012">
        <v>1767.63</v>
      </c>
      <c r="F1012">
        <v>3.7350699999999999</v>
      </c>
      <c r="G1012">
        <v>4941</v>
      </c>
      <c r="H1012">
        <f t="shared" si="45"/>
        <v>0.14093309016332917</v>
      </c>
      <c r="I1012">
        <v>1091184475</v>
      </c>
      <c r="J1012">
        <v>162828</v>
      </c>
      <c r="K1012">
        <f t="shared" si="46"/>
        <v>0.14922133125107009</v>
      </c>
      <c r="L1012">
        <v>162754</v>
      </c>
      <c r="M1012">
        <f t="shared" si="47"/>
        <v>0.14915351503695101</v>
      </c>
    </row>
    <row r="1013" spans="1:13" x14ac:dyDescent="0.2">
      <c r="A1013" t="s">
        <v>11</v>
      </c>
      <c r="B1013" t="s">
        <v>1033</v>
      </c>
      <c r="C1013">
        <v>66</v>
      </c>
      <c r="D1013">
        <v>101256</v>
      </c>
      <c r="E1013">
        <v>1534.17</v>
      </c>
      <c r="F1013">
        <v>3.1917499999999999</v>
      </c>
      <c r="G1013">
        <v>1830</v>
      </c>
      <c r="H1013">
        <f t="shared" si="45"/>
        <v>9.2794575362703913E-2</v>
      </c>
      <c r="I1013">
        <v>1091184475</v>
      </c>
      <c r="J1013">
        <v>123964</v>
      </c>
      <c r="K1013">
        <f t="shared" si="46"/>
        <v>0.11360498874399766</v>
      </c>
      <c r="L1013">
        <v>139799</v>
      </c>
      <c r="M1013">
        <f t="shared" si="47"/>
        <v>0.12811674213015176</v>
      </c>
    </row>
    <row r="1014" spans="1:13" x14ac:dyDescent="0.2">
      <c r="A1014" t="s">
        <v>11</v>
      </c>
      <c r="B1014" t="s">
        <v>1034</v>
      </c>
      <c r="C1014">
        <v>59</v>
      </c>
      <c r="D1014">
        <v>92870.399999999994</v>
      </c>
      <c r="E1014">
        <v>1574.08</v>
      </c>
      <c r="F1014">
        <v>4.1172899999999997</v>
      </c>
      <c r="G1014">
        <v>3519</v>
      </c>
      <c r="H1014">
        <f t="shared" si="45"/>
        <v>8.5109715293557486E-2</v>
      </c>
      <c r="I1014">
        <v>1091184475</v>
      </c>
      <c r="J1014">
        <v>94705.5</v>
      </c>
      <c r="K1014">
        <f t="shared" si="46"/>
        <v>8.6791465760177711E-2</v>
      </c>
      <c r="L1014">
        <v>94673.5</v>
      </c>
      <c r="M1014">
        <f t="shared" si="47"/>
        <v>8.6762139829747856E-2</v>
      </c>
    </row>
    <row r="1015" spans="1:13" x14ac:dyDescent="0.2">
      <c r="A1015" t="s">
        <v>11</v>
      </c>
      <c r="B1015" t="s">
        <v>1035</v>
      </c>
      <c r="C1015">
        <v>77</v>
      </c>
      <c r="D1015">
        <v>123391</v>
      </c>
      <c r="E1015">
        <v>1602.48</v>
      </c>
      <c r="F1015">
        <v>3.6879499999999998</v>
      </c>
      <c r="G1015">
        <v>5262</v>
      </c>
      <c r="H1015">
        <f t="shared" si="45"/>
        <v>0.11307987130223787</v>
      </c>
      <c r="I1015">
        <v>1091184475</v>
      </c>
      <c r="J1015">
        <v>136044</v>
      </c>
      <c r="K1015">
        <f t="shared" si="46"/>
        <v>0.12467552748127213</v>
      </c>
      <c r="L1015">
        <v>138651</v>
      </c>
      <c r="M1015">
        <f t="shared" si="47"/>
        <v>0.12706467437598026</v>
      </c>
    </row>
    <row r="1016" spans="1:13" x14ac:dyDescent="0.2">
      <c r="A1016" t="s">
        <v>11</v>
      </c>
      <c r="B1016" t="s">
        <v>1036</v>
      </c>
      <c r="C1016">
        <v>84</v>
      </c>
      <c r="D1016">
        <v>129909</v>
      </c>
      <c r="E1016">
        <v>1546.54</v>
      </c>
      <c r="F1016">
        <v>3.0994999999999999</v>
      </c>
      <c r="G1016">
        <v>1187</v>
      </c>
      <c r="H1016">
        <f t="shared" si="45"/>
        <v>0.11905319675667123</v>
      </c>
      <c r="I1016">
        <v>1091184475</v>
      </c>
      <c r="J1016">
        <v>143925</v>
      </c>
      <c r="K1016">
        <f t="shared" si="46"/>
        <v>0.1318979542849526</v>
      </c>
      <c r="L1016">
        <v>152860</v>
      </c>
      <c r="M1016">
        <f t="shared" si="47"/>
        <v>0.14008630392216678</v>
      </c>
    </row>
    <row r="1017" spans="1:13" x14ac:dyDescent="0.2">
      <c r="A1017" t="s">
        <v>11</v>
      </c>
      <c r="B1017" t="s">
        <v>1037</v>
      </c>
      <c r="C1017">
        <v>61</v>
      </c>
      <c r="D1017">
        <v>91078.399999999994</v>
      </c>
      <c r="E1017">
        <v>1493.09</v>
      </c>
      <c r="F1017">
        <v>3.5912799999999998</v>
      </c>
      <c r="G1017">
        <v>1185</v>
      </c>
      <c r="H1017">
        <f t="shared" si="45"/>
        <v>8.3467463189484989E-2</v>
      </c>
      <c r="I1017">
        <v>1091184475</v>
      </c>
      <c r="J1017">
        <v>101121</v>
      </c>
      <c r="K1017">
        <f t="shared" si="46"/>
        <v>9.2670856593702916E-2</v>
      </c>
      <c r="L1017">
        <v>102662</v>
      </c>
      <c r="M1017">
        <f t="shared" si="47"/>
        <v>9.408308343096615E-2</v>
      </c>
    </row>
    <row r="1018" spans="1:13" x14ac:dyDescent="0.2">
      <c r="A1018" t="s">
        <v>11</v>
      </c>
      <c r="B1018" t="s">
        <v>1038</v>
      </c>
      <c r="C1018">
        <v>69</v>
      </c>
      <c r="D1018">
        <v>105913</v>
      </c>
      <c r="E1018">
        <v>1534.98</v>
      </c>
      <c r="F1018">
        <v>2.9716200000000002</v>
      </c>
      <c r="G1018">
        <v>5314</v>
      </c>
      <c r="H1018">
        <f t="shared" si="45"/>
        <v>9.7062414675575373E-2</v>
      </c>
      <c r="I1018">
        <v>1091184475</v>
      </c>
      <c r="J1018">
        <v>125689</v>
      </c>
      <c r="K1018">
        <f t="shared" si="46"/>
        <v>0.11518583968123262</v>
      </c>
      <c r="L1018">
        <v>128046</v>
      </c>
      <c r="M1018">
        <f t="shared" si="47"/>
        <v>0.11734587774445746</v>
      </c>
    </row>
    <row r="1019" spans="1:13" x14ac:dyDescent="0.2">
      <c r="A1019" t="s">
        <v>11</v>
      </c>
      <c r="B1019" t="s">
        <v>1039</v>
      </c>
      <c r="C1019">
        <v>82</v>
      </c>
      <c r="D1019">
        <v>136064</v>
      </c>
      <c r="E1019">
        <v>1659.32</v>
      </c>
      <c r="F1019">
        <v>3.5601600000000002</v>
      </c>
      <c r="G1019">
        <v>4894</v>
      </c>
      <c r="H1019">
        <f t="shared" si="45"/>
        <v>0.1246938561877908</v>
      </c>
      <c r="I1019">
        <v>1091184475</v>
      </c>
      <c r="J1019">
        <v>140599</v>
      </c>
      <c r="K1019">
        <f t="shared" si="46"/>
        <v>0.12884989039089839</v>
      </c>
      <c r="L1019">
        <v>143552</v>
      </c>
      <c r="M1019">
        <f t="shared" si="47"/>
        <v>0.13155612390837948</v>
      </c>
    </row>
    <row r="1020" spans="1:13" x14ac:dyDescent="0.2">
      <c r="A1020" t="s">
        <v>11</v>
      </c>
      <c r="B1020" t="s">
        <v>1040</v>
      </c>
      <c r="C1020">
        <v>15</v>
      </c>
      <c r="D1020">
        <v>19196.099999999999</v>
      </c>
      <c r="E1020">
        <v>1279.74</v>
      </c>
      <c r="F1020">
        <v>2.4144999999999999</v>
      </c>
      <c r="G1020">
        <v>44</v>
      </c>
      <c r="H1020">
        <f t="shared" si="45"/>
        <v>1.7591984160148538E-2</v>
      </c>
      <c r="I1020">
        <v>1091184475</v>
      </c>
      <c r="J1020">
        <v>47794.1</v>
      </c>
      <c r="K1020">
        <f t="shared" si="46"/>
        <v>4.3800201611189526E-2</v>
      </c>
      <c r="L1020">
        <v>63203.199999999997</v>
      </c>
      <c r="M1020">
        <f t="shared" si="47"/>
        <v>5.7921645192028595E-2</v>
      </c>
    </row>
    <row r="1021" spans="1:13" x14ac:dyDescent="0.2">
      <c r="A1021" t="s">
        <v>11</v>
      </c>
      <c r="B1021" t="s">
        <v>1041</v>
      </c>
      <c r="C1021">
        <v>21</v>
      </c>
      <c r="D1021">
        <v>28577.599999999999</v>
      </c>
      <c r="E1021">
        <v>1360.84</v>
      </c>
      <c r="F1021">
        <v>2.9079899999999999</v>
      </c>
      <c r="G1021">
        <v>498</v>
      </c>
      <c r="H1021">
        <f t="shared" si="45"/>
        <v>2.6189522170391947E-2</v>
      </c>
      <c r="I1021">
        <v>1091184475</v>
      </c>
      <c r="J1021">
        <v>67872</v>
      </c>
      <c r="K1021">
        <f t="shared" si="46"/>
        <v>6.2200298441746071E-2</v>
      </c>
      <c r="L1021">
        <v>107324</v>
      </c>
      <c r="M1021">
        <f t="shared" si="47"/>
        <v>9.8355504920467268E-2</v>
      </c>
    </row>
    <row r="1022" spans="1:13" x14ac:dyDescent="0.2">
      <c r="A1022" t="s">
        <v>11</v>
      </c>
      <c r="B1022" t="s">
        <v>1042</v>
      </c>
      <c r="C1022">
        <v>74</v>
      </c>
      <c r="D1022">
        <v>111052</v>
      </c>
      <c r="E1022">
        <v>1500.7</v>
      </c>
      <c r="F1022">
        <v>3.3081499999999999</v>
      </c>
      <c r="G1022">
        <v>509</v>
      </c>
      <c r="H1022">
        <f t="shared" si="45"/>
        <v>0.10177197581554667</v>
      </c>
      <c r="I1022">
        <v>1091184475</v>
      </c>
      <c r="J1022">
        <v>126404</v>
      </c>
      <c r="K1022">
        <f t="shared" si="46"/>
        <v>0.11584109093927496</v>
      </c>
      <c r="L1022">
        <v>135400</v>
      </c>
      <c r="M1022">
        <f t="shared" si="47"/>
        <v>0.12408534313137107</v>
      </c>
    </row>
    <row r="1023" spans="1:13" x14ac:dyDescent="0.2">
      <c r="A1023" t="s">
        <v>11</v>
      </c>
      <c r="B1023" t="s">
        <v>1043</v>
      </c>
      <c r="C1023">
        <v>78</v>
      </c>
      <c r="D1023">
        <v>127978</v>
      </c>
      <c r="E1023">
        <v>1640.74</v>
      </c>
      <c r="F1023">
        <v>3.8551299999999999</v>
      </c>
      <c r="G1023">
        <v>5269</v>
      </c>
      <c r="H1023">
        <f t="shared" si="45"/>
        <v>0.11728356014229399</v>
      </c>
      <c r="I1023">
        <v>1091184475</v>
      </c>
      <c r="J1023">
        <v>129656</v>
      </c>
      <c r="K1023">
        <f t="shared" si="46"/>
        <v>0.1188213386192101</v>
      </c>
      <c r="L1023">
        <v>129753</v>
      </c>
      <c r="M1023">
        <f t="shared" si="47"/>
        <v>0.11891023284582564</v>
      </c>
    </row>
    <row r="1024" spans="1:13" x14ac:dyDescent="0.2">
      <c r="A1024" t="s">
        <v>11</v>
      </c>
      <c r="B1024" t="s">
        <v>1044</v>
      </c>
      <c r="C1024">
        <v>114</v>
      </c>
      <c r="D1024">
        <v>190650</v>
      </c>
      <c r="E1024">
        <v>1672.37</v>
      </c>
      <c r="F1024">
        <v>4.0499799999999997</v>
      </c>
      <c r="G1024">
        <v>5168</v>
      </c>
      <c r="H1024">
        <f t="shared" si="45"/>
        <v>0.17471839488918681</v>
      </c>
      <c r="I1024">
        <v>1091184475</v>
      </c>
      <c r="J1024">
        <v>190811</v>
      </c>
      <c r="K1024">
        <f t="shared" si="46"/>
        <v>0.17486594097666208</v>
      </c>
      <c r="L1024">
        <v>192370</v>
      </c>
      <c r="M1024">
        <f t="shared" si="47"/>
        <v>0.17629466364979213</v>
      </c>
    </row>
    <row r="1025" spans="1:13" x14ac:dyDescent="0.2">
      <c r="A1025" t="s">
        <v>11</v>
      </c>
      <c r="B1025" t="s">
        <v>1045</v>
      </c>
      <c r="C1025">
        <v>79</v>
      </c>
      <c r="D1025">
        <v>125238</v>
      </c>
      <c r="E1025">
        <v>1585.29</v>
      </c>
      <c r="F1025">
        <v>3.8589000000000002</v>
      </c>
      <c r="G1025">
        <v>1669</v>
      </c>
      <c r="H1025">
        <f t="shared" si="45"/>
        <v>0.11477252734923671</v>
      </c>
      <c r="I1025">
        <v>1091184475</v>
      </c>
      <c r="J1025">
        <v>129710</v>
      </c>
      <c r="K1025">
        <f t="shared" si="46"/>
        <v>0.11887082612681051</v>
      </c>
      <c r="L1025">
        <v>130461</v>
      </c>
      <c r="M1025">
        <f t="shared" si="47"/>
        <v>0.11955906905658642</v>
      </c>
    </row>
    <row r="1026" spans="1:13" x14ac:dyDescent="0.2">
      <c r="A1026" t="s">
        <v>11</v>
      </c>
      <c r="B1026" t="s">
        <v>1046</v>
      </c>
      <c r="C1026">
        <v>96</v>
      </c>
      <c r="D1026">
        <v>165395</v>
      </c>
      <c r="E1026">
        <v>1722.87</v>
      </c>
      <c r="F1026">
        <v>4.2555800000000001</v>
      </c>
      <c r="G1026">
        <v>4912</v>
      </c>
      <c r="H1026">
        <f t="shared" si="45"/>
        <v>0.15157382073274092</v>
      </c>
      <c r="I1026">
        <v>1091184475</v>
      </c>
      <c r="J1026">
        <v>166057</v>
      </c>
      <c r="K1026">
        <f t="shared" si="46"/>
        <v>0.15218050091850877</v>
      </c>
      <c r="L1026">
        <v>165914</v>
      </c>
      <c r="M1026">
        <f t="shared" si="47"/>
        <v>0.15204945066690032</v>
      </c>
    </row>
    <row r="1027" spans="1:13" x14ac:dyDescent="0.2">
      <c r="A1027" t="s">
        <v>11</v>
      </c>
      <c r="B1027" t="s">
        <v>1047</v>
      </c>
      <c r="C1027">
        <v>87</v>
      </c>
      <c r="D1027">
        <v>146910</v>
      </c>
      <c r="E1027">
        <v>1688.62</v>
      </c>
      <c r="F1027">
        <v>3.7605</v>
      </c>
      <c r="G1027">
        <v>3444</v>
      </c>
      <c r="H1027">
        <f t="shared" ref="H1027:H1090" si="48">(D1027/I1027)*1000</f>
        <v>0.13463351373286353</v>
      </c>
      <c r="I1027">
        <v>1091184475</v>
      </c>
      <c r="J1027">
        <v>156192</v>
      </c>
      <c r="K1027">
        <f t="shared" ref="K1027:K1090" si="49">(J1027/I1027)*1000</f>
        <v>0.14313986642817661</v>
      </c>
      <c r="L1027">
        <v>160495</v>
      </c>
      <c r="M1027">
        <f t="shared" ref="M1027:M1090" si="50">(L1027/I1027)*1000</f>
        <v>0.14708328763566764</v>
      </c>
    </row>
    <row r="1028" spans="1:13" x14ac:dyDescent="0.2">
      <c r="A1028" t="s">
        <v>11</v>
      </c>
      <c r="B1028" t="s">
        <v>1048</v>
      </c>
      <c r="C1028">
        <v>86</v>
      </c>
      <c r="D1028">
        <v>135658</v>
      </c>
      <c r="E1028">
        <v>1577.42</v>
      </c>
      <c r="F1028">
        <v>2.9591599999999998</v>
      </c>
      <c r="G1028">
        <v>5119</v>
      </c>
      <c r="H1028">
        <f t="shared" si="48"/>
        <v>0.12432178344546187</v>
      </c>
      <c r="I1028">
        <v>1091184475</v>
      </c>
      <c r="J1028">
        <v>143882</v>
      </c>
      <c r="K1028">
        <f t="shared" si="49"/>
        <v>0.13185854756593746</v>
      </c>
      <c r="L1028">
        <v>147153</v>
      </c>
      <c r="M1028">
        <f t="shared" si="50"/>
        <v>0.13485620751706534</v>
      </c>
    </row>
    <row r="1029" spans="1:13" x14ac:dyDescent="0.2">
      <c r="A1029" t="s">
        <v>11</v>
      </c>
      <c r="B1029" t="s">
        <v>1049</v>
      </c>
      <c r="C1029">
        <v>77</v>
      </c>
      <c r="D1029">
        <v>118933</v>
      </c>
      <c r="E1029">
        <v>1544.58</v>
      </c>
      <c r="F1029">
        <v>3.79406</v>
      </c>
      <c r="G1029">
        <v>5260</v>
      </c>
      <c r="H1029">
        <f t="shared" si="48"/>
        <v>0.10899440261922715</v>
      </c>
      <c r="I1029">
        <v>1091184475</v>
      </c>
      <c r="J1029">
        <v>120223</v>
      </c>
      <c r="K1029">
        <f t="shared" si="49"/>
        <v>0.11017660418968113</v>
      </c>
      <c r="L1029">
        <v>120966</v>
      </c>
      <c r="M1029">
        <f t="shared" si="50"/>
        <v>0.11085751563684958</v>
      </c>
    </row>
    <row r="1030" spans="1:13" x14ac:dyDescent="0.2">
      <c r="A1030" t="s">
        <v>11</v>
      </c>
      <c r="B1030" t="s">
        <v>1050</v>
      </c>
      <c r="C1030">
        <v>90</v>
      </c>
      <c r="D1030">
        <v>149772</v>
      </c>
      <c r="E1030">
        <v>1664.13</v>
      </c>
      <c r="F1030">
        <v>3.7156199999999999</v>
      </c>
      <c r="G1030">
        <v>172</v>
      </c>
      <c r="H1030">
        <f t="shared" si="48"/>
        <v>0.1372563516356847</v>
      </c>
      <c r="I1030">
        <v>1091184475</v>
      </c>
      <c r="J1030">
        <v>151473</v>
      </c>
      <c r="K1030">
        <f t="shared" si="49"/>
        <v>0.13881520812509726</v>
      </c>
      <c r="L1030">
        <v>152782</v>
      </c>
      <c r="M1030">
        <f t="shared" si="50"/>
        <v>0.14001482196674397</v>
      </c>
    </row>
    <row r="1031" spans="1:13" x14ac:dyDescent="0.2">
      <c r="A1031" t="s">
        <v>11</v>
      </c>
      <c r="B1031" t="s">
        <v>1051</v>
      </c>
      <c r="C1031">
        <v>44</v>
      </c>
      <c r="D1031">
        <v>59026.400000000001</v>
      </c>
      <c r="E1031">
        <v>1341.51</v>
      </c>
      <c r="F1031">
        <v>2.2053500000000001</v>
      </c>
      <c r="G1031">
        <v>5137</v>
      </c>
      <c r="H1031">
        <f t="shared" si="48"/>
        <v>5.4093878122670323E-2</v>
      </c>
      <c r="I1031">
        <v>1091184475</v>
      </c>
      <c r="J1031">
        <v>94307.7</v>
      </c>
      <c r="K1031">
        <f t="shared" si="49"/>
        <v>8.6426907787521434E-2</v>
      </c>
      <c r="L1031">
        <v>126006</v>
      </c>
      <c r="M1031">
        <f t="shared" si="50"/>
        <v>0.11547634967955349</v>
      </c>
    </row>
    <row r="1032" spans="1:13" x14ac:dyDescent="0.2">
      <c r="A1032" t="s">
        <v>11</v>
      </c>
      <c r="B1032" t="s">
        <v>1052</v>
      </c>
      <c r="C1032">
        <v>7</v>
      </c>
      <c r="D1032">
        <v>8696.26</v>
      </c>
      <c r="E1032">
        <v>1242.32</v>
      </c>
      <c r="F1032">
        <v>1.9517599999999999</v>
      </c>
      <c r="G1032">
        <v>1429</v>
      </c>
      <c r="H1032">
        <f t="shared" si="48"/>
        <v>7.9695598675008656E-3</v>
      </c>
      <c r="I1032">
        <v>1091184475</v>
      </c>
      <c r="J1032">
        <v>24852.7</v>
      </c>
      <c r="K1032">
        <f t="shared" si="49"/>
        <v>2.2775892224822937E-2</v>
      </c>
      <c r="L1032">
        <v>49326.9</v>
      </c>
      <c r="M1032">
        <f t="shared" si="50"/>
        <v>4.5204913678780122E-2</v>
      </c>
    </row>
    <row r="1033" spans="1:13" x14ac:dyDescent="0.2">
      <c r="A1033" t="s">
        <v>11</v>
      </c>
      <c r="B1033" t="s">
        <v>1053</v>
      </c>
      <c r="C1033">
        <v>83</v>
      </c>
      <c r="D1033">
        <v>136693</v>
      </c>
      <c r="E1033">
        <v>1646.91</v>
      </c>
      <c r="F1033">
        <v>4.3105599999999997</v>
      </c>
      <c r="G1033">
        <v>3590</v>
      </c>
      <c r="H1033">
        <f t="shared" si="48"/>
        <v>0.12527029400780285</v>
      </c>
      <c r="I1033">
        <v>1091184475</v>
      </c>
      <c r="J1033">
        <v>140243</v>
      </c>
      <c r="K1033">
        <f t="shared" si="49"/>
        <v>0.12852363941486614</v>
      </c>
      <c r="L1033">
        <v>140243</v>
      </c>
      <c r="M1033">
        <f t="shared" si="50"/>
        <v>0.12852363941486614</v>
      </c>
    </row>
    <row r="1034" spans="1:13" x14ac:dyDescent="0.2">
      <c r="A1034" t="s">
        <v>11</v>
      </c>
      <c r="B1034" t="s">
        <v>1054</v>
      </c>
      <c r="C1034">
        <v>87</v>
      </c>
      <c r="D1034">
        <v>145895</v>
      </c>
      <c r="E1034">
        <v>1676.96</v>
      </c>
      <c r="F1034">
        <v>3.5649500000000001</v>
      </c>
      <c r="G1034">
        <v>3002</v>
      </c>
      <c r="H1034">
        <f t="shared" si="48"/>
        <v>0.13370333187704123</v>
      </c>
      <c r="I1034">
        <v>1091184475</v>
      </c>
      <c r="J1034">
        <v>148262</v>
      </c>
      <c r="K1034">
        <f t="shared" si="49"/>
        <v>0.13587253429352539</v>
      </c>
      <c r="L1034">
        <v>149321</v>
      </c>
      <c r="M1034">
        <f t="shared" si="50"/>
        <v>0.13684303930368877</v>
      </c>
    </row>
    <row r="1035" spans="1:13" x14ac:dyDescent="0.2">
      <c r="A1035" t="s">
        <v>11</v>
      </c>
      <c r="B1035" t="s">
        <v>1055</v>
      </c>
      <c r="C1035">
        <v>78</v>
      </c>
      <c r="D1035">
        <v>124530</v>
      </c>
      <c r="E1035">
        <v>1596.54</v>
      </c>
      <c r="F1035">
        <v>3.7491099999999999</v>
      </c>
      <c r="G1035">
        <v>5449</v>
      </c>
      <c r="H1035">
        <f t="shared" si="48"/>
        <v>0.11412369113847592</v>
      </c>
      <c r="I1035">
        <v>1091184475</v>
      </c>
      <c r="J1035">
        <v>125645</v>
      </c>
      <c r="K1035">
        <f t="shared" si="49"/>
        <v>0.11514551652689156</v>
      </c>
      <c r="L1035">
        <v>128495</v>
      </c>
      <c r="M1035">
        <f t="shared" si="50"/>
        <v>0.11775735720580152</v>
      </c>
    </row>
    <row r="1036" spans="1:13" x14ac:dyDescent="0.2">
      <c r="A1036" t="s">
        <v>11</v>
      </c>
      <c r="B1036" t="s">
        <v>1056</v>
      </c>
      <c r="C1036">
        <v>52</v>
      </c>
      <c r="D1036">
        <v>80992.5</v>
      </c>
      <c r="E1036">
        <v>1557.55</v>
      </c>
      <c r="F1036">
        <v>3.70947</v>
      </c>
      <c r="G1036">
        <v>1577</v>
      </c>
      <c r="H1036">
        <f t="shared" si="48"/>
        <v>7.4224388135654157E-2</v>
      </c>
      <c r="I1036">
        <v>1091184475</v>
      </c>
      <c r="J1036">
        <v>87196.3</v>
      </c>
      <c r="K1036">
        <f t="shared" si="49"/>
        <v>7.9909769610679263E-2</v>
      </c>
      <c r="L1036">
        <v>88267.6</v>
      </c>
      <c r="M1036">
        <f t="shared" si="50"/>
        <v>8.0891546775351625E-2</v>
      </c>
    </row>
    <row r="1037" spans="1:13" x14ac:dyDescent="0.2">
      <c r="A1037" t="s">
        <v>11</v>
      </c>
      <c r="B1037" t="s">
        <v>1057</v>
      </c>
      <c r="C1037">
        <v>73</v>
      </c>
      <c r="D1037">
        <v>111721</v>
      </c>
      <c r="E1037">
        <v>1530.43</v>
      </c>
      <c r="F1037">
        <v>3.1804899999999998</v>
      </c>
      <c r="G1037">
        <v>5147</v>
      </c>
      <c r="H1037">
        <f t="shared" si="48"/>
        <v>0.10238507104859608</v>
      </c>
      <c r="I1037">
        <v>1091184475</v>
      </c>
      <c r="J1037">
        <v>122547</v>
      </c>
      <c r="K1037">
        <f t="shared" si="49"/>
        <v>0.11230639988715016</v>
      </c>
      <c r="L1037">
        <v>126249</v>
      </c>
      <c r="M1037">
        <f t="shared" si="50"/>
        <v>0.11569904346375529</v>
      </c>
    </row>
    <row r="1038" spans="1:13" x14ac:dyDescent="0.2">
      <c r="A1038" t="s">
        <v>11</v>
      </c>
      <c r="B1038" t="s">
        <v>1058</v>
      </c>
      <c r="C1038">
        <v>99</v>
      </c>
      <c r="D1038">
        <v>166438</v>
      </c>
      <c r="E1038">
        <v>1681.19</v>
      </c>
      <c r="F1038">
        <v>4.0174099999999999</v>
      </c>
      <c r="G1038">
        <v>5312</v>
      </c>
      <c r="H1038">
        <f t="shared" si="48"/>
        <v>0.15252966277768937</v>
      </c>
      <c r="I1038">
        <v>1091184475</v>
      </c>
      <c r="J1038">
        <v>169381</v>
      </c>
      <c r="K1038">
        <f t="shared" si="49"/>
        <v>0.15522673194191111</v>
      </c>
      <c r="L1038">
        <v>170577</v>
      </c>
      <c r="M1038">
        <f t="shared" si="50"/>
        <v>0.15632278859172735</v>
      </c>
    </row>
    <row r="1039" spans="1:13" x14ac:dyDescent="0.2">
      <c r="A1039" t="s">
        <v>11</v>
      </c>
      <c r="B1039" t="s">
        <v>1059</v>
      </c>
      <c r="C1039">
        <v>91</v>
      </c>
      <c r="D1039">
        <v>144532</v>
      </c>
      <c r="E1039">
        <v>1588.26</v>
      </c>
      <c r="F1039">
        <v>4.0015999999999998</v>
      </c>
      <c r="G1039">
        <v>5287</v>
      </c>
      <c r="H1039">
        <f t="shared" si="48"/>
        <v>0.13245423052779412</v>
      </c>
      <c r="I1039">
        <v>1091184475</v>
      </c>
      <c r="J1039">
        <v>147210</v>
      </c>
      <c r="K1039">
        <f t="shared" si="49"/>
        <v>0.13490844433064353</v>
      </c>
      <c r="L1039">
        <v>148136</v>
      </c>
      <c r="M1039">
        <f t="shared" si="50"/>
        <v>0.1357570634424578</v>
      </c>
    </row>
    <row r="1040" spans="1:13" x14ac:dyDescent="0.2">
      <c r="A1040" t="s">
        <v>11</v>
      </c>
      <c r="B1040" t="s">
        <v>1060</v>
      </c>
      <c r="C1040">
        <v>97</v>
      </c>
      <c r="D1040">
        <v>166879</v>
      </c>
      <c r="E1040">
        <v>1720.4</v>
      </c>
      <c r="F1040">
        <v>4.01342</v>
      </c>
      <c r="G1040">
        <v>5226</v>
      </c>
      <c r="H1040">
        <f t="shared" si="48"/>
        <v>0.15293381075642595</v>
      </c>
      <c r="I1040">
        <v>1091184475</v>
      </c>
      <c r="J1040">
        <v>167950</v>
      </c>
      <c r="K1040">
        <f t="shared" si="49"/>
        <v>0.15391531299050054</v>
      </c>
      <c r="L1040">
        <v>168035</v>
      </c>
      <c r="M1040">
        <f t="shared" si="50"/>
        <v>0.15399320999320487</v>
      </c>
    </row>
    <row r="1041" spans="1:13" x14ac:dyDescent="0.2">
      <c r="A1041" t="s">
        <v>11</v>
      </c>
      <c r="B1041" t="s">
        <v>1061</v>
      </c>
      <c r="C1041">
        <v>62</v>
      </c>
      <c r="D1041">
        <v>103856</v>
      </c>
      <c r="E1041">
        <v>1675.1</v>
      </c>
      <c r="F1041">
        <v>3.2357100000000001</v>
      </c>
      <c r="G1041">
        <v>1186</v>
      </c>
      <c r="H1041">
        <f t="shared" si="48"/>
        <v>9.5177307210130527E-2</v>
      </c>
      <c r="I1041">
        <v>1091184475</v>
      </c>
      <c r="J1041">
        <v>113062</v>
      </c>
      <c r="K1041">
        <f t="shared" si="49"/>
        <v>0.10361401082067265</v>
      </c>
      <c r="L1041">
        <v>114776</v>
      </c>
      <c r="M1041">
        <f t="shared" si="50"/>
        <v>0.10518478096932235</v>
      </c>
    </row>
    <row r="1042" spans="1:13" x14ac:dyDescent="0.2">
      <c r="A1042" t="s">
        <v>11</v>
      </c>
      <c r="B1042" t="s">
        <v>1062</v>
      </c>
      <c r="C1042">
        <v>99</v>
      </c>
      <c r="D1042">
        <v>169574</v>
      </c>
      <c r="E1042">
        <v>1712.87</v>
      </c>
      <c r="F1042">
        <v>4.5189000000000004</v>
      </c>
      <c r="G1042">
        <v>5285</v>
      </c>
      <c r="H1042">
        <f t="shared" si="48"/>
        <v>0.15540360395981626</v>
      </c>
      <c r="I1042">
        <v>1091184475</v>
      </c>
      <c r="J1042">
        <v>169662</v>
      </c>
      <c r="K1042">
        <f t="shared" si="49"/>
        <v>0.15548425026849835</v>
      </c>
      <c r="L1042">
        <v>169662</v>
      </c>
      <c r="M1042">
        <f t="shared" si="50"/>
        <v>0.15548425026849835</v>
      </c>
    </row>
    <row r="1043" spans="1:13" x14ac:dyDescent="0.2">
      <c r="A1043" t="s">
        <v>11</v>
      </c>
      <c r="B1043" t="s">
        <v>1063</v>
      </c>
      <c r="C1043">
        <v>68</v>
      </c>
      <c r="D1043">
        <v>114769</v>
      </c>
      <c r="E1043">
        <v>1687.77</v>
      </c>
      <c r="F1043">
        <v>3.4848400000000002</v>
      </c>
      <c r="G1043">
        <v>5315</v>
      </c>
      <c r="H1043">
        <f t="shared" si="48"/>
        <v>0.10517836592204081</v>
      </c>
      <c r="I1043">
        <v>1091184475</v>
      </c>
      <c r="J1043">
        <v>120644</v>
      </c>
      <c r="K1043">
        <f t="shared" si="49"/>
        <v>0.11056242346189905</v>
      </c>
      <c r="L1043">
        <v>120610</v>
      </c>
      <c r="M1043">
        <f t="shared" si="50"/>
        <v>0.11053126466081732</v>
      </c>
    </row>
    <row r="1044" spans="1:13" x14ac:dyDescent="0.2">
      <c r="A1044" t="s">
        <v>11</v>
      </c>
      <c r="B1044" t="s">
        <v>1064</v>
      </c>
      <c r="C1044">
        <v>29</v>
      </c>
      <c r="D1044">
        <v>41373.699999999997</v>
      </c>
      <c r="E1044">
        <v>1426.68</v>
      </c>
      <c r="F1044">
        <v>3.0931700000000002</v>
      </c>
      <c r="G1044">
        <v>1870</v>
      </c>
      <c r="H1044">
        <f t="shared" si="48"/>
        <v>3.7916320244567259E-2</v>
      </c>
      <c r="I1044">
        <v>1091184475</v>
      </c>
      <c r="J1044">
        <v>72727.3</v>
      </c>
      <c r="K1044">
        <f t="shared" si="49"/>
        <v>6.6649866879750108E-2</v>
      </c>
      <c r="L1044">
        <v>91658.1</v>
      </c>
      <c r="M1044">
        <f t="shared" si="50"/>
        <v>8.3998720747928537E-2</v>
      </c>
    </row>
    <row r="1045" spans="1:13" x14ac:dyDescent="0.2">
      <c r="A1045" t="s">
        <v>11</v>
      </c>
      <c r="B1045" t="s">
        <v>1065</v>
      </c>
      <c r="C1045">
        <v>47</v>
      </c>
      <c r="D1045">
        <v>72835.100000000006</v>
      </c>
      <c r="E1045">
        <v>1549.68</v>
      </c>
      <c r="F1045">
        <v>3.0831300000000001</v>
      </c>
      <c r="G1045">
        <v>4868</v>
      </c>
      <c r="H1045">
        <f t="shared" si="48"/>
        <v>6.6748658607885716E-2</v>
      </c>
      <c r="I1045">
        <v>1091184475</v>
      </c>
      <c r="J1045">
        <v>89828.1</v>
      </c>
      <c r="K1045">
        <f t="shared" si="49"/>
        <v>8.2321644101470567E-2</v>
      </c>
      <c r="L1045">
        <v>99091</v>
      </c>
      <c r="M1045">
        <f t="shared" si="50"/>
        <v>9.081049288205828E-2</v>
      </c>
    </row>
    <row r="1046" spans="1:13" x14ac:dyDescent="0.2">
      <c r="A1046" t="s">
        <v>11</v>
      </c>
      <c r="B1046" t="s">
        <v>1066</v>
      </c>
      <c r="C1046">
        <v>70</v>
      </c>
      <c r="D1046">
        <v>122891</v>
      </c>
      <c r="E1046">
        <v>1755.58</v>
      </c>
      <c r="F1046">
        <v>3.6190799999999999</v>
      </c>
      <c r="G1046">
        <v>3006</v>
      </c>
      <c r="H1046">
        <f t="shared" si="48"/>
        <v>0.11262165363927121</v>
      </c>
      <c r="I1046">
        <v>1091184475</v>
      </c>
      <c r="J1046">
        <v>135582</v>
      </c>
      <c r="K1046">
        <f t="shared" si="49"/>
        <v>0.12425213436069094</v>
      </c>
      <c r="L1046">
        <v>137566</v>
      </c>
      <c r="M1046">
        <f t="shared" si="50"/>
        <v>0.12607034204734263</v>
      </c>
    </row>
    <row r="1047" spans="1:13" x14ac:dyDescent="0.2">
      <c r="A1047" t="s">
        <v>11</v>
      </c>
      <c r="B1047" t="s">
        <v>1067</v>
      </c>
      <c r="C1047">
        <v>64</v>
      </c>
      <c r="D1047">
        <v>100998</v>
      </c>
      <c r="E1047">
        <v>1578.1</v>
      </c>
      <c r="F1047">
        <v>3.8226399999999998</v>
      </c>
      <c r="G1047">
        <v>4901</v>
      </c>
      <c r="H1047">
        <f t="shared" si="48"/>
        <v>9.2558135048613113E-2</v>
      </c>
      <c r="I1047">
        <v>1091184475</v>
      </c>
      <c r="J1047">
        <v>126866</v>
      </c>
      <c r="K1047">
        <f t="shared" si="49"/>
        <v>0.11626448405985615</v>
      </c>
      <c r="L1047">
        <v>138312</v>
      </c>
      <c r="M1047">
        <f t="shared" si="50"/>
        <v>0.1267540028004889</v>
      </c>
    </row>
    <row r="1048" spans="1:13" x14ac:dyDescent="0.2">
      <c r="A1048" t="s">
        <v>11</v>
      </c>
      <c r="B1048" t="s">
        <v>1068</v>
      </c>
      <c r="C1048">
        <v>38</v>
      </c>
      <c r="D1048">
        <v>52515.8</v>
      </c>
      <c r="E1048">
        <v>1382</v>
      </c>
      <c r="F1048">
        <v>2.9716300000000002</v>
      </c>
      <c r="G1048">
        <v>1876</v>
      </c>
      <c r="H1048">
        <f t="shared" si="48"/>
        <v>4.8127334289648875E-2</v>
      </c>
      <c r="I1048">
        <v>1091184475</v>
      </c>
      <c r="J1048">
        <v>84319.1</v>
      </c>
      <c r="K1048">
        <f t="shared" si="49"/>
        <v>7.7273001890903928E-2</v>
      </c>
      <c r="L1048">
        <v>112907</v>
      </c>
      <c r="M1048">
        <f t="shared" si="50"/>
        <v>0.10347196334515299</v>
      </c>
    </row>
    <row r="1049" spans="1:13" x14ac:dyDescent="0.2">
      <c r="A1049" t="s">
        <v>11</v>
      </c>
      <c r="B1049" t="s">
        <v>1069</v>
      </c>
      <c r="C1049">
        <v>55</v>
      </c>
      <c r="D1049">
        <v>79536.100000000006</v>
      </c>
      <c r="E1049">
        <v>1446.11</v>
      </c>
      <c r="F1049">
        <v>3.3048500000000001</v>
      </c>
      <c r="G1049">
        <v>1883</v>
      </c>
      <c r="H1049">
        <f t="shared" si="48"/>
        <v>7.288969172696487E-2</v>
      </c>
      <c r="I1049">
        <v>1091184475</v>
      </c>
      <c r="J1049">
        <v>105779</v>
      </c>
      <c r="K1049">
        <f t="shared" si="49"/>
        <v>9.6939612341900308E-2</v>
      </c>
      <c r="L1049">
        <v>127611</v>
      </c>
      <c r="M1049">
        <f t="shared" si="50"/>
        <v>0.11694722837767647</v>
      </c>
    </row>
    <row r="1050" spans="1:13" x14ac:dyDescent="0.2">
      <c r="A1050" t="s">
        <v>11</v>
      </c>
      <c r="B1050" t="s">
        <v>1070</v>
      </c>
      <c r="C1050">
        <v>61</v>
      </c>
      <c r="D1050">
        <v>99135.6</v>
      </c>
      <c r="E1050">
        <v>1625.17</v>
      </c>
      <c r="F1050">
        <v>3.2941500000000001</v>
      </c>
      <c r="G1050">
        <v>1885</v>
      </c>
      <c r="H1050">
        <f t="shared" si="48"/>
        <v>9.0851365897594918E-2</v>
      </c>
      <c r="I1050">
        <v>1091184475</v>
      </c>
      <c r="J1050">
        <v>116816</v>
      </c>
      <c r="K1050">
        <f t="shared" si="49"/>
        <v>0.10705430903422632</v>
      </c>
      <c r="L1050">
        <v>129777</v>
      </c>
      <c r="M1050">
        <f t="shared" si="50"/>
        <v>0.11893222729364804</v>
      </c>
    </row>
    <row r="1051" spans="1:13" x14ac:dyDescent="0.2">
      <c r="A1051" t="s">
        <v>11</v>
      </c>
      <c r="B1051" t="s">
        <v>1071</v>
      </c>
      <c r="C1051">
        <v>4</v>
      </c>
      <c r="D1051">
        <v>5220.1099999999997</v>
      </c>
      <c r="E1051">
        <v>1305.03</v>
      </c>
      <c r="F1051">
        <v>2.44496</v>
      </c>
      <c r="G1051">
        <v>4879</v>
      </c>
      <c r="H1051">
        <f t="shared" si="48"/>
        <v>4.7838932092577648E-3</v>
      </c>
      <c r="I1051">
        <v>1091184475</v>
      </c>
      <c r="J1051">
        <v>14496.4</v>
      </c>
      <c r="K1051">
        <f t="shared" si="49"/>
        <v>1.3285013058859731E-2</v>
      </c>
      <c r="L1051">
        <v>30255.4</v>
      </c>
      <c r="M1051">
        <f t="shared" si="50"/>
        <v>2.7727117360242869E-2</v>
      </c>
    </row>
    <row r="1052" spans="1:13" x14ac:dyDescent="0.2">
      <c r="A1052" t="s">
        <v>11</v>
      </c>
      <c r="B1052" t="s">
        <v>1072</v>
      </c>
      <c r="C1052">
        <v>66</v>
      </c>
      <c r="D1052">
        <v>96750.7</v>
      </c>
      <c r="E1052">
        <v>1465.92</v>
      </c>
      <c r="F1052">
        <v>3.18147</v>
      </c>
      <c r="G1052">
        <v>1037</v>
      </c>
      <c r="H1052">
        <f t="shared" si="48"/>
        <v>8.8665759288776541E-2</v>
      </c>
      <c r="I1052">
        <v>1091184475</v>
      </c>
      <c r="J1052">
        <v>120519</v>
      </c>
      <c r="K1052">
        <f t="shared" si="49"/>
        <v>0.11044786904615739</v>
      </c>
      <c r="L1052">
        <v>135451</v>
      </c>
      <c r="M1052">
        <f t="shared" si="50"/>
        <v>0.12413208133299367</v>
      </c>
    </row>
    <row r="1053" spans="1:13" x14ac:dyDescent="0.2">
      <c r="A1053" t="s">
        <v>11</v>
      </c>
      <c r="B1053" t="s">
        <v>1073</v>
      </c>
      <c r="C1053">
        <v>34</v>
      </c>
      <c r="D1053">
        <v>48335.199999999997</v>
      </c>
      <c r="E1053">
        <v>1421.62</v>
      </c>
      <c r="F1053">
        <v>3.0498500000000002</v>
      </c>
      <c r="G1053">
        <v>4867</v>
      </c>
      <c r="H1053">
        <f t="shared" si="48"/>
        <v>4.4296084766052048E-2</v>
      </c>
      <c r="I1053">
        <v>1091184475</v>
      </c>
      <c r="J1053">
        <v>87313.7</v>
      </c>
      <c r="K1053">
        <f t="shared" si="49"/>
        <v>8.0017359117943831E-2</v>
      </c>
      <c r="L1053">
        <v>102259</v>
      </c>
      <c r="M1053">
        <f t="shared" si="50"/>
        <v>9.3713759994615023E-2</v>
      </c>
    </row>
    <row r="1054" spans="1:13" x14ac:dyDescent="0.2">
      <c r="A1054" t="s">
        <v>11</v>
      </c>
      <c r="B1054" t="s">
        <v>1074</v>
      </c>
      <c r="C1054">
        <v>91</v>
      </c>
      <c r="D1054">
        <v>153601</v>
      </c>
      <c r="E1054">
        <v>1687.92</v>
      </c>
      <c r="F1054">
        <v>3.7423700000000002</v>
      </c>
      <c r="G1054">
        <v>4907</v>
      </c>
      <c r="H1054">
        <f t="shared" si="48"/>
        <v>0.14076538249868337</v>
      </c>
      <c r="I1054">
        <v>1091184475</v>
      </c>
      <c r="J1054">
        <v>155930</v>
      </c>
      <c r="K1054">
        <f t="shared" si="49"/>
        <v>0.14289976037278207</v>
      </c>
      <c r="L1054">
        <v>158374</v>
      </c>
      <c r="M1054">
        <f t="shared" si="50"/>
        <v>0.14513952830936311</v>
      </c>
    </row>
    <row r="1055" spans="1:13" x14ac:dyDescent="0.2">
      <c r="A1055" t="s">
        <v>11</v>
      </c>
      <c r="B1055" t="s">
        <v>1075</v>
      </c>
      <c r="C1055">
        <v>65</v>
      </c>
      <c r="D1055">
        <v>100577</v>
      </c>
      <c r="E1055">
        <v>1547.33</v>
      </c>
      <c r="F1055">
        <v>2.9515099999999999</v>
      </c>
      <c r="G1055">
        <v>1225</v>
      </c>
      <c r="H1055">
        <f t="shared" si="48"/>
        <v>9.2172315776395189E-2</v>
      </c>
      <c r="I1055">
        <v>1091184475</v>
      </c>
      <c r="J1055">
        <v>134665</v>
      </c>
      <c r="K1055">
        <f t="shared" si="49"/>
        <v>0.12341176316681007</v>
      </c>
      <c r="L1055">
        <v>150112</v>
      </c>
      <c r="M1055">
        <f t="shared" si="50"/>
        <v>0.13756793964650202</v>
      </c>
    </row>
    <row r="1056" spans="1:13" x14ac:dyDescent="0.2">
      <c r="A1056" t="s">
        <v>11</v>
      </c>
      <c r="B1056" t="s">
        <v>1076</v>
      </c>
      <c r="C1056">
        <v>34</v>
      </c>
      <c r="D1056">
        <v>48917.8</v>
      </c>
      <c r="E1056">
        <v>1438.76</v>
      </c>
      <c r="F1056">
        <v>3.6183900000000002</v>
      </c>
      <c r="G1056">
        <v>3575</v>
      </c>
      <c r="H1056">
        <f t="shared" si="48"/>
        <v>4.4829999986940802E-2</v>
      </c>
      <c r="I1056">
        <v>1091184475</v>
      </c>
      <c r="J1056">
        <v>66726.600000000006</v>
      </c>
      <c r="K1056">
        <f t="shared" si="49"/>
        <v>6.1150613419422052E-2</v>
      </c>
      <c r="L1056">
        <v>74869.5</v>
      </c>
      <c r="M1056">
        <f t="shared" si="50"/>
        <v>6.8613054634964449E-2</v>
      </c>
    </row>
    <row r="1057" spans="1:13" x14ac:dyDescent="0.2">
      <c r="A1057" t="s">
        <v>11</v>
      </c>
      <c r="B1057" t="s">
        <v>1077</v>
      </c>
      <c r="C1057">
        <v>62</v>
      </c>
      <c r="D1057">
        <v>95579.6</v>
      </c>
      <c r="E1057">
        <v>1541.61</v>
      </c>
      <c r="F1057">
        <v>3.3979300000000001</v>
      </c>
      <c r="G1057">
        <v>4903</v>
      </c>
      <c r="H1057">
        <f t="shared" si="48"/>
        <v>8.7592521878576038E-2</v>
      </c>
      <c r="I1057">
        <v>1091184475</v>
      </c>
      <c r="J1057">
        <v>107524</v>
      </c>
      <c r="K1057">
        <f t="shared" si="49"/>
        <v>9.8538791985653934E-2</v>
      </c>
      <c r="L1057">
        <v>111694</v>
      </c>
      <c r="M1057">
        <f t="shared" si="50"/>
        <v>0.10236032729479587</v>
      </c>
    </row>
    <row r="1058" spans="1:13" x14ac:dyDescent="0.2">
      <c r="A1058" t="s">
        <v>11</v>
      </c>
      <c r="B1058" t="s">
        <v>1078</v>
      </c>
      <c r="C1058">
        <v>43</v>
      </c>
      <c r="D1058">
        <v>69869.899999999994</v>
      </c>
      <c r="E1058">
        <v>1624.88</v>
      </c>
      <c r="F1058">
        <v>3.1896900000000001</v>
      </c>
      <c r="G1058">
        <v>2973</v>
      </c>
      <c r="H1058">
        <f t="shared" si="48"/>
        <v>6.4031244579428243E-2</v>
      </c>
      <c r="I1058">
        <v>1091184475</v>
      </c>
      <c r="J1058">
        <v>92556.800000000003</v>
      </c>
      <c r="K1058">
        <f t="shared" si="49"/>
        <v>8.48223211753448E-2</v>
      </c>
      <c r="L1058">
        <v>103153</v>
      </c>
      <c r="M1058">
        <f t="shared" si="50"/>
        <v>9.4533053175999415E-2</v>
      </c>
    </row>
    <row r="1059" spans="1:13" x14ac:dyDescent="0.2">
      <c r="A1059" t="s">
        <v>11</v>
      </c>
      <c r="B1059" t="s">
        <v>1079</v>
      </c>
      <c r="C1059">
        <v>67</v>
      </c>
      <c r="D1059">
        <v>102533</v>
      </c>
      <c r="E1059">
        <v>1530.35</v>
      </c>
      <c r="F1059">
        <v>3.8728400000000001</v>
      </c>
      <c r="G1059">
        <v>1588</v>
      </c>
      <c r="H1059">
        <f t="shared" si="48"/>
        <v>9.3964863273920757E-2</v>
      </c>
      <c r="I1059">
        <v>1091184475</v>
      </c>
      <c r="J1059">
        <v>110545</v>
      </c>
      <c r="K1059">
        <f t="shared" si="49"/>
        <v>0.10130734310529849</v>
      </c>
      <c r="L1059">
        <v>112794</v>
      </c>
      <c r="M1059">
        <f t="shared" si="50"/>
        <v>0.10336840615332252</v>
      </c>
    </row>
    <row r="1060" spans="1:13" x14ac:dyDescent="0.2">
      <c r="A1060" t="s">
        <v>11</v>
      </c>
      <c r="B1060" t="s">
        <v>1080</v>
      </c>
      <c r="C1060">
        <v>54</v>
      </c>
      <c r="D1060">
        <v>79959.8</v>
      </c>
      <c r="E1060">
        <v>1480.74</v>
      </c>
      <c r="F1060">
        <v>3.0174799999999999</v>
      </c>
      <c r="G1060">
        <v>3691</v>
      </c>
      <c r="H1060">
        <f t="shared" si="48"/>
        <v>7.3277985374562815E-2</v>
      </c>
      <c r="I1060">
        <v>1091184475</v>
      </c>
      <c r="J1060">
        <v>106492</v>
      </c>
      <c r="K1060">
        <f t="shared" si="49"/>
        <v>9.7593030729290764E-2</v>
      </c>
      <c r="L1060">
        <v>112720</v>
      </c>
      <c r="M1060">
        <f t="shared" si="50"/>
        <v>0.10330058993920345</v>
      </c>
    </row>
    <row r="1061" spans="1:13" x14ac:dyDescent="0.2">
      <c r="A1061" t="s">
        <v>11</v>
      </c>
      <c r="B1061" t="s">
        <v>1081</v>
      </c>
      <c r="C1061">
        <v>77</v>
      </c>
      <c r="D1061">
        <v>120034</v>
      </c>
      <c r="E1061">
        <v>1558.89</v>
      </c>
      <c r="F1061">
        <v>2.9521600000000001</v>
      </c>
      <c r="G1061">
        <v>4899</v>
      </c>
      <c r="H1061">
        <f t="shared" si="48"/>
        <v>0.11000339791307974</v>
      </c>
      <c r="I1061">
        <v>1091184475</v>
      </c>
      <c r="J1061">
        <v>152093</v>
      </c>
      <c r="K1061">
        <f t="shared" si="49"/>
        <v>0.13938339802717592</v>
      </c>
      <c r="L1061">
        <v>161987</v>
      </c>
      <c r="M1061">
        <f t="shared" si="50"/>
        <v>0.14845060914196015</v>
      </c>
    </row>
    <row r="1062" spans="1:13" x14ac:dyDescent="0.2">
      <c r="A1062" t="s">
        <v>11</v>
      </c>
      <c r="B1062" t="s">
        <v>1082</v>
      </c>
      <c r="C1062">
        <v>18</v>
      </c>
      <c r="D1062">
        <v>21144.5</v>
      </c>
      <c r="E1062">
        <v>1174.69</v>
      </c>
      <c r="F1062">
        <v>2.2799399999999999</v>
      </c>
      <c r="G1062">
        <v>3690</v>
      </c>
      <c r="H1062">
        <f t="shared" si="48"/>
        <v>1.9377566749197012E-2</v>
      </c>
      <c r="I1062">
        <v>1091184475</v>
      </c>
      <c r="J1062">
        <v>44820.4</v>
      </c>
      <c r="K1062">
        <f t="shared" si="49"/>
        <v>4.1074997882461627E-2</v>
      </c>
      <c r="L1062">
        <v>66087.899999999994</v>
      </c>
      <c r="M1062">
        <f t="shared" si="50"/>
        <v>6.0565286176748431E-2</v>
      </c>
    </row>
    <row r="1063" spans="1:13" x14ac:dyDescent="0.2">
      <c r="A1063" t="s">
        <v>11</v>
      </c>
      <c r="B1063" t="s">
        <v>1083</v>
      </c>
      <c r="C1063">
        <v>40</v>
      </c>
      <c r="D1063">
        <v>60527.3</v>
      </c>
      <c r="E1063">
        <v>1513.18</v>
      </c>
      <c r="F1063">
        <v>3.1763400000000002</v>
      </c>
      <c r="G1063">
        <v>1486</v>
      </c>
      <c r="H1063">
        <f t="shared" si="48"/>
        <v>5.5469355903363639E-2</v>
      </c>
      <c r="I1063">
        <v>1091184475</v>
      </c>
      <c r="J1063">
        <v>85071.4</v>
      </c>
      <c r="K1063">
        <f t="shared" si="49"/>
        <v>7.7962436186603548E-2</v>
      </c>
      <c r="L1063">
        <v>93447.3</v>
      </c>
      <c r="M1063">
        <f t="shared" si="50"/>
        <v>8.5638406833088432E-2</v>
      </c>
    </row>
    <row r="1064" spans="1:13" x14ac:dyDescent="0.2">
      <c r="A1064" t="s">
        <v>11</v>
      </c>
      <c r="B1064" t="s">
        <v>1084</v>
      </c>
      <c r="C1064">
        <v>66</v>
      </c>
      <c r="D1064">
        <v>105764</v>
      </c>
      <c r="E1064">
        <v>1602.48</v>
      </c>
      <c r="F1064">
        <v>3.2870599999999999</v>
      </c>
      <c r="G1064">
        <v>3647</v>
      </c>
      <c r="H1064">
        <f t="shared" si="48"/>
        <v>9.6925865812011305E-2</v>
      </c>
      <c r="I1064">
        <v>1091184475</v>
      </c>
      <c r="J1064">
        <v>126228</v>
      </c>
      <c r="K1064">
        <f t="shared" si="49"/>
        <v>0.11567979832191069</v>
      </c>
      <c r="L1064">
        <v>135341</v>
      </c>
      <c r="M1064">
        <f t="shared" si="50"/>
        <v>0.12403127344714099</v>
      </c>
    </row>
    <row r="1065" spans="1:13" x14ac:dyDescent="0.2">
      <c r="A1065" t="s">
        <v>11</v>
      </c>
      <c r="B1065" t="s">
        <v>1085</v>
      </c>
      <c r="C1065">
        <v>62</v>
      </c>
      <c r="D1065">
        <v>96484.1</v>
      </c>
      <c r="E1065">
        <v>1556.2</v>
      </c>
      <c r="F1065">
        <v>2.8903400000000001</v>
      </c>
      <c r="G1065">
        <v>4933</v>
      </c>
      <c r="H1065">
        <f t="shared" si="48"/>
        <v>8.8421437630882713E-2</v>
      </c>
      <c r="I1065">
        <v>1091184475</v>
      </c>
      <c r="J1065">
        <v>114351</v>
      </c>
      <c r="K1065">
        <f t="shared" si="49"/>
        <v>0.1047952959558007</v>
      </c>
      <c r="L1065">
        <v>126449</v>
      </c>
      <c r="M1065">
        <f t="shared" si="50"/>
        <v>0.11588233052894195</v>
      </c>
    </row>
    <row r="1066" spans="1:13" x14ac:dyDescent="0.2">
      <c r="A1066" t="s">
        <v>11</v>
      </c>
      <c r="B1066" t="s">
        <v>1086</v>
      </c>
      <c r="C1066">
        <v>58</v>
      </c>
      <c r="D1066">
        <v>81965.899999999994</v>
      </c>
      <c r="E1066">
        <v>1413.2</v>
      </c>
      <c r="F1066">
        <v>2.86761</v>
      </c>
      <c r="G1066">
        <v>1874</v>
      </c>
      <c r="H1066">
        <f t="shared" si="48"/>
        <v>7.5116446281917632E-2</v>
      </c>
      <c r="I1066">
        <v>1091184475</v>
      </c>
      <c r="J1066">
        <v>110013</v>
      </c>
      <c r="K1066">
        <f t="shared" si="49"/>
        <v>0.10081979951190197</v>
      </c>
      <c r="L1066">
        <v>135269</v>
      </c>
      <c r="M1066">
        <f t="shared" si="50"/>
        <v>0.1239652901036738</v>
      </c>
    </row>
    <row r="1067" spans="1:13" x14ac:dyDescent="0.2">
      <c r="A1067" t="s">
        <v>11</v>
      </c>
      <c r="B1067" t="s">
        <v>1087</v>
      </c>
      <c r="C1067">
        <v>33</v>
      </c>
      <c r="D1067">
        <v>45544.3</v>
      </c>
      <c r="E1067">
        <v>1380.13</v>
      </c>
      <c r="F1067">
        <v>2.69747</v>
      </c>
      <c r="G1067">
        <v>3602</v>
      </c>
      <c r="H1067">
        <f t="shared" si="48"/>
        <v>4.1738405414904756E-2</v>
      </c>
      <c r="I1067">
        <v>1091184475</v>
      </c>
      <c r="J1067">
        <v>77559.8</v>
      </c>
      <c r="K1067">
        <f t="shared" si="49"/>
        <v>7.1078540592322853E-2</v>
      </c>
      <c r="L1067">
        <v>106146</v>
      </c>
      <c r="M1067">
        <f t="shared" si="50"/>
        <v>9.7275944106517825E-2</v>
      </c>
    </row>
    <row r="1068" spans="1:13" x14ac:dyDescent="0.2">
      <c r="A1068" t="s">
        <v>11</v>
      </c>
      <c r="B1068" t="s">
        <v>1088</v>
      </c>
      <c r="C1068">
        <v>33</v>
      </c>
      <c r="D1068">
        <v>52145</v>
      </c>
      <c r="E1068">
        <v>1580.15</v>
      </c>
      <c r="F1068">
        <v>2.7699699999999998</v>
      </c>
      <c r="G1068">
        <v>3499</v>
      </c>
      <c r="H1068">
        <f t="shared" si="48"/>
        <v>4.7787520070792795E-2</v>
      </c>
      <c r="I1068">
        <v>1091184475</v>
      </c>
      <c r="J1068">
        <v>84179</v>
      </c>
      <c r="K1068">
        <f t="shared" si="49"/>
        <v>7.7144609301740663E-2</v>
      </c>
      <c r="L1068">
        <v>98296.4</v>
      </c>
      <c r="M1068">
        <f t="shared" si="50"/>
        <v>9.0082293372071659E-2</v>
      </c>
    </row>
    <row r="1069" spans="1:13" x14ac:dyDescent="0.2">
      <c r="A1069" t="s">
        <v>11</v>
      </c>
      <c r="B1069" t="s">
        <v>1089</v>
      </c>
      <c r="C1069">
        <v>38</v>
      </c>
      <c r="D1069">
        <v>50176.7</v>
      </c>
      <c r="E1069">
        <v>1320.44</v>
      </c>
      <c r="F1069">
        <v>2.7851900000000001</v>
      </c>
      <c r="G1069">
        <v>3688</v>
      </c>
      <c r="H1069">
        <f t="shared" si="48"/>
        <v>4.5983700418758246E-2</v>
      </c>
      <c r="I1069">
        <v>1091184475</v>
      </c>
      <c r="J1069">
        <v>76195.100000000006</v>
      </c>
      <c r="K1069">
        <f t="shared" si="49"/>
        <v>6.9827881303021658E-2</v>
      </c>
      <c r="L1069">
        <v>88880.1</v>
      </c>
      <c r="M1069">
        <f t="shared" si="50"/>
        <v>8.1452863412485782E-2</v>
      </c>
    </row>
    <row r="1070" spans="1:13" x14ac:dyDescent="0.2">
      <c r="A1070" t="s">
        <v>11</v>
      </c>
      <c r="B1070" t="s">
        <v>1090</v>
      </c>
      <c r="C1070">
        <v>28</v>
      </c>
      <c r="D1070">
        <v>39309.599999999999</v>
      </c>
      <c r="E1070">
        <v>1403.91</v>
      </c>
      <c r="F1070">
        <v>2.4557600000000002</v>
      </c>
      <c r="G1070">
        <v>3568</v>
      </c>
      <c r="H1070">
        <f t="shared" si="48"/>
        <v>3.6024706088308302E-2</v>
      </c>
      <c r="I1070">
        <v>1091184475</v>
      </c>
      <c r="J1070">
        <v>61072.5</v>
      </c>
      <c r="K1070">
        <f t="shared" si="49"/>
        <v>5.5968996443062476E-2</v>
      </c>
      <c r="L1070">
        <v>94958.3</v>
      </c>
      <c r="M1070">
        <f t="shared" si="50"/>
        <v>8.702314061057366E-2</v>
      </c>
    </row>
    <row r="1071" spans="1:13" x14ac:dyDescent="0.2">
      <c r="A1071" t="s">
        <v>11</v>
      </c>
      <c r="B1071" t="s">
        <v>1091</v>
      </c>
      <c r="C1071">
        <v>23</v>
      </c>
      <c r="D1071">
        <v>28958.2</v>
      </c>
      <c r="E1071">
        <v>1259.05</v>
      </c>
      <c r="F1071">
        <v>2.5992500000000001</v>
      </c>
      <c r="G1071">
        <v>1418</v>
      </c>
      <c r="H1071">
        <f t="shared" si="48"/>
        <v>2.6538317455442172E-2</v>
      </c>
      <c r="I1071">
        <v>1091184475</v>
      </c>
      <c r="J1071">
        <v>55716.1</v>
      </c>
      <c r="K1071">
        <f t="shared" si="49"/>
        <v>5.1060202263233267E-2</v>
      </c>
      <c r="L1071">
        <v>88327.1</v>
      </c>
      <c r="M1071">
        <f t="shared" si="50"/>
        <v>8.0946074677244656E-2</v>
      </c>
    </row>
    <row r="1072" spans="1:13" x14ac:dyDescent="0.2">
      <c r="A1072" t="s">
        <v>11</v>
      </c>
      <c r="B1072" t="s">
        <v>1092</v>
      </c>
      <c r="C1072">
        <v>34</v>
      </c>
      <c r="D1072">
        <v>47948.3</v>
      </c>
      <c r="E1072">
        <v>1410.24</v>
      </c>
      <c r="F1072">
        <v>2.7126000000000001</v>
      </c>
      <c r="G1072">
        <v>3504</v>
      </c>
      <c r="H1072">
        <f t="shared" si="48"/>
        <v>4.3941515938448451E-2</v>
      </c>
      <c r="I1072">
        <v>1091184475</v>
      </c>
      <c r="J1072">
        <v>87728.7</v>
      </c>
      <c r="K1072">
        <f t="shared" si="49"/>
        <v>8.0397679778206152E-2</v>
      </c>
      <c r="L1072">
        <v>116945</v>
      </c>
      <c r="M1072">
        <f t="shared" si="50"/>
        <v>0.10717252919127172</v>
      </c>
    </row>
    <row r="1073" spans="1:13" x14ac:dyDescent="0.2">
      <c r="A1073" t="s">
        <v>11</v>
      </c>
      <c r="B1073" t="s">
        <v>1093</v>
      </c>
      <c r="C1073">
        <v>57</v>
      </c>
      <c r="D1073">
        <v>88423.2</v>
      </c>
      <c r="E1073">
        <v>1551.28</v>
      </c>
      <c r="F1073">
        <v>3.3704999999999998</v>
      </c>
      <c r="G1073">
        <v>3617</v>
      </c>
      <c r="H1073">
        <f t="shared" si="48"/>
        <v>8.1034144112066844E-2</v>
      </c>
      <c r="I1073">
        <v>1091184475</v>
      </c>
      <c r="J1073">
        <v>101040</v>
      </c>
      <c r="K1073">
        <f t="shared" si="49"/>
        <v>9.2596625332302313E-2</v>
      </c>
      <c r="L1073">
        <v>113405</v>
      </c>
      <c r="M1073">
        <f t="shared" si="50"/>
        <v>0.10392834813746778</v>
      </c>
    </row>
    <row r="1074" spans="1:13" x14ac:dyDescent="0.2">
      <c r="A1074" t="s">
        <v>11</v>
      </c>
      <c r="B1074" t="s">
        <v>1094</v>
      </c>
      <c r="C1074">
        <v>19</v>
      </c>
      <c r="D1074">
        <v>25964.9</v>
      </c>
      <c r="E1074">
        <v>1366.57</v>
      </c>
      <c r="F1074">
        <v>2.4671400000000001</v>
      </c>
      <c r="G1074">
        <v>3510</v>
      </c>
      <c r="H1074">
        <f t="shared" si="48"/>
        <v>2.3795151594325974E-2</v>
      </c>
      <c r="I1074">
        <v>1091184475</v>
      </c>
      <c r="J1074">
        <v>49290.5</v>
      </c>
      <c r="K1074">
        <f t="shared" si="49"/>
        <v>4.5171555432916143E-2</v>
      </c>
      <c r="L1074">
        <v>73586.100000000006</v>
      </c>
      <c r="M1074">
        <f t="shared" si="50"/>
        <v>6.7436901537661631E-2</v>
      </c>
    </row>
    <row r="1075" spans="1:13" x14ac:dyDescent="0.2">
      <c r="A1075" t="s">
        <v>11</v>
      </c>
      <c r="B1075" t="s">
        <v>1095</v>
      </c>
      <c r="C1075">
        <v>7</v>
      </c>
      <c r="D1075">
        <v>8265.85</v>
      </c>
      <c r="E1075">
        <v>1180.8399999999999</v>
      </c>
      <c r="F1075">
        <v>2.4784999999999999</v>
      </c>
      <c r="G1075">
        <v>1224</v>
      </c>
      <c r="H1075">
        <f t="shared" si="48"/>
        <v>7.5751169388659058E-3</v>
      </c>
      <c r="I1075">
        <v>1091184475</v>
      </c>
      <c r="J1075">
        <v>24522.5</v>
      </c>
      <c r="K1075">
        <f t="shared" si="49"/>
        <v>2.2473285280199758E-2</v>
      </c>
      <c r="L1075">
        <v>42529.9</v>
      </c>
      <c r="M1075">
        <f t="shared" si="50"/>
        <v>3.8975902768411362E-2</v>
      </c>
    </row>
    <row r="1076" spans="1:13" x14ac:dyDescent="0.2">
      <c r="A1076" t="s">
        <v>11</v>
      </c>
      <c r="B1076" t="s">
        <v>1096</v>
      </c>
      <c r="C1076">
        <v>87</v>
      </c>
      <c r="D1076">
        <v>141096</v>
      </c>
      <c r="E1076">
        <v>1621.79</v>
      </c>
      <c r="F1076">
        <v>4.2457500000000001</v>
      </c>
      <c r="G1076">
        <v>5161</v>
      </c>
      <c r="H1076">
        <f t="shared" si="48"/>
        <v>0.12930535874788723</v>
      </c>
      <c r="I1076">
        <v>1091184475</v>
      </c>
      <c r="J1076">
        <v>144876</v>
      </c>
      <c r="K1076">
        <f t="shared" si="49"/>
        <v>0.1327694842799152</v>
      </c>
      <c r="L1076">
        <v>145952</v>
      </c>
      <c r="M1076">
        <f t="shared" si="50"/>
        <v>0.13375556869061944</v>
      </c>
    </row>
    <row r="1077" spans="1:13" x14ac:dyDescent="0.2">
      <c r="A1077" t="s">
        <v>11</v>
      </c>
      <c r="B1077" t="s">
        <v>1097</v>
      </c>
      <c r="C1077">
        <v>14</v>
      </c>
      <c r="D1077">
        <v>17010.2</v>
      </c>
      <c r="E1077">
        <v>1215.01</v>
      </c>
      <c r="F1077">
        <v>2.4633500000000002</v>
      </c>
      <c r="G1077">
        <v>3092</v>
      </c>
      <c r="H1077">
        <f t="shared" si="48"/>
        <v>1.5588748181190906E-2</v>
      </c>
      <c r="I1077">
        <v>1091184475</v>
      </c>
      <c r="J1077">
        <v>37825.1</v>
      </c>
      <c r="K1077">
        <f t="shared" si="49"/>
        <v>3.4664257846960297E-2</v>
      </c>
      <c r="L1077">
        <v>51216.3</v>
      </c>
      <c r="M1077">
        <f t="shared" si="50"/>
        <v>4.6936426583598527E-2</v>
      </c>
    </row>
    <row r="1078" spans="1:13" x14ac:dyDescent="0.2">
      <c r="A1078" t="s">
        <v>11</v>
      </c>
      <c r="B1078" t="s">
        <v>1098</v>
      </c>
      <c r="C1078">
        <v>49</v>
      </c>
      <c r="D1078">
        <v>70193.399999999994</v>
      </c>
      <c r="E1078">
        <v>1432.52</v>
      </c>
      <c r="F1078">
        <v>2.9914800000000001</v>
      </c>
      <c r="G1078">
        <v>2980</v>
      </c>
      <c r="H1078">
        <f t="shared" si="48"/>
        <v>6.4327711407367663E-2</v>
      </c>
      <c r="I1078">
        <v>1091184475</v>
      </c>
      <c r="J1078">
        <v>85014.6</v>
      </c>
      <c r="K1078">
        <f t="shared" si="49"/>
        <v>7.7910382660090552E-2</v>
      </c>
      <c r="L1078">
        <v>104846</v>
      </c>
      <c r="M1078">
        <f t="shared" si="50"/>
        <v>9.6084578182804511E-2</v>
      </c>
    </row>
    <row r="1079" spans="1:13" x14ac:dyDescent="0.2">
      <c r="A1079" t="s">
        <v>11</v>
      </c>
      <c r="B1079" t="s">
        <v>1099</v>
      </c>
      <c r="C1079">
        <v>41</v>
      </c>
      <c r="D1079">
        <v>60372.5</v>
      </c>
      <c r="E1079">
        <v>1472.5</v>
      </c>
      <c r="F1079">
        <v>2.53843</v>
      </c>
      <c r="G1079">
        <v>3689</v>
      </c>
      <c r="H1079">
        <f t="shared" si="48"/>
        <v>5.5327491714909159E-2</v>
      </c>
      <c r="I1079">
        <v>1091184475</v>
      </c>
      <c r="J1079">
        <v>97346.8</v>
      </c>
      <c r="K1079">
        <f t="shared" si="49"/>
        <v>8.9212046386565394E-2</v>
      </c>
      <c r="L1079">
        <v>128315</v>
      </c>
      <c r="M1079">
        <f t="shared" si="50"/>
        <v>0.11759239884713353</v>
      </c>
    </row>
    <row r="1080" spans="1:13" x14ac:dyDescent="0.2">
      <c r="A1080" t="s">
        <v>11</v>
      </c>
      <c r="B1080" t="s">
        <v>1100</v>
      </c>
      <c r="C1080">
        <v>4</v>
      </c>
      <c r="D1080">
        <v>5120.7700000000004</v>
      </c>
      <c r="E1080">
        <v>1280.19</v>
      </c>
      <c r="F1080">
        <v>2.4001999999999999</v>
      </c>
      <c r="G1080">
        <v>3579</v>
      </c>
      <c r="H1080">
        <f t="shared" si="48"/>
        <v>4.6928545239795505E-3</v>
      </c>
      <c r="I1080">
        <v>1091184475</v>
      </c>
      <c r="J1080">
        <v>8080.07</v>
      </c>
      <c r="K1080">
        <f t="shared" si="49"/>
        <v>7.4048615840140138E-3</v>
      </c>
      <c r="L1080">
        <v>18575.8</v>
      </c>
      <c r="M1080">
        <f t="shared" si="50"/>
        <v>1.7023519327472102E-2</v>
      </c>
    </row>
    <row r="1081" spans="1:13" x14ac:dyDescent="0.2">
      <c r="A1081" t="s">
        <v>11</v>
      </c>
      <c r="B1081" t="s">
        <v>1101</v>
      </c>
      <c r="C1081">
        <v>53</v>
      </c>
      <c r="D1081">
        <v>77883.199999999997</v>
      </c>
      <c r="E1081">
        <v>1469.49</v>
      </c>
      <c r="F1081">
        <v>2.59857</v>
      </c>
      <c r="G1081">
        <v>5341</v>
      </c>
      <c r="H1081">
        <f t="shared" si="48"/>
        <v>7.1374915776729692E-2</v>
      </c>
      <c r="I1081">
        <v>1091184475</v>
      </c>
      <c r="J1081">
        <v>98504.4</v>
      </c>
      <c r="K1081">
        <f t="shared" si="49"/>
        <v>9.0272911919865778E-2</v>
      </c>
      <c r="L1081">
        <v>108950</v>
      </c>
      <c r="M1081">
        <f t="shared" si="50"/>
        <v>9.9845628760434846E-2</v>
      </c>
    </row>
    <row r="1082" spans="1:13" x14ac:dyDescent="0.2">
      <c r="A1082" t="s">
        <v>11</v>
      </c>
      <c r="B1082" t="s">
        <v>1102</v>
      </c>
      <c r="C1082">
        <v>61</v>
      </c>
      <c r="D1082">
        <v>91738.8</v>
      </c>
      <c r="E1082">
        <v>1503.91</v>
      </c>
      <c r="F1082">
        <v>3.33982</v>
      </c>
      <c r="G1082">
        <v>2967</v>
      </c>
      <c r="H1082">
        <f t="shared" si="48"/>
        <v>8.4072677078731353E-2</v>
      </c>
      <c r="I1082">
        <v>1091184475</v>
      </c>
      <c r="J1082">
        <v>106759</v>
      </c>
      <c r="K1082">
        <f t="shared" si="49"/>
        <v>9.7837718961314948E-2</v>
      </c>
      <c r="L1082">
        <v>113546</v>
      </c>
      <c r="M1082">
        <f t="shared" si="50"/>
        <v>0.10405756551842438</v>
      </c>
    </row>
    <row r="1083" spans="1:13" x14ac:dyDescent="0.2">
      <c r="A1083" t="s">
        <v>11</v>
      </c>
      <c r="B1083" t="s">
        <v>1103</v>
      </c>
      <c r="C1083">
        <v>5</v>
      </c>
      <c r="D1083">
        <v>6108.26</v>
      </c>
      <c r="E1083">
        <v>1221.6500000000001</v>
      </c>
      <c r="F1083">
        <v>2.5790199999999999</v>
      </c>
      <c r="G1083">
        <v>1364</v>
      </c>
      <c r="H1083">
        <f t="shared" si="48"/>
        <v>5.5978252439854411E-3</v>
      </c>
      <c r="I1083">
        <v>1091184475</v>
      </c>
      <c r="J1083">
        <v>20687.3</v>
      </c>
      <c r="K1083">
        <f t="shared" si="49"/>
        <v>1.8958572518180301E-2</v>
      </c>
      <c r="L1083">
        <v>35369.1</v>
      </c>
      <c r="M1083">
        <f t="shared" si="50"/>
        <v>3.2413492686468072E-2</v>
      </c>
    </row>
    <row r="1084" spans="1:13" x14ac:dyDescent="0.2">
      <c r="A1084" t="s">
        <v>11</v>
      </c>
      <c r="B1084" t="s">
        <v>1104</v>
      </c>
      <c r="C1084">
        <v>43</v>
      </c>
      <c r="D1084">
        <v>60153.2</v>
      </c>
      <c r="E1084">
        <v>1398.91</v>
      </c>
      <c r="F1084">
        <v>2.86273</v>
      </c>
      <c r="G1084">
        <v>5123</v>
      </c>
      <c r="H1084">
        <f t="shared" si="48"/>
        <v>5.5126517447931983E-2</v>
      </c>
      <c r="I1084">
        <v>1091184475</v>
      </c>
      <c r="J1084">
        <v>81458.399999999994</v>
      </c>
      <c r="K1084">
        <f t="shared" si="49"/>
        <v>7.4651355354006479E-2</v>
      </c>
      <c r="L1084">
        <v>103540</v>
      </c>
      <c r="M1084">
        <f t="shared" si="50"/>
        <v>9.4887713647135608E-2</v>
      </c>
    </row>
    <row r="1085" spans="1:13" x14ac:dyDescent="0.2">
      <c r="A1085" t="s">
        <v>11</v>
      </c>
      <c r="B1085" t="s">
        <v>1105</v>
      </c>
      <c r="C1085">
        <v>32</v>
      </c>
      <c r="D1085">
        <v>45232.6</v>
      </c>
      <c r="E1085">
        <v>1413.52</v>
      </c>
      <c r="F1085">
        <v>2.8208600000000001</v>
      </c>
      <c r="G1085">
        <v>3577</v>
      </c>
      <c r="H1085">
        <f t="shared" si="48"/>
        <v>4.145275252381133E-2</v>
      </c>
      <c r="I1085">
        <v>1091184475</v>
      </c>
      <c r="J1085">
        <v>71675.600000000006</v>
      </c>
      <c r="K1085">
        <f t="shared" si="49"/>
        <v>6.5686051847466037E-2</v>
      </c>
      <c r="L1085">
        <v>94854.9</v>
      </c>
      <c r="M1085">
        <f t="shared" si="50"/>
        <v>8.6928381197872162E-2</v>
      </c>
    </row>
    <row r="1086" spans="1:13" x14ac:dyDescent="0.2">
      <c r="A1086" t="s">
        <v>11</v>
      </c>
      <c r="B1086" t="s">
        <v>1106</v>
      </c>
      <c r="C1086">
        <v>53</v>
      </c>
      <c r="D1086">
        <v>81905.3</v>
      </c>
      <c r="E1086">
        <v>1545.38</v>
      </c>
      <c r="F1086">
        <v>3.4311799999999999</v>
      </c>
      <c r="G1086">
        <v>5079</v>
      </c>
      <c r="H1086">
        <f t="shared" si="48"/>
        <v>7.5060910301166087E-2</v>
      </c>
      <c r="I1086">
        <v>1091184475</v>
      </c>
      <c r="J1086">
        <v>92453.9</v>
      </c>
      <c r="K1086">
        <f t="shared" si="49"/>
        <v>8.4728019980306254E-2</v>
      </c>
      <c r="L1086">
        <v>98241.2</v>
      </c>
      <c r="M1086">
        <f t="shared" si="50"/>
        <v>9.0031706142080142E-2</v>
      </c>
    </row>
    <row r="1087" spans="1:13" x14ac:dyDescent="0.2">
      <c r="A1087" t="s">
        <v>11</v>
      </c>
      <c r="B1087" t="s">
        <v>1107</v>
      </c>
      <c r="C1087">
        <v>60</v>
      </c>
      <c r="D1087">
        <v>86392</v>
      </c>
      <c r="E1087">
        <v>1439.87</v>
      </c>
      <c r="F1087">
        <v>2.8833000000000002</v>
      </c>
      <c r="G1087">
        <v>4870</v>
      </c>
      <c r="H1087">
        <f t="shared" si="48"/>
        <v>7.9172680678031085E-2</v>
      </c>
      <c r="I1087">
        <v>1091184475</v>
      </c>
      <c r="J1087">
        <v>105879</v>
      </c>
      <c r="K1087">
        <f t="shared" si="49"/>
        <v>9.7031255874493627E-2</v>
      </c>
      <c r="L1087">
        <v>122454</v>
      </c>
      <c r="M1087">
        <f t="shared" si="50"/>
        <v>0.11222117140183835</v>
      </c>
    </row>
    <row r="1088" spans="1:13" x14ac:dyDescent="0.2">
      <c r="A1088" t="s">
        <v>11</v>
      </c>
      <c r="B1088" t="s">
        <v>1108</v>
      </c>
      <c r="C1088">
        <v>26</v>
      </c>
      <c r="D1088">
        <v>33121.9</v>
      </c>
      <c r="E1088">
        <v>1273.92</v>
      </c>
      <c r="F1088">
        <v>2.8086099999999998</v>
      </c>
      <c r="G1088">
        <v>1596</v>
      </c>
      <c r="H1088">
        <f t="shared" si="48"/>
        <v>3.0354079222030719E-2</v>
      </c>
      <c r="I1088">
        <v>1091184475</v>
      </c>
      <c r="J1088">
        <v>59053.2</v>
      </c>
      <c r="K1088">
        <f t="shared" si="49"/>
        <v>5.4118438589405335E-2</v>
      </c>
      <c r="L1088">
        <v>95283.3</v>
      </c>
      <c r="M1088">
        <f t="shared" si="50"/>
        <v>8.7320982091501992E-2</v>
      </c>
    </row>
    <row r="1089" spans="1:13" x14ac:dyDescent="0.2">
      <c r="A1089" t="s">
        <v>11</v>
      </c>
      <c r="B1089" t="s">
        <v>1109</v>
      </c>
      <c r="C1089">
        <v>81</v>
      </c>
      <c r="D1089">
        <v>116638</v>
      </c>
      <c r="E1089">
        <v>1439.98</v>
      </c>
      <c r="F1089">
        <v>2.90428</v>
      </c>
      <c r="G1089">
        <v>1897</v>
      </c>
      <c r="H1089">
        <f t="shared" si="48"/>
        <v>0.10689118354621019</v>
      </c>
      <c r="I1089">
        <v>1091184475</v>
      </c>
      <c r="J1089">
        <v>158400</v>
      </c>
      <c r="K1089">
        <f t="shared" si="49"/>
        <v>0.14516335562783736</v>
      </c>
      <c r="L1089">
        <v>181789</v>
      </c>
      <c r="M1089">
        <f t="shared" si="50"/>
        <v>0.16659786146609171</v>
      </c>
    </row>
    <row r="1090" spans="1:13" x14ac:dyDescent="0.2">
      <c r="A1090" t="s">
        <v>11</v>
      </c>
      <c r="B1090" t="s">
        <v>1110</v>
      </c>
      <c r="C1090">
        <v>40</v>
      </c>
      <c r="D1090">
        <v>57187.199999999997</v>
      </c>
      <c r="E1090">
        <v>1429.68</v>
      </c>
      <c r="F1090">
        <v>2.5105</v>
      </c>
      <c r="G1090">
        <v>3652</v>
      </c>
      <c r="H1090">
        <f t="shared" si="48"/>
        <v>5.2408370271213763E-2</v>
      </c>
      <c r="I1090">
        <v>1091184475</v>
      </c>
      <c r="J1090">
        <v>90412.3</v>
      </c>
      <c r="K1090">
        <f t="shared" si="49"/>
        <v>8.2857025618880809E-2</v>
      </c>
      <c r="L1090">
        <v>112002</v>
      </c>
      <c r="M1090">
        <f t="shared" si="50"/>
        <v>0.10264258937518332</v>
      </c>
    </row>
    <row r="1091" spans="1:13" x14ac:dyDescent="0.2">
      <c r="A1091" t="s">
        <v>11</v>
      </c>
      <c r="B1091" t="s">
        <v>1111</v>
      </c>
      <c r="C1091">
        <v>18</v>
      </c>
      <c r="D1091">
        <v>23595.200000000001</v>
      </c>
      <c r="E1091">
        <v>1310.84</v>
      </c>
      <c r="F1091">
        <v>2.8954499999999999</v>
      </c>
      <c r="G1091">
        <v>5336</v>
      </c>
      <c r="H1091">
        <f t="shared" ref="H1091:H1154" si="51">(D1091/I1091)*1000</f>
        <v>2.1623474802461792E-2</v>
      </c>
      <c r="I1091">
        <v>1091184475</v>
      </c>
      <c r="J1091">
        <v>49107.6</v>
      </c>
      <c r="K1091">
        <f t="shared" ref="K1091:K1154" si="52">(J1091/I1091)*1000</f>
        <v>4.5003939411802939E-2</v>
      </c>
      <c r="L1091">
        <v>77233</v>
      </c>
      <c r="M1091">
        <f t="shared" ref="M1091:M1154" si="53">(L1091/I1091)*1000</f>
        <v>7.077904952780785E-2</v>
      </c>
    </row>
    <row r="1092" spans="1:13" x14ac:dyDescent="0.2">
      <c r="A1092" t="s">
        <v>11</v>
      </c>
      <c r="B1092" t="s">
        <v>1112</v>
      </c>
      <c r="C1092">
        <v>12</v>
      </c>
      <c r="D1092">
        <v>15217.4</v>
      </c>
      <c r="E1092">
        <v>1268.1099999999999</v>
      </c>
      <c r="F1092">
        <v>2.6521400000000002</v>
      </c>
      <c r="G1092">
        <v>1528</v>
      </c>
      <c r="H1092">
        <f t="shared" si="51"/>
        <v>1.3945762928857653E-2</v>
      </c>
      <c r="I1092">
        <v>1091184475</v>
      </c>
      <c r="J1092">
        <v>37394.5</v>
      </c>
      <c r="K1092">
        <f t="shared" si="52"/>
        <v>3.4269640795613412E-2</v>
      </c>
      <c r="L1092">
        <v>66732.5</v>
      </c>
      <c r="M1092">
        <f t="shared" si="53"/>
        <v>6.1156020387845053E-2</v>
      </c>
    </row>
    <row r="1093" spans="1:13" x14ac:dyDescent="0.2">
      <c r="A1093" t="s">
        <v>11</v>
      </c>
      <c r="B1093" t="s">
        <v>1113</v>
      </c>
      <c r="C1093">
        <v>38</v>
      </c>
      <c r="D1093">
        <v>52389.2</v>
      </c>
      <c r="E1093">
        <v>1378.66</v>
      </c>
      <c r="F1093">
        <v>2.5198700000000001</v>
      </c>
      <c r="G1093">
        <v>5337</v>
      </c>
      <c r="H1093">
        <f t="shared" si="51"/>
        <v>4.8011313577385709E-2</v>
      </c>
      <c r="I1093">
        <v>1091184475</v>
      </c>
      <c r="J1093">
        <v>86048.6</v>
      </c>
      <c r="K1093">
        <f t="shared" si="52"/>
        <v>7.8857976787105599E-2</v>
      </c>
      <c r="L1093">
        <v>113548</v>
      </c>
      <c r="M1093">
        <f t="shared" si="53"/>
        <v>0.10405939838907623</v>
      </c>
    </row>
    <row r="1094" spans="1:13" x14ac:dyDescent="0.2">
      <c r="A1094" t="s">
        <v>11</v>
      </c>
      <c r="B1094" t="s">
        <v>1114</v>
      </c>
      <c r="C1094">
        <v>50</v>
      </c>
      <c r="D1094">
        <v>72883.7</v>
      </c>
      <c r="E1094">
        <v>1457.67</v>
      </c>
      <c r="F1094">
        <v>3.09517</v>
      </c>
      <c r="G1094">
        <v>3502</v>
      </c>
      <c r="H1094">
        <f t="shared" si="51"/>
        <v>6.6793197364726067E-2</v>
      </c>
      <c r="I1094">
        <v>1091184475</v>
      </c>
      <c r="J1094">
        <v>95187.3</v>
      </c>
      <c r="K1094">
        <f t="shared" si="52"/>
        <v>8.7233004300212386E-2</v>
      </c>
      <c r="L1094">
        <v>104585</v>
      </c>
      <c r="M1094">
        <f t="shared" si="53"/>
        <v>9.5845388562735917E-2</v>
      </c>
    </row>
    <row r="1095" spans="1:13" x14ac:dyDescent="0.2">
      <c r="A1095" t="s">
        <v>11</v>
      </c>
      <c r="B1095" t="s">
        <v>1115</v>
      </c>
      <c r="C1095">
        <v>29</v>
      </c>
      <c r="D1095">
        <v>38417.699999999997</v>
      </c>
      <c r="E1095">
        <v>1324.75</v>
      </c>
      <c r="F1095">
        <v>2.61999</v>
      </c>
      <c r="G1095">
        <v>3702</v>
      </c>
      <c r="H1095">
        <f t="shared" si="51"/>
        <v>3.5207337421108376E-2</v>
      </c>
      <c r="I1095">
        <v>1091184475</v>
      </c>
      <c r="J1095">
        <v>65339</v>
      </c>
      <c r="K1095">
        <f t="shared" si="52"/>
        <v>5.9878967761156976E-2</v>
      </c>
      <c r="L1095">
        <v>74259.600000000006</v>
      </c>
      <c r="M1095">
        <f t="shared" si="53"/>
        <v>6.8054120729677731E-2</v>
      </c>
    </row>
    <row r="1096" spans="1:13" x14ac:dyDescent="0.2">
      <c r="A1096" t="s">
        <v>11</v>
      </c>
      <c r="B1096" t="s">
        <v>1116</v>
      </c>
      <c r="C1096">
        <v>12</v>
      </c>
      <c r="D1096">
        <v>14063.9</v>
      </c>
      <c r="E1096">
        <v>1171.99</v>
      </c>
      <c r="F1096">
        <v>2.5411299999999999</v>
      </c>
      <c r="G1096">
        <v>1583</v>
      </c>
      <c r="H1096">
        <f t="shared" si="51"/>
        <v>1.2888654780393572E-2</v>
      </c>
      <c r="I1096">
        <v>1091184475</v>
      </c>
      <c r="J1096">
        <v>32812.800000000003</v>
      </c>
      <c r="K1096">
        <f t="shared" si="52"/>
        <v>3.0070809062784736E-2</v>
      </c>
      <c r="L1096">
        <v>56288.3</v>
      </c>
      <c r="M1096">
        <f t="shared" si="53"/>
        <v>5.1584586556732308E-2</v>
      </c>
    </row>
    <row r="1097" spans="1:13" x14ac:dyDescent="0.2">
      <c r="A1097" t="s">
        <v>11</v>
      </c>
      <c r="B1097" t="s">
        <v>1117</v>
      </c>
      <c r="C1097">
        <v>5</v>
      </c>
      <c r="D1097">
        <v>6708.72</v>
      </c>
      <c r="E1097">
        <v>1341.74</v>
      </c>
      <c r="F1097">
        <v>2.03762</v>
      </c>
      <c r="G1097">
        <v>3653</v>
      </c>
      <c r="H1097">
        <f t="shared" si="51"/>
        <v>6.1481079997953601E-3</v>
      </c>
      <c r="I1097">
        <v>1091184475</v>
      </c>
      <c r="J1097">
        <v>27506.400000000001</v>
      </c>
      <c r="K1097">
        <f t="shared" si="52"/>
        <v>2.5207836649252181E-2</v>
      </c>
      <c r="L1097">
        <v>48145.3</v>
      </c>
      <c r="M1097">
        <f t="shared" si="53"/>
        <v>4.4122053697657315E-2</v>
      </c>
    </row>
    <row r="1098" spans="1:13" x14ac:dyDescent="0.2">
      <c r="A1098" t="s">
        <v>11</v>
      </c>
      <c r="B1098" t="s">
        <v>1118</v>
      </c>
      <c r="C1098">
        <v>22</v>
      </c>
      <c r="D1098">
        <v>28350.5</v>
      </c>
      <c r="E1098">
        <v>1288.6600000000001</v>
      </c>
      <c r="F1098">
        <v>2.7214</v>
      </c>
      <c r="G1098">
        <v>3503</v>
      </c>
      <c r="H1098">
        <f t="shared" si="51"/>
        <v>2.5981399707872492E-2</v>
      </c>
      <c r="I1098">
        <v>1091184475</v>
      </c>
      <c r="J1098">
        <v>56497.1</v>
      </c>
      <c r="K1098">
        <f t="shared" si="52"/>
        <v>5.1775938252787181E-2</v>
      </c>
      <c r="L1098">
        <v>81245.8</v>
      </c>
      <c r="M1098">
        <f t="shared" si="53"/>
        <v>7.4456521203713058E-2</v>
      </c>
    </row>
    <row r="1099" spans="1:13" x14ac:dyDescent="0.2">
      <c r="A1099" t="s">
        <v>11</v>
      </c>
      <c r="B1099" t="s">
        <v>1119</v>
      </c>
      <c r="C1099">
        <v>40</v>
      </c>
      <c r="D1099">
        <v>58229.5</v>
      </c>
      <c r="E1099">
        <v>1455.74</v>
      </c>
      <c r="F1099">
        <v>2.9632000000000001</v>
      </c>
      <c r="G1099">
        <v>5277</v>
      </c>
      <c r="H1099">
        <f t="shared" si="51"/>
        <v>5.3363570811434058E-2</v>
      </c>
      <c r="I1099">
        <v>1091184475</v>
      </c>
      <c r="J1099">
        <v>80962.600000000006</v>
      </c>
      <c r="K1099">
        <f t="shared" si="52"/>
        <v>7.4196986719408747E-2</v>
      </c>
      <c r="L1099">
        <v>91096.4</v>
      </c>
      <c r="M1099">
        <f t="shared" si="53"/>
        <v>8.3483959025351787E-2</v>
      </c>
    </row>
    <row r="1100" spans="1:13" x14ac:dyDescent="0.2">
      <c r="A1100" t="s">
        <v>11</v>
      </c>
      <c r="B1100" t="s">
        <v>1120</v>
      </c>
      <c r="C1100">
        <v>42</v>
      </c>
      <c r="D1100">
        <v>63477.3</v>
      </c>
      <c r="E1100">
        <v>1511.36</v>
      </c>
      <c r="F1100">
        <v>2.8506499999999999</v>
      </c>
      <c r="G1100">
        <v>3651</v>
      </c>
      <c r="H1100">
        <f t="shared" si="51"/>
        <v>5.8172840114866918E-2</v>
      </c>
      <c r="I1100">
        <v>1091184475</v>
      </c>
      <c r="J1100">
        <v>100154</v>
      </c>
      <c r="K1100">
        <f t="shared" si="52"/>
        <v>9.1784663633525401E-2</v>
      </c>
      <c r="L1100">
        <v>119124</v>
      </c>
      <c r="M1100">
        <f t="shared" si="53"/>
        <v>0.10916944176648041</v>
      </c>
    </row>
    <row r="1101" spans="1:13" x14ac:dyDescent="0.2">
      <c r="A1101" t="s">
        <v>11</v>
      </c>
      <c r="B1101" t="s">
        <v>1121</v>
      </c>
      <c r="C1101">
        <v>30</v>
      </c>
      <c r="D1101">
        <v>44924.9</v>
      </c>
      <c r="E1101">
        <v>1497.5</v>
      </c>
      <c r="F1101">
        <v>4.2299100000000003</v>
      </c>
      <c r="G1101">
        <v>3649</v>
      </c>
      <c r="H1101">
        <f t="shared" si="51"/>
        <v>4.1170765374021652E-2</v>
      </c>
      <c r="I1101">
        <v>1091184475</v>
      </c>
      <c r="J1101">
        <v>45901.7</v>
      </c>
      <c r="K1101">
        <f t="shared" si="52"/>
        <v>4.2065939400393312E-2</v>
      </c>
      <c r="L1101">
        <v>48155.199999999997</v>
      </c>
      <c r="M1101">
        <f t="shared" si="53"/>
        <v>4.4131126407384043E-2</v>
      </c>
    </row>
    <row r="1102" spans="1:13" x14ac:dyDescent="0.2">
      <c r="A1102" t="s">
        <v>11</v>
      </c>
      <c r="B1102" t="s">
        <v>1122</v>
      </c>
      <c r="C1102">
        <v>25</v>
      </c>
      <c r="D1102">
        <v>35370.300000000003</v>
      </c>
      <c r="E1102">
        <v>1414.81</v>
      </c>
      <c r="F1102">
        <v>2.97722</v>
      </c>
      <c r="G1102">
        <v>1802</v>
      </c>
      <c r="H1102">
        <f t="shared" si="51"/>
        <v>3.2414592408859189E-2</v>
      </c>
      <c r="I1102">
        <v>1091184475</v>
      </c>
      <c r="J1102">
        <v>57176.4</v>
      </c>
      <c r="K1102">
        <f t="shared" si="52"/>
        <v>5.2398472769693692E-2</v>
      </c>
      <c r="L1102">
        <v>72830.899999999994</v>
      </c>
      <c r="M1102">
        <f t="shared" si="53"/>
        <v>6.6744809579516784E-2</v>
      </c>
    </row>
    <row r="1103" spans="1:13" x14ac:dyDescent="0.2">
      <c r="A1103" t="s">
        <v>11</v>
      </c>
      <c r="B1103" t="s">
        <v>1123</v>
      </c>
      <c r="C1103">
        <v>31</v>
      </c>
      <c r="D1103">
        <v>41527.300000000003</v>
      </c>
      <c r="E1103">
        <v>1339.59</v>
      </c>
      <c r="F1103">
        <v>2.7260900000000001</v>
      </c>
      <c r="G1103">
        <v>1896</v>
      </c>
      <c r="H1103">
        <f t="shared" si="51"/>
        <v>3.8057084710630629E-2</v>
      </c>
      <c r="I1103">
        <v>1091184475</v>
      </c>
      <c r="J1103">
        <v>87009.2</v>
      </c>
      <c r="K1103">
        <f t="shared" si="52"/>
        <v>7.9738304561197126E-2</v>
      </c>
      <c r="L1103">
        <v>115213</v>
      </c>
      <c r="M1103">
        <f t="shared" si="53"/>
        <v>0.10558526320675521</v>
      </c>
    </row>
    <row r="1104" spans="1:13" x14ac:dyDescent="0.2">
      <c r="A1104" t="s">
        <v>11</v>
      </c>
      <c r="B1104" t="s">
        <v>1124</v>
      </c>
      <c r="C1104">
        <v>31</v>
      </c>
      <c r="D1104">
        <v>41535.4</v>
      </c>
      <c r="E1104">
        <v>1339.85</v>
      </c>
      <c r="F1104">
        <v>2.77407</v>
      </c>
      <c r="G1104">
        <v>1582</v>
      </c>
      <c r="H1104">
        <f t="shared" si="51"/>
        <v>3.8064507836770685E-2</v>
      </c>
      <c r="I1104">
        <v>1091184475</v>
      </c>
      <c r="J1104">
        <v>66336.600000000006</v>
      </c>
      <c r="K1104">
        <f t="shared" si="52"/>
        <v>6.0793203642308058E-2</v>
      </c>
      <c r="L1104">
        <v>82283.3</v>
      </c>
      <c r="M1104">
        <f t="shared" si="53"/>
        <v>7.540732285436888E-2</v>
      </c>
    </row>
    <row r="1105" spans="1:13" x14ac:dyDescent="0.2">
      <c r="A1105" t="s">
        <v>11</v>
      </c>
      <c r="B1105" t="s">
        <v>1125</v>
      </c>
      <c r="C1105">
        <v>25</v>
      </c>
      <c r="D1105">
        <v>33418.800000000003</v>
      </c>
      <c r="E1105">
        <v>1336.75</v>
      </c>
      <c r="F1105">
        <v>2.4140299999999999</v>
      </c>
      <c r="G1105">
        <v>1394</v>
      </c>
      <c r="H1105">
        <f t="shared" si="51"/>
        <v>3.0626168870300327E-2</v>
      </c>
      <c r="I1105">
        <v>1091184475</v>
      </c>
      <c r="J1105">
        <v>65536.2</v>
      </c>
      <c r="K1105">
        <f t="shared" si="52"/>
        <v>6.0059688807431025E-2</v>
      </c>
      <c r="L1105">
        <v>93786.2</v>
      </c>
      <c r="M1105">
        <f t="shared" si="53"/>
        <v>8.5948986765047225E-2</v>
      </c>
    </row>
    <row r="1106" spans="1:13" x14ac:dyDescent="0.2">
      <c r="A1106" t="s">
        <v>11</v>
      </c>
      <c r="B1106" t="s">
        <v>1126</v>
      </c>
      <c r="C1106">
        <v>59</v>
      </c>
      <c r="D1106">
        <v>101202</v>
      </c>
      <c r="E1106">
        <v>1715.29</v>
      </c>
      <c r="F1106">
        <v>3.4809199999999998</v>
      </c>
      <c r="G1106">
        <v>3600</v>
      </c>
      <c r="H1106">
        <f t="shared" si="51"/>
        <v>9.274508785510352E-2</v>
      </c>
      <c r="I1106">
        <v>1091184475</v>
      </c>
      <c r="J1106">
        <v>117903</v>
      </c>
      <c r="K1106">
        <f t="shared" si="52"/>
        <v>0.10805047423351583</v>
      </c>
      <c r="L1106">
        <v>120797</v>
      </c>
      <c r="M1106">
        <f t="shared" si="53"/>
        <v>0.11070263806676685</v>
      </c>
    </row>
    <row r="1107" spans="1:13" x14ac:dyDescent="0.2">
      <c r="A1107" t="s">
        <v>11</v>
      </c>
      <c r="B1107" t="s">
        <v>1127</v>
      </c>
      <c r="C1107">
        <v>2</v>
      </c>
      <c r="D1107">
        <v>2868.52</v>
      </c>
      <c r="E1107">
        <v>1434.26</v>
      </c>
      <c r="F1107">
        <v>2.26024</v>
      </c>
      <c r="G1107">
        <v>2969</v>
      </c>
      <c r="H1107">
        <f t="shared" si="51"/>
        <v>2.6288130611462372E-3</v>
      </c>
      <c r="I1107">
        <v>1091184475</v>
      </c>
      <c r="J1107">
        <v>10731.1</v>
      </c>
      <c r="K1107">
        <f t="shared" si="52"/>
        <v>9.8343591261230139E-3</v>
      </c>
      <c r="L1107">
        <v>23885.1</v>
      </c>
      <c r="M1107">
        <f t="shared" si="53"/>
        <v>2.188914940344986E-2</v>
      </c>
    </row>
    <row r="1108" spans="1:13" x14ac:dyDescent="0.2">
      <c r="A1108" t="s">
        <v>11</v>
      </c>
      <c r="B1108" t="s">
        <v>1128</v>
      </c>
      <c r="C1108">
        <v>15</v>
      </c>
      <c r="D1108">
        <v>24824.799999999999</v>
      </c>
      <c r="E1108">
        <v>1654.98</v>
      </c>
      <c r="F1108">
        <v>2.73447</v>
      </c>
      <c r="G1108">
        <v>1594</v>
      </c>
      <c r="H1108">
        <f t="shared" si="51"/>
        <v>2.2750323679229398E-2</v>
      </c>
      <c r="I1108">
        <v>1091184475</v>
      </c>
      <c r="J1108">
        <v>47128.4</v>
      </c>
      <c r="K1108">
        <f t="shared" si="52"/>
        <v>4.3190130614715723E-2</v>
      </c>
      <c r="L1108">
        <v>76927.399999999994</v>
      </c>
      <c r="M1108">
        <f t="shared" si="53"/>
        <v>7.0498986892202617E-2</v>
      </c>
    </row>
    <row r="1109" spans="1:13" x14ac:dyDescent="0.2">
      <c r="A1109" t="s">
        <v>11</v>
      </c>
      <c r="B1109" t="s">
        <v>1129</v>
      </c>
      <c r="C1109">
        <v>44</v>
      </c>
      <c r="D1109">
        <v>56765.4</v>
      </c>
      <c r="E1109">
        <v>1290.1199999999999</v>
      </c>
      <c r="F1109">
        <v>2.74518</v>
      </c>
      <c r="G1109">
        <v>2985</v>
      </c>
      <c r="H1109">
        <f t="shared" si="51"/>
        <v>5.2021817850735091E-2</v>
      </c>
      <c r="I1109">
        <v>1091184475</v>
      </c>
      <c r="J1109">
        <v>101555</v>
      </c>
      <c r="K1109">
        <f t="shared" si="52"/>
        <v>9.306858952515798E-2</v>
      </c>
      <c r="L1109">
        <v>126268</v>
      </c>
      <c r="M1109">
        <f t="shared" si="53"/>
        <v>0.11571645573494803</v>
      </c>
    </row>
    <row r="1110" spans="1:13" x14ac:dyDescent="0.2">
      <c r="A1110" t="s">
        <v>11</v>
      </c>
      <c r="B1110" t="s">
        <v>1130</v>
      </c>
      <c r="C1110">
        <v>12</v>
      </c>
      <c r="D1110">
        <v>17912.099999999999</v>
      </c>
      <c r="E1110">
        <v>1492.68</v>
      </c>
      <c r="F1110">
        <v>2.06541</v>
      </c>
      <c r="G1110">
        <v>1580</v>
      </c>
      <c r="H1110">
        <f t="shared" si="51"/>
        <v>1.6415281201650159E-2</v>
      </c>
      <c r="I1110">
        <v>1091184475</v>
      </c>
      <c r="J1110">
        <v>34263.800000000003</v>
      </c>
      <c r="K1110">
        <f t="shared" si="52"/>
        <v>3.1400556720713978E-2</v>
      </c>
      <c r="L1110">
        <v>55502.7</v>
      </c>
      <c r="M1110">
        <f t="shared" si="53"/>
        <v>5.0864634964679085E-2</v>
      </c>
    </row>
    <row r="1111" spans="1:13" x14ac:dyDescent="0.2">
      <c r="A1111" t="s">
        <v>11</v>
      </c>
      <c r="B1111" t="s">
        <v>1131</v>
      </c>
      <c r="C1111">
        <v>69</v>
      </c>
      <c r="D1111">
        <v>99274.6</v>
      </c>
      <c r="E1111">
        <v>1438.76</v>
      </c>
      <c r="F1111">
        <v>2.9439299999999999</v>
      </c>
      <c r="G1111">
        <v>1592</v>
      </c>
      <c r="H1111">
        <f t="shared" si="51"/>
        <v>9.0978750407899642E-2</v>
      </c>
      <c r="I1111">
        <v>1091184475</v>
      </c>
      <c r="J1111">
        <v>123671</v>
      </c>
      <c r="K1111">
        <f t="shared" si="52"/>
        <v>0.1133364731934992</v>
      </c>
      <c r="L1111">
        <v>135992</v>
      </c>
      <c r="M1111">
        <f t="shared" si="53"/>
        <v>0.1246278728443236</v>
      </c>
    </row>
    <row r="1112" spans="1:13" x14ac:dyDescent="0.2">
      <c r="A1112" t="s">
        <v>11</v>
      </c>
      <c r="B1112" t="s">
        <v>1132</v>
      </c>
      <c r="C1112">
        <v>28</v>
      </c>
      <c r="D1112">
        <v>36478.300000000003</v>
      </c>
      <c r="E1112">
        <v>1302.8</v>
      </c>
      <c r="F1112">
        <v>2.52542</v>
      </c>
      <c r="G1112">
        <v>1586</v>
      </c>
      <c r="H1112">
        <f t="shared" si="51"/>
        <v>3.3430002749993304E-2</v>
      </c>
      <c r="I1112">
        <v>1091184475</v>
      </c>
      <c r="J1112">
        <v>56818.8</v>
      </c>
      <c r="K1112">
        <f t="shared" si="52"/>
        <v>5.2070755497139937E-2</v>
      </c>
      <c r="L1112">
        <v>96713.1</v>
      </c>
      <c r="M1112">
        <f t="shared" si="53"/>
        <v>8.8631301320521452E-2</v>
      </c>
    </row>
    <row r="1113" spans="1:13" x14ac:dyDescent="0.2">
      <c r="A1113" t="s">
        <v>11</v>
      </c>
      <c r="B1113" t="s">
        <v>1133</v>
      </c>
      <c r="C1113">
        <v>44</v>
      </c>
      <c r="D1113">
        <v>68116.7</v>
      </c>
      <c r="E1113">
        <v>1548.11</v>
      </c>
      <c r="F1113">
        <v>2.7718099999999999</v>
      </c>
      <c r="G1113">
        <v>5125</v>
      </c>
      <c r="H1113">
        <f t="shared" si="51"/>
        <v>6.2424550166001944E-2</v>
      </c>
      <c r="I1113">
        <v>1091184475</v>
      </c>
      <c r="J1113">
        <v>88036.9</v>
      </c>
      <c r="K1113">
        <f t="shared" si="52"/>
        <v>8.068012514565881E-2</v>
      </c>
      <c r="L1113">
        <v>108087</v>
      </c>
      <c r="M1113">
        <f t="shared" si="53"/>
        <v>9.9054745074154391E-2</v>
      </c>
    </row>
    <row r="1114" spans="1:13" x14ac:dyDescent="0.2">
      <c r="A1114" t="s">
        <v>11</v>
      </c>
      <c r="B1114" t="s">
        <v>1134</v>
      </c>
      <c r="C1114">
        <v>34</v>
      </c>
      <c r="D1114">
        <v>51383.6</v>
      </c>
      <c r="E1114">
        <v>1511.28</v>
      </c>
      <c r="F1114">
        <v>2.4999600000000002</v>
      </c>
      <c r="G1114">
        <v>1889</v>
      </c>
      <c r="H1114">
        <f t="shared" si="51"/>
        <v>4.7089746213627166E-2</v>
      </c>
      <c r="I1114">
        <v>1091184475</v>
      </c>
      <c r="J1114">
        <v>71766.899999999994</v>
      </c>
      <c r="K1114">
        <f t="shared" si="52"/>
        <v>6.5769722392723731E-2</v>
      </c>
      <c r="L1114">
        <v>93925.2</v>
      </c>
      <c r="M1114">
        <f t="shared" si="53"/>
        <v>8.6076371275351948E-2</v>
      </c>
    </row>
    <row r="1115" spans="1:13" x14ac:dyDescent="0.2">
      <c r="A1115" t="s">
        <v>11</v>
      </c>
      <c r="B1115" t="s">
        <v>1135</v>
      </c>
      <c r="C1115">
        <v>22</v>
      </c>
      <c r="D1115">
        <v>28562.7</v>
      </c>
      <c r="E1115">
        <v>1298.3</v>
      </c>
      <c r="F1115">
        <v>2.8544200000000002</v>
      </c>
      <c r="G1115">
        <v>1600</v>
      </c>
      <c r="H1115">
        <f t="shared" si="51"/>
        <v>2.6175867284035544E-2</v>
      </c>
      <c r="I1115">
        <v>1091184475</v>
      </c>
      <c r="J1115">
        <v>52668.6</v>
      </c>
      <c r="K1115">
        <f t="shared" si="52"/>
        <v>4.8267365607451478E-2</v>
      </c>
      <c r="L1115">
        <v>73010.100000000006</v>
      </c>
      <c r="M1115">
        <f t="shared" si="53"/>
        <v>6.6909034789924035E-2</v>
      </c>
    </row>
    <row r="1116" spans="1:13" x14ac:dyDescent="0.2">
      <c r="A1116" t="s">
        <v>11</v>
      </c>
      <c r="B1116" t="s">
        <v>1136</v>
      </c>
      <c r="C1116">
        <v>79</v>
      </c>
      <c r="D1116">
        <v>130947</v>
      </c>
      <c r="E1116">
        <v>1657.56</v>
      </c>
      <c r="F1116">
        <v>3.94916</v>
      </c>
      <c r="G1116">
        <v>1601</v>
      </c>
      <c r="H1116">
        <f t="shared" si="51"/>
        <v>0.12000445662499001</v>
      </c>
      <c r="I1116">
        <v>1091184475</v>
      </c>
      <c r="J1116">
        <v>147133</v>
      </c>
      <c r="K1116">
        <f t="shared" si="52"/>
        <v>0.13483787881054668</v>
      </c>
      <c r="L1116">
        <v>151676</v>
      </c>
      <c r="M1116">
        <f t="shared" si="53"/>
        <v>0.13900124449626172</v>
      </c>
    </row>
    <row r="1117" spans="1:13" x14ac:dyDescent="0.2">
      <c r="A1117" t="s">
        <v>11</v>
      </c>
      <c r="B1117" t="s">
        <v>1137</v>
      </c>
      <c r="C1117">
        <v>96</v>
      </c>
      <c r="D1117">
        <v>158070</v>
      </c>
      <c r="E1117">
        <v>1646.56</v>
      </c>
      <c r="F1117">
        <v>3.36008</v>
      </c>
      <c r="G1117">
        <v>5455</v>
      </c>
      <c r="H1117">
        <f t="shared" si="51"/>
        <v>0.14486093197027938</v>
      </c>
      <c r="I1117">
        <v>1091184475</v>
      </c>
      <c r="J1117">
        <v>173882</v>
      </c>
      <c r="K1117">
        <f t="shared" si="52"/>
        <v>0.15935160734393697</v>
      </c>
      <c r="L1117">
        <v>177883</v>
      </c>
      <c r="M1117">
        <f t="shared" si="53"/>
        <v>0.16301826508299616</v>
      </c>
    </row>
    <row r="1118" spans="1:13" x14ac:dyDescent="0.2">
      <c r="A1118" t="s">
        <v>11</v>
      </c>
      <c r="B1118" t="s">
        <v>1138</v>
      </c>
      <c r="C1118">
        <v>25</v>
      </c>
      <c r="D1118">
        <v>33870</v>
      </c>
      <c r="E1118">
        <v>1354.8</v>
      </c>
      <c r="F1118">
        <v>2.5883699999999998</v>
      </c>
      <c r="G1118">
        <v>1848</v>
      </c>
      <c r="H1118">
        <f t="shared" si="51"/>
        <v>3.1039664489361435E-2</v>
      </c>
      <c r="I1118">
        <v>1091184475</v>
      </c>
      <c r="J1118">
        <v>56672.6</v>
      </c>
      <c r="K1118">
        <f t="shared" si="52"/>
        <v>5.1936772652488479E-2</v>
      </c>
      <c r="L1118">
        <v>76426.7</v>
      </c>
      <c r="M1118">
        <f t="shared" si="53"/>
        <v>7.0040127724507809E-2</v>
      </c>
    </row>
    <row r="1119" spans="1:13" x14ac:dyDescent="0.2">
      <c r="A1119" t="s">
        <v>11</v>
      </c>
      <c r="B1119" t="s">
        <v>1139</v>
      </c>
      <c r="C1119">
        <v>43</v>
      </c>
      <c r="D1119">
        <v>58188.1</v>
      </c>
      <c r="E1119">
        <v>1353.21</v>
      </c>
      <c r="F1119">
        <v>3.05613</v>
      </c>
      <c r="G1119">
        <v>1595</v>
      </c>
      <c r="H1119">
        <f t="shared" si="51"/>
        <v>5.332563038894042E-2</v>
      </c>
      <c r="I1119">
        <v>1091184475</v>
      </c>
      <c r="J1119">
        <v>89794.9</v>
      </c>
      <c r="K1119">
        <f t="shared" si="52"/>
        <v>8.2291218448649561E-2</v>
      </c>
      <c r="L1119">
        <v>103097</v>
      </c>
      <c r="M1119">
        <f t="shared" si="53"/>
        <v>9.4481732797747145E-2</v>
      </c>
    </row>
    <row r="1120" spans="1:13" x14ac:dyDescent="0.2">
      <c r="A1120" t="s">
        <v>11</v>
      </c>
      <c r="B1120" t="s">
        <v>1140</v>
      </c>
      <c r="C1120">
        <v>49</v>
      </c>
      <c r="D1120">
        <v>73495.100000000006</v>
      </c>
      <c r="E1120">
        <v>1499.9</v>
      </c>
      <c r="F1120">
        <v>2.7171500000000002</v>
      </c>
      <c r="G1120">
        <v>1757</v>
      </c>
      <c r="H1120">
        <f t="shared" si="51"/>
        <v>6.7353505923001711E-2</v>
      </c>
      <c r="I1120">
        <v>1091184475</v>
      </c>
      <c r="J1120">
        <v>104303</v>
      </c>
      <c r="K1120">
        <f t="shared" si="52"/>
        <v>9.5586953800822716E-2</v>
      </c>
      <c r="L1120">
        <v>122870</v>
      </c>
      <c r="M1120">
        <f t="shared" si="53"/>
        <v>0.11260240849742661</v>
      </c>
    </row>
    <row r="1121" spans="1:13" x14ac:dyDescent="0.2">
      <c r="A1121" t="s">
        <v>11</v>
      </c>
      <c r="B1121" t="s">
        <v>1141</v>
      </c>
      <c r="C1121">
        <v>32</v>
      </c>
      <c r="D1121">
        <v>45272.7</v>
      </c>
      <c r="E1121">
        <v>1414.77</v>
      </c>
      <c r="F1121">
        <v>2.53531</v>
      </c>
      <c r="G1121">
        <v>3650</v>
      </c>
      <c r="H1121">
        <f t="shared" si="51"/>
        <v>4.1489501580381262E-2</v>
      </c>
      <c r="I1121">
        <v>1091184475</v>
      </c>
      <c r="J1121">
        <v>74588</v>
      </c>
      <c r="K1121">
        <f t="shared" si="52"/>
        <v>6.8355078090714227E-2</v>
      </c>
      <c r="L1121">
        <v>110956</v>
      </c>
      <c r="M1121">
        <f t="shared" si="53"/>
        <v>0.10168399802425708</v>
      </c>
    </row>
    <row r="1122" spans="1:13" x14ac:dyDescent="0.2">
      <c r="A1122" t="s">
        <v>11</v>
      </c>
      <c r="B1122" t="s">
        <v>1142</v>
      </c>
      <c r="C1122">
        <v>44</v>
      </c>
      <c r="D1122">
        <v>61730.5</v>
      </c>
      <c r="E1122">
        <v>1402.97</v>
      </c>
      <c r="F1122">
        <v>2.5644200000000001</v>
      </c>
      <c r="G1122">
        <v>5254</v>
      </c>
      <c r="H1122">
        <f t="shared" si="51"/>
        <v>5.6572010887526607E-2</v>
      </c>
      <c r="I1122">
        <v>1091184475</v>
      </c>
      <c r="J1122">
        <v>89191.8</v>
      </c>
      <c r="K1122">
        <f t="shared" si="52"/>
        <v>8.1738516303579187E-2</v>
      </c>
      <c r="L1122">
        <v>110444</v>
      </c>
      <c r="M1122">
        <f t="shared" si="53"/>
        <v>0.10121478313737924</v>
      </c>
    </row>
    <row r="1123" spans="1:13" x14ac:dyDescent="0.2">
      <c r="A1123" t="s">
        <v>11</v>
      </c>
      <c r="B1123" t="s">
        <v>1143</v>
      </c>
      <c r="C1123">
        <v>38</v>
      </c>
      <c r="D1123">
        <v>55215</v>
      </c>
      <c r="E1123">
        <v>1453.03</v>
      </c>
      <c r="F1123">
        <v>3.2150699999999999</v>
      </c>
      <c r="G1123">
        <v>3513</v>
      </c>
      <c r="H1123">
        <f t="shared" si="51"/>
        <v>5.0600976521408075E-2</v>
      </c>
      <c r="I1123">
        <v>1091184475</v>
      </c>
      <c r="J1123">
        <v>90938.7</v>
      </c>
      <c r="K1123">
        <f t="shared" si="52"/>
        <v>8.3339437174452094E-2</v>
      </c>
      <c r="L1123">
        <v>110178</v>
      </c>
      <c r="M1123">
        <f t="shared" si="53"/>
        <v>0.10097101134068097</v>
      </c>
    </row>
    <row r="1124" spans="1:13" x14ac:dyDescent="0.2">
      <c r="A1124" t="s">
        <v>11</v>
      </c>
      <c r="B1124" t="s">
        <v>1144</v>
      </c>
      <c r="C1124">
        <v>31</v>
      </c>
      <c r="D1124">
        <v>48321.599999999999</v>
      </c>
      <c r="E1124">
        <v>1558.76</v>
      </c>
      <c r="F1124">
        <v>2.8079800000000001</v>
      </c>
      <c r="G1124">
        <v>5169</v>
      </c>
      <c r="H1124">
        <f t="shared" si="51"/>
        <v>4.4283621245619346E-2</v>
      </c>
      <c r="I1124">
        <v>1091184475</v>
      </c>
      <c r="J1124">
        <v>70458.7</v>
      </c>
      <c r="K1124">
        <f t="shared" si="52"/>
        <v>6.4570841699337772E-2</v>
      </c>
      <c r="L1124">
        <v>86397.3</v>
      </c>
      <c r="M1124">
        <f t="shared" si="53"/>
        <v>7.9177537785258531E-2</v>
      </c>
    </row>
    <row r="1125" spans="1:13" x14ac:dyDescent="0.2">
      <c r="A1125" t="s">
        <v>11</v>
      </c>
      <c r="B1125" t="s">
        <v>1145</v>
      </c>
      <c r="C1125">
        <v>50</v>
      </c>
      <c r="D1125">
        <v>72583.199999999997</v>
      </c>
      <c r="E1125">
        <v>1451.66</v>
      </c>
      <c r="F1125">
        <v>2.9589300000000001</v>
      </c>
      <c r="G1125">
        <v>5452</v>
      </c>
      <c r="H1125">
        <f t="shared" si="51"/>
        <v>6.6517808549283103E-2</v>
      </c>
      <c r="I1125">
        <v>1091184475</v>
      </c>
      <c r="J1125">
        <v>104599</v>
      </c>
      <c r="K1125">
        <f t="shared" si="52"/>
        <v>9.5858218657298988E-2</v>
      </c>
      <c r="L1125">
        <v>121212</v>
      </c>
      <c r="M1125">
        <f t="shared" si="53"/>
        <v>0.11108295872702918</v>
      </c>
    </row>
    <row r="1126" spans="1:13" x14ac:dyDescent="0.2">
      <c r="A1126" t="s">
        <v>11</v>
      </c>
      <c r="B1126" t="s">
        <v>1146</v>
      </c>
      <c r="C1126">
        <v>43</v>
      </c>
      <c r="D1126">
        <v>60006.7</v>
      </c>
      <c r="E1126">
        <v>1395.51</v>
      </c>
      <c r="F1126">
        <v>3.1735899999999999</v>
      </c>
      <c r="G1126">
        <v>3521</v>
      </c>
      <c r="H1126">
        <f t="shared" si="51"/>
        <v>5.4992259672682751E-2</v>
      </c>
      <c r="I1126">
        <v>1091184475</v>
      </c>
      <c r="J1126">
        <v>100234</v>
      </c>
      <c r="K1126">
        <f t="shared" si="52"/>
        <v>9.1857978459600059E-2</v>
      </c>
      <c r="L1126">
        <v>125524</v>
      </c>
      <c r="M1126">
        <f t="shared" si="53"/>
        <v>0.11503462785245364</v>
      </c>
    </row>
    <row r="1127" spans="1:13" x14ac:dyDescent="0.2">
      <c r="A1127" t="s">
        <v>11</v>
      </c>
      <c r="B1127" t="s">
        <v>1147</v>
      </c>
      <c r="C1127">
        <v>26</v>
      </c>
      <c r="D1127">
        <v>32543</v>
      </c>
      <c r="E1127">
        <v>1251.6500000000001</v>
      </c>
      <c r="F1127">
        <v>2.9880599999999999</v>
      </c>
      <c r="G1127">
        <v>1602</v>
      </c>
      <c r="H1127">
        <f t="shared" si="51"/>
        <v>2.9823554811847924E-2</v>
      </c>
      <c r="I1127">
        <v>1091184475</v>
      </c>
      <c r="J1127">
        <v>62992.9</v>
      </c>
      <c r="K1127">
        <f t="shared" si="52"/>
        <v>5.7728918842984825E-2</v>
      </c>
      <c r="L1127">
        <v>96949.6</v>
      </c>
      <c r="M1127">
        <f t="shared" si="53"/>
        <v>8.8848038275104679E-2</v>
      </c>
    </row>
    <row r="1128" spans="1:13" x14ac:dyDescent="0.2">
      <c r="A1128" t="s">
        <v>11</v>
      </c>
      <c r="B1128" t="s">
        <v>1148</v>
      </c>
      <c r="C1128">
        <v>39</v>
      </c>
      <c r="D1128">
        <v>54091.1</v>
      </c>
      <c r="E1128">
        <v>1386.95</v>
      </c>
      <c r="F1128">
        <v>3.0087199999999998</v>
      </c>
      <c r="G1128">
        <v>1599</v>
      </c>
      <c r="H1128">
        <f t="shared" si="51"/>
        <v>4.9570994858591622E-2</v>
      </c>
      <c r="I1128">
        <v>1091184475</v>
      </c>
      <c r="J1128">
        <v>84554.2</v>
      </c>
      <c r="K1128">
        <f t="shared" si="52"/>
        <v>7.748845583603084E-2</v>
      </c>
      <c r="L1128">
        <v>100757</v>
      </c>
      <c r="M1128">
        <f t="shared" si="53"/>
        <v>9.233727413506318E-2</v>
      </c>
    </row>
    <row r="1129" spans="1:13" x14ac:dyDescent="0.2">
      <c r="A1129" t="s">
        <v>11</v>
      </c>
      <c r="B1129" t="s">
        <v>1149</v>
      </c>
      <c r="C1129">
        <v>48</v>
      </c>
      <c r="D1129">
        <v>75175.199999999997</v>
      </c>
      <c r="E1129">
        <v>1566.15</v>
      </c>
      <c r="F1129">
        <v>2.9887600000000001</v>
      </c>
      <c r="G1129">
        <v>1708</v>
      </c>
      <c r="H1129">
        <f t="shared" si="51"/>
        <v>6.8893208914102264E-2</v>
      </c>
      <c r="I1129">
        <v>1091184475</v>
      </c>
      <c r="J1129">
        <v>103239</v>
      </c>
      <c r="K1129">
        <f t="shared" si="52"/>
        <v>9.4611866614029677E-2</v>
      </c>
      <c r="L1129">
        <v>115659</v>
      </c>
      <c r="M1129">
        <f t="shared" si="53"/>
        <v>0.10599399336212147</v>
      </c>
    </row>
    <row r="1130" spans="1:13" x14ac:dyDescent="0.2">
      <c r="A1130" t="s">
        <v>11</v>
      </c>
      <c r="B1130" t="s">
        <v>1150</v>
      </c>
      <c r="C1130">
        <v>17</v>
      </c>
      <c r="D1130">
        <v>22663</v>
      </c>
      <c r="E1130">
        <v>1333.12</v>
      </c>
      <c r="F1130">
        <v>2.4437799999999998</v>
      </c>
      <c r="G1130">
        <v>3086</v>
      </c>
      <c r="H1130">
        <f t="shared" si="51"/>
        <v>2.0769173791626756E-2</v>
      </c>
      <c r="I1130">
        <v>1091184475</v>
      </c>
      <c r="J1130">
        <v>38654.9</v>
      </c>
      <c r="K1130">
        <f t="shared" si="52"/>
        <v>3.542471588041976E-2</v>
      </c>
      <c r="L1130">
        <v>62082.400000000001</v>
      </c>
      <c r="M1130">
        <f t="shared" si="53"/>
        <v>5.6894504478722539E-2</v>
      </c>
    </row>
    <row r="1131" spans="1:13" x14ac:dyDescent="0.2">
      <c r="A1131" t="s">
        <v>11</v>
      </c>
      <c r="B1131" t="s">
        <v>1151</v>
      </c>
      <c r="C1131">
        <v>42</v>
      </c>
      <c r="D1131">
        <v>61284.5</v>
      </c>
      <c r="E1131">
        <v>1459.15</v>
      </c>
      <c r="F1131">
        <v>3.4171499999999999</v>
      </c>
      <c r="G1131">
        <v>2963</v>
      </c>
      <c r="H1131">
        <f t="shared" si="51"/>
        <v>5.6163280732160342E-2</v>
      </c>
      <c r="I1131">
        <v>1091184475</v>
      </c>
      <c r="J1131">
        <v>95164.5</v>
      </c>
      <c r="K1131">
        <f t="shared" si="52"/>
        <v>8.7212109574781108E-2</v>
      </c>
      <c r="L1131">
        <v>115166</v>
      </c>
      <c r="M1131">
        <f t="shared" si="53"/>
        <v>0.10554219074643635</v>
      </c>
    </row>
    <row r="1132" spans="1:13" x14ac:dyDescent="0.2">
      <c r="A1132" t="s">
        <v>11</v>
      </c>
      <c r="B1132" t="s">
        <v>1152</v>
      </c>
      <c r="C1132">
        <v>94</v>
      </c>
      <c r="D1132">
        <v>157541</v>
      </c>
      <c r="E1132">
        <v>1675.97</v>
      </c>
      <c r="F1132">
        <v>3.52346</v>
      </c>
      <c r="G1132">
        <v>4956</v>
      </c>
      <c r="H1132">
        <f t="shared" si="51"/>
        <v>0.14437613768286062</v>
      </c>
      <c r="I1132">
        <v>1091184475</v>
      </c>
      <c r="J1132">
        <v>174463</v>
      </c>
      <c r="K1132">
        <f t="shared" si="52"/>
        <v>0.15988405626830424</v>
      </c>
      <c r="L1132">
        <v>177515</v>
      </c>
      <c r="M1132">
        <f t="shared" si="53"/>
        <v>0.1626810168830527</v>
      </c>
    </row>
    <row r="1133" spans="1:13" x14ac:dyDescent="0.2">
      <c r="A1133" t="s">
        <v>11</v>
      </c>
      <c r="B1133" t="s">
        <v>1153</v>
      </c>
      <c r="C1133">
        <v>32</v>
      </c>
      <c r="D1133">
        <v>46817.2</v>
      </c>
      <c r="E1133">
        <v>1463.04</v>
      </c>
      <c r="F1133">
        <v>3.5140500000000001</v>
      </c>
      <c r="G1133">
        <v>1306</v>
      </c>
      <c r="H1133">
        <f t="shared" si="51"/>
        <v>4.290493594128527E-2</v>
      </c>
      <c r="I1133">
        <v>1091184475</v>
      </c>
      <c r="J1133">
        <v>68367.8</v>
      </c>
      <c r="K1133">
        <f t="shared" si="52"/>
        <v>6.2654667076343804E-2</v>
      </c>
      <c r="L1133">
        <v>81894.3</v>
      </c>
      <c r="M1133">
        <f t="shared" si="53"/>
        <v>7.5050829512580811E-2</v>
      </c>
    </row>
    <row r="1134" spans="1:13" x14ac:dyDescent="0.2">
      <c r="A1134" t="s">
        <v>11</v>
      </c>
      <c r="B1134" t="s">
        <v>1154</v>
      </c>
      <c r="C1134">
        <v>77</v>
      </c>
      <c r="D1134">
        <v>117260</v>
      </c>
      <c r="E1134">
        <v>1522.86</v>
      </c>
      <c r="F1134">
        <v>2.95269</v>
      </c>
      <c r="G1134">
        <v>5339</v>
      </c>
      <c r="H1134">
        <f t="shared" si="51"/>
        <v>0.10746120631894071</v>
      </c>
      <c r="I1134">
        <v>1091184475</v>
      </c>
      <c r="J1134">
        <v>135844</v>
      </c>
      <c r="K1134">
        <f t="shared" si="52"/>
        <v>0.12449224041608548</v>
      </c>
      <c r="L1134">
        <v>146185</v>
      </c>
      <c r="M1134">
        <f t="shared" si="53"/>
        <v>0.13396909812156191</v>
      </c>
    </row>
    <row r="1135" spans="1:13" x14ac:dyDescent="0.2">
      <c r="A1135" t="s">
        <v>11</v>
      </c>
      <c r="B1135" t="s">
        <v>1155</v>
      </c>
      <c r="C1135">
        <v>8</v>
      </c>
      <c r="D1135">
        <v>10987.2</v>
      </c>
      <c r="E1135">
        <v>1373.39</v>
      </c>
      <c r="F1135">
        <v>2.8069000000000002</v>
      </c>
      <c r="G1135">
        <v>1345</v>
      </c>
      <c r="H1135">
        <f t="shared" si="51"/>
        <v>1.0069058213094537E-2</v>
      </c>
      <c r="I1135">
        <v>1091184475</v>
      </c>
      <c r="J1135">
        <v>17561.5</v>
      </c>
      <c r="K1135">
        <f t="shared" si="52"/>
        <v>1.6093978976377939E-2</v>
      </c>
      <c r="L1135">
        <v>38624.199999999997</v>
      </c>
      <c r="M1135">
        <f t="shared" si="53"/>
        <v>3.5396581315913604E-2</v>
      </c>
    </row>
    <row r="1136" spans="1:13" x14ac:dyDescent="0.2">
      <c r="A1136" t="s">
        <v>11</v>
      </c>
      <c r="B1136" t="s">
        <v>1156</v>
      </c>
      <c r="C1136">
        <v>70</v>
      </c>
      <c r="D1136">
        <v>97367.2</v>
      </c>
      <c r="E1136">
        <v>1390.96</v>
      </c>
      <c r="F1136">
        <v>3.00285</v>
      </c>
      <c r="G1136">
        <v>1578</v>
      </c>
      <c r="H1136">
        <f t="shared" si="51"/>
        <v>8.9230741667214425E-2</v>
      </c>
      <c r="I1136">
        <v>1091184475</v>
      </c>
      <c r="J1136">
        <v>132149</v>
      </c>
      <c r="K1136">
        <f t="shared" si="52"/>
        <v>0.12110601188676186</v>
      </c>
      <c r="L1136">
        <v>149662</v>
      </c>
      <c r="M1136">
        <f t="shared" si="53"/>
        <v>0.13715554374983202</v>
      </c>
    </row>
    <row r="1137" spans="1:13" x14ac:dyDescent="0.2">
      <c r="A1137" t="s">
        <v>11</v>
      </c>
      <c r="B1137" t="s">
        <v>1157</v>
      </c>
      <c r="C1137">
        <v>60</v>
      </c>
      <c r="D1137">
        <v>98113.1</v>
      </c>
      <c r="E1137">
        <v>1635.22</v>
      </c>
      <c r="F1137">
        <v>3.8403900000000002</v>
      </c>
      <c r="G1137">
        <v>1585</v>
      </c>
      <c r="H1137">
        <f t="shared" si="51"/>
        <v>8.9914310776828099E-2</v>
      </c>
      <c r="I1137">
        <v>1091184475</v>
      </c>
      <c r="J1137">
        <v>109158</v>
      </c>
      <c r="K1137">
        <f t="shared" si="52"/>
        <v>0.10003624730822898</v>
      </c>
      <c r="L1137">
        <v>114999</v>
      </c>
      <c r="M1137">
        <f t="shared" si="53"/>
        <v>0.10538914604700549</v>
      </c>
    </row>
    <row r="1138" spans="1:13" x14ac:dyDescent="0.2">
      <c r="A1138" t="s">
        <v>12</v>
      </c>
      <c r="B1138" t="s">
        <v>1158</v>
      </c>
      <c r="C1138">
        <v>26</v>
      </c>
      <c r="D1138">
        <v>35007.199999999997</v>
      </c>
      <c r="E1138">
        <v>1346.43</v>
      </c>
      <c r="F1138">
        <v>2.2918099999999999</v>
      </c>
      <c r="G1138">
        <v>2975</v>
      </c>
      <c r="H1138">
        <f t="shared" si="51"/>
        <v>3.2081834742012795E-2</v>
      </c>
      <c r="I1138">
        <v>1091184475</v>
      </c>
      <c r="J1138">
        <v>70956.100000000006</v>
      </c>
      <c r="K1138">
        <f t="shared" si="52"/>
        <v>6.5026676630457012E-2</v>
      </c>
      <c r="L1138">
        <v>115858</v>
      </c>
      <c r="M1138">
        <f t="shared" si="53"/>
        <v>0.10617636399198219</v>
      </c>
    </row>
    <row r="1139" spans="1:13" x14ac:dyDescent="0.2">
      <c r="A1139" t="s">
        <v>12</v>
      </c>
      <c r="B1139" t="s">
        <v>1159</v>
      </c>
      <c r="C1139">
        <v>42</v>
      </c>
      <c r="D1139">
        <v>61209.5</v>
      </c>
      <c r="E1139">
        <v>1457.37</v>
      </c>
      <c r="F1139">
        <v>2.9867400000000002</v>
      </c>
      <c r="G1139">
        <v>5281</v>
      </c>
      <c r="H1139">
        <f t="shared" si="51"/>
        <v>5.6094548082715343E-2</v>
      </c>
      <c r="I1139">
        <v>1091184475</v>
      </c>
      <c r="J1139">
        <v>95147.1</v>
      </c>
      <c r="K1139">
        <f t="shared" si="52"/>
        <v>8.7196163600109886E-2</v>
      </c>
      <c r="L1139">
        <v>109134</v>
      </c>
      <c r="M1139">
        <f t="shared" si="53"/>
        <v>0.10001425286040658</v>
      </c>
    </row>
    <row r="1140" spans="1:13" x14ac:dyDescent="0.2">
      <c r="A1140" t="s">
        <v>12</v>
      </c>
      <c r="B1140" t="s">
        <v>1160</v>
      </c>
      <c r="C1140">
        <v>12</v>
      </c>
      <c r="D1140">
        <v>16432.599999999999</v>
      </c>
      <c r="E1140">
        <v>1369.38</v>
      </c>
      <c r="F1140">
        <v>2.3706700000000001</v>
      </c>
      <c r="G1140">
        <v>4895</v>
      </c>
      <c r="H1140">
        <f t="shared" si="51"/>
        <v>1.5059415136931818E-2</v>
      </c>
      <c r="I1140">
        <v>1091184475</v>
      </c>
      <c r="J1140">
        <v>38067.699999999997</v>
      </c>
      <c r="K1140">
        <f t="shared" si="52"/>
        <v>3.4886585057031717E-2</v>
      </c>
      <c r="L1140">
        <v>60363.1</v>
      </c>
      <c r="M1140">
        <f t="shared" si="53"/>
        <v>5.5318877222845383E-2</v>
      </c>
    </row>
    <row r="1141" spans="1:13" x14ac:dyDescent="0.2">
      <c r="A1141" t="s">
        <v>12</v>
      </c>
      <c r="B1141" t="s">
        <v>1161</v>
      </c>
      <c r="C1141">
        <v>5</v>
      </c>
      <c r="D1141">
        <v>6530.81</v>
      </c>
      <c r="E1141">
        <v>1306.1600000000001</v>
      </c>
      <c r="F1141">
        <v>2.26816</v>
      </c>
      <c r="G1141">
        <v>3004</v>
      </c>
      <c r="H1141">
        <f t="shared" si="51"/>
        <v>5.9850649909585643E-3</v>
      </c>
      <c r="I1141">
        <v>1091184475</v>
      </c>
      <c r="J1141">
        <v>17355.099999999999</v>
      </c>
      <c r="K1141">
        <f t="shared" si="52"/>
        <v>1.5904826725105299E-2</v>
      </c>
      <c r="L1141">
        <v>24761.599999999999</v>
      </c>
      <c r="M1141">
        <f t="shared" si="53"/>
        <v>2.269240496663041E-2</v>
      </c>
    </row>
    <row r="1142" spans="1:13" x14ac:dyDescent="0.2">
      <c r="A1142" t="s">
        <v>12</v>
      </c>
      <c r="B1142" t="s">
        <v>1162</v>
      </c>
      <c r="C1142">
        <v>48</v>
      </c>
      <c r="D1142">
        <v>69253.399999999994</v>
      </c>
      <c r="E1142">
        <v>1442.78</v>
      </c>
      <c r="F1142">
        <v>3.0066799999999998</v>
      </c>
      <c r="G1142">
        <v>3008</v>
      </c>
      <c r="H1142">
        <f t="shared" si="51"/>
        <v>6.3466262200990345E-2</v>
      </c>
      <c r="I1142">
        <v>1091184475</v>
      </c>
      <c r="J1142">
        <v>96183.8</v>
      </c>
      <c r="K1142">
        <f t="shared" si="52"/>
        <v>8.814623210250494E-2</v>
      </c>
      <c r="L1142">
        <v>119202</v>
      </c>
      <c r="M1142">
        <f t="shared" si="53"/>
        <v>0.10924092372190321</v>
      </c>
    </row>
    <row r="1143" spans="1:13" x14ac:dyDescent="0.2">
      <c r="A1143" t="s">
        <v>12</v>
      </c>
      <c r="B1143" t="s">
        <v>1163</v>
      </c>
      <c r="C1143">
        <v>39</v>
      </c>
      <c r="D1143">
        <v>59808.5</v>
      </c>
      <c r="E1143">
        <v>1533.55</v>
      </c>
      <c r="F1143">
        <v>3.2764600000000002</v>
      </c>
      <c r="G1143">
        <v>1750</v>
      </c>
      <c r="H1143">
        <f t="shared" si="51"/>
        <v>5.4810622191082764E-2</v>
      </c>
      <c r="I1143">
        <v>1091184475</v>
      </c>
      <c r="J1143">
        <v>88081.8</v>
      </c>
      <c r="K1143">
        <f t="shared" si="52"/>
        <v>8.0721273091793208E-2</v>
      </c>
      <c r="L1143">
        <v>102791</v>
      </c>
      <c r="M1143">
        <f t="shared" si="53"/>
        <v>9.4201303588011556E-2</v>
      </c>
    </row>
    <row r="1144" spans="1:13" x14ac:dyDescent="0.2">
      <c r="A1144" t="s">
        <v>12</v>
      </c>
      <c r="B1144" t="s">
        <v>1164</v>
      </c>
      <c r="C1144">
        <v>37</v>
      </c>
      <c r="D1144">
        <v>54158</v>
      </c>
      <c r="E1144">
        <v>1463.73</v>
      </c>
      <c r="F1144">
        <v>2.9277099999999998</v>
      </c>
      <c r="G1144">
        <v>3701</v>
      </c>
      <c r="H1144">
        <f t="shared" si="51"/>
        <v>4.9632304381896558E-2</v>
      </c>
      <c r="I1144">
        <v>1091184475</v>
      </c>
      <c r="J1144">
        <v>79650.2</v>
      </c>
      <c r="K1144">
        <f t="shared" si="52"/>
        <v>7.2994256997653856E-2</v>
      </c>
      <c r="L1144">
        <v>91359.9</v>
      </c>
      <c r="M1144">
        <f t="shared" si="53"/>
        <v>8.372543973373521E-2</v>
      </c>
    </row>
    <row r="1145" spans="1:13" x14ac:dyDescent="0.2">
      <c r="A1145" t="s">
        <v>12</v>
      </c>
      <c r="B1145" t="s">
        <v>1165</v>
      </c>
      <c r="C1145">
        <v>45</v>
      </c>
      <c r="D1145">
        <v>65280.800000000003</v>
      </c>
      <c r="E1145">
        <v>1450.68</v>
      </c>
      <c r="F1145">
        <v>3.0483099999999999</v>
      </c>
      <c r="G1145">
        <v>2979</v>
      </c>
      <c r="H1145">
        <f t="shared" si="51"/>
        <v>5.9825631225187657E-2</v>
      </c>
      <c r="I1145">
        <v>1091184475</v>
      </c>
      <c r="J1145">
        <v>83724.800000000003</v>
      </c>
      <c r="K1145">
        <f t="shared" si="52"/>
        <v>7.6728364376701746E-2</v>
      </c>
      <c r="L1145">
        <v>97859.9</v>
      </c>
      <c r="M1145">
        <f t="shared" si="53"/>
        <v>8.968226935230178E-2</v>
      </c>
    </row>
    <row r="1146" spans="1:13" x14ac:dyDescent="0.2">
      <c r="A1146" t="s">
        <v>12</v>
      </c>
      <c r="B1146" t="s">
        <v>1166</v>
      </c>
      <c r="C1146">
        <v>0</v>
      </c>
      <c r="D1146">
        <v>0</v>
      </c>
      <c r="E1146">
        <v>0</v>
      </c>
      <c r="F1146">
        <v>1.20936</v>
      </c>
      <c r="G1146">
        <v>4893</v>
      </c>
      <c r="H1146">
        <f t="shared" si="51"/>
        <v>0</v>
      </c>
      <c r="I1146">
        <v>1091184475</v>
      </c>
      <c r="J1146">
        <v>0</v>
      </c>
      <c r="K1146">
        <f t="shared" si="52"/>
        <v>0</v>
      </c>
      <c r="L1146">
        <v>0</v>
      </c>
      <c r="M1146">
        <f t="shared" si="53"/>
        <v>0</v>
      </c>
    </row>
    <row r="1147" spans="1:13" x14ac:dyDescent="0.2">
      <c r="A1147" t="s">
        <v>12</v>
      </c>
      <c r="B1147" t="s">
        <v>1167</v>
      </c>
      <c r="C1147">
        <v>73</v>
      </c>
      <c r="D1147">
        <v>131429</v>
      </c>
      <c r="E1147">
        <v>1800.39</v>
      </c>
      <c r="F1147">
        <v>3.81867</v>
      </c>
      <c r="G1147">
        <v>5278</v>
      </c>
      <c r="H1147">
        <f t="shared" si="51"/>
        <v>0.12044617845208988</v>
      </c>
      <c r="I1147">
        <v>1091184475</v>
      </c>
      <c r="J1147">
        <v>141204</v>
      </c>
      <c r="K1147">
        <f t="shared" si="52"/>
        <v>0.12940433376308802</v>
      </c>
      <c r="L1147">
        <v>142573</v>
      </c>
      <c r="M1147">
        <f t="shared" si="53"/>
        <v>0.13065893372429074</v>
      </c>
    </row>
    <row r="1148" spans="1:13" x14ac:dyDescent="0.2">
      <c r="A1148" t="s">
        <v>12</v>
      </c>
      <c r="B1148" t="s">
        <v>1168</v>
      </c>
      <c r="C1148">
        <v>46</v>
      </c>
      <c r="D1148">
        <v>68808.7</v>
      </c>
      <c r="E1148">
        <v>1495.84</v>
      </c>
      <c r="F1148">
        <v>3.4996900000000002</v>
      </c>
      <c r="G1148">
        <v>3581</v>
      </c>
      <c r="H1148">
        <f t="shared" si="51"/>
        <v>6.3058723411547807E-2</v>
      </c>
      <c r="I1148">
        <v>1091184475</v>
      </c>
      <c r="J1148">
        <v>93033.5</v>
      </c>
      <c r="K1148">
        <f t="shared" si="52"/>
        <v>8.5259185895217207E-2</v>
      </c>
      <c r="L1148">
        <v>104312</v>
      </c>
      <c r="M1148">
        <f t="shared" si="53"/>
        <v>9.5595201718756129E-2</v>
      </c>
    </row>
    <row r="1149" spans="1:13" x14ac:dyDescent="0.2">
      <c r="A1149" t="s">
        <v>12</v>
      </c>
      <c r="B1149" t="s">
        <v>1169</v>
      </c>
      <c r="C1149">
        <v>48</v>
      </c>
      <c r="D1149">
        <v>69272.899999999994</v>
      </c>
      <c r="E1149">
        <v>1443.19</v>
      </c>
      <c r="F1149">
        <v>3.2016100000000001</v>
      </c>
      <c r="G1149">
        <v>1782</v>
      </c>
      <c r="H1149">
        <f t="shared" si="51"/>
        <v>6.348413268984604E-2</v>
      </c>
      <c r="I1149">
        <v>1091184475</v>
      </c>
      <c r="J1149">
        <v>97524.2</v>
      </c>
      <c r="K1149">
        <f t="shared" si="52"/>
        <v>8.9374622013385946E-2</v>
      </c>
      <c r="L1149">
        <v>118698</v>
      </c>
      <c r="M1149">
        <f t="shared" si="53"/>
        <v>0.10877904031763282</v>
      </c>
    </row>
    <row r="1150" spans="1:13" x14ac:dyDescent="0.2">
      <c r="A1150" t="s">
        <v>12</v>
      </c>
      <c r="B1150" t="s">
        <v>1170</v>
      </c>
      <c r="C1150">
        <v>43</v>
      </c>
      <c r="D1150">
        <v>68061.8</v>
      </c>
      <c r="E1150">
        <v>1582.83</v>
      </c>
      <c r="F1150">
        <v>3.0464799999999999</v>
      </c>
      <c r="G1150">
        <v>5288</v>
      </c>
      <c r="H1150">
        <f t="shared" si="51"/>
        <v>6.2374237866608215E-2</v>
      </c>
      <c r="I1150">
        <v>1091184475</v>
      </c>
      <c r="J1150">
        <v>90740.6</v>
      </c>
      <c r="K1150">
        <f t="shared" si="52"/>
        <v>8.3157891336384723E-2</v>
      </c>
      <c r="L1150">
        <v>103689</v>
      </c>
      <c r="M1150">
        <f t="shared" si="53"/>
        <v>9.5024262510699661E-2</v>
      </c>
    </row>
    <row r="1151" spans="1:13" x14ac:dyDescent="0.2">
      <c r="A1151" t="s">
        <v>12</v>
      </c>
      <c r="B1151" t="s">
        <v>1171</v>
      </c>
      <c r="C1151">
        <v>54</v>
      </c>
      <c r="D1151">
        <v>76338.3</v>
      </c>
      <c r="E1151">
        <v>1413.67</v>
      </c>
      <c r="F1151">
        <v>2.9539300000000002</v>
      </c>
      <c r="G1151">
        <v>4803</v>
      </c>
      <c r="H1151">
        <f t="shared" si="51"/>
        <v>6.99591148416953E-2</v>
      </c>
      <c r="I1151">
        <v>1091184475</v>
      </c>
      <c r="J1151">
        <v>112418</v>
      </c>
      <c r="K1151">
        <f t="shared" si="52"/>
        <v>0.10302382647077159</v>
      </c>
      <c r="L1151">
        <v>142554</v>
      </c>
      <c r="M1151">
        <f t="shared" si="53"/>
        <v>0.13064152145309801</v>
      </c>
    </row>
    <row r="1152" spans="1:13" x14ac:dyDescent="0.2">
      <c r="A1152" t="s">
        <v>12</v>
      </c>
      <c r="B1152" t="s">
        <v>1172</v>
      </c>
      <c r="C1152">
        <v>84</v>
      </c>
      <c r="D1152">
        <v>135260</v>
      </c>
      <c r="E1152">
        <v>1610.24</v>
      </c>
      <c r="F1152">
        <v>4.1268799999999999</v>
      </c>
      <c r="G1152">
        <v>5216</v>
      </c>
      <c r="H1152">
        <f t="shared" si="51"/>
        <v>0.12395704218574043</v>
      </c>
      <c r="I1152">
        <v>1091184475</v>
      </c>
      <c r="J1152">
        <v>143776</v>
      </c>
      <c r="K1152">
        <f t="shared" si="52"/>
        <v>0.13176140542138853</v>
      </c>
      <c r="L1152">
        <v>147266</v>
      </c>
      <c r="M1152">
        <f t="shared" si="53"/>
        <v>0.13495976470889579</v>
      </c>
    </row>
    <row r="1153" spans="1:13" x14ac:dyDescent="0.2">
      <c r="A1153" t="s">
        <v>12</v>
      </c>
      <c r="B1153" t="s">
        <v>1173</v>
      </c>
      <c r="C1153">
        <v>67</v>
      </c>
      <c r="D1153">
        <v>115177</v>
      </c>
      <c r="E1153">
        <v>1719.07</v>
      </c>
      <c r="F1153">
        <v>4.0010199999999996</v>
      </c>
      <c r="G1153">
        <v>5160</v>
      </c>
      <c r="H1153">
        <f t="shared" si="51"/>
        <v>0.10555227153502161</v>
      </c>
      <c r="I1153">
        <v>1091184475</v>
      </c>
      <c r="J1153">
        <v>128021</v>
      </c>
      <c r="K1153">
        <f t="shared" si="52"/>
        <v>0.11732296686130912</v>
      </c>
      <c r="L1153">
        <v>136179</v>
      </c>
      <c r="M1153">
        <f t="shared" si="53"/>
        <v>0.12479924625027314</v>
      </c>
    </row>
    <row r="1154" spans="1:13" x14ac:dyDescent="0.2">
      <c r="A1154" t="s">
        <v>12</v>
      </c>
      <c r="B1154" t="s">
        <v>1174</v>
      </c>
      <c r="C1154">
        <v>94</v>
      </c>
      <c r="D1154">
        <v>144721</v>
      </c>
      <c r="E1154">
        <v>1539.58</v>
      </c>
      <c r="F1154">
        <v>3.6771799999999999</v>
      </c>
      <c r="G1154">
        <v>1559</v>
      </c>
      <c r="H1154">
        <f t="shared" si="51"/>
        <v>0.13262743680439551</v>
      </c>
      <c r="I1154">
        <v>1091184475</v>
      </c>
      <c r="J1154">
        <v>156125</v>
      </c>
      <c r="K1154">
        <f t="shared" si="52"/>
        <v>0.14307846526133908</v>
      </c>
      <c r="L1154">
        <v>155476</v>
      </c>
      <c r="M1154">
        <f t="shared" si="53"/>
        <v>0.14248369873480835</v>
      </c>
    </row>
    <row r="1155" spans="1:13" x14ac:dyDescent="0.2">
      <c r="A1155" t="s">
        <v>12</v>
      </c>
      <c r="B1155" t="s">
        <v>1175</v>
      </c>
      <c r="C1155">
        <v>48</v>
      </c>
      <c r="D1155">
        <v>68277.2</v>
      </c>
      <c r="E1155">
        <v>1422.44</v>
      </c>
      <c r="F1155">
        <v>3.5929099999999998</v>
      </c>
      <c r="G1155">
        <v>3594</v>
      </c>
      <c r="H1155">
        <f t="shared" ref="H1155:H1218" si="54">(D1155/I1155)*1000</f>
        <v>6.2571638035814239E-2</v>
      </c>
      <c r="I1155">
        <v>1091184475</v>
      </c>
      <c r="J1155">
        <v>77606.3</v>
      </c>
      <c r="K1155">
        <f t="shared" ref="K1155:K1218" si="55">(J1155/I1155)*1000</f>
        <v>7.1121154834978759E-2</v>
      </c>
      <c r="L1155">
        <v>79108.3</v>
      </c>
      <c r="M1155">
        <f t="shared" ref="M1155:M1218" si="56">(L1155/I1155)*1000</f>
        <v>7.2497640694530602E-2</v>
      </c>
    </row>
    <row r="1156" spans="1:13" x14ac:dyDescent="0.2">
      <c r="A1156" t="s">
        <v>12</v>
      </c>
      <c r="B1156" t="s">
        <v>1176</v>
      </c>
      <c r="C1156">
        <v>65</v>
      </c>
      <c r="D1156">
        <v>88687.1</v>
      </c>
      <c r="E1156">
        <v>1364.42</v>
      </c>
      <c r="F1156">
        <v>4.0558300000000003</v>
      </c>
      <c r="G1156">
        <v>3512</v>
      </c>
      <c r="H1156">
        <f t="shared" si="54"/>
        <v>8.1275991394580652E-2</v>
      </c>
      <c r="I1156">
        <v>1091184475</v>
      </c>
      <c r="J1156">
        <v>94343.8</v>
      </c>
      <c r="K1156">
        <f t="shared" si="55"/>
        <v>8.6459991102787639E-2</v>
      </c>
      <c r="L1156">
        <v>94174.6</v>
      </c>
      <c r="M1156">
        <f t="shared" si="56"/>
        <v>8.6304930245639719E-2</v>
      </c>
    </row>
    <row r="1157" spans="1:13" x14ac:dyDescent="0.2">
      <c r="A1157" t="s">
        <v>12</v>
      </c>
      <c r="B1157" t="s">
        <v>1177</v>
      </c>
      <c r="C1157">
        <v>34</v>
      </c>
      <c r="D1157">
        <v>45703.3</v>
      </c>
      <c r="E1157">
        <v>1344.21</v>
      </c>
      <c r="F1157">
        <v>3.4496699999999998</v>
      </c>
      <c r="G1157">
        <v>3599</v>
      </c>
      <c r="H1157">
        <f t="shared" si="54"/>
        <v>4.1884118631728154E-2</v>
      </c>
      <c r="I1157">
        <v>1091184475</v>
      </c>
      <c r="J1157">
        <v>67070.600000000006</v>
      </c>
      <c r="K1157">
        <f t="shared" si="55"/>
        <v>6.146586717154312E-2</v>
      </c>
      <c r="L1157">
        <v>77092.100000000006</v>
      </c>
      <c r="M1157">
        <f t="shared" si="56"/>
        <v>7.0649923790383845E-2</v>
      </c>
    </row>
    <row r="1158" spans="1:13" x14ac:dyDescent="0.2">
      <c r="A1158" t="s">
        <v>12</v>
      </c>
      <c r="B1158" t="s">
        <v>1178</v>
      </c>
      <c r="C1158">
        <v>57</v>
      </c>
      <c r="D1158">
        <v>91311.6</v>
      </c>
      <c r="E1158">
        <v>1601.96</v>
      </c>
      <c r="F1158">
        <v>3.52962</v>
      </c>
      <c r="G1158">
        <v>3565</v>
      </c>
      <c r="H1158">
        <f t="shared" si="54"/>
        <v>8.3681175907492647E-2</v>
      </c>
      <c r="I1158">
        <v>1091184475</v>
      </c>
      <c r="J1158">
        <v>105866</v>
      </c>
      <c r="K1158">
        <f t="shared" si="55"/>
        <v>9.7019342215256502E-2</v>
      </c>
      <c r="L1158">
        <v>118395</v>
      </c>
      <c r="M1158">
        <f t="shared" si="56"/>
        <v>0.10850136041387502</v>
      </c>
    </row>
    <row r="1159" spans="1:13" x14ac:dyDescent="0.2">
      <c r="A1159" t="s">
        <v>12</v>
      </c>
      <c r="B1159" t="s">
        <v>1179</v>
      </c>
      <c r="C1159">
        <v>68</v>
      </c>
      <c r="D1159">
        <v>113861</v>
      </c>
      <c r="E1159">
        <v>1674.43</v>
      </c>
      <c r="F1159">
        <v>3.4876100000000001</v>
      </c>
      <c r="G1159">
        <v>5265</v>
      </c>
      <c r="H1159">
        <f t="shared" si="54"/>
        <v>0.10434624264609337</v>
      </c>
      <c r="I1159">
        <v>1091184475</v>
      </c>
      <c r="J1159">
        <v>142516</v>
      </c>
      <c r="K1159">
        <f t="shared" si="55"/>
        <v>0.13060669691071256</v>
      </c>
      <c r="L1159">
        <v>156559</v>
      </c>
      <c r="M1159">
        <f t="shared" si="56"/>
        <v>0.14347619819279411</v>
      </c>
    </row>
    <row r="1160" spans="1:13" x14ac:dyDescent="0.2">
      <c r="A1160" t="s">
        <v>12</v>
      </c>
      <c r="B1160" t="s">
        <v>1180</v>
      </c>
      <c r="C1160">
        <v>26</v>
      </c>
      <c r="D1160">
        <v>36689.5</v>
      </c>
      <c r="E1160">
        <v>1411.14</v>
      </c>
      <c r="F1160">
        <v>3.4705900000000001</v>
      </c>
      <c r="G1160">
        <v>3506</v>
      </c>
      <c r="H1160">
        <f t="shared" si="54"/>
        <v>3.3623553890830417E-2</v>
      </c>
      <c r="I1160">
        <v>1091184475</v>
      </c>
      <c r="J1160">
        <v>48000.5</v>
      </c>
      <c r="K1160">
        <f t="shared" si="55"/>
        <v>4.3989353862462166E-2</v>
      </c>
      <c r="L1160">
        <v>56954.6</v>
      </c>
      <c r="M1160">
        <f t="shared" si="56"/>
        <v>5.2195207414401673E-2</v>
      </c>
    </row>
    <row r="1161" spans="1:13" x14ac:dyDescent="0.2">
      <c r="A1161" t="s">
        <v>12</v>
      </c>
      <c r="B1161" t="s">
        <v>1181</v>
      </c>
      <c r="C1161">
        <v>62</v>
      </c>
      <c r="D1161">
        <v>94294.3</v>
      </c>
      <c r="E1161">
        <v>1520.88</v>
      </c>
      <c r="F1161">
        <v>3.51355</v>
      </c>
      <c r="G1161">
        <v>5284</v>
      </c>
      <c r="H1161">
        <f t="shared" si="54"/>
        <v>8.6414627554153939E-2</v>
      </c>
      <c r="I1161">
        <v>1091184475</v>
      </c>
      <c r="J1161">
        <v>108913</v>
      </c>
      <c r="K1161">
        <f t="shared" si="55"/>
        <v>9.9811720653375305E-2</v>
      </c>
      <c r="L1161">
        <v>115271</v>
      </c>
      <c r="M1161">
        <f t="shared" si="56"/>
        <v>0.10563841645565934</v>
      </c>
    </row>
    <row r="1162" spans="1:13" x14ac:dyDescent="0.2">
      <c r="A1162" t="s">
        <v>12</v>
      </c>
      <c r="B1162" t="s">
        <v>1182</v>
      </c>
      <c r="C1162">
        <v>64</v>
      </c>
      <c r="D1162">
        <v>105284</v>
      </c>
      <c r="E1162">
        <v>1645.06</v>
      </c>
      <c r="F1162">
        <v>4.9512900000000002</v>
      </c>
      <c r="G1162">
        <v>1051</v>
      </c>
      <c r="H1162">
        <f t="shared" si="54"/>
        <v>9.6485976855563316E-2</v>
      </c>
      <c r="I1162">
        <v>1091184475</v>
      </c>
      <c r="J1162">
        <v>113850</v>
      </c>
      <c r="K1162">
        <f t="shared" si="55"/>
        <v>0.10433616185750809</v>
      </c>
      <c r="L1162">
        <v>113950</v>
      </c>
      <c r="M1162">
        <f t="shared" si="56"/>
        <v>0.10442780539010144</v>
      </c>
    </row>
    <row r="1163" spans="1:13" x14ac:dyDescent="0.2">
      <c r="A1163" t="s">
        <v>12</v>
      </c>
      <c r="B1163" t="s">
        <v>1183</v>
      </c>
      <c r="C1163">
        <v>93</v>
      </c>
      <c r="D1163">
        <v>160676</v>
      </c>
      <c r="E1163">
        <v>1727.7</v>
      </c>
      <c r="F1163">
        <v>4.4904500000000001</v>
      </c>
      <c r="G1163">
        <v>1844</v>
      </c>
      <c r="H1163">
        <f t="shared" si="54"/>
        <v>0.14724916242966157</v>
      </c>
      <c r="I1163">
        <v>1091184475</v>
      </c>
      <c r="J1163">
        <v>166276</v>
      </c>
      <c r="K1163">
        <f t="shared" si="55"/>
        <v>0.15238120025488816</v>
      </c>
      <c r="L1163">
        <v>167889</v>
      </c>
      <c r="M1163">
        <f t="shared" si="56"/>
        <v>0.1538594104356186</v>
      </c>
    </row>
    <row r="1164" spans="1:13" x14ac:dyDescent="0.2">
      <c r="A1164" t="s">
        <v>12</v>
      </c>
      <c r="B1164" t="s">
        <v>1184</v>
      </c>
      <c r="C1164">
        <v>71</v>
      </c>
      <c r="D1164">
        <v>114932</v>
      </c>
      <c r="E1164">
        <v>1618.76</v>
      </c>
      <c r="F1164">
        <v>3.7513999999999998</v>
      </c>
      <c r="G1164">
        <v>5318</v>
      </c>
      <c r="H1164">
        <f t="shared" si="54"/>
        <v>0.10532774488016795</v>
      </c>
      <c r="I1164">
        <v>1091184475</v>
      </c>
      <c r="J1164">
        <v>131641</v>
      </c>
      <c r="K1164">
        <f t="shared" si="55"/>
        <v>0.12064046274118773</v>
      </c>
      <c r="L1164">
        <v>135731</v>
      </c>
      <c r="M1164">
        <f t="shared" si="56"/>
        <v>0.12438868322425499</v>
      </c>
    </row>
    <row r="1165" spans="1:13" x14ac:dyDescent="0.2">
      <c r="A1165" t="s">
        <v>12</v>
      </c>
      <c r="B1165" t="s">
        <v>1185</v>
      </c>
      <c r="C1165">
        <v>78</v>
      </c>
      <c r="D1165">
        <v>120315</v>
      </c>
      <c r="E1165">
        <v>1542.5</v>
      </c>
      <c r="F1165">
        <v>4.0658399999999997</v>
      </c>
      <c r="G1165">
        <v>5280</v>
      </c>
      <c r="H1165">
        <f t="shared" si="54"/>
        <v>0.11026091623966698</v>
      </c>
      <c r="I1165">
        <v>1091184475</v>
      </c>
      <c r="J1165">
        <v>136786</v>
      </c>
      <c r="K1165">
        <f t="shared" si="55"/>
        <v>0.12535552249311466</v>
      </c>
      <c r="L1165">
        <v>139899</v>
      </c>
      <c r="M1165">
        <f t="shared" si="56"/>
        <v>0.12820838566274506</v>
      </c>
    </row>
    <row r="1166" spans="1:13" x14ac:dyDescent="0.2">
      <c r="A1166" t="s">
        <v>12</v>
      </c>
      <c r="B1166" t="s">
        <v>1186</v>
      </c>
      <c r="C1166">
        <v>52</v>
      </c>
      <c r="D1166">
        <v>78697.600000000006</v>
      </c>
      <c r="E1166">
        <v>1513.42</v>
      </c>
      <c r="F1166">
        <v>3.6388799999999999</v>
      </c>
      <c r="G1166">
        <v>3618</v>
      </c>
      <c r="H1166">
        <f t="shared" si="54"/>
        <v>7.2121260706169782E-2</v>
      </c>
      <c r="I1166">
        <v>1091184475</v>
      </c>
      <c r="J1166">
        <v>114859</v>
      </c>
      <c r="K1166">
        <f t="shared" si="55"/>
        <v>0.10526084510137482</v>
      </c>
      <c r="L1166">
        <v>124437</v>
      </c>
      <c r="M1166">
        <f t="shared" si="56"/>
        <v>0.11403846265316411</v>
      </c>
    </row>
    <row r="1167" spans="1:13" x14ac:dyDescent="0.2">
      <c r="A1167" t="s">
        <v>12</v>
      </c>
      <c r="B1167" t="s">
        <v>1187</v>
      </c>
      <c r="C1167">
        <v>67</v>
      </c>
      <c r="D1167">
        <v>110540</v>
      </c>
      <c r="E1167">
        <v>1649.86</v>
      </c>
      <c r="F1167">
        <v>3.7514599999999998</v>
      </c>
      <c r="G1167">
        <v>1744</v>
      </c>
      <c r="H1167">
        <f t="shared" si="54"/>
        <v>0.10130276092866881</v>
      </c>
      <c r="I1167">
        <v>1091184475</v>
      </c>
      <c r="J1167">
        <v>117155</v>
      </c>
      <c r="K1167">
        <f t="shared" si="55"/>
        <v>0.10736498060971771</v>
      </c>
      <c r="L1167">
        <v>118929</v>
      </c>
      <c r="M1167">
        <f t="shared" si="56"/>
        <v>0.10899073687792341</v>
      </c>
    </row>
    <row r="1168" spans="1:13" x14ac:dyDescent="0.2">
      <c r="A1168" t="s">
        <v>12</v>
      </c>
      <c r="B1168" t="s">
        <v>1188</v>
      </c>
      <c r="C1168">
        <v>63</v>
      </c>
      <c r="D1168">
        <v>92235.5</v>
      </c>
      <c r="E1168">
        <v>1464.06</v>
      </c>
      <c r="F1168">
        <v>4.3936799999999998</v>
      </c>
      <c r="G1168">
        <v>4908</v>
      </c>
      <c r="H1168">
        <f t="shared" si="54"/>
        <v>8.4527870505122421E-2</v>
      </c>
      <c r="I1168">
        <v>1091184475</v>
      </c>
      <c r="J1168">
        <v>94148.4</v>
      </c>
      <c r="K1168">
        <f t="shared" si="55"/>
        <v>8.6280919640100262E-2</v>
      </c>
      <c r="L1168">
        <v>95307.3</v>
      </c>
      <c r="M1168">
        <f t="shared" si="56"/>
        <v>8.734297653932438E-2</v>
      </c>
    </row>
    <row r="1169" spans="1:13" x14ac:dyDescent="0.2">
      <c r="A1169" t="s">
        <v>12</v>
      </c>
      <c r="B1169" t="s">
        <v>1189</v>
      </c>
      <c r="C1169">
        <v>71</v>
      </c>
      <c r="D1169">
        <v>116701</v>
      </c>
      <c r="E1169">
        <v>1643.68</v>
      </c>
      <c r="F1169">
        <v>4.33195</v>
      </c>
      <c r="G1169">
        <v>4887</v>
      </c>
      <c r="H1169">
        <f t="shared" si="54"/>
        <v>0.10694891897174399</v>
      </c>
      <c r="I1169">
        <v>1091184475</v>
      </c>
      <c r="J1169">
        <v>129475</v>
      </c>
      <c r="K1169">
        <f t="shared" si="55"/>
        <v>0.11865546382521618</v>
      </c>
      <c r="L1169">
        <v>129867</v>
      </c>
      <c r="M1169">
        <f t="shared" si="56"/>
        <v>0.11901470647298203</v>
      </c>
    </row>
    <row r="1170" spans="1:13" x14ac:dyDescent="0.2">
      <c r="A1170" t="s">
        <v>12</v>
      </c>
      <c r="B1170" t="s">
        <v>1190</v>
      </c>
      <c r="C1170">
        <v>93</v>
      </c>
      <c r="D1170">
        <v>156572</v>
      </c>
      <c r="E1170">
        <v>1683.57</v>
      </c>
      <c r="F1170">
        <v>4.4282899999999996</v>
      </c>
      <c r="G1170">
        <v>5268</v>
      </c>
      <c r="H1170">
        <f t="shared" si="54"/>
        <v>0.14348811185203125</v>
      </c>
      <c r="I1170">
        <v>1091184475</v>
      </c>
      <c r="J1170">
        <v>160794</v>
      </c>
      <c r="K1170">
        <f t="shared" si="55"/>
        <v>0.1473573017981217</v>
      </c>
      <c r="L1170">
        <v>161039</v>
      </c>
      <c r="M1170">
        <f t="shared" si="56"/>
        <v>0.14758182845297538</v>
      </c>
    </row>
    <row r="1171" spans="1:13" x14ac:dyDescent="0.2">
      <c r="A1171" t="s">
        <v>12</v>
      </c>
      <c r="B1171" t="s">
        <v>1191</v>
      </c>
      <c r="C1171">
        <v>69</v>
      </c>
      <c r="D1171">
        <v>110291</v>
      </c>
      <c r="E1171">
        <v>1598.42</v>
      </c>
      <c r="F1171">
        <v>3.6764899999999998</v>
      </c>
      <c r="G1171">
        <v>4886</v>
      </c>
      <c r="H1171">
        <f t="shared" si="54"/>
        <v>0.10107456853251143</v>
      </c>
      <c r="I1171">
        <v>1091184475</v>
      </c>
      <c r="J1171">
        <v>122853</v>
      </c>
      <c r="K1171">
        <f t="shared" si="55"/>
        <v>0.11258682909688575</v>
      </c>
      <c r="L1171">
        <v>123332</v>
      </c>
      <c r="M1171">
        <f t="shared" si="56"/>
        <v>0.11302580161800781</v>
      </c>
    </row>
    <row r="1172" spans="1:13" x14ac:dyDescent="0.2">
      <c r="A1172" t="s">
        <v>12</v>
      </c>
      <c r="B1172" t="s">
        <v>1192</v>
      </c>
      <c r="C1172">
        <v>89</v>
      </c>
      <c r="D1172">
        <v>144693</v>
      </c>
      <c r="E1172">
        <v>1625.77</v>
      </c>
      <c r="F1172">
        <v>4.4443900000000003</v>
      </c>
      <c r="G1172">
        <v>3511</v>
      </c>
      <c r="H1172">
        <f t="shared" si="54"/>
        <v>0.1326017766152694</v>
      </c>
      <c r="I1172">
        <v>1091184475</v>
      </c>
      <c r="J1172">
        <v>149216</v>
      </c>
      <c r="K1172">
        <f t="shared" si="55"/>
        <v>0.13674681359446578</v>
      </c>
      <c r="L1172">
        <v>150246</v>
      </c>
      <c r="M1172">
        <f t="shared" si="56"/>
        <v>0.13769074198017708</v>
      </c>
    </row>
    <row r="1173" spans="1:13" x14ac:dyDescent="0.2">
      <c r="A1173" t="s">
        <v>12</v>
      </c>
      <c r="B1173" t="s">
        <v>1193</v>
      </c>
      <c r="C1173">
        <v>47</v>
      </c>
      <c r="D1173">
        <v>70765.2</v>
      </c>
      <c r="E1173">
        <v>1505.64</v>
      </c>
      <c r="F1173">
        <v>4.0244400000000002</v>
      </c>
      <c r="G1173">
        <v>1196</v>
      </c>
      <c r="H1173">
        <f t="shared" si="54"/>
        <v>6.4851729126736327E-2</v>
      </c>
      <c r="I1173">
        <v>1091184475</v>
      </c>
      <c r="J1173">
        <v>86861.9</v>
      </c>
      <c r="K1173">
        <f t="shared" si="55"/>
        <v>7.9603313637687148E-2</v>
      </c>
      <c r="L1173">
        <v>94708</v>
      </c>
      <c r="M1173">
        <f t="shared" si="56"/>
        <v>8.6793756848492554E-2</v>
      </c>
    </row>
    <row r="1174" spans="1:13" x14ac:dyDescent="0.2">
      <c r="A1174" t="s">
        <v>12</v>
      </c>
      <c r="B1174" t="s">
        <v>1194</v>
      </c>
      <c r="C1174">
        <v>78</v>
      </c>
      <c r="D1174">
        <v>122493</v>
      </c>
      <c r="E1174">
        <v>1570.43</v>
      </c>
      <c r="F1174">
        <v>3.5510700000000002</v>
      </c>
      <c r="G1174">
        <v>2989</v>
      </c>
      <c r="H1174">
        <f t="shared" si="54"/>
        <v>0.11225691237954975</v>
      </c>
      <c r="I1174">
        <v>1091184475</v>
      </c>
      <c r="J1174">
        <v>147794</v>
      </c>
      <c r="K1174">
        <f t="shared" si="55"/>
        <v>0.13544364256098859</v>
      </c>
      <c r="L1174">
        <v>150994</v>
      </c>
      <c r="M1174">
        <f t="shared" si="56"/>
        <v>0.13837623560397522</v>
      </c>
    </row>
    <row r="1175" spans="1:13" x14ac:dyDescent="0.2">
      <c r="A1175" t="s">
        <v>12</v>
      </c>
      <c r="B1175" t="s">
        <v>1195</v>
      </c>
      <c r="C1175">
        <v>65</v>
      </c>
      <c r="D1175">
        <v>101176</v>
      </c>
      <c r="E1175">
        <v>1556.55</v>
      </c>
      <c r="F1175">
        <v>4.2827599999999997</v>
      </c>
      <c r="G1175">
        <v>1204</v>
      </c>
      <c r="H1175">
        <f t="shared" si="54"/>
        <v>9.2721260536629241E-2</v>
      </c>
      <c r="I1175">
        <v>1091184475</v>
      </c>
      <c r="J1175">
        <v>118586</v>
      </c>
      <c r="K1175">
        <f t="shared" si="55"/>
        <v>0.10867639956112829</v>
      </c>
      <c r="L1175">
        <v>127194</v>
      </c>
      <c r="M1175">
        <f t="shared" si="56"/>
        <v>0.11656507484676228</v>
      </c>
    </row>
    <row r="1176" spans="1:13" x14ac:dyDescent="0.2">
      <c r="A1176" t="s">
        <v>12</v>
      </c>
      <c r="B1176" t="s">
        <v>1196</v>
      </c>
      <c r="C1176">
        <v>61</v>
      </c>
      <c r="D1176">
        <v>98259.4</v>
      </c>
      <c r="E1176">
        <v>1610.81</v>
      </c>
      <c r="F1176">
        <v>3.7669100000000002</v>
      </c>
      <c r="G1176">
        <v>5247</v>
      </c>
      <c r="H1176">
        <f t="shared" si="54"/>
        <v>9.0048385265012132E-2</v>
      </c>
      <c r="I1176">
        <v>1091184475</v>
      </c>
      <c r="J1176">
        <v>116086</v>
      </c>
      <c r="K1176">
        <f t="shared" si="55"/>
        <v>0.10638531124629499</v>
      </c>
      <c r="L1176">
        <v>121283</v>
      </c>
      <c r="M1176">
        <f t="shared" si="56"/>
        <v>0.11114802563517044</v>
      </c>
    </row>
    <row r="1177" spans="1:13" x14ac:dyDescent="0.2">
      <c r="A1177" t="s">
        <v>12</v>
      </c>
      <c r="B1177" t="s">
        <v>1197</v>
      </c>
      <c r="C1177">
        <v>62</v>
      </c>
      <c r="D1177">
        <v>104387</v>
      </c>
      <c r="E1177">
        <v>1683.66</v>
      </c>
      <c r="F1177">
        <v>4.13504</v>
      </c>
      <c r="G1177">
        <v>3573</v>
      </c>
      <c r="H1177">
        <f t="shared" si="54"/>
        <v>9.5663934368201115E-2</v>
      </c>
      <c r="I1177">
        <v>1091184475</v>
      </c>
      <c r="J1177">
        <v>121484</v>
      </c>
      <c r="K1177">
        <f t="shared" si="55"/>
        <v>0.11133222913568304</v>
      </c>
      <c r="L1177">
        <v>128057</v>
      </c>
      <c r="M1177">
        <f t="shared" si="56"/>
        <v>0.11735595853304272</v>
      </c>
    </row>
    <row r="1178" spans="1:13" x14ac:dyDescent="0.2">
      <c r="A1178" t="s">
        <v>12</v>
      </c>
      <c r="B1178" t="s">
        <v>1198</v>
      </c>
      <c r="C1178">
        <v>73</v>
      </c>
      <c r="D1178">
        <v>129892</v>
      </c>
      <c r="E1178">
        <v>1779.34</v>
      </c>
      <c r="F1178">
        <v>5.16845</v>
      </c>
      <c r="G1178">
        <v>5194</v>
      </c>
      <c r="H1178">
        <f t="shared" si="54"/>
        <v>0.11903761735613036</v>
      </c>
      <c r="I1178">
        <v>1091184475</v>
      </c>
      <c r="J1178">
        <v>133984</v>
      </c>
      <c r="K1178">
        <f t="shared" si="55"/>
        <v>0.12278767070984949</v>
      </c>
      <c r="L1178">
        <v>133984</v>
      </c>
      <c r="M1178">
        <f t="shared" si="56"/>
        <v>0.12278767070984949</v>
      </c>
    </row>
    <row r="1179" spans="1:13" x14ac:dyDescent="0.2">
      <c r="A1179" t="s">
        <v>12</v>
      </c>
      <c r="B1179" t="s">
        <v>1199</v>
      </c>
      <c r="C1179">
        <v>84</v>
      </c>
      <c r="D1179">
        <v>146001</v>
      </c>
      <c r="E1179">
        <v>1738.11</v>
      </c>
      <c r="F1179">
        <v>4.7268800000000004</v>
      </c>
      <c r="G1179">
        <v>1031</v>
      </c>
      <c r="H1179">
        <f t="shared" si="54"/>
        <v>0.13380047402159015</v>
      </c>
      <c r="I1179">
        <v>1091184475</v>
      </c>
      <c r="J1179">
        <v>148171</v>
      </c>
      <c r="K1179">
        <f t="shared" si="55"/>
        <v>0.13578913867886547</v>
      </c>
      <c r="L1179">
        <v>148171</v>
      </c>
      <c r="M1179">
        <f t="shared" si="56"/>
        <v>0.13578913867886547</v>
      </c>
    </row>
    <row r="1180" spans="1:13" x14ac:dyDescent="0.2">
      <c r="A1180" t="s">
        <v>12</v>
      </c>
      <c r="B1180" t="s">
        <v>1200</v>
      </c>
      <c r="C1180">
        <v>79</v>
      </c>
      <c r="D1180">
        <v>125003</v>
      </c>
      <c r="E1180">
        <v>1582.31</v>
      </c>
      <c r="F1180">
        <v>5.7865099999999998</v>
      </c>
      <c r="G1180">
        <v>5118</v>
      </c>
      <c r="H1180">
        <f t="shared" si="54"/>
        <v>0.11455716504764238</v>
      </c>
      <c r="I1180">
        <v>1091184475</v>
      </c>
      <c r="J1180">
        <v>126120</v>
      </c>
      <c r="K1180">
        <f t="shared" si="55"/>
        <v>0.11558082330670989</v>
      </c>
      <c r="L1180">
        <v>126219</v>
      </c>
      <c r="M1180">
        <f t="shared" si="56"/>
        <v>0.11567155040397729</v>
      </c>
    </row>
    <row r="1181" spans="1:13" x14ac:dyDescent="0.2">
      <c r="A1181" t="s">
        <v>12</v>
      </c>
      <c r="B1181" t="s">
        <v>1201</v>
      </c>
      <c r="C1181">
        <v>87</v>
      </c>
      <c r="D1181">
        <v>144481</v>
      </c>
      <c r="E1181">
        <v>1660.71</v>
      </c>
      <c r="F1181">
        <v>3.8929299999999998</v>
      </c>
      <c r="G1181">
        <v>4947</v>
      </c>
      <c r="H1181">
        <f t="shared" si="54"/>
        <v>0.13240749232617152</v>
      </c>
      <c r="I1181">
        <v>1091184475</v>
      </c>
      <c r="J1181">
        <v>153173</v>
      </c>
      <c r="K1181">
        <f t="shared" si="55"/>
        <v>0.14037314817918392</v>
      </c>
      <c r="L1181">
        <v>154158</v>
      </c>
      <c r="M1181">
        <f t="shared" si="56"/>
        <v>0.14127583697522822</v>
      </c>
    </row>
    <row r="1182" spans="1:13" x14ac:dyDescent="0.2">
      <c r="A1182" t="s">
        <v>12</v>
      </c>
      <c r="B1182" t="s">
        <v>1202</v>
      </c>
      <c r="C1182">
        <v>74</v>
      </c>
      <c r="D1182">
        <v>123170</v>
      </c>
      <c r="E1182">
        <v>1664.46</v>
      </c>
      <c r="F1182">
        <v>4.0229999999999997</v>
      </c>
      <c r="G1182">
        <v>5197</v>
      </c>
      <c r="H1182">
        <f t="shared" si="54"/>
        <v>0.11287733909520661</v>
      </c>
      <c r="I1182">
        <v>1091184475</v>
      </c>
      <c r="J1182">
        <v>126577</v>
      </c>
      <c r="K1182">
        <f t="shared" si="55"/>
        <v>0.11599963425066141</v>
      </c>
      <c r="L1182">
        <v>127733</v>
      </c>
      <c r="M1182">
        <f t="shared" si="56"/>
        <v>0.11705903348744034</v>
      </c>
    </row>
    <row r="1183" spans="1:13" x14ac:dyDescent="0.2">
      <c r="A1183" t="s">
        <v>12</v>
      </c>
      <c r="B1183" t="s">
        <v>1203</v>
      </c>
      <c r="C1183">
        <v>77</v>
      </c>
      <c r="D1183">
        <v>131848</v>
      </c>
      <c r="E1183">
        <v>1712.31</v>
      </c>
      <c r="F1183">
        <v>3.5618799999999999</v>
      </c>
      <c r="G1183">
        <v>5159</v>
      </c>
      <c r="H1183">
        <f t="shared" si="54"/>
        <v>0.12083016485365593</v>
      </c>
      <c r="I1183">
        <v>1091184475</v>
      </c>
      <c r="J1183">
        <v>147180</v>
      </c>
      <c r="K1183">
        <f t="shared" si="55"/>
        <v>0.13488095127086555</v>
      </c>
      <c r="L1183">
        <v>155435</v>
      </c>
      <c r="M1183">
        <f t="shared" si="56"/>
        <v>0.14244612488644509</v>
      </c>
    </row>
    <row r="1184" spans="1:13" x14ac:dyDescent="0.2">
      <c r="A1184" t="s">
        <v>12</v>
      </c>
      <c r="B1184" t="s">
        <v>1204</v>
      </c>
      <c r="C1184">
        <v>65</v>
      </c>
      <c r="D1184">
        <v>105527</v>
      </c>
      <c r="E1184">
        <v>1623.49</v>
      </c>
      <c r="F1184">
        <v>3.4371200000000002</v>
      </c>
      <c r="G1184">
        <v>3500</v>
      </c>
      <c r="H1184">
        <f t="shared" si="54"/>
        <v>9.6708670639765099E-2</v>
      </c>
      <c r="I1184">
        <v>1091184475</v>
      </c>
      <c r="J1184">
        <v>117987</v>
      </c>
      <c r="K1184">
        <f t="shared" si="55"/>
        <v>0.10812745480089422</v>
      </c>
      <c r="L1184">
        <v>118249</v>
      </c>
      <c r="M1184">
        <f t="shared" si="56"/>
        <v>0.10836756085628875</v>
      </c>
    </row>
    <row r="1185" spans="1:13" x14ac:dyDescent="0.2">
      <c r="A1185" t="s">
        <v>12</v>
      </c>
      <c r="B1185" t="s">
        <v>1205</v>
      </c>
      <c r="C1185">
        <v>70</v>
      </c>
      <c r="D1185">
        <v>119260</v>
      </c>
      <c r="E1185">
        <v>1703.71</v>
      </c>
      <c r="F1185">
        <v>3.8914200000000001</v>
      </c>
      <c r="G1185">
        <v>3501</v>
      </c>
      <c r="H1185">
        <f t="shared" si="54"/>
        <v>0.10929407697080734</v>
      </c>
      <c r="I1185">
        <v>1091184475</v>
      </c>
      <c r="J1185">
        <v>138357</v>
      </c>
      <c r="K1185">
        <f t="shared" si="55"/>
        <v>0.12679524239015591</v>
      </c>
      <c r="L1185">
        <v>147582</v>
      </c>
      <c r="M1185">
        <f t="shared" si="56"/>
        <v>0.13524935827189075</v>
      </c>
    </row>
    <row r="1186" spans="1:13" x14ac:dyDescent="0.2">
      <c r="A1186" t="s">
        <v>12</v>
      </c>
      <c r="B1186" t="s">
        <v>1206</v>
      </c>
      <c r="C1186">
        <v>65</v>
      </c>
      <c r="D1186">
        <v>108326</v>
      </c>
      <c r="E1186">
        <v>1666.56</v>
      </c>
      <c r="F1186">
        <v>3.9773299999999998</v>
      </c>
      <c r="G1186">
        <v>792</v>
      </c>
      <c r="H1186">
        <f t="shared" si="54"/>
        <v>9.9273773117052461E-2</v>
      </c>
      <c r="I1186">
        <v>1091184475</v>
      </c>
      <c r="J1186">
        <v>123687</v>
      </c>
      <c r="K1186">
        <f t="shared" si="55"/>
        <v>0.11335113615871414</v>
      </c>
      <c r="L1186">
        <v>127318</v>
      </c>
      <c r="M1186">
        <f t="shared" si="56"/>
        <v>0.11667871282717801</v>
      </c>
    </row>
    <row r="1187" spans="1:13" x14ac:dyDescent="0.2">
      <c r="A1187" t="s">
        <v>12</v>
      </c>
      <c r="B1187" t="s">
        <v>1207</v>
      </c>
      <c r="C1187">
        <v>124</v>
      </c>
      <c r="D1187">
        <v>203597</v>
      </c>
      <c r="E1187">
        <v>1641.91</v>
      </c>
      <c r="F1187">
        <v>5.2142900000000001</v>
      </c>
      <c r="G1187">
        <v>2984</v>
      </c>
      <c r="H1187">
        <f t="shared" si="54"/>
        <v>0.18658348305404548</v>
      </c>
      <c r="I1187">
        <v>1091184475</v>
      </c>
      <c r="J1187">
        <v>205227</v>
      </c>
      <c r="K1187">
        <f t="shared" si="55"/>
        <v>0.18807727263531679</v>
      </c>
      <c r="L1187">
        <v>207165</v>
      </c>
      <c r="M1187">
        <f t="shared" si="56"/>
        <v>0.18985332429697552</v>
      </c>
    </row>
    <row r="1188" spans="1:13" x14ac:dyDescent="0.2">
      <c r="A1188" t="s">
        <v>12</v>
      </c>
      <c r="B1188" t="s">
        <v>1208</v>
      </c>
      <c r="C1188">
        <v>109</v>
      </c>
      <c r="D1188">
        <v>180606</v>
      </c>
      <c r="E1188">
        <v>1656.93</v>
      </c>
      <c r="F1188">
        <v>5.1536</v>
      </c>
      <c r="G1188">
        <v>2964</v>
      </c>
      <c r="H1188">
        <f t="shared" si="54"/>
        <v>0.16551371847551258</v>
      </c>
      <c r="I1188">
        <v>1091184475</v>
      </c>
      <c r="J1188">
        <v>180730</v>
      </c>
      <c r="K1188">
        <f t="shared" si="55"/>
        <v>0.1656273564559283</v>
      </c>
      <c r="L1188">
        <v>182290</v>
      </c>
      <c r="M1188">
        <f t="shared" si="56"/>
        <v>0.16705699556438428</v>
      </c>
    </row>
    <row r="1189" spans="1:13" x14ac:dyDescent="0.2">
      <c r="A1189" t="s">
        <v>12</v>
      </c>
      <c r="B1189" t="s">
        <v>1209</v>
      </c>
      <c r="C1189">
        <v>72</v>
      </c>
      <c r="D1189">
        <v>112524</v>
      </c>
      <c r="E1189">
        <v>1562.84</v>
      </c>
      <c r="F1189">
        <v>4.4043599999999996</v>
      </c>
      <c r="G1189">
        <v>4934</v>
      </c>
      <c r="H1189">
        <f t="shared" si="54"/>
        <v>0.10312096861532052</v>
      </c>
      <c r="I1189">
        <v>1091184475</v>
      </c>
      <c r="J1189">
        <v>113248</v>
      </c>
      <c r="K1189">
        <f t="shared" si="55"/>
        <v>0.10378446779129624</v>
      </c>
      <c r="L1189">
        <v>113642</v>
      </c>
      <c r="M1189">
        <f t="shared" si="56"/>
        <v>0.10414554330971397</v>
      </c>
    </row>
    <row r="1190" spans="1:13" x14ac:dyDescent="0.2">
      <c r="A1190" t="s">
        <v>12</v>
      </c>
      <c r="B1190" t="s">
        <v>1210</v>
      </c>
      <c r="C1190">
        <v>71</v>
      </c>
      <c r="D1190">
        <v>121988</v>
      </c>
      <c r="E1190">
        <v>1718.14</v>
      </c>
      <c r="F1190">
        <v>3.9567700000000001</v>
      </c>
      <c r="G1190">
        <v>3695</v>
      </c>
      <c r="H1190">
        <f t="shared" si="54"/>
        <v>0.11179411253995343</v>
      </c>
      <c r="I1190">
        <v>1091184475</v>
      </c>
      <c r="J1190">
        <v>128606</v>
      </c>
      <c r="K1190">
        <f t="shared" si="55"/>
        <v>0.11785908152698013</v>
      </c>
      <c r="L1190">
        <v>129106</v>
      </c>
      <c r="M1190">
        <f t="shared" si="56"/>
        <v>0.11831729918994678</v>
      </c>
    </row>
    <row r="1191" spans="1:13" x14ac:dyDescent="0.2">
      <c r="A1191" t="s">
        <v>12</v>
      </c>
      <c r="B1191" t="s">
        <v>1211</v>
      </c>
      <c r="C1191">
        <v>67</v>
      </c>
      <c r="D1191">
        <v>109165</v>
      </c>
      <c r="E1191">
        <v>1629.34</v>
      </c>
      <c r="F1191">
        <v>3.7042899999999999</v>
      </c>
      <c r="G1191">
        <v>5212</v>
      </c>
      <c r="H1191">
        <f t="shared" si="54"/>
        <v>0.10004266235551051</v>
      </c>
      <c r="I1191">
        <v>1091184475</v>
      </c>
      <c r="J1191">
        <v>113061</v>
      </c>
      <c r="K1191">
        <f t="shared" si="55"/>
        <v>0.10361309438534672</v>
      </c>
      <c r="L1191">
        <v>116163</v>
      </c>
      <c r="M1191">
        <f t="shared" si="56"/>
        <v>0.10645587676639187</v>
      </c>
    </row>
    <row r="1192" spans="1:13" x14ac:dyDescent="0.2">
      <c r="A1192" t="s">
        <v>12</v>
      </c>
      <c r="B1192" t="s">
        <v>1212</v>
      </c>
      <c r="C1192">
        <v>87</v>
      </c>
      <c r="D1192">
        <v>153284</v>
      </c>
      <c r="E1192">
        <v>1761.88</v>
      </c>
      <c r="F1192">
        <v>4.2265800000000002</v>
      </c>
      <c r="G1192">
        <v>1803</v>
      </c>
      <c r="H1192">
        <f t="shared" si="54"/>
        <v>0.1404748725003625</v>
      </c>
      <c r="I1192">
        <v>1091184475</v>
      </c>
      <c r="J1192">
        <v>153196</v>
      </c>
      <c r="K1192">
        <f t="shared" si="55"/>
        <v>0.14039422619168038</v>
      </c>
      <c r="L1192">
        <v>154219</v>
      </c>
      <c r="M1192">
        <f t="shared" si="56"/>
        <v>0.14133173953011016</v>
      </c>
    </row>
    <row r="1193" spans="1:13" x14ac:dyDescent="0.2">
      <c r="A1193" t="s">
        <v>12</v>
      </c>
      <c r="B1193" t="s">
        <v>1213</v>
      </c>
      <c r="C1193">
        <v>52</v>
      </c>
      <c r="D1193">
        <v>80424.5</v>
      </c>
      <c r="E1193">
        <v>1546.62</v>
      </c>
      <c r="F1193">
        <v>3.7843599999999999</v>
      </c>
      <c r="G1193">
        <v>3601</v>
      </c>
      <c r="H1193">
        <f t="shared" si="54"/>
        <v>7.3703852870524028E-2</v>
      </c>
      <c r="I1193">
        <v>1091184475</v>
      </c>
      <c r="J1193">
        <v>87695.6</v>
      </c>
      <c r="K1193">
        <f t="shared" si="55"/>
        <v>8.0367345768917769E-2</v>
      </c>
      <c r="L1193">
        <v>91366.6</v>
      </c>
      <c r="M1193">
        <f t="shared" si="56"/>
        <v>8.3731579850418972E-2</v>
      </c>
    </row>
    <row r="1194" spans="1:13" x14ac:dyDescent="0.2">
      <c r="A1194" t="s">
        <v>12</v>
      </c>
      <c r="B1194" t="s">
        <v>1214</v>
      </c>
      <c r="C1194">
        <v>71</v>
      </c>
      <c r="D1194">
        <v>114936</v>
      </c>
      <c r="E1194">
        <v>1618.81</v>
      </c>
      <c r="F1194">
        <v>3.77406</v>
      </c>
      <c r="G1194">
        <v>3515</v>
      </c>
      <c r="H1194">
        <f t="shared" si="54"/>
        <v>0.10533141062147168</v>
      </c>
      <c r="I1194">
        <v>1091184475</v>
      </c>
      <c r="J1194">
        <v>120952</v>
      </c>
      <c r="K1194">
        <f t="shared" si="55"/>
        <v>0.11084468554228651</v>
      </c>
      <c r="L1194">
        <v>123708</v>
      </c>
      <c r="M1194">
        <f t="shared" si="56"/>
        <v>0.11337038130055874</v>
      </c>
    </row>
    <row r="1195" spans="1:13" x14ac:dyDescent="0.2">
      <c r="A1195" t="s">
        <v>12</v>
      </c>
      <c r="B1195" t="s">
        <v>1215</v>
      </c>
      <c r="C1195">
        <v>86</v>
      </c>
      <c r="D1195">
        <v>139915</v>
      </c>
      <c r="E1195">
        <v>1626.92</v>
      </c>
      <c r="F1195">
        <v>4.5043300000000004</v>
      </c>
      <c r="G1195">
        <v>5204</v>
      </c>
      <c r="H1195">
        <f t="shared" si="54"/>
        <v>0.12822304862796</v>
      </c>
      <c r="I1195">
        <v>1091184475</v>
      </c>
      <c r="J1195">
        <v>142601</v>
      </c>
      <c r="K1195">
        <f t="shared" si="55"/>
        <v>0.13068459391341689</v>
      </c>
      <c r="L1195">
        <v>142601</v>
      </c>
      <c r="M1195">
        <f t="shared" si="56"/>
        <v>0.13068459391341689</v>
      </c>
    </row>
    <row r="1196" spans="1:13" x14ac:dyDescent="0.2">
      <c r="A1196" t="s">
        <v>12</v>
      </c>
      <c r="B1196" t="s">
        <v>1216</v>
      </c>
      <c r="C1196">
        <v>63</v>
      </c>
      <c r="D1196">
        <v>102646</v>
      </c>
      <c r="E1196">
        <v>1629.3</v>
      </c>
      <c r="F1196">
        <v>4.2283499999999998</v>
      </c>
      <c r="G1196">
        <v>4802</v>
      </c>
      <c r="H1196">
        <f t="shared" si="54"/>
        <v>9.4068420465751215E-2</v>
      </c>
      <c r="I1196">
        <v>1091184475</v>
      </c>
      <c r="J1196">
        <v>103873</v>
      </c>
      <c r="K1196">
        <f t="shared" si="55"/>
        <v>9.5192886610671407E-2</v>
      </c>
      <c r="L1196">
        <v>104020</v>
      </c>
      <c r="M1196">
        <f t="shared" si="56"/>
        <v>9.5327602603583597E-2</v>
      </c>
    </row>
    <row r="1197" spans="1:13" x14ac:dyDescent="0.2">
      <c r="A1197" t="s">
        <v>12</v>
      </c>
      <c r="B1197" t="s">
        <v>1217</v>
      </c>
      <c r="C1197">
        <v>56</v>
      </c>
      <c r="D1197">
        <v>80027.100000000006</v>
      </c>
      <c r="E1197">
        <v>1429.05</v>
      </c>
      <c r="F1197">
        <v>4.4801399999999996</v>
      </c>
      <c r="G1197">
        <v>521</v>
      </c>
      <c r="H1197">
        <f t="shared" si="54"/>
        <v>7.3339661471998135E-2</v>
      </c>
      <c r="I1197">
        <v>1091184475</v>
      </c>
      <c r="J1197">
        <v>107048</v>
      </c>
      <c r="K1197">
        <f t="shared" si="55"/>
        <v>9.8102568770509685E-2</v>
      </c>
      <c r="L1197">
        <v>125824</v>
      </c>
      <c r="M1197">
        <f t="shared" si="56"/>
        <v>0.11530955845023363</v>
      </c>
    </row>
    <row r="1198" spans="1:13" x14ac:dyDescent="0.2">
      <c r="A1198" t="s">
        <v>12</v>
      </c>
      <c r="B1198" t="s">
        <v>1218</v>
      </c>
      <c r="C1198">
        <v>71</v>
      </c>
      <c r="D1198">
        <v>104715</v>
      </c>
      <c r="E1198">
        <v>1474.86</v>
      </c>
      <c r="F1198">
        <v>3.8567999999999998</v>
      </c>
      <c r="G1198">
        <v>4881</v>
      </c>
      <c r="H1198">
        <f t="shared" si="54"/>
        <v>9.5964525155107255E-2</v>
      </c>
      <c r="I1198">
        <v>1091184475</v>
      </c>
      <c r="J1198">
        <v>111763</v>
      </c>
      <c r="K1198">
        <f t="shared" si="55"/>
        <v>0.10242356133228527</v>
      </c>
      <c r="L1198">
        <v>113223</v>
      </c>
      <c r="M1198">
        <f t="shared" si="56"/>
        <v>0.10376155690814791</v>
      </c>
    </row>
    <row r="1199" spans="1:13" x14ac:dyDescent="0.2">
      <c r="A1199" t="s">
        <v>12</v>
      </c>
      <c r="B1199" t="s">
        <v>1219</v>
      </c>
      <c r="C1199">
        <v>83</v>
      </c>
      <c r="D1199">
        <v>137702</v>
      </c>
      <c r="E1199">
        <v>1659.06</v>
      </c>
      <c r="F1199">
        <v>4.2008000000000001</v>
      </c>
      <c r="G1199">
        <v>1663</v>
      </c>
      <c r="H1199">
        <f t="shared" si="54"/>
        <v>0.12619497725166959</v>
      </c>
      <c r="I1199">
        <v>1091184475</v>
      </c>
      <c r="J1199">
        <v>145869</v>
      </c>
      <c r="K1199">
        <f t="shared" si="55"/>
        <v>0.13367950455856695</v>
      </c>
      <c r="L1199">
        <v>148578</v>
      </c>
      <c r="M1199">
        <f t="shared" si="56"/>
        <v>0.13616212785652032</v>
      </c>
    </row>
    <row r="1200" spans="1:13" x14ac:dyDescent="0.2">
      <c r="A1200" t="s">
        <v>12</v>
      </c>
      <c r="B1200" t="s">
        <v>1220</v>
      </c>
      <c r="C1200">
        <v>86</v>
      </c>
      <c r="D1200">
        <v>150528</v>
      </c>
      <c r="E1200">
        <v>1750.33</v>
      </c>
      <c r="F1200">
        <v>5.0963900000000004</v>
      </c>
      <c r="G1200">
        <v>4880</v>
      </c>
      <c r="H1200">
        <f t="shared" si="54"/>
        <v>0.13794917674209028</v>
      </c>
      <c r="I1200">
        <v>1091184475</v>
      </c>
      <c r="J1200">
        <v>151919</v>
      </c>
      <c r="K1200">
        <f t="shared" si="55"/>
        <v>0.13922393828046353</v>
      </c>
      <c r="L1200">
        <v>152109</v>
      </c>
      <c r="M1200">
        <f t="shared" si="56"/>
        <v>0.13939806099239085</v>
      </c>
    </row>
    <row r="1201" spans="1:13" x14ac:dyDescent="0.2">
      <c r="A1201" t="s">
        <v>12</v>
      </c>
      <c r="B1201" t="s">
        <v>1221</v>
      </c>
      <c r="C1201">
        <v>91</v>
      </c>
      <c r="D1201">
        <v>145524</v>
      </c>
      <c r="E1201">
        <v>1599.16</v>
      </c>
      <c r="F1201">
        <v>4.0582399999999996</v>
      </c>
      <c r="G1201">
        <v>4944</v>
      </c>
      <c r="H1201">
        <f t="shared" si="54"/>
        <v>0.13336333437111997</v>
      </c>
      <c r="I1201">
        <v>1091184475</v>
      </c>
      <c r="J1201">
        <v>150389</v>
      </c>
      <c r="K1201">
        <f t="shared" si="55"/>
        <v>0.13782179223178556</v>
      </c>
      <c r="L1201">
        <v>153133</v>
      </c>
      <c r="M1201">
        <f t="shared" si="56"/>
        <v>0.14033649076614657</v>
      </c>
    </row>
    <row r="1202" spans="1:13" x14ac:dyDescent="0.2">
      <c r="A1202" t="s">
        <v>12</v>
      </c>
      <c r="B1202" t="s">
        <v>1222</v>
      </c>
      <c r="C1202">
        <v>76</v>
      </c>
      <c r="D1202">
        <v>125574</v>
      </c>
      <c r="E1202">
        <v>1652.29</v>
      </c>
      <c r="F1202">
        <v>5.4131200000000002</v>
      </c>
      <c r="G1202">
        <v>4905</v>
      </c>
      <c r="H1202">
        <f t="shared" si="54"/>
        <v>0.1150804496187503</v>
      </c>
      <c r="I1202">
        <v>1091184475</v>
      </c>
      <c r="J1202">
        <v>130247</v>
      </c>
      <c r="K1202">
        <f t="shared" si="55"/>
        <v>0.1193629518968367</v>
      </c>
      <c r="L1202">
        <v>130997</v>
      </c>
      <c r="M1202">
        <f t="shared" si="56"/>
        <v>0.12005027839128668</v>
      </c>
    </row>
    <row r="1203" spans="1:13" x14ac:dyDescent="0.2">
      <c r="A1203" t="s">
        <v>12</v>
      </c>
      <c r="B1203" t="s">
        <v>1223</v>
      </c>
      <c r="C1203">
        <v>58</v>
      </c>
      <c r="D1203">
        <v>85532.5</v>
      </c>
      <c r="E1203">
        <v>1474.7</v>
      </c>
      <c r="F1203">
        <v>4.7226600000000003</v>
      </c>
      <c r="G1203">
        <v>3566</v>
      </c>
      <c r="H1203">
        <f t="shared" si="54"/>
        <v>7.8385004515391404E-2</v>
      </c>
      <c r="I1203">
        <v>1091184475</v>
      </c>
      <c r="J1203">
        <v>88972.7</v>
      </c>
      <c r="K1203">
        <f t="shared" si="55"/>
        <v>8.1537725323667209E-2</v>
      </c>
      <c r="L1203">
        <v>90195.3</v>
      </c>
      <c r="M1203">
        <f t="shared" si="56"/>
        <v>8.2658159153153277E-2</v>
      </c>
    </row>
    <row r="1204" spans="1:13" x14ac:dyDescent="0.2">
      <c r="A1204" t="s">
        <v>12</v>
      </c>
      <c r="B1204" t="s">
        <v>1224</v>
      </c>
      <c r="C1204">
        <v>82</v>
      </c>
      <c r="D1204">
        <v>126194</v>
      </c>
      <c r="E1204">
        <v>1538.95</v>
      </c>
      <c r="F1204">
        <v>4.5711700000000004</v>
      </c>
      <c r="G1204">
        <v>3095</v>
      </c>
      <c r="H1204">
        <f t="shared" si="54"/>
        <v>0.11564863952082896</v>
      </c>
      <c r="I1204">
        <v>1091184475</v>
      </c>
      <c r="J1204">
        <v>132066</v>
      </c>
      <c r="K1204">
        <f t="shared" si="55"/>
        <v>0.1210299477547094</v>
      </c>
      <c r="L1204">
        <v>133173</v>
      </c>
      <c r="M1204">
        <f t="shared" si="56"/>
        <v>0.12204444166051757</v>
      </c>
    </row>
    <row r="1205" spans="1:13" x14ac:dyDescent="0.2">
      <c r="A1205" t="s">
        <v>12</v>
      </c>
      <c r="B1205" t="s">
        <v>1225</v>
      </c>
      <c r="C1205">
        <v>56</v>
      </c>
      <c r="D1205">
        <v>84920.9</v>
      </c>
      <c r="E1205">
        <v>1516.44</v>
      </c>
      <c r="F1205">
        <v>3.8652000000000002</v>
      </c>
      <c r="G1205">
        <v>1360</v>
      </c>
      <c r="H1205">
        <f t="shared" si="54"/>
        <v>7.7824512670050583E-2</v>
      </c>
      <c r="I1205">
        <v>1091184475</v>
      </c>
      <c r="J1205">
        <v>114182</v>
      </c>
      <c r="K1205">
        <f t="shared" si="55"/>
        <v>0.10464041838571796</v>
      </c>
      <c r="L1205">
        <v>129938</v>
      </c>
      <c r="M1205">
        <f t="shared" si="56"/>
        <v>0.11907977338112329</v>
      </c>
    </row>
    <row r="1206" spans="1:13" x14ac:dyDescent="0.2">
      <c r="A1206" t="s">
        <v>12</v>
      </c>
      <c r="B1206" t="s">
        <v>1226</v>
      </c>
      <c r="C1206">
        <v>95</v>
      </c>
      <c r="D1206">
        <v>154814</v>
      </c>
      <c r="E1206">
        <v>1629.62</v>
      </c>
      <c r="F1206">
        <v>3.7242600000000001</v>
      </c>
      <c r="G1206">
        <v>3598</v>
      </c>
      <c r="H1206">
        <f t="shared" si="54"/>
        <v>0.14187701854904047</v>
      </c>
      <c r="I1206">
        <v>1091184475</v>
      </c>
      <c r="J1206">
        <v>160496</v>
      </c>
      <c r="K1206">
        <f t="shared" si="55"/>
        <v>0.1470842040709936</v>
      </c>
      <c r="L1206">
        <v>162341</v>
      </c>
      <c r="M1206">
        <f t="shared" si="56"/>
        <v>0.14877502724734057</v>
      </c>
    </row>
    <row r="1207" spans="1:13" x14ac:dyDescent="0.2">
      <c r="A1207" t="s">
        <v>12</v>
      </c>
      <c r="B1207" t="s">
        <v>1227</v>
      </c>
      <c r="C1207">
        <v>85</v>
      </c>
      <c r="D1207">
        <v>143617</v>
      </c>
      <c r="E1207">
        <v>1689.61</v>
      </c>
      <c r="F1207">
        <v>3.9573800000000001</v>
      </c>
      <c r="G1207">
        <v>845</v>
      </c>
      <c r="H1207">
        <f t="shared" si="54"/>
        <v>0.13161569220456515</v>
      </c>
      <c r="I1207">
        <v>1091184475</v>
      </c>
      <c r="J1207">
        <v>150388</v>
      </c>
      <c r="K1207">
        <f t="shared" si="55"/>
        <v>0.1378208757964596</v>
      </c>
      <c r="L1207">
        <v>150777</v>
      </c>
      <c r="M1207">
        <f t="shared" si="56"/>
        <v>0.13817736913824769</v>
      </c>
    </row>
    <row r="1208" spans="1:13" x14ac:dyDescent="0.2">
      <c r="A1208" t="s">
        <v>12</v>
      </c>
      <c r="B1208" t="s">
        <v>1228</v>
      </c>
      <c r="C1208">
        <v>77</v>
      </c>
      <c r="D1208">
        <v>137792</v>
      </c>
      <c r="E1208">
        <v>1789.5</v>
      </c>
      <c r="F1208">
        <v>4.9791699999999999</v>
      </c>
      <c r="G1208">
        <v>495</v>
      </c>
      <c r="H1208">
        <f t="shared" si="54"/>
        <v>0.12627745643100355</v>
      </c>
      <c r="I1208">
        <v>1091184475</v>
      </c>
      <c r="J1208">
        <v>139156</v>
      </c>
      <c r="K1208">
        <f t="shared" si="55"/>
        <v>0.12752747421557661</v>
      </c>
      <c r="L1208">
        <v>139156</v>
      </c>
      <c r="M1208">
        <f t="shared" si="56"/>
        <v>0.12752747421557661</v>
      </c>
    </row>
    <row r="1209" spans="1:13" x14ac:dyDescent="0.2">
      <c r="A1209" t="s">
        <v>12</v>
      </c>
      <c r="B1209" t="s">
        <v>1229</v>
      </c>
      <c r="C1209">
        <v>0</v>
      </c>
      <c r="D1209">
        <v>0</v>
      </c>
      <c r="E1209">
        <v>0</v>
      </c>
      <c r="F1209">
        <v>0.77372799999999997</v>
      </c>
      <c r="G1209">
        <v>1221</v>
      </c>
      <c r="H1209">
        <f t="shared" si="54"/>
        <v>0</v>
      </c>
      <c r="I1209">
        <v>1091184475</v>
      </c>
      <c r="J1209">
        <v>0</v>
      </c>
      <c r="K1209">
        <f t="shared" si="55"/>
        <v>0</v>
      </c>
      <c r="L1209">
        <v>0</v>
      </c>
      <c r="M1209">
        <f t="shared" si="56"/>
        <v>0</v>
      </c>
    </row>
    <row r="1210" spans="1:13" x14ac:dyDescent="0.2">
      <c r="A1210" t="s">
        <v>12</v>
      </c>
      <c r="B1210" t="s">
        <v>1230</v>
      </c>
      <c r="C1210">
        <v>92</v>
      </c>
      <c r="D1210">
        <v>160708</v>
      </c>
      <c r="E1210">
        <v>1746.83</v>
      </c>
      <c r="F1210">
        <v>5.1457699999999997</v>
      </c>
      <c r="G1210">
        <v>5276</v>
      </c>
      <c r="H1210">
        <f t="shared" si="54"/>
        <v>0.14727848836009144</v>
      </c>
      <c r="I1210">
        <v>1091184475</v>
      </c>
      <c r="J1210">
        <v>158891</v>
      </c>
      <c r="K1210">
        <f t="shared" si="55"/>
        <v>0.14561332537287061</v>
      </c>
      <c r="L1210">
        <v>159892</v>
      </c>
      <c r="M1210">
        <f t="shared" si="56"/>
        <v>0.14653067713412987</v>
      </c>
    </row>
    <row r="1211" spans="1:13" x14ac:dyDescent="0.2">
      <c r="A1211" t="s">
        <v>12</v>
      </c>
      <c r="B1211" t="s">
        <v>1231</v>
      </c>
      <c r="C1211">
        <v>77</v>
      </c>
      <c r="D1211">
        <v>128420</v>
      </c>
      <c r="E1211">
        <v>1667.79</v>
      </c>
      <c r="F1211">
        <v>5.4606000000000003</v>
      </c>
      <c r="G1211">
        <v>1616</v>
      </c>
      <c r="H1211">
        <f t="shared" si="54"/>
        <v>0.11768862455635652</v>
      </c>
      <c r="I1211">
        <v>1091184475</v>
      </c>
      <c r="J1211">
        <v>128463</v>
      </c>
      <c r="K1211">
        <f t="shared" si="55"/>
        <v>0.11772803127537165</v>
      </c>
      <c r="L1211">
        <v>128495</v>
      </c>
      <c r="M1211">
        <f t="shared" si="56"/>
        <v>0.11775735720580152</v>
      </c>
    </row>
    <row r="1212" spans="1:13" x14ac:dyDescent="0.2">
      <c r="A1212" t="s">
        <v>12</v>
      </c>
      <c r="B1212" t="s">
        <v>1232</v>
      </c>
      <c r="C1212">
        <v>88</v>
      </c>
      <c r="D1212">
        <v>146499</v>
      </c>
      <c r="E1212">
        <v>1664.76</v>
      </c>
      <c r="F1212">
        <v>5.1625500000000004</v>
      </c>
      <c r="G1212">
        <v>3509</v>
      </c>
      <c r="H1212">
        <f t="shared" si="54"/>
        <v>0.13425685881390495</v>
      </c>
      <c r="I1212">
        <v>1091184475</v>
      </c>
      <c r="J1212">
        <v>146515</v>
      </c>
      <c r="K1212">
        <f t="shared" si="55"/>
        <v>0.13427152177911991</v>
      </c>
      <c r="L1212">
        <v>146515</v>
      </c>
      <c r="M1212">
        <f t="shared" si="56"/>
        <v>0.13427152177911991</v>
      </c>
    </row>
    <row r="1213" spans="1:13" x14ac:dyDescent="0.2">
      <c r="A1213" t="s">
        <v>12</v>
      </c>
      <c r="B1213" t="s">
        <v>1233</v>
      </c>
      <c r="C1213">
        <v>87</v>
      </c>
      <c r="D1213">
        <v>149125</v>
      </c>
      <c r="E1213">
        <v>1714.08</v>
      </c>
      <c r="F1213">
        <v>4.6848700000000001</v>
      </c>
      <c r="G1213">
        <v>3648</v>
      </c>
      <c r="H1213">
        <f t="shared" si="54"/>
        <v>0.13666341797980586</v>
      </c>
      <c r="I1213">
        <v>1091184475</v>
      </c>
      <c r="J1213">
        <v>151071</v>
      </c>
      <c r="K1213">
        <f t="shared" si="55"/>
        <v>0.13844680112407207</v>
      </c>
      <c r="L1213">
        <v>153164</v>
      </c>
      <c r="M1213">
        <f t="shared" si="56"/>
        <v>0.14036490026125051</v>
      </c>
    </row>
    <row r="1214" spans="1:13" x14ac:dyDescent="0.2">
      <c r="A1214" t="s">
        <v>12</v>
      </c>
      <c r="B1214" t="s">
        <v>1234</v>
      </c>
      <c r="C1214">
        <v>94</v>
      </c>
      <c r="D1214">
        <v>161151</v>
      </c>
      <c r="E1214">
        <v>1714.37</v>
      </c>
      <c r="F1214">
        <v>4.6832700000000003</v>
      </c>
      <c r="G1214">
        <v>3642</v>
      </c>
      <c r="H1214">
        <f t="shared" si="54"/>
        <v>0.14768446920947992</v>
      </c>
      <c r="I1214">
        <v>1091184475</v>
      </c>
      <c r="J1214">
        <v>164654</v>
      </c>
      <c r="K1214">
        <f t="shared" si="55"/>
        <v>0.15089474215622434</v>
      </c>
      <c r="L1214">
        <v>164915</v>
      </c>
      <c r="M1214">
        <f t="shared" si="56"/>
        <v>0.15113393177629292</v>
      </c>
    </row>
    <row r="1215" spans="1:13" x14ac:dyDescent="0.2">
      <c r="A1215" t="s">
        <v>12</v>
      </c>
      <c r="B1215" t="s">
        <v>1235</v>
      </c>
      <c r="C1215">
        <v>73</v>
      </c>
      <c r="D1215">
        <v>124159</v>
      </c>
      <c r="E1215">
        <v>1700.81</v>
      </c>
      <c r="F1215">
        <v>4.2940800000000001</v>
      </c>
      <c r="G1215">
        <v>5323</v>
      </c>
      <c r="H1215">
        <f t="shared" si="54"/>
        <v>0.11378369363255467</v>
      </c>
      <c r="I1215">
        <v>1091184475</v>
      </c>
      <c r="J1215">
        <v>126100</v>
      </c>
      <c r="K1215">
        <f t="shared" si="55"/>
        <v>0.11556249460019122</v>
      </c>
      <c r="L1215">
        <v>125821</v>
      </c>
      <c r="M1215">
        <f t="shared" si="56"/>
        <v>0.11530680914425583</v>
      </c>
    </row>
    <row r="1216" spans="1:13" x14ac:dyDescent="0.2">
      <c r="A1216" t="s">
        <v>12</v>
      </c>
      <c r="B1216" t="s">
        <v>1236</v>
      </c>
      <c r="C1216">
        <v>106</v>
      </c>
      <c r="D1216">
        <v>159548</v>
      </c>
      <c r="E1216">
        <v>1505.17</v>
      </c>
      <c r="F1216">
        <v>4.8142399999999999</v>
      </c>
      <c r="G1216">
        <v>1523</v>
      </c>
      <c r="H1216">
        <f t="shared" si="54"/>
        <v>0.1462154233820088</v>
      </c>
      <c r="I1216">
        <v>1091184475</v>
      </c>
      <c r="J1216">
        <v>160480</v>
      </c>
      <c r="K1216">
        <f t="shared" si="55"/>
        <v>0.14706954110577863</v>
      </c>
      <c r="L1216">
        <v>161814</v>
      </c>
      <c r="M1216">
        <f t="shared" si="56"/>
        <v>0.14829206583057369</v>
      </c>
    </row>
    <row r="1217" spans="1:13" x14ac:dyDescent="0.2">
      <c r="A1217" t="s">
        <v>12</v>
      </c>
      <c r="B1217" t="s">
        <v>1237</v>
      </c>
      <c r="C1217">
        <v>87</v>
      </c>
      <c r="D1217">
        <v>146427</v>
      </c>
      <c r="E1217">
        <v>1683.07</v>
      </c>
      <c r="F1217">
        <v>5.0171099999999997</v>
      </c>
      <c r="G1217">
        <v>199</v>
      </c>
      <c r="H1217">
        <f t="shared" si="54"/>
        <v>0.13419087547043776</v>
      </c>
      <c r="I1217">
        <v>1091184475</v>
      </c>
      <c r="J1217">
        <v>148861</v>
      </c>
      <c r="K1217">
        <f t="shared" si="55"/>
        <v>0.13642147905375945</v>
      </c>
      <c r="L1217">
        <v>149533</v>
      </c>
      <c r="M1217">
        <f t="shared" si="56"/>
        <v>0.13703732359278664</v>
      </c>
    </row>
    <row r="1218" spans="1:13" x14ac:dyDescent="0.2">
      <c r="A1218" t="s">
        <v>12</v>
      </c>
      <c r="B1218" t="s">
        <v>1238</v>
      </c>
      <c r="C1218">
        <v>88</v>
      </c>
      <c r="D1218">
        <v>158992</v>
      </c>
      <c r="E1218">
        <v>1806.72</v>
      </c>
      <c r="F1218">
        <v>4.9044499999999998</v>
      </c>
      <c r="G1218">
        <v>3641</v>
      </c>
      <c r="H1218">
        <f t="shared" si="54"/>
        <v>0.14570588534078988</v>
      </c>
      <c r="I1218">
        <v>1091184475</v>
      </c>
      <c r="J1218">
        <v>160951</v>
      </c>
      <c r="K1218">
        <f t="shared" si="55"/>
        <v>0.14750118214429325</v>
      </c>
      <c r="L1218">
        <v>161261</v>
      </c>
      <c r="M1218">
        <f t="shared" si="56"/>
        <v>0.14778527709533257</v>
      </c>
    </row>
    <row r="1219" spans="1:13" x14ac:dyDescent="0.2">
      <c r="A1219" t="s">
        <v>12</v>
      </c>
      <c r="B1219" t="s">
        <v>1239</v>
      </c>
      <c r="C1219">
        <v>79</v>
      </c>
      <c r="D1219">
        <v>128000</v>
      </c>
      <c r="E1219">
        <v>1620.26</v>
      </c>
      <c r="F1219">
        <v>5.1378199999999996</v>
      </c>
      <c r="G1219">
        <v>3461</v>
      </c>
      <c r="H1219">
        <f t="shared" ref="H1219:H1282" si="57">(D1219/I1219)*1000</f>
        <v>0.11730372171946453</v>
      </c>
      <c r="I1219">
        <v>1091184475</v>
      </c>
      <c r="J1219">
        <v>129035</v>
      </c>
      <c r="K1219">
        <f t="shared" ref="K1219:K1282" si="58">(J1219/I1219)*1000</f>
        <v>0.11825223228180552</v>
      </c>
      <c r="L1219">
        <v>130472</v>
      </c>
      <c r="M1219">
        <f t="shared" ref="M1219:M1282" si="59">(L1219/I1219)*1000</f>
        <v>0.1195691498451717</v>
      </c>
    </row>
    <row r="1220" spans="1:13" x14ac:dyDescent="0.2">
      <c r="A1220" t="s">
        <v>12</v>
      </c>
      <c r="B1220" t="s">
        <v>1240</v>
      </c>
      <c r="C1220">
        <v>88</v>
      </c>
      <c r="D1220">
        <v>130742</v>
      </c>
      <c r="E1220">
        <v>1485.7</v>
      </c>
      <c r="F1220">
        <v>5.2541700000000002</v>
      </c>
      <c r="G1220">
        <v>3593</v>
      </c>
      <c r="H1220">
        <f t="shared" si="57"/>
        <v>0.11981658738317368</v>
      </c>
      <c r="I1220">
        <v>1091184475</v>
      </c>
      <c r="J1220">
        <v>131003</v>
      </c>
      <c r="K1220">
        <f t="shared" si="58"/>
        <v>0.12005577700324228</v>
      </c>
      <c r="L1220">
        <v>131003</v>
      </c>
      <c r="M1220">
        <f t="shared" si="59"/>
        <v>0.12005577700324228</v>
      </c>
    </row>
    <row r="1221" spans="1:13" x14ac:dyDescent="0.2">
      <c r="A1221" t="s">
        <v>12</v>
      </c>
      <c r="B1221" t="s">
        <v>1241</v>
      </c>
      <c r="C1221">
        <v>80</v>
      </c>
      <c r="D1221">
        <v>132937</v>
      </c>
      <c r="E1221">
        <v>1661.71</v>
      </c>
      <c r="F1221">
        <v>5.0263999999999998</v>
      </c>
      <c r="G1221">
        <v>3644</v>
      </c>
      <c r="H1221">
        <f t="shared" si="57"/>
        <v>0.12182816292359731</v>
      </c>
      <c r="I1221">
        <v>1091184475</v>
      </c>
      <c r="J1221">
        <v>133201</v>
      </c>
      <c r="K1221">
        <f t="shared" si="58"/>
        <v>0.12207010184964372</v>
      </c>
      <c r="L1221">
        <v>133201</v>
      </c>
      <c r="M1221">
        <f t="shared" si="59"/>
        <v>0.12207010184964372</v>
      </c>
    </row>
    <row r="1222" spans="1:13" x14ac:dyDescent="0.2">
      <c r="A1222" t="s">
        <v>12</v>
      </c>
      <c r="B1222" t="s">
        <v>1242</v>
      </c>
      <c r="C1222">
        <v>10</v>
      </c>
      <c r="D1222">
        <v>13536.3</v>
      </c>
      <c r="E1222">
        <v>1353.63</v>
      </c>
      <c r="F1222">
        <v>3.52095</v>
      </c>
      <c r="G1222">
        <v>1269</v>
      </c>
      <c r="H1222">
        <f t="shared" si="57"/>
        <v>1.2405143502431154E-2</v>
      </c>
      <c r="I1222">
        <v>1091184475</v>
      </c>
      <c r="J1222">
        <v>36645.599999999999</v>
      </c>
      <c r="K1222">
        <f t="shared" si="58"/>
        <v>3.358332238002195E-2</v>
      </c>
      <c r="L1222">
        <v>56326.400000000001</v>
      </c>
      <c r="M1222">
        <f t="shared" si="59"/>
        <v>5.1619502742650369E-2</v>
      </c>
    </row>
    <row r="1223" spans="1:13" x14ac:dyDescent="0.2">
      <c r="A1223" t="s">
        <v>12</v>
      </c>
      <c r="B1223" t="s">
        <v>1243</v>
      </c>
      <c r="C1223">
        <v>84</v>
      </c>
      <c r="D1223">
        <v>151836</v>
      </c>
      <c r="E1223">
        <v>1807.57</v>
      </c>
      <c r="F1223">
        <v>4.4101499999999998</v>
      </c>
      <c r="G1223">
        <v>3491</v>
      </c>
      <c r="H1223">
        <f t="shared" si="57"/>
        <v>0.13914787414841107</v>
      </c>
      <c r="I1223">
        <v>1091184475</v>
      </c>
      <c r="J1223">
        <v>152085</v>
      </c>
      <c r="K1223">
        <f t="shared" si="58"/>
        <v>0.13937606654456847</v>
      </c>
      <c r="L1223">
        <v>152095</v>
      </c>
      <c r="M1223">
        <f t="shared" si="59"/>
        <v>0.13938523089782781</v>
      </c>
    </row>
    <row r="1224" spans="1:13" x14ac:dyDescent="0.2">
      <c r="A1224" t="s">
        <v>12</v>
      </c>
      <c r="B1224" t="s">
        <v>1244</v>
      </c>
      <c r="C1224">
        <v>69</v>
      </c>
      <c r="D1224">
        <v>110277</v>
      </c>
      <c r="E1224">
        <v>1598.21</v>
      </c>
      <c r="F1224">
        <v>4.4643100000000002</v>
      </c>
      <c r="G1224">
        <v>1886</v>
      </c>
      <c r="H1224">
        <f t="shared" si="57"/>
        <v>0.10106173843794836</v>
      </c>
      <c r="I1224">
        <v>1091184475</v>
      </c>
      <c r="J1224">
        <v>110485</v>
      </c>
      <c r="K1224">
        <f t="shared" si="58"/>
        <v>0.10125235698574249</v>
      </c>
      <c r="L1224">
        <v>111985</v>
      </c>
      <c r="M1224">
        <f t="shared" si="59"/>
        <v>0.10262700997464247</v>
      </c>
    </row>
    <row r="1225" spans="1:13" x14ac:dyDescent="0.2">
      <c r="A1225" t="s">
        <v>12</v>
      </c>
      <c r="B1225" t="s">
        <v>1245</v>
      </c>
      <c r="C1225">
        <v>103</v>
      </c>
      <c r="D1225">
        <v>169895</v>
      </c>
      <c r="E1225">
        <v>1649.46</v>
      </c>
      <c r="F1225">
        <v>4.5364199999999997</v>
      </c>
      <c r="G1225">
        <v>3643</v>
      </c>
      <c r="H1225">
        <f t="shared" si="57"/>
        <v>0.15569777969944082</v>
      </c>
      <c r="I1225">
        <v>1091184475</v>
      </c>
      <c r="J1225">
        <v>171426</v>
      </c>
      <c r="K1225">
        <f t="shared" si="58"/>
        <v>0.15710084218344475</v>
      </c>
      <c r="L1225">
        <v>172591</v>
      </c>
      <c r="M1225">
        <f t="shared" si="59"/>
        <v>0.15816848933815705</v>
      </c>
    </row>
    <row r="1226" spans="1:13" x14ac:dyDescent="0.2">
      <c r="A1226" t="s">
        <v>12</v>
      </c>
      <c r="B1226" t="s">
        <v>1246</v>
      </c>
      <c r="C1226">
        <v>77</v>
      </c>
      <c r="D1226">
        <v>123503</v>
      </c>
      <c r="E1226">
        <v>1603.94</v>
      </c>
      <c r="F1226">
        <v>6.9276099999999996</v>
      </c>
      <c r="G1226">
        <v>3576</v>
      </c>
      <c r="H1226">
        <f t="shared" si="57"/>
        <v>0.1131825120587424</v>
      </c>
      <c r="I1226">
        <v>1091184475</v>
      </c>
      <c r="J1226">
        <v>123503</v>
      </c>
      <c r="K1226">
        <f t="shared" si="58"/>
        <v>0.1131825120587424</v>
      </c>
      <c r="L1226">
        <v>123503</v>
      </c>
      <c r="M1226">
        <f t="shared" si="59"/>
        <v>0.1131825120587424</v>
      </c>
    </row>
    <row r="1227" spans="1:13" x14ac:dyDescent="0.2">
      <c r="A1227" t="s">
        <v>12</v>
      </c>
      <c r="B1227" t="s">
        <v>1247</v>
      </c>
      <c r="C1227">
        <v>89</v>
      </c>
      <c r="D1227">
        <v>146780</v>
      </c>
      <c r="E1227">
        <v>1649.21</v>
      </c>
      <c r="F1227">
        <v>4.6178800000000004</v>
      </c>
      <c r="G1227">
        <v>929</v>
      </c>
      <c r="H1227">
        <f t="shared" si="57"/>
        <v>0.13451437714049222</v>
      </c>
      <c r="I1227">
        <v>1091184475</v>
      </c>
      <c r="J1227">
        <v>149456</v>
      </c>
      <c r="K1227">
        <f t="shared" si="58"/>
        <v>0.13696675807268976</v>
      </c>
      <c r="L1227">
        <v>151160</v>
      </c>
      <c r="M1227">
        <f t="shared" si="59"/>
        <v>0.13852836386808015</v>
      </c>
    </row>
    <row r="1228" spans="1:13" x14ac:dyDescent="0.2">
      <c r="A1228" t="s">
        <v>12</v>
      </c>
      <c r="B1228" t="s">
        <v>1248</v>
      </c>
      <c r="C1228">
        <v>74</v>
      </c>
      <c r="D1228">
        <v>122104</v>
      </c>
      <c r="E1228">
        <v>1650.05</v>
      </c>
      <c r="F1228">
        <v>4.0098399999999996</v>
      </c>
      <c r="G1228">
        <v>1587</v>
      </c>
      <c r="H1228">
        <f t="shared" si="57"/>
        <v>0.1119004190377617</v>
      </c>
      <c r="I1228">
        <v>1091184475</v>
      </c>
      <c r="J1228">
        <v>133932</v>
      </c>
      <c r="K1228">
        <f t="shared" si="58"/>
        <v>0.12274001607290097</v>
      </c>
      <c r="L1228">
        <v>141356</v>
      </c>
      <c r="M1228">
        <f t="shared" si="59"/>
        <v>0.12954363193262991</v>
      </c>
    </row>
    <row r="1229" spans="1:13" x14ac:dyDescent="0.2">
      <c r="A1229" t="s">
        <v>12</v>
      </c>
      <c r="B1229" t="s">
        <v>1249</v>
      </c>
      <c r="C1229">
        <v>64</v>
      </c>
      <c r="D1229">
        <v>106853</v>
      </c>
      <c r="E1229">
        <v>1669.58</v>
      </c>
      <c r="F1229">
        <v>4.9788899999999998</v>
      </c>
      <c r="G1229">
        <v>1032</v>
      </c>
      <c r="H1229">
        <f t="shared" si="57"/>
        <v>9.7923863881952691E-2</v>
      </c>
      <c r="I1229">
        <v>1091184475</v>
      </c>
      <c r="J1229">
        <v>107093</v>
      </c>
      <c r="K1229">
        <f t="shared" si="58"/>
        <v>9.8143808360176679E-2</v>
      </c>
      <c r="L1229">
        <v>107129</v>
      </c>
      <c r="M1229">
        <f t="shared" si="59"/>
        <v>9.8176800031910288E-2</v>
      </c>
    </row>
    <row r="1230" spans="1:13" x14ac:dyDescent="0.2">
      <c r="A1230" t="s">
        <v>12</v>
      </c>
      <c r="B1230" t="s">
        <v>1250</v>
      </c>
      <c r="C1230">
        <v>40</v>
      </c>
      <c r="D1230">
        <v>55716.1</v>
      </c>
      <c r="E1230">
        <v>1392.9</v>
      </c>
      <c r="F1230">
        <v>3.3897400000000002</v>
      </c>
      <c r="G1230">
        <v>1404</v>
      </c>
      <c r="H1230">
        <f t="shared" si="57"/>
        <v>5.1060202263233267E-2</v>
      </c>
      <c r="I1230">
        <v>1091184475</v>
      </c>
      <c r="J1230">
        <v>83960.6</v>
      </c>
      <c r="K1230">
        <f t="shared" si="58"/>
        <v>7.6944459826556844E-2</v>
      </c>
      <c r="L1230">
        <v>95117.3</v>
      </c>
      <c r="M1230">
        <f t="shared" si="59"/>
        <v>8.7168853827397072E-2</v>
      </c>
    </row>
    <row r="1231" spans="1:13" x14ac:dyDescent="0.2">
      <c r="A1231" t="s">
        <v>12</v>
      </c>
      <c r="B1231" t="s">
        <v>1251</v>
      </c>
      <c r="C1231">
        <v>61</v>
      </c>
      <c r="D1231">
        <v>89380.7</v>
      </c>
      <c r="E1231">
        <v>1465.26</v>
      </c>
      <c r="F1231">
        <v>4.3109599999999997</v>
      </c>
      <c r="G1231">
        <v>559</v>
      </c>
      <c r="H1231">
        <f t="shared" si="57"/>
        <v>8.1911630936647994E-2</v>
      </c>
      <c r="I1231">
        <v>1091184475</v>
      </c>
      <c r="J1231">
        <v>96460.1</v>
      </c>
      <c r="K1231">
        <f t="shared" si="58"/>
        <v>8.8399443183060325E-2</v>
      </c>
      <c r="L1231">
        <v>98609.4</v>
      </c>
      <c r="M1231">
        <f t="shared" si="59"/>
        <v>9.0369137629088797E-2</v>
      </c>
    </row>
    <row r="1232" spans="1:13" x14ac:dyDescent="0.2">
      <c r="A1232" t="s">
        <v>12</v>
      </c>
      <c r="B1232" t="s">
        <v>1252</v>
      </c>
      <c r="C1232">
        <v>88</v>
      </c>
      <c r="D1232">
        <v>135417</v>
      </c>
      <c r="E1232">
        <v>1538.83</v>
      </c>
      <c r="F1232">
        <v>4.1513499999999999</v>
      </c>
      <c r="G1232">
        <v>3597</v>
      </c>
      <c r="H1232">
        <f t="shared" si="57"/>
        <v>0.12410092253191193</v>
      </c>
      <c r="I1232">
        <v>1091184475</v>
      </c>
      <c r="J1232">
        <v>149084</v>
      </c>
      <c r="K1232">
        <f t="shared" si="58"/>
        <v>0.13662584413144258</v>
      </c>
      <c r="L1232">
        <v>149512</v>
      </c>
      <c r="M1232">
        <f t="shared" si="59"/>
        <v>0.13701807845094205</v>
      </c>
    </row>
    <row r="1233" spans="1:13" x14ac:dyDescent="0.2">
      <c r="A1233" t="s">
        <v>12</v>
      </c>
      <c r="B1233" t="s">
        <v>1253</v>
      </c>
      <c r="C1233">
        <v>70</v>
      </c>
      <c r="D1233">
        <v>116929</v>
      </c>
      <c r="E1233">
        <v>1670.42</v>
      </c>
      <c r="F1233">
        <v>4.24796</v>
      </c>
      <c r="G1233">
        <v>42</v>
      </c>
      <c r="H1233">
        <f t="shared" si="57"/>
        <v>0.10715786622605677</v>
      </c>
      <c r="I1233">
        <v>1091184475</v>
      </c>
      <c r="J1233">
        <v>119946</v>
      </c>
      <c r="K1233">
        <f t="shared" si="58"/>
        <v>0.1099227516043976</v>
      </c>
      <c r="L1233">
        <v>118829</v>
      </c>
      <c r="M1233">
        <f t="shared" si="59"/>
        <v>0.10889909334533009</v>
      </c>
    </row>
    <row r="1234" spans="1:13" x14ac:dyDescent="0.2">
      <c r="A1234" t="s">
        <v>12</v>
      </c>
      <c r="B1234" t="s">
        <v>1254</v>
      </c>
      <c r="C1234">
        <v>56</v>
      </c>
      <c r="D1234">
        <v>89357.1</v>
      </c>
      <c r="E1234">
        <v>1595.66</v>
      </c>
      <c r="F1234">
        <v>3.5358000000000001</v>
      </c>
      <c r="G1234">
        <v>925</v>
      </c>
      <c r="H1234">
        <f t="shared" si="57"/>
        <v>8.1890003062955977E-2</v>
      </c>
      <c r="I1234">
        <v>1091184475</v>
      </c>
      <c r="J1234">
        <v>115464</v>
      </c>
      <c r="K1234">
        <f t="shared" si="58"/>
        <v>0.10581528847356447</v>
      </c>
      <c r="L1234">
        <v>126431</v>
      </c>
      <c r="M1234">
        <f t="shared" si="59"/>
        <v>0.11586583469307515</v>
      </c>
    </row>
    <row r="1235" spans="1:13" x14ac:dyDescent="0.2">
      <c r="A1235" t="s">
        <v>12</v>
      </c>
      <c r="B1235" t="s">
        <v>1255</v>
      </c>
      <c r="C1235">
        <v>47</v>
      </c>
      <c r="D1235">
        <v>70819.100000000006</v>
      </c>
      <c r="E1235">
        <v>1506.79</v>
      </c>
      <c r="F1235">
        <v>3.7070699999999999</v>
      </c>
      <c r="G1235">
        <v>884</v>
      </c>
      <c r="H1235">
        <f t="shared" si="57"/>
        <v>6.4901124990804152E-2</v>
      </c>
      <c r="I1235">
        <v>1091184475</v>
      </c>
      <c r="J1235">
        <v>92903.5</v>
      </c>
      <c r="K1235">
        <f t="shared" si="58"/>
        <v>8.5140049302845883E-2</v>
      </c>
      <c r="L1235">
        <v>110446</v>
      </c>
      <c r="M1235">
        <f t="shared" si="59"/>
        <v>0.10121661600803109</v>
      </c>
    </row>
    <row r="1236" spans="1:13" x14ac:dyDescent="0.2">
      <c r="A1236" t="s">
        <v>12</v>
      </c>
      <c r="B1236" t="s">
        <v>1256</v>
      </c>
      <c r="C1236">
        <v>7</v>
      </c>
      <c r="D1236">
        <v>8506.43</v>
      </c>
      <c r="E1236">
        <v>1215.2</v>
      </c>
      <c r="F1236">
        <v>2.76159</v>
      </c>
      <c r="G1236">
        <v>872</v>
      </c>
      <c r="H1236">
        <f t="shared" si="57"/>
        <v>7.7955929495789437E-3</v>
      </c>
      <c r="I1236">
        <v>1091184475</v>
      </c>
      <c r="J1236">
        <v>13535.9</v>
      </c>
      <c r="K1236">
        <f t="shared" si="58"/>
        <v>1.2404776928300781E-2</v>
      </c>
      <c r="L1236">
        <v>31833.200000000001</v>
      </c>
      <c r="M1236">
        <f t="shared" si="59"/>
        <v>2.9173069017500455E-2</v>
      </c>
    </row>
    <row r="1237" spans="1:13" x14ac:dyDescent="0.2">
      <c r="A1237" t="s">
        <v>12</v>
      </c>
      <c r="B1237" t="s">
        <v>1257</v>
      </c>
      <c r="C1237">
        <v>63</v>
      </c>
      <c r="D1237">
        <v>93146.6</v>
      </c>
      <c r="E1237">
        <v>1478.52</v>
      </c>
      <c r="F1237">
        <v>3.2951100000000002</v>
      </c>
      <c r="G1237">
        <v>833</v>
      </c>
      <c r="H1237">
        <f t="shared" si="57"/>
        <v>8.5362834730580275E-2</v>
      </c>
      <c r="I1237">
        <v>1091184475</v>
      </c>
      <c r="J1237">
        <v>121665</v>
      </c>
      <c r="K1237">
        <f t="shared" si="58"/>
        <v>0.11149810392967696</v>
      </c>
      <c r="L1237">
        <v>129311</v>
      </c>
      <c r="M1237">
        <f t="shared" si="59"/>
        <v>0.11850516843176311</v>
      </c>
    </row>
    <row r="1238" spans="1:13" x14ac:dyDescent="0.2">
      <c r="A1238" t="s">
        <v>12</v>
      </c>
      <c r="B1238" t="s">
        <v>1258</v>
      </c>
      <c r="C1238">
        <v>2</v>
      </c>
      <c r="D1238">
        <v>2392.16</v>
      </c>
      <c r="E1238">
        <v>1196.08</v>
      </c>
      <c r="F1238">
        <v>2.2589999999999999</v>
      </c>
      <c r="G1238">
        <v>873</v>
      </c>
      <c r="H1238">
        <f t="shared" si="57"/>
        <v>2.1922599292846425E-3</v>
      </c>
      <c r="I1238">
        <v>1091184475</v>
      </c>
      <c r="J1238">
        <v>11236.7</v>
      </c>
      <c r="K1238">
        <f t="shared" si="58"/>
        <v>1.02977088269149E-2</v>
      </c>
      <c r="L1238">
        <v>20771.3</v>
      </c>
      <c r="M1238">
        <f t="shared" si="59"/>
        <v>1.9035553085558699E-2</v>
      </c>
    </row>
    <row r="1239" spans="1:13" x14ac:dyDescent="0.2">
      <c r="A1239" t="s">
        <v>12</v>
      </c>
      <c r="B1239" t="s">
        <v>1259</v>
      </c>
      <c r="C1239">
        <v>37</v>
      </c>
      <c r="D1239">
        <v>54091.3</v>
      </c>
      <c r="E1239">
        <v>1461.93</v>
      </c>
      <c r="F1239">
        <v>3.5478100000000001</v>
      </c>
      <c r="G1239">
        <v>3016</v>
      </c>
      <c r="H1239">
        <f t="shared" si="57"/>
        <v>4.9571178145656813E-2</v>
      </c>
      <c r="I1239">
        <v>1091184475</v>
      </c>
      <c r="J1239">
        <v>74520.800000000003</v>
      </c>
      <c r="K1239">
        <f t="shared" si="58"/>
        <v>6.8293493636811503E-2</v>
      </c>
      <c r="L1239">
        <v>84556.7</v>
      </c>
      <c r="M1239">
        <f t="shared" si="59"/>
        <v>7.7490746924345669E-2</v>
      </c>
    </row>
    <row r="1240" spans="1:13" x14ac:dyDescent="0.2">
      <c r="A1240" t="s">
        <v>12</v>
      </c>
      <c r="B1240" t="s">
        <v>1260</v>
      </c>
      <c r="C1240">
        <v>21</v>
      </c>
      <c r="D1240">
        <v>29400.5</v>
      </c>
      <c r="E1240">
        <v>1400.02</v>
      </c>
      <c r="F1240">
        <v>2.6058400000000002</v>
      </c>
      <c r="G1240">
        <v>1411</v>
      </c>
      <c r="H1240">
        <f t="shared" si="57"/>
        <v>2.6943656800102477E-2</v>
      </c>
      <c r="I1240">
        <v>1091184475</v>
      </c>
      <c r="J1240">
        <v>43042.1</v>
      </c>
      <c r="K1240">
        <f t="shared" si="58"/>
        <v>3.9445300942354412E-2</v>
      </c>
      <c r="L1240">
        <v>78887.7</v>
      </c>
      <c r="M1240">
        <f t="shared" si="59"/>
        <v>7.2295475061629699E-2</v>
      </c>
    </row>
    <row r="1241" spans="1:13" x14ac:dyDescent="0.2">
      <c r="A1241" t="s">
        <v>12</v>
      </c>
      <c r="B1241" t="s">
        <v>1261</v>
      </c>
      <c r="C1241">
        <v>89</v>
      </c>
      <c r="D1241">
        <v>133702</v>
      </c>
      <c r="E1241">
        <v>1502.27</v>
      </c>
      <c r="F1241">
        <v>3.4535800000000001</v>
      </c>
      <c r="G1241">
        <v>1207</v>
      </c>
      <c r="H1241">
        <f t="shared" si="57"/>
        <v>0.12252923594793631</v>
      </c>
      <c r="I1241">
        <v>1091184475</v>
      </c>
      <c r="J1241">
        <v>163531</v>
      </c>
      <c r="K1241">
        <f t="shared" si="58"/>
        <v>0.14986558528520119</v>
      </c>
      <c r="L1241">
        <v>172568</v>
      </c>
      <c r="M1241">
        <f t="shared" si="59"/>
        <v>0.15814741132566057</v>
      </c>
    </row>
    <row r="1242" spans="1:13" x14ac:dyDescent="0.2">
      <c r="A1242" t="s">
        <v>12</v>
      </c>
      <c r="B1242" t="s">
        <v>1262</v>
      </c>
      <c r="C1242">
        <v>26</v>
      </c>
      <c r="D1242">
        <v>34099</v>
      </c>
      <c r="E1242">
        <v>1311.5</v>
      </c>
      <c r="F1242">
        <v>3.2809599999999999</v>
      </c>
      <c r="G1242">
        <v>200</v>
      </c>
      <c r="H1242">
        <f t="shared" si="57"/>
        <v>3.1249528179000161E-2</v>
      </c>
      <c r="I1242">
        <v>1091184475</v>
      </c>
      <c r="J1242">
        <v>65122.3</v>
      </c>
      <c r="K1242">
        <f t="shared" si="58"/>
        <v>5.9680376226027232E-2</v>
      </c>
      <c r="L1242">
        <v>85926.3</v>
      </c>
      <c r="M1242">
        <f t="shared" si="59"/>
        <v>7.8745896746743954E-2</v>
      </c>
    </row>
    <row r="1243" spans="1:13" x14ac:dyDescent="0.2">
      <c r="A1243" t="s">
        <v>12</v>
      </c>
      <c r="B1243" t="s">
        <v>1263</v>
      </c>
      <c r="C1243">
        <v>21</v>
      </c>
      <c r="D1243">
        <v>28341.9</v>
      </c>
      <c r="E1243">
        <v>1349.61</v>
      </c>
      <c r="F1243">
        <v>2.7640099999999999</v>
      </c>
      <c r="G1243">
        <v>1052</v>
      </c>
      <c r="H1243">
        <f t="shared" si="57"/>
        <v>2.597351836406947E-2</v>
      </c>
      <c r="I1243">
        <v>1091184475</v>
      </c>
      <c r="J1243">
        <v>54960.5</v>
      </c>
      <c r="K1243">
        <f t="shared" si="58"/>
        <v>5.0367743730958044E-2</v>
      </c>
      <c r="L1243">
        <v>87813</v>
      </c>
      <c r="M1243">
        <f t="shared" si="59"/>
        <v>8.0474935276182338E-2</v>
      </c>
    </row>
    <row r="1244" spans="1:13" x14ac:dyDescent="0.2">
      <c r="A1244" t="s">
        <v>12</v>
      </c>
      <c r="B1244" t="s">
        <v>1264</v>
      </c>
      <c r="C1244">
        <v>60</v>
      </c>
      <c r="D1244">
        <v>96701.5</v>
      </c>
      <c r="E1244">
        <v>1611.69</v>
      </c>
      <c r="F1244">
        <v>3.4380899999999999</v>
      </c>
      <c r="G1244">
        <v>465</v>
      </c>
      <c r="H1244">
        <f t="shared" si="57"/>
        <v>8.8620670670740628E-2</v>
      </c>
      <c r="I1244">
        <v>1091184475</v>
      </c>
      <c r="J1244">
        <v>116426</v>
      </c>
      <c r="K1244">
        <f t="shared" si="58"/>
        <v>0.10669689925711232</v>
      </c>
      <c r="L1244">
        <v>119526</v>
      </c>
      <c r="M1244">
        <f t="shared" si="59"/>
        <v>0.10953784876750559</v>
      </c>
    </row>
    <row r="1245" spans="1:13" x14ac:dyDescent="0.2">
      <c r="A1245" t="s">
        <v>12</v>
      </c>
      <c r="B1245" t="s">
        <v>1265</v>
      </c>
      <c r="C1245">
        <v>48</v>
      </c>
      <c r="D1245">
        <v>67568.3</v>
      </c>
      <c r="E1245">
        <v>1407.67</v>
      </c>
      <c r="F1245">
        <v>3.7881900000000002</v>
      </c>
      <c r="G1245">
        <v>4906</v>
      </c>
      <c r="H1245">
        <f t="shared" si="57"/>
        <v>6.1921977033260113E-2</v>
      </c>
      <c r="I1245">
        <v>1091184475</v>
      </c>
      <c r="J1245">
        <v>91135.6</v>
      </c>
      <c r="K1245">
        <f t="shared" si="58"/>
        <v>8.3519883290128369E-2</v>
      </c>
      <c r="L1245">
        <v>104952</v>
      </c>
      <c r="M1245">
        <f t="shared" si="59"/>
        <v>9.6181720327353448E-2</v>
      </c>
    </row>
    <row r="1246" spans="1:13" x14ac:dyDescent="0.2">
      <c r="A1246" t="s">
        <v>12</v>
      </c>
      <c r="B1246" t="s">
        <v>1266</v>
      </c>
      <c r="C1246">
        <v>60</v>
      </c>
      <c r="D1246">
        <v>90982.7</v>
      </c>
      <c r="E1246">
        <v>1516.38</v>
      </c>
      <c r="F1246">
        <v>3.9621499999999998</v>
      </c>
      <c r="G1246">
        <v>6560</v>
      </c>
      <c r="H1246">
        <f t="shared" si="57"/>
        <v>8.3379760328793157E-2</v>
      </c>
      <c r="I1246">
        <v>1091184475</v>
      </c>
      <c r="J1246">
        <v>98151.2</v>
      </c>
      <c r="K1246">
        <f t="shared" si="58"/>
        <v>8.994922696274614E-2</v>
      </c>
      <c r="L1246">
        <v>100877</v>
      </c>
      <c r="M1246">
        <f t="shared" si="59"/>
        <v>9.2447246374175188E-2</v>
      </c>
    </row>
    <row r="1247" spans="1:13" x14ac:dyDescent="0.2">
      <c r="A1247" t="s">
        <v>12</v>
      </c>
      <c r="B1247" t="s">
        <v>1267</v>
      </c>
      <c r="C1247">
        <v>56</v>
      </c>
      <c r="D1247">
        <v>85406.2</v>
      </c>
      <c r="E1247">
        <v>1525.11</v>
      </c>
      <c r="F1247">
        <v>3.8971399999999998</v>
      </c>
      <c r="G1247">
        <v>78</v>
      </c>
      <c r="H1247">
        <f t="shared" si="57"/>
        <v>7.8269258733726019E-2</v>
      </c>
      <c r="I1247">
        <v>1091184475</v>
      </c>
      <c r="J1247">
        <v>107145</v>
      </c>
      <c r="K1247">
        <f t="shared" si="58"/>
        <v>9.8191462997125209E-2</v>
      </c>
      <c r="L1247">
        <v>117348</v>
      </c>
      <c r="M1247">
        <f t="shared" si="59"/>
        <v>0.10754185262762284</v>
      </c>
    </row>
    <row r="1248" spans="1:13" x14ac:dyDescent="0.2">
      <c r="A1248" t="s">
        <v>12</v>
      </c>
      <c r="B1248" t="s">
        <v>1268</v>
      </c>
      <c r="C1248">
        <v>49</v>
      </c>
      <c r="D1248">
        <v>72519.7</v>
      </c>
      <c r="E1248">
        <v>1479.99</v>
      </c>
      <c r="F1248">
        <v>3.3647800000000001</v>
      </c>
      <c r="G1248">
        <v>889</v>
      </c>
      <c r="H1248">
        <f t="shared" si="57"/>
        <v>6.6459614906086345E-2</v>
      </c>
      <c r="I1248">
        <v>1091184475</v>
      </c>
      <c r="J1248">
        <v>104965</v>
      </c>
      <c r="K1248">
        <f t="shared" si="58"/>
        <v>9.6193633986590574E-2</v>
      </c>
      <c r="L1248">
        <v>128527</v>
      </c>
      <c r="M1248">
        <f t="shared" si="59"/>
        <v>0.11778668313623139</v>
      </c>
    </row>
    <row r="1249" spans="1:13" x14ac:dyDescent="0.2">
      <c r="A1249" t="s">
        <v>12</v>
      </c>
      <c r="B1249" t="s">
        <v>1269</v>
      </c>
      <c r="C1249">
        <v>42</v>
      </c>
      <c r="D1249">
        <v>56028</v>
      </c>
      <c r="E1249">
        <v>1334</v>
      </c>
      <c r="F1249">
        <v>3.1087699999999998</v>
      </c>
      <c r="G1249">
        <v>890</v>
      </c>
      <c r="H1249">
        <f t="shared" si="57"/>
        <v>5.1346038441391864E-2</v>
      </c>
      <c r="I1249">
        <v>1091184475</v>
      </c>
      <c r="J1249">
        <v>80571.7</v>
      </c>
      <c r="K1249">
        <f t="shared" si="58"/>
        <v>7.383875215050141E-2</v>
      </c>
      <c r="L1249">
        <v>98684.6</v>
      </c>
      <c r="M1249">
        <f t="shared" si="59"/>
        <v>9.0438053565598975E-2</v>
      </c>
    </row>
    <row r="1250" spans="1:13" x14ac:dyDescent="0.2">
      <c r="A1250" t="s">
        <v>12</v>
      </c>
      <c r="B1250" t="s">
        <v>1270</v>
      </c>
      <c r="C1250">
        <v>0</v>
      </c>
      <c r="D1250">
        <v>0</v>
      </c>
      <c r="E1250">
        <v>0</v>
      </c>
      <c r="F1250">
        <v>2.3390599999999999</v>
      </c>
      <c r="G1250">
        <v>1223</v>
      </c>
      <c r="H1250">
        <f t="shared" si="57"/>
        <v>0</v>
      </c>
      <c r="I1250">
        <v>1091184475</v>
      </c>
      <c r="J1250">
        <v>0</v>
      </c>
      <c r="K1250">
        <f t="shared" si="58"/>
        <v>0</v>
      </c>
      <c r="L1250">
        <v>0</v>
      </c>
      <c r="M1250">
        <f t="shared" si="59"/>
        <v>0</v>
      </c>
    </row>
    <row r="1251" spans="1:13" x14ac:dyDescent="0.2">
      <c r="A1251" t="s">
        <v>12</v>
      </c>
      <c r="B1251" t="s">
        <v>1271</v>
      </c>
      <c r="C1251">
        <v>15</v>
      </c>
      <c r="D1251">
        <v>19642.099999999999</v>
      </c>
      <c r="E1251">
        <v>1309.47</v>
      </c>
      <c r="F1251">
        <v>3.1152299999999999</v>
      </c>
      <c r="G1251">
        <v>1700</v>
      </c>
      <c r="H1251">
        <f t="shared" si="57"/>
        <v>1.8000714315514796E-2</v>
      </c>
      <c r="I1251">
        <v>1091184475</v>
      </c>
      <c r="J1251">
        <v>44801</v>
      </c>
      <c r="K1251">
        <f t="shared" si="58"/>
        <v>4.105721903713852E-2</v>
      </c>
      <c r="L1251">
        <v>69381</v>
      </c>
      <c r="M1251">
        <f t="shared" si="59"/>
        <v>6.3583199348579436E-2</v>
      </c>
    </row>
    <row r="1252" spans="1:13" x14ac:dyDescent="0.2">
      <c r="A1252" t="s">
        <v>12</v>
      </c>
      <c r="B1252" t="s">
        <v>1272</v>
      </c>
      <c r="C1252">
        <v>24</v>
      </c>
      <c r="D1252">
        <v>30484</v>
      </c>
      <c r="E1252">
        <v>1270.17</v>
      </c>
      <c r="F1252">
        <v>3.3537599999999999</v>
      </c>
      <c r="G1252">
        <v>459</v>
      </c>
      <c r="H1252">
        <f t="shared" si="57"/>
        <v>2.7936614475751225E-2</v>
      </c>
      <c r="I1252">
        <v>1091184475</v>
      </c>
      <c r="J1252">
        <v>46772.4</v>
      </c>
      <c r="K1252">
        <f t="shared" si="58"/>
        <v>4.2863879638683461E-2</v>
      </c>
      <c r="L1252">
        <v>64239.5</v>
      </c>
      <c r="M1252">
        <f t="shared" si="59"/>
        <v>5.8871347120293294E-2</v>
      </c>
    </row>
    <row r="1253" spans="1:13" x14ac:dyDescent="0.2">
      <c r="A1253" t="s">
        <v>12</v>
      </c>
      <c r="B1253" t="s">
        <v>1273</v>
      </c>
      <c r="C1253">
        <v>57</v>
      </c>
      <c r="D1253">
        <v>90868.5</v>
      </c>
      <c r="E1253">
        <v>1594.18</v>
      </c>
      <c r="F1253">
        <v>3.6984400000000002</v>
      </c>
      <c r="G1253">
        <v>641</v>
      </c>
      <c r="H1253">
        <f t="shared" si="57"/>
        <v>8.3275103414571588E-2</v>
      </c>
      <c r="I1253">
        <v>1091184475</v>
      </c>
      <c r="J1253">
        <v>113962</v>
      </c>
      <c r="K1253">
        <f t="shared" si="58"/>
        <v>0.10443880261401263</v>
      </c>
      <c r="L1253">
        <v>125339</v>
      </c>
      <c r="M1253">
        <f t="shared" si="59"/>
        <v>0.11486508731715599</v>
      </c>
    </row>
    <row r="1254" spans="1:13" x14ac:dyDescent="0.2">
      <c r="A1254" t="s">
        <v>12</v>
      </c>
      <c r="B1254" t="s">
        <v>1274</v>
      </c>
      <c r="C1254">
        <v>2</v>
      </c>
      <c r="D1254">
        <v>2383.17</v>
      </c>
      <c r="E1254">
        <v>1191.58</v>
      </c>
      <c r="F1254">
        <v>2.71801</v>
      </c>
      <c r="G1254">
        <v>456</v>
      </c>
      <c r="H1254">
        <f t="shared" si="57"/>
        <v>2.1840211757045021E-3</v>
      </c>
      <c r="I1254">
        <v>1091184475</v>
      </c>
      <c r="J1254">
        <v>11895.7</v>
      </c>
      <c r="K1254">
        <f t="shared" si="58"/>
        <v>1.0901639706704956E-2</v>
      </c>
      <c r="L1254">
        <v>28774.6</v>
      </c>
      <c r="M1254">
        <f t="shared" si="59"/>
        <v>2.6370059929600811E-2</v>
      </c>
    </row>
    <row r="1255" spans="1:13" x14ac:dyDescent="0.2">
      <c r="A1255" t="s">
        <v>12</v>
      </c>
      <c r="B1255" t="s">
        <v>1275</v>
      </c>
      <c r="C1255">
        <v>1</v>
      </c>
      <c r="D1255">
        <v>1010.43</v>
      </c>
      <c r="E1255">
        <v>1010.43</v>
      </c>
      <c r="F1255">
        <v>3.13503</v>
      </c>
      <c r="G1255">
        <v>1273</v>
      </c>
      <c r="H1255">
        <f t="shared" si="57"/>
        <v>9.2599374638280111E-4</v>
      </c>
      <c r="I1255">
        <v>1091184475</v>
      </c>
      <c r="J1255">
        <v>14246.7</v>
      </c>
      <c r="K1255">
        <f t="shared" si="58"/>
        <v>1.3056179157974182E-2</v>
      </c>
      <c r="L1255">
        <v>33950.5</v>
      </c>
      <c r="M1255">
        <f t="shared" si="59"/>
        <v>3.1113437533099066E-2</v>
      </c>
    </row>
    <row r="1256" spans="1:13" x14ac:dyDescent="0.2">
      <c r="A1256" t="s">
        <v>12</v>
      </c>
      <c r="B1256" t="s">
        <v>1276</v>
      </c>
      <c r="C1256">
        <v>58</v>
      </c>
      <c r="D1256">
        <v>86031.6</v>
      </c>
      <c r="E1256">
        <v>1483.3</v>
      </c>
      <c r="F1256">
        <v>3.4044099999999999</v>
      </c>
      <c r="G1256">
        <v>5073</v>
      </c>
      <c r="H1256">
        <f t="shared" si="57"/>
        <v>7.8842397386564719E-2</v>
      </c>
      <c r="I1256">
        <v>1091184475</v>
      </c>
      <c r="J1256">
        <v>116870</v>
      </c>
      <c r="K1256">
        <f t="shared" si="58"/>
        <v>0.10710379654182671</v>
      </c>
      <c r="L1256">
        <v>131187</v>
      </c>
      <c r="M1256">
        <f t="shared" si="59"/>
        <v>0.120224401103214</v>
      </c>
    </row>
    <row r="1257" spans="1:13" x14ac:dyDescent="0.2">
      <c r="A1257" t="s">
        <v>12</v>
      </c>
      <c r="B1257" t="s">
        <v>1277</v>
      </c>
      <c r="C1257">
        <v>52</v>
      </c>
      <c r="D1257">
        <v>68116.399999999994</v>
      </c>
      <c r="E1257">
        <v>1309.93</v>
      </c>
      <c r="F1257">
        <v>3.1582499999999998</v>
      </c>
      <c r="G1257">
        <v>5464</v>
      </c>
      <c r="H1257">
        <f t="shared" si="57"/>
        <v>6.242427523540417E-2</v>
      </c>
      <c r="I1257">
        <v>1091184475</v>
      </c>
      <c r="J1257">
        <v>109095</v>
      </c>
      <c r="K1257">
        <f t="shared" si="58"/>
        <v>9.9978511882695173E-2</v>
      </c>
      <c r="L1257">
        <v>123941</v>
      </c>
      <c r="M1257">
        <f t="shared" si="59"/>
        <v>0.1135839107315012</v>
      </c>
    </row>
    <row r="1258" spans="1:13" x14ac:dyDescent="0.2">
      <c r="A1258" t="s">
        <v>12</v>
      </c>
      <c r="B1258" t="s">
        <v>1278</v>
      </c>
      <c r="C1258">
        <v>32</v>
      </c>
      <c r="D1258">
        <v>46135.1</v>
      </c>
      <c r="E1258">
        <v>1441.72</v>
      </c>
      <c r="F1258">
        <v>3.5223300000000002</v>
      </c>
      <c r="G1258">
        <v>1402</v>
      </c>
      <c r="H1258">
        <f t="shared" si="57"/>
        <v>4.2279835405466155E-2</v>
      </c>
      <c r="I1258">
        <v>1091184475</v>
      </c>
      <c r="J1258">
        <v>74276.100000000006</v>
      </c>
      <c r="K1258">
        <f t="shared" si="58"/>
        <v>6.8069241912555617E-2</v>
      </c>
      <c r="L1258">
        <v>101003</v>
      </c>
      <c r="M1258">
        <f t="shared" si="59"/>
        <v>9.2562717225242772E-2</v>
      </c>
    </row>
    <row r="1259" spans="1:13" x14ac:dyDescent="0.2">
      <c r="A1259" t="s">
        <v>12</v>
      </c>
      <c r="B1259" t="s">
        <v>1279</v>
      </c>
      <c r="C1259">
        <v>6</v>
      </c>
      <c r="D1259">
        <v>7431.92</v>
      </c>
      <c r="E1259">
        <v>1238.6500000000001</v>
      </c>
      <c r="F1259">
        <v>2.49729</v>
      </c>
      <c r="G1259">
        <v>4854</v>
      </c>
      <c r="H1259">
        <f t="shared" si="57"/>
        <v>6.8108740275103349E-3</v>
      </c>
      <c r="I1259">
        <v>1091184475</v>
      </c>
      <c r="J1259">
        <v>22149.4</v>
      </c>
      <c r="K1259">
        <f t="shared" si="58"/>
        <v>2.0298492608227404E-2</v>
      </c>
      <c r="L1259">
        <v>41403.199999999997</v>
      </c>
      <c r="M1259">
        <f t="shared" si="59"/>
        <v>3.7943355086682291E-2</v>
      </c>
    </row>
    <row r="1260" spans="1:13" x14ac:dyDescent="0.2">
      <c r="A1260" t="s">
        <v>12</v>
      </c>
      <c r="B1260" t="s">
        <v>1280</v>
      </c>
      <c r="C1260">
        <v>7</v>
      </c>
      <c r="D1260">
        <v>8882.9599999999991</v>
      </c>
      <c r="E1260">
        <v>1268.99</v>
      </c>
      <c r="F1260">
        <v>2.6509800000000001</v>
      </c>
      <c r="G1260">
        <v>5461</v>
      </c>
      <c r="H1260">
        <f t="shared" si="57"/>
        <v>8.1406583428526129E-3</v>
      </c>
      <c r="I1260">
        <v>1091184475</v>
      </c>
      <c r="J1260">
        <v>20534.900000000001</v>
      </c>
      <c r="K1260">
        <f t="shared" si="58"/>
        <v>1.8818907774508065E-2</v>
      </c>
      <c r="L1260">
        <v>34921.4</v>
      </c>
      <c r="M1260">
        <f t="shared" si="59"/>
        <v>3.2003204591047725E-2</v>
      </c>
    </row>
    <row r="1261" spans="1:13" x14ac:dyDescent="0.2">
      <c r="A1261" t="s">
        <v>12</v>
      </c>
      <c r="B1261" t="s">
        <v>1281</v>
      </c>
      <c r="C1261">
        <v>27</v>
      </c>
      <c r="D1261">
        <v>36243.300000000003</v>
      </c>
      <c r="E1261">
        <v>1342.34</v>
      </c>
      <c r="F1261">
        <v>2.8591500000000001</v>
      </c>
      <c r="G1261">
        <v>2988</v>
      </c>
      <c r="H1261">
        <f t="shared" si="57"/>
        <v>3.3214640448398974E-2</v>
      </c>
      <c r="I1261">
        <v>1091184475</v>
      </c>
      <c r="J1261">
        <v>79862</v>
      </c>
      <c r="K1261">
        <f t="shared" si="58"/>
        <v>7.3188357999686524E-2</v>
      </c>
      <c r="L1261">
        <v>98029.3</v>
      </c>
      <c r="M1261">
        <f t="shared" si="59"/>
        <v>8.9837513496514879E-2</v>
      </c>
    </row>
    <row r="1262" spans="1:13" x14ac:dyDescent="0.2">
      <c r="A1262" t="s">
        <v>12</v>
      </c>
      <c r="B1262" t="s">
        <v>1282</v>
      </c>
      <c r="C1262">
        <v>45</v>
      </c>
      <c r="D1262">
        <v>64363.4</v>
      </c>
      <c r="E1262">
        <v>1430.3</v>
      </c>
      <c r="F1262">
        <v>3.6362399999999999</v>
      </c>
      <c r="G1262">
        <v>511</v>
      </c>
      <c r="H1262">
        <f t="shared" si="57"/>
        <v>5.8984893457176432E-2</v>
      </c>
      <c r="I1262">
        <v>1091184475</v>
      </c>
      <c r="J1262">
        <v>99388.6</v>
      </c>
      <c r="K1262">
        <f t="shared" si="58"/>
        <v>9.1083224035056046E-2</v>
      </c>
      <c r="L1262">
        <v>126077</v>
      </c>
      <c r="M1262">
        <f t="shared" si="59"/>
        <v>0.11554141658769476</v>
      </c>
    </row>
    <row r="1263" spans="1:13" x14ac:dyDescent="0.2">
      <c r="A1263" t="s">
        <v>12</v>
      </c>
      <c r="B1263" t="s">
        <v>1283</v>
      </c>
      <c r="C1263">
        <v>87</v>
      </c>
      <c r="D1263">
        <v>147377</v>
      </c>
      <c r="E1263">
        <v>1693.98</v>
      </c>
      <c r="F1263">
        <v>4.8398599999999998</v>
      </c>
      <c r="G1263">
        <v>4863</v>
      </c>
      <c r="H1263">
        <f t="shared" si="57"/>
        <v>0.13506148903007439</v>
      </c>
      <c r="I1263">
        <v>1091184475</v>
      </c>
      <c r="J1263">
        <v>151773</v>
      </c>
      <c r="K1263">
        <f t="shared" si="58"/>
        <v>0.13909013872287726</v>
      </c>
      <c r="L1263">
        <v>154247</v>
      </c>
      <c r="M1263">
        <f t="shared" si="59"/>
        <v>0.1413573997192363</v>
      </c>
    </row>
    <row r="1264" spans="1:13" x14ac:dyDescent="0.2">
      <c r="A1264" t="s">
        <v>12</v>
      </c>
      <c r="B1264" t="s">
        <v>1284</v>
      </c>
      <c r="C1264">
        <v>92</v>
      </c>
      <c r="D1264">
        <v>141292</v>
      </c>
      <c r="E1264">
        <v>1535.79</v>
      </c>
      <c r="F1264">
        <v>4.2333100000000004</v>
      </c>
      <c r="G1264">
        <v>5165</v>
      </c>
      <c r="H1264">
        <f t="shared" si="57"/>
        <v>0.12948498007177017</v>
      </c>
      <c r="I1264">
        <v>1091184475</v>
      </c>
      <c r="J1264">
        <v>143145</v>
      </c>
      <c r="K1264">
        <f t="shared" si="58"/>
        <v>0.13118313473072463</v>
      </c>
      <c r="L1264">
        <v>144057</v>
      </c>
      <c r="M1264">
        <f t="shared" si="59"/>
        <v>0.13201892374797577</v>
      </c>
    </row>
    <row r="1265" spans="1:13" x14ac:dyDescent="0.2">
      <c r="A1265" t="s">
        <v>12</v>
      </c>
      <c r="B1265" t="s">
        <v>1285</v>
      </c>
      <c r="C1265">
        <v>80</v>
      </c>
      <c r="D1265">
        <v>121787</v>
      </c>
      <c r="E1265">
        <v>1522.34</v>
      </c>
      <c r="F1265">
        <v>3.8972799999999999</v>
      </c>
      <c r="G1265">
        <v>5282</v>
      </c>
      <c r="H1265">
        <f t="shared" si="57"/>
        <v>0.11160990903944083</v>
      </c>
      <c r="I1265">
        <v>1091184475</v>
      </c>
      <c r="J1265">
        <v>123300</v>
      </c>
      <c r="K1265">
        <f t="shared" si="58"/>
        <v>0.11299647568757794</v>
      </c>
      <c r="L1265">
        <v>126118</v>
      </c>
      <c r="M1265">
        <f t="shared" si="59"/>
        <v>0.11557899043605802</v>
      </c>
    </row>
    <row r="1266" spans="1:13" x14ac:dyDescent="0.2">
      <c r="A1266" t="s">
        <v>12</v>
      </c>
      <c r="B1266" t="s">
        <v>1286</v>
      </c>
      <c r="C1266">
        <v>59</v>
      </c>
      <c r="D1266">
        <v>90951.5</v>
      </c>
      <c r="E1266">
        <v>1541.55</v>
      </c>
      <c r="F1266">
        <v>3.8692899999999999</v>
      </c>
      <c r="G1266">
        <v>5322</v>
      </c>
      <c r="H1266">
        <f t="shared" si="57"/>
        <v>8.3351167546624041E-2</v>
      </c>
      <c r="I1266">
        <v>1091184475</v>
      </c>
      <c r="J1266">
        <v>103300</v>
      </c>
      <c r="K1266">
        <f t="shared" si="58"/>
        <v>9.4667769168911606E-2</v>
      </c>
      <c r="L1266">
        <v>106430</v>
      </c>
      <c r="M1266">
        <f t="shared" si="59"/>
        <v>9.753621173908289E-2</v>
      </c>
    </row>
    <row r="1267" spans="1:13" x14ac:dyDescent="0.2">
      <c r="A1267" t="s">
        <v>12</v>
      </c>
      <c r="B1267" t="s">
        <v>1287</v>
      </c>
      <c r="C1267">
        <v>60</v>
      </c>
      <c r="D1267">
        <v>94925.9</v>
      </c>
      <c r="E1267">
        <v>1582.1</v>
      </c>
      <c r="F1267">
        <v>4.3354200000000001</v>
      </c>
      <c r="G1267">
        <v>5215</v>
      </c>
      <c r="H1267">
        <f t="shared" si="57"/>
        <v>8.6993448106013421E-2</v>
      </c>
      <c r="I1267">
        <v>1091184475</v>
      </c>
      <c r="J1267">
        <v>105525</v>
      </c>
      <c r="K1267">
        <f t="shared" si="58"/>
        <v>9.6706837769113249E-2</v>
      </c>
      <c r="L1267">
        <v>114652</v>
      </c>
      <c r="M1267">
        <f t="shared" si="59"/>
        <v>0.10507114298890662</v>
      </c>
    </row>
    <row r="1268" spans="1:13" x14ac:dyDescent="0.2">
      <c r="A1268" t="s">
        <v>12</v>
      </c>
      <c r="B1268" t="s">
        <v>1288</v>
      </c>
      <c r="C1268">
        <v>24</v>
      </c>
      <c r="D1268">
        <v>32636</v>
      </c>
      <c r="E1268">
        <v>1359.83</v>
      </c>
      <c r="F1268">
        <v>3.0226000000000002</v>
      </c>
      <c r="G1268">
        <v>916</v>
      </c>
      <c r="H1268">
        <f t="shared" si="57"/>
        <v>2.9908783297159722E-2</v>
      </c>
      <c r="I1268">
        <v>1091184475</v>
      </c>
      <c r="J1268">
        <v>63454.2</v>
      </c>
      <c r="K1268">
        <f t="shared" si="58"/>
        <v>5.8151670458837852E-2</v>
      </c>
      <c r="L1268">
        <v>92529.1</v>
      </c>
      <c r="M1268">
        <f t="shared" si="59"/>
        <v>8.4796935916816446E-2</v>
      </c>
    </row>
    <row r="1269" spans="1:13" x14ac:dyDescent="0.2">
      <c r="A1269" t="s">
        <v>12</v>
      </c>
      <c r="B1269" t="s">
        <v>1289</v>
      </c>
      <c r="C1269">
        <v>72</v>
      </c>
      <c r="D1269">
        <v>106325</v>
      </c>
      <c r="E1269">
        <v>1476.74</v>
      </c>
      <c r="F1269">
        <v>3.7342900000000001</v>
      </c>
      <c r="G1269">
        <v>5256</v>
      </c>
      <c r="H1269">
        <f t="shared" si="57"/>
        <v>9.7439986029859899E-2</v>
      </c>
      <c r="I1269">
        <v>1091184475</v>
      </c>
      <c r="J1269">
        <v>130237</v>
      </c>
      <c r="K1269">
        <f t="shared" si="58"/>
        <v>0.11935378754357735</v>
      </c>
      <c r="L1269">
        <v>139143</v>
      </c>
      <c r="M1269">
        <f t="shared" si="59"/>
        <v>0.12751556055633947</v>
      </c>
    </row>
    <row r="1270" spans="1:13" x14ac:dyDescent="0.2">
      <c r="A1270" t="s">
        <v>12</v>
      </c>
      <c r="B1270" t="s">
        <v>1290</v>
      </c>
      <c r="C1270">
        <v>29</v>
      </c>
      <c r="D1270">
        <v>37373.4</v>
      </c>
      <c r="E1270">
        <v>1288.74</v>
      </c>
      <c r="F1270">
        <v>3.0430199999999998</v>
      </c>
      <c r="G1270">
        <v>5172</v>
      </c>
      <c r="H1270">
        <f t="shared" si="57"/>
        <v>3.4250304010236217E-2</v>
      </c>
      <c r="I1270">
        <v>1091184475</v>
      </c>
      <c r="J1270">
        <v>60938.1</v>
      </c>
      <c r="K1270">
        <f t="shared" si="58"/>
        <v>5.5845827535257041E-2</v>
      </c>
      <c r="L1270">
        <v>87027.3</v>
      </c>
      <c r="M1270">
        <f t="shared" si="59"/>
        <v>7.975489204059652E-2</v>
      </c>
    </row>
    <row r="1271" spans="1:13" x14ac:dyDescent="0.2">
      <c r="A1271" t="s">
        <v>12</v>
      </c>
      <c r="B1271" t="s">
        <v>1291</v>
      </c>
      <c r="C1271">
        <v>118</v>
      </c>
      <c r="D1271">
        <v>198380</v>
      </c>
      <c r="E1271">
        <v>1681.18</v>
      </c>
      <c r="F1271">
        <v>4.9167100000000001</v>
      </c>
      <c r="G1271">
        <v>1804</v>
      </c>
      <c r="H1271">
        <f t="shared" si="57"/>
        <v>0.18180243995865136</v>
      </c>
      <c r="I1271">
        <v>1091184475</v>
      </c>
      <c r="J1271">
        <v>206485</v>
      </c>
      <c r="K1271">
        <f t="shared" si="58"/>
        <v>0.18923014827534088</v>
      </c>
      <c r="L1271">
        <v>207647</v>
      </c>
      <c r="M1271">
        <f t="shared" si="59"/>
        <v>0.19029504612407538</v>
      </c>
    </row>
    <row r="1272" spans="1:13" x14ac:dyDescent="0.2">
      <c r="A1272" t="s">
        <v>12</v>
      </c>
      <c r="B1272" t="s">
        <v>1292</v>
      </c>
      <c r="C1272">
        <v>64</v>
      </c>
      <c r="D1272">
        <v>98865.4</v>
      </c>
      <c r="E1272">
        <v>1544.77</v>
      </c>
      <c r="F1272">
        <v>4.2518700000000003</v>
      </c>
      <c r="G1272">
        <v>5174</v>
      </c>
      <c r="H1272">
        <f t="shared" si="57"/>
        <v>9.0603745072527719E-2</v>
      </c>
      <c r="I1272">
        <v>1091184475</v>
      </c>
      <c r="J1272">
        <v>113134</v>
      </c>
      <c r="K1272">
        <f t="shared" si="58"/>
        <v>0.10367999416413984</v>
      </c>
      <c r="L1272">
        <v>117865</v>
      </c>
      <c r="M1272">
        <f t="shared" si="59"/>
        <v>0.10801564969113037</v>
      </c>
    </row>
    <row r="1273" spans="1:13" x14ac:dyDescent="0.2">
      <c r="A1273" t="s">
        <v>12</v>
      </c>
      <c r="B1273" t="s">
        <v>1293</v>
      </c>
      <c r="C1273">
        <v>48</v>
      </c>
      <c r="D1273">
        <v>73928.100000000006</v>
      </c>
      <c r="E1273">
        <v>1540.17</v>
      </c>
      <c r="F1273">
        <v>4.3211700000000004</v>
      </c>
      <c r="G1273">
        <v>3011</v>
      </c>
      <c r="H1273">
        <f t="shared" si="57"/>
        <v>6.7750322419130829E-2</v>
      </c>
      <c r="I1273">
        <v>1091184475</v>
      </c>
      <c r="J1273">
        <v>114106</v>
      </c>
      <c r="K1273">
        <f t="shared" si="58"/>
        <v>0.10457076930094703</v>
      </c>
      <c r="L1273">
        <v>139505</v>
      </c>
      <c r="M1273">
        <f t="shared" si="59"/>
        <v>0.12784731014432735</v>
      </c>
    </row>
    <row r="1274" spans="1:13" x14ac:dyDescent="0.2">
      <c r="A1274" t="s">
        <v>12</v>
      </c>
      <c r="B1274" t="s">
        <v>1294</v>
      </c>
      <c r="C1274">
        <v>82</v>
      </c>
      <c r="D1274">
        <v>133177</v>
      </c>
      <c r="E1274">
        <v>1624.11</v>
      </c>
      <c r="F1274">
        <v>4.87751</v>
      </c>
      <c r="G1274">
        <v>5261</v>
      </c>
      <c r="H1274">
        <f t="shared" si="57"/>
        <v>0.1220481074018213</v>
      </c>
      <c r="I1274">
        <v>1091184475</v>
      </c>
      <c r="J1274">
        <v>140324</v>
      </c>
      <c r="K1274">
        <f t="shared" si="58"/>
        <v>0.12859787067626671</v>
      </c>
      <c r="L1274">
        <v>145447</v>
      </c>
      <c r="M1274">
        <f t="shared" si="59"/>
        <v>0.13329276885102309</v>
      </c>
    </row>
    <row r="1275" spans="1:13" x14ac:dyDescent="0.2">
      <c r="A1275" t="s">
        <v>12</v>
      </c>
      <c r="B1275" t="s">
        <v>1295</v>
      </c>
      <c r="C1275">
        <v>51</v>
      </c>
      <c r="D1275">
        <v>82786.7</v>
      </c>
      <c r="E1275">
        <v>1623.27</v>
      </c>
      <c r="F1275">
        <v>3.37988</v>
      </c>
      <c r="G1275">
        <v>1664</v>
      </c>
      <c r="H1275">
        <f t="shared" si="57"/>
        <v>7.5868656397443696E-2</v>
      </c>
      <c r="I1275">
        <v>1091184475</v>
      </c>
      <c r="J1275">
        <v>117998</v>
      </c>
      <c r="K1275">
        <f t="shared" si="58"/>
        <v>0.1081375355894795</v>
      </c>
      <c r="L1275">
        <v>136797</v>
      </c>
      <c r="M1275">
        <f t="shared" si="59"/>
        <v>0.12536560328169991</v>
      </c>
    </row>
    <row r="1276" spans="1:13" x14ac:dyDescent="0.2">
      <c r="A1276" t="s">
        <v>12</v>
      </c>
      <c r="B1276" t="s">
        <v>1296</v>
      </c>
      <c r="C1276">
        <v>64</v>
      </c>
      <c r="D1276">
        <v>104554</v>
      </c>
      <c r="E1276">
        <v>1633.65</v>
      </c>
      <c r="F1276">
        <v>4.5286999999999997</v>
      </c>
      <c r="G1276">
        <v>5199</v>
      </c>
      <c r="H1276">
        <f t="shared" si="57"/>
        <v>9.581697906763198E-2</v>
      </c>
      <c r="I1276">
        <v>1091184475</v>
      </c>
      <c r="J1276">
        <v>115064</v>
      </c>
      <c r="K1276">
        <f t="shared" si="58"/>
        <v>0.10544871434319115</v>
      </c>
      <c r="L1276">
        <v>118487</v>
      </c>
      <c r="M1276">
        <f t="shared" si="59"/>
        <v>0.10858567246386089</v>
      </c>
    </row>
    <row r="1277" spans="1:13" x14ac:dyDescent="0.2">
      <c r="A1277" t="s">
        <v>12</v>
      </c>
      <c r="B1277" t="s">
        <v>1297</v>
      </c>
      <c r="C1277">
        <v>47</v>
      </c>
      <c r="D1277">
        <v>82139.3</v>
      </c>
      <c r="E1277">
        <v>1747.65</v>
      </c>
      <c r="F1277">
        <v>4.6685400000000001</v>
      </c>
      <c r="G1277">
        <v>5196</v>
      </c>
      <c r="H1277">
        <f t="shared" si="57"/>
        <v>7.5275356167434485E-2</v>
      </c>
      <c r="I1277">
        <v>1091184475</v>
      </c>
      <c r="J1277">
        <v>90051.7</v>
      </c>
      <c r="K1277">
        <f t="shared" si="58"/>
        <v>8.2526559040349251E-2</v>
      </c>
      <c r="L1277">
        <v>92990.6</v>
      </c>
      <c r="M1277">
        <f t="shared" si="59"/>
        <v>8.5219870819734686E-2</v>
      </c>
    </row>
    <row r="1278" spans="1:13" x14ac:dyDescent="0.2">
      <c r="A1278" t="s">
        <v>12</v>
      </c>
      <c r="B1278" t="s">
        <v>1298</v>
      </c>
      <c r="C1278">
        <v>46</v>
      </c>
      <c r="D1278">
        <v>63736.6</v>
      </c>
      <c r="E1278">
        <v>1385.58</v>
      </c>
      <c r="F1278">
        <v>4.4804500000000003</v>
      </c>
      <c r="G1278">
        <v>5286</v>
      </c>
      <c r="H1278">
        <f t="shared" si="57"/>
        <v>5.841047179488143E-2</v>
      </c>
      <c r="I1278">
        <v>1091184475</v>
      </c>
      <c r="J1278">
        <v>71417.2</v>
      </c>
      <c r="K1278">
        <f t="shared" si="58"/>
        <v>6.5449244959244854E-2</v>
      </c>
      <c r="L1278">
        <v>71467.3</v>
      </c>
      <c r="M1278">
        <f t="shared" si="59"/>
        <v>6.5495158369074116E-2</v>
      </c>
    </row>
    <row r="1279" spans="1:13" x14ac:dyDescent="0.2">
      <c r="A1279" t="s">
        <v>12</v>
      </c>
      <c r="B1279" t="s">
        <v>1299</v>
      </c>
      <c r="C1279">
        <v>31</v>
      </c>
      <c r="D1279">
        <v>41447.699999999997</v>
      </c>
      <c r="E1279">
        <v>1337.02</v>
      </c>
      <c r="F1279">
        <v>3.51153</v>
      </c>
      <c r="G1279">
        <v>5458</v>
      </c>
      <c r="H1279">
        <f t="shared" si="57"/>
        <v>3.7984136458686327E-2</v>
      </c>
      <c r="I1279">
        <v>1091184475</v>
      </c>
      <c r="J1279">
        <v>75650.3</v>
      </c>
      <c r="K1279">
        <f t="shared" si="58"/>
        <v>6.9328607337453177E-2</v>
      </c>
      <c r="L1279">
        <v>104209</v>
      </c>
      <c r="M1279">
        <f t="shared" si="59"/>
        <v>9.5500808880184987E-2</v>
      </c>
    </row>
    <row r="1280" spans="1:13" x14ac:dyDescent="0.2">
      <c r="A1280" t="s">
        <v>12</v>
      </c>
      <c r="B1280" t="s">
        <v>1300</v>
      </c>
      <c r="C1280">
        <v>64</v>
      </c>
      <c r="D1280">
        <v>99195.5</v>
      </c>
      <c r="E1280">
        <v>1549.93</v>
      </c>
      <c r="F1280">
        <v>4.9744200000000003</v>
      </c>
      <c r="G1280">
        <v>462</v>
      </c>
      <c r="H1280">
        <f t="shared" si="57"/>
        <v>9.0906260373618306E-2</v>
      </c>
      <c r="I1280">
        <v>1091184475</v>
      </c>
      <c r="J1280">
        <v>108852</v>
      </c>
      <c r="K1280">
        <f t="shared" si="58"/>
        <v>9.9755818098493376E-2</v>
      </c>
      <c r="L1280">
        <v>116626</v>
      </c>
      <c r="M1280">
        <f t="shared" si="59"/>
        <v>0.10688018632229898</v>
      </c>
    </row>
    <row r="1281" spans="1:13" x14ac:dyDescent="0.2">
      <c r="A1281" t="s">
        <v>12</v>
      </c>
      <c r="B1281" t="s">
        <v>1301</v>
      </c>
      <c r="C1281">
        <v>59</v>
      </c>
      <c r="D1281">
        <v>100238</v>
      </c>
      <c r="E1281">
        <v>1698.95</v>
      </c>
      <c r="F1281">
        <v>3.9837099999999999</v>
      </c>
      <c r="G1281">
        <v>1798</v>
      </c>
      <c r="H1281">
        <f t="shared" si="57"/>
        <v>9.18616442009038E-2</v>
      </c>
      <c r="I1281">
        <v>1091184475</v>
      </c>
      <c r="J1281">
        <v>113156</v>
      </c>
      <c r="K1281">
        <f t="shared" si="58"/>
        <v>0.10370015574131038</v>
      </c>
      <c r="L1281">
        <v>118441</v>
      </c>
      <c r="M1281">
        <f t="shared" si="59"/>
        <v>0.10854351643886795</v>
      </c>
    </row>
    <row r="1282" spans="1:13" x14ac:dyDescent="0.2">
      <c r="A1282" t="s">
        <v>12</v>
      </c>
      <c r="B1282" t="s">
        <v>1302</v>
      </c>
      <c r="C1282">
        <v>65</v>
      </c>
      <c r="D1282">
        <v>104272</v>
      </c>
      <c r="E1282">
        <v>1604.18</v>
      </c>
      <c r="F1282">
        <v>4.8732199999999999</v>
      </c>
      <c r="G1282">
        <v>5213</v>
      </c>
      <c r="H1282">
        <f t="shared" si="57"/>
        <v>9.5558544305718793E-2</v>
      </c>
      <c r="I1282">
        <v>1091184475</v>
      </c>
      <c r="J1282">
        <v>108605</v>
      </c>
      <c r="K1282">
        <f t="shared" si="58"/>
        <v>9.9529458572987853E-2</v>
      </c>
      <c r="L1282">
        <v>108681</v>
      </c>
      <c r="M1282">
        <f t="shared" si="59"/>
        <v>9.9599107657758784E-2</v>
      </c>
    </row>
    <row r="1283" spans="1:13" x14ac:dyDescent="0.2">
      <c r="A1283" t="s">
        <v>12</v>
      </c>
      <c r="B1283" t="s">
        <v>1303</v>
      </c>
      <c r="C1283">
        <v>57</v>
      </c>
      <c r="D1283">
        <v>82789.3</v>
      </c>
      <c r="E1283">
        <v>1452.44</v>
      </c>
      <c r="F1283">
        <v>4.0579799999999997</v>
      </c>
      <c r="G1283">
        <v>5133</v>
      </c>
      <c r="H1283">
        <f t="shared" ref="H1283:H1346" si="60">(D1283/I1283)*1000</f>
        <v>7.5871039129291135E-2</v>
      </c>
      <c r="I1283">
        <v>1091184475</v>
      </c>
      <c r="J1283">
        <v>98634.9</v>
      </c>
      <c r="K1283">
        <f t="shared" ref="K1283:K1346" si="61">(J1283/I1283)*1000</f>
        <v>9.0392506729900096E-2</v>
      </c>
      <c r="L1283">
        <v>104473</v>
      </c>
      <c r="M1283">
        <f t="shared" ref="M1283:M1346" si="62">(L1283/I1283)*1000</f>
        <v>9.574274780623139E-2</v>
      </c>
    </row>
    <row r="1284" spans="1:13" x14ac:dyDescent="0.2">
      <c r="A1284" t="s">
        <v>12</v>
      </c>
      <c r="B1284" t="s">
        <v>1304</v>
      </c>
      <c r="C1284">
        <v>28</v>
      </c>
      <c r="D1284">
        <v>36951.1</v>
      </c>
      <c r="E1284">
        <v>1319.68</v>
      </c>
      <c r="F1284">
        <v>3.4070499999999999</v>
      </c>
      <c r="G1284">
        <v>5078</v>
      </c>
      <c r="H1284">
        <f t="shared" si="60"/>
        <v>3.3863293372094573E-2</v>
      </c>
      <c r="I1284">
        <v>1091184475</v>
      </c>
      <c r="J1284">
        <v>77434.100000000006</v>
      </c>
      <c r="K1284">
        <f t="shared" si="61"/>
        <v>7.0963344671853029E-2</v>
      </c>
      <c r="L1284">
        <v>89868.9</v>
      </c>
      <c r="M1284">
        <f t="shared" si="62"/>
        <v>8.2359034662768629E-2</v>
      </c>
    </row>
    <row r="1285" spans="1:13" x14ac:dyDescent="0.2">
      <c r="A1285" t="s">
        <v>12</v>
      </c>
      <c r="B1285" t="s">
        <v>1305</v>
      </c>
      <c r="C1285">
        <v>49</v>
      </c>
      <c r="D1285">
        <v>76218.5</v>
      </c>
      <c r="E1285">
        <v>1555.48</v>
      </c>
      <c r="F1285">
        <v>4.7505800000000002</v>
      </c>
      <c r="G1285">
        <v>446</v>
      </c>
      <c r="H1285">
        <f t="shared" si="60"/>
        <v>6.9849325889648498E-2</v>
      </c>
      <c r="I1285">
        <v>1091184475</v>
      </c>
      <c r="J1285">
        <v>92405.6</v>
      </c>
      <c r="K1285">
        <f t="shared" si="61"/>
        <v>8.4683756154063691E-2</v>
      </c>
      <c r="L1285">
        <v>98409.2</v>
      </c>
      <c r="M1285">
        <f t="shared" si="62"/>
        <v>9.0185667276836939E-2</v>
      </c>
    </row>
    <row r="1286" spans="1:13" x14ac:dyDescent="0.2">
      <c r="A1286" t="s">
        <v>12</v>
      </c>
      <c r="B1286" t="s">
        <v>1306</v>
      </c>
      <c r="C1286">
        <v>66</v>
      </c>
      <c r="D1286">
        <v>106186</v>
      </c>
      <c r="E1286">
        <v>1608.88</v>
      </c>
      <c r="F1286">
        <v>4.2864800000000001</v>
      </c>
      <c r="G1286">
        <v>1553</v>
      </c>
      <c r="H1286">
        <f t="shared" si="60"/>
        <v>9.7312601519555161E-2</v>
      </c>
      <c r="I1286">
        <v>1091184475</v>
      </c>
      <c r="J1286">
        <v>115367</v>
      </c>
      <c r="K1286">
        <f t="shared" si="61"/>
        <v>0.10572639424694893</v>
      </c>
      <c r="L1286">
        <v>118611</v>
      </c>
      <c r="M1286">
        <f t="shared" si="62"/>
        <v>0.10869931044427662</v>
      </c>
    </row>
    <row r="1287" spans="1:13" x14ac:dyDescent="0.2">
      <c r="A1287" t="s">
        <v>12</v>
      </c>
      <c r="B1287" t="s">
        <v>1307</v>
      </c>
      <c r="C1287">
        <v>34</v>
      </c>
      <c r="D1287">
        <v>47076.6</v>
      </c>
      <c r="E1287">
        <v>1384.61</v>
      </c>
      <c r="F1287">
        <v>3.0713699999999999</v>
      </c>
      <c r="G1287">
        <v>5340</v>
      </c>
      <c r="H1287">
        <f t="shared" si="60"/>
        <v>4.3142659264832371E-2</v>
      </c>
      <c r="I1287">
        <v>1091184475</v>
      </c>
      <c r="J1287">
        <v>69837.3</v>
      </c>
      <c r="K1287">
        <f t="shared" si="61"/>
        <v>6.4001368787802812E-2</v>
      </c>
      <c r="L1287">
        <v>86995.3</v>
      </c>
      <c r="M1287">
        <f t="shared" si="62"/>
        <v>7.9725566110166665E-2</v>
      </c>
    </row>
    <row r="1288" spans="1:13" x14ac:dyDescent="0.2">
      <c r="A1288" t="s">
        <v>12</v>
      </c>
      <c r="B1288" t="s">
        <v>1308</v>
      </c>
      <c r="C1288">
        <v>79</v>
      </c>
      <c r="D1288">
        <v>132724</v>
      </c>
      <c r="E1288">
        <v>1680.04</v>
      </c>
      <c r="F1288">
        <v>5.8588500000000003</v>
      </c>
      <c r="G1288">
        <v>4964</v>
      </c>
      <c r="H1288">
        <f t="shared" si="60"/>
        <v>0.12163296219917352</v>
      </c>
      <c r="I1288">
        <v>1091184475</v>
      </c>
      <c r="J1288">
        <v>136225</v>
      </c>
      <c r="K1288">
        <f t="shared" si="61"/>
        <v>0.12484140227526606</v>
      </c>
      <c r="L1288">
        <v>135022</v>
      </c>
      <c r="M1288">
        <f t="shared" si="62"/>
        <v>0.12373893057816829</v>
      </c>
    </row>
    <row r="1289" spans="1:13" x14ac:dyDescent="0.2">
      <c r="A1289" t="s">
        <v>12</v>
      </c>
      <c r="B1289" t="s">
        <v>1309</v>
      </c>
      <c r="C1289">
        <v>2</v>
      </c>
      <c r="D1289">
        <v>2178.79</v>
      </c>
      <c r="E1289">
        <v>1089.4000000000001</v>
      </c>
      <c r="F1289">
        <v>3.18668</v>
      </c>
      <c r="G1289">
        <v>1756</v>
      </c>
      <c r="H1289">
        <f t="shared" si="60"/>
        <v>1.9967201237902511E-3</v>
      </c>
      <c r="I1289">
        <v>1091184475</v>
      </c>
      <c r="J1289">
        <v>8656.89</v>
      </c>
      <c r="K1289">
        <f t="shared" si="61"/>
        <v>7.9334798087188699E-3</v>
      </c>
      <c r="L1289">
        <v>22817.200000000001</v>
      </c>
      <c r="M1289">
        <f t="shared" si="62"/>
        <v>2.091048811888567E-2</v>
      </c>
    </row>
    <row r="1290" spans="1:13" x14ac:dyDescent="0.2">
      <c r="A1290" t="s">
        <v>12</v>
      </c>
      <c r="B1290" t="s">
        <v>1310</v>
      </c>
      <c r="C1290">
        <v>88</v>
      </c>
      <c r="D1290">
        <v>128170</v>
      </c>
      <c r="E1290">
        <v>1456.48</v>
      </c>
      <c r="F1290">
        <v>7.5251400000000004</v>
      </c>
      <c r="G1290">
        <v>1171</v>
      </c>
      <c r="H1290">
        <f t="shared" si="60"/>
        <v>0.11745951572487319</v>
      </c>
      <c r="I1290">
        <v>1091184475</v>
      </c>
      <c r="J1290">
        <v>128170</v>
      </c>
      <c r="K1290">
        <f t="shared" si="61"/>
        <v>0.11745951572487319</v>
      </c>
      <c r="L1290">
        <v>128170</v>
      </c>
      <c r="M1290">
        <f t="shared" si="62"/>
        <v>0.11745951572487319</v>
      </c>
    </row>
    <row r="1291" spans="1:13" x14ac:dyDescent="0.2">
      <c r="A1291" t="s">
        <v>12</v>
      </c>
      <c r="B1291" t="s">
        <v>1311</v>
      </c>
      <c r="C1291">
        <v>69</v>
      </c>
      <c r="D1291">
        <v>110160</v>
      </c>
      <c r="E1291">
        <v>1596.53</v>
      </c>
      <c r="F1291">
        <v>3.8969800000000001</v>
      </c>
      <c r="G1291">
        <v>163</v>
      </c>
      <c r="H1291">
        <f t="shared" si="60"/>
        <v>0.10095451550481417</v>
      </c>
      <c r="I1291">
        <v>1091184475</v>
      </c>
      <c r="J1291">
        <v>126293</v>
      </c>
      <c r="K1291">
        <f t="shared" si="61"/>
        <v>0.11573936661809635</v>
      </c>
      <c r="L1291">
        <v>133550</v>
      </c>
      <c r="M1291">
        <f t="shared" si="62"/>
        <v>0.12238993777839445</v>
      </c>
    </row>
    <row r="1292" spans="1:13" x14ac:dyDescent="0.2">
      <c r="A1292" t="s">
        <v>12</v>
      </c>
      <c r="B1292" t="s">
        <v>1312</v>
      </c>
      <c r="C1292">
        <v>70</v>
      </c>
      <c r="D1292">
        <v>110131</v>
      </c>
      <c r="E1292">
        <v>1573.29</v>
      </c>
      <c r="F1292">
        <v>4.4755700000000003</v>
      </c>
      <c r="G1292">
        <v>3612</v>
      </c>
      <c r="H1292">
        <f t="shared" si="60"/>
        <v>0.1009279388803621</v>
      </c>
      <c r="I1292">
        <v>1091184475</v>
      </c>
      <c r="J1292">
        <v>123336</v>
      </c>
      <c r="K1292">
        <f t="shared" si="61"/>
        <v>0.11302946735931153</v>
      </c>
      <c r="L1292">
        <v>127666</v>
      </c>
      <c r="M1292">
        <f t="shared" si="62"/>
        <v>0.1169976323206028</v>
      </c>
    </row>
    <row r="1293" spans="1:13" x14ac:dyDescent="0.2">
      <c r="A1293" t="s">
        <v>12</v>
      </c>
      <c r="B1293" t="s">
        <v>1313</v>
      </c>
      <c r="C1293">
        <v>77</v>
      </c>
      <c r="D1293">
        <v>124522</v>
      </c>
      <c r="E1293">
        <v>1617.17</v>
      </c>
      <c r="F1293">
        <v>4.9077799999999998</v>
      </c>
      <c r="G1293">
        <v>5263</v>
      </c>
      <c r="H1293">
        <f t="shared" si="60"/>
        <v>0.11411635965586846</v>
      </c>
      <c r="I1293">
        <v>1091184475</v>
      </c>
      <c r="J1293">
        <v>130686</v>
      </c>
      <c r="K1293">
        <f t="shared" si="61"/>
        <v>0.11976526700492142</v>
      </c>
      <c r="L1293">
        <v>132164</v>
      </c>
      <c r="M1293">
        <f t="shared" si="62"/>
        <v>0.12111975841665086</v>
      </c>
    </row>
    <row r="1294" spans="1:13" x14ac:dyDescent="0.2">
      <c r="A1294" t="s">
        <v>12</v>
      </c>
      <c r="B1294" t="s">
        <v>1314</v>
      </c>
      <c r="C1294">
        <v>89</v>
      </c>
      <c r="D1294">
        <v>139476</v>
      </c>
      <c r="E1294">
        <v>1567.14</v>
      </c>
      <c r="F1294">
        <v>4.3355899999999998</v>
      </c>
      <c r="G1294">
        <v>1701</v>
      </c>
      <c r="H1294">
        <f t="shared" si="60"/>
        <v>0.12782073351987527</v>
      </c>
      <c r="I1294">
        <v>1091184475</v>
      </c>
      <c r="J1294">
        <v>156885</v>
      </c>
      <c r="K1294">
        <f t="shared" si="61"/>
        <v>0.14377495610904836</v>
      </c>
      <c r="L1294">
        <v>165561</v>
      </c>
      <c r="M1294">
        <f t="shared" si="62"/>
        <v>0.15172594899684583</v>
      </c>
    </row>
    <row r="1295" spans="1:13" x14ac:dyDescent="0.2">
      <c r="A1295" t="s">
        <v>12</v>
      </c>
      <c r="B1295" t="s">
        <v>1315</v>
      </c>
      <c r="C1295">
        <v>61</v>
      </c>
      <c r="D1295">
        <v>87612.2</v>
      </c>
      <c r="E1295">
        <v>1436.27</v>
      </c>
      <c r="F1295">
        <v>3.9005700000000001</v>
      </c>
      <c r="G1295">
        <v>1872</v>
      </c>
      <c r="H1295">
        <f t="shared" si="60"/>
        <v>8.0290915062734933E-2</v>
      </c>
      <c r="I1295">
        <v>1091184475</v>
      </c>
      <c r="J1295">
        <v>107693</v>
      </c>
      <c r="K1295">
        <f t="shared" si="61"/>
        <v>9.8693669555736677E-2</v>
      </c>
      <c r="L1295">
        <v>116233</v>
      </c>
      <c r="M1295">
        <f t="shared" si="62"/>
        <v>0.10652002723920719</v>
      </c>
    </row>
    <row r="1296" spans="1:13" x14ac:dyDescent="0.2">
      <c r="A1296" t="s">
        <v>12</v>
      </c>
      <c r="B1296" t="s">
        <v>1316</v>
      </c>
      <c r="C1296">
        <v>40</v>
      </c>
      <c r="D1296">
        <v>58796.9</v>
      </c>
      <c r="E1296">
        <v>1469.92</v>
      </c>
      <c r="F1296">
        <v>3.6608100000000001</v>
      </c>
      <c r="G1296">
        <v>1707</v>
      </c>
      <c r="H1296">
        <f t="shared" si="60"/>
        <v>5.3883556215368625E-2</v>
      </c>
      <c r="I1296">
        <v>1091184475</v>
      </c>
      <c r="J1296">
        <v>85889.3</v>
      </c>
      <c r="K1296">
        <f t="shared" si="61"/>
        <v>7.8711988639684413E-2</v>
      </c>
      <c r="L1296">
        <v>98430.9</v>
      </c>
      <c r="M1296">
        <f t="shared" si="62"/>
        <v>9.020555392340969E-2</v>
      </c>
    </row>
    <row r="1297" spans="1:13" x14ac:dyDescent="0.2">
      <c r="A1297" t="s">
        <v>12</v>
      </c>
      <c r="B1297" t="s">
        <v>1317</v>
      </c>
      <c r="C1297">
        <v>88</v>
      </c>
      <c r="D1297">
        <v>143162</v>
      </c>
      <c r="E1297">
        <v>1626.84</v>
      </c>
      <c r="F1297">
        <v>4.6432599999999997</v>
      </c>
      <c r="G1297">
        <v>5451</v>
      </c>
      <c r="H1297">
        <f t="shared" si="60"/>
        <v>0.13119871413126546</v>
      </c>
      <c r="I1297">
        <v>1091184475</v>
      </c>
      <c r="J1297">
        <v>151612</v>
      </c>
      <c r="K1297">
        <f t="shared" si="61"/>
        <v>0.13894259263540201</v>
      </c>
      <c r="L1297">
        <v>151556</v>
      </c>
      <c r="M1297">
        <f t="shared" si="62"/>
        <v>0.13889127225714976</v>
      </c>
    </row>
    <row r="1298" spans="1:13" x14ac:dyDescent="0.2">
      <c r="A1298" t="s">
        <v>12</v>
      </c>
      <c r="B1298" t="s">
        <v>1318</v>
      </c>
      <c r="C1298">
        <v>48</v>
      </c>
      <c r="D1298">
        <v>76795.3</v>
      </c>
      <c r="E1298">
        <v>1599.9</v>
      </c>
      <c r="F1298">
        <v>4.4843900000000003</v>
      </c>
      <c r="G1298">
        <v>1192</v>
      </c>
      <c r="H1298">
        <f t="shared" si="60"/>
        <v>7.0377925785646833E-2</v>
      </c>
      <c r="I1298">
        <v>1091184475</v>
      </c>
      <c r="J1298">
        <v>90217.8</v>
      </c>
      <c r="K1298">
        <f t="shared" si="61"/>
        <v>8.2678778947986767E-2</v>
      </c>
      <c r="L1298">
        <v>101545</v>
      </c>
      <c r="M1298">
        <f t="shared" si="62"/>
        <v>9.3059425171898635E-2</v>
      </c>
    </row>
    <row r="1299" spans="1:13" x14ac:dyDescent="0.2">
      <c r="A1299" t="s">
        <v>12</v>
      </c>
      <c r="B1299" t="s">
        <v>1319</v>
      </c>
      <c r="C1299">
        <v>0</v>
      </c>
      <c r="D1299">
        <v>0</v>
      </c>
      <c r="E1299">
        <v>0</v>
      </c>
      <c r="F1299" s="1">
        <v>1.39207E-6</v>
      </c>
      <c r="G1299">
        <v>2986</v>
      </c>
      <c r="H1299">
        <f t="shared" si="60"/>
        <v>0</v>
      </c>
      <c r="I1299">
        <v>1091184475</v>
      </c>
      <c r="J1299">
        <v>0</v>
      </c>
      <c r="K1299">
        <f t="shared" si="61"/>
        <v>0</v>
      </c>
      <c r="L1299">
        <v>0</v>
      </c>
      <c r="M1299">
        <f t="shared" si="62"/>
        <v>0</v>
      </c>
    </row>
    <row r="1300" spans="1:13" x14ac:dyDescent="0.2">
      <c r="A1300" t="s">
        <v>12</v>
      </c>
      <c r="B1300" t="s">
        <v>1320</v>
      </c>
      <c r="C1300">
        <v>79</v>
      </c>
      <c r="D1300">
        <v>129283</v>
      </c>
      <c r="E1300">
        <v>1636.5</v>
      </c>
      <c r="F1300">
        <v>5.6679199999999996</v>
      </c>
      <c r="G1300">
        <v>5327</v>
      </c>
      <c r="H1300">
        <f t="shared" si="60"/>
        <v>0.11847950824263696</v>
      </c>
      <c r="I1300">
        <v>1091184475</v>
      </c>
      <c r="J1300">
        <v>131314</v>
      </c>
      <c r="K1300">
        <f t="shared" si="61"/>
        <v>0.12034078838960753</v>
      </c>
      <c r="L1300">
        <v>132962</v>
      </c>
      <c r="M1300">
        <f t="shared" si="62"/>
        <v>0.12185107380674565</v>
      </c>
    </row>
    <row r="1301" spans="1:13" x14ac:dyDescent="0.2">
      <c r="A1301" t="s">
        <v>12</v>
      </c>
      <c r="B1301" t="s">
        <v>1321</v>
      </c>
      <c r="C1301">
        <v>109</v>
      </c>
      <c r="D1301">
        <v>173159</v>
      </c>
      <c r="E1301">
        <v>1588.62</v>
      </c>
      <c r="F1301">
        <v>4.3288900000000003</v>
      </c>
      <c r="G1301">
        <v>1712</v>
      </c>
      <c r="H1301">
        <f t="shared" si="60"/>
        <v>0.15868902460328718</v>
      </c>
      <c r="I1301">
        <v>1091184475</v>
      </c>
      <c r="J1301">
        <v>183185</v>
      </c>
      <c r="K1301">
        <f t="shared" si="61"/>
        <v>0.16787720518109461</v>
      </c>
      <c r="L1301">
        <v>184302</v>
      </c>
      <c r="M1301">
        <f t="shared" si="62"/>
        <v>0.16890086344016214</v>
      </c>
    </row>
    <row r="1302" spans="1:13" x14ac:dyDescent="0.2">
      <c r="A1302" t="s">
        <v>12</v>
      </c>
      <c r="B1302" t="s">
        <v>1322</v>
      </c>
      <c r="C1302">
        <v>11</v>
      </c>
      <c r="D1302">
        <v>12893.9</v>
      </c>
      <c r="E1302">
        <v>1172.18</v>
      </c>
      <c r="F1302">
        <v>3.7075499999999999</v>
      </c>
      <c r="G1302">
        <v>3976</v>
      </c>
      <c r="H1302">
        <f t="shared" si="60"/>
        <v>1.1816425449051591E-2</v>
      </c>
      <c r="I1302">
        <v>1091184475</v>
      </c>
      <c r="J1302">
        <v>33298.800000000003</v>
      </c>
      <c r="K1302">
        <f t="shared" si="61"/>
        <v>3.0516196631188326E-2</v>
      </c>
      <c r="L1302">
        <v>57054.6</v>
      </c>
      <c r="M1302">
        <f t="shared" si="62"/>
        <v>5.2286850946995006E-2</v>
      </c>
    </row>
    <row r="1303" spans="1:13" x14ac:dyDescent="0.2">
      <c r="A1303" t="s">
        <v>12</v>
      </c>
      <c r="B1303" t="s">
        <v>1323</v>
      </c>
      <c r="C1303">
        <v>5</v>
      </c>
      <c r="D1303">
        <v>7325.38</v>
      </c>
      <c r="E1303">
        <v>1465.08</v>
      </c>
      <c r="F1303">
        <v>2.8482799999999999</v>
      </c>
      <c r="G1303">
        <v>1241</v>
      </c>
      <c r="H1303">
        <f t="shared" si="60"/>
        <v>6.7132370078853993E-3</v>
      </c>
      <c r="I1303">
        <v>1091184475</v>
      </c>
      <c r="J1303">
        <v>20519.2</v>
      </c>
      <c r="K1303">
        <f t="shared" si="61"/>
        <v>1.8804519739890911E-2</v>
      </c>
      <c r="L1303">
        <v>35874.5</v>
      </c>
      <c r="M1303">
        <f t="shared" si="62"/>
        <v>3.2876659100194765E-2</v>
      </c>
    </row>
    <row r="1304" spans="1:13" x14ac:dyDescent="0.2">
      <c r="A1304" t="s">
        <v>12</v>
      </c>
      <c r="B1304" t="s">
        <v>1324</v>
      </c>
      <c r="C1304">
        <v>57</v>
      </c>
      <c r="D1304">
        <v>94663.1</v>
      </c>
      <c r="E1304">
        <v>1660.76</v>
      </c>
      <c r="F1304">
        <v>4.3895499999999998</v>
      </c>
      <c r="G1304">
        <v>75</v>
      </c>
      <c r="H1304">
        <f t="shared" si="60"/>
        <v>8.6752608902358155E-2</v>
      </c>
      <c r="I1304">
        <v>1091184475</v>
      </c>
      <c r="J1304">
        <v>112037</v>
      </c>
      <c r="K1304">
        <f t="shared" si="61"/>
        <v>0.102674664611591</v>
      </c>
      <c r="L1304">
        <v>110570</v>
      </c>
      <c r="M1304">
        <f t="shared" si="62"/>
        <v>0.10133025398844682</v>
      </c>
    </row>
    <row r="1305" spans="1:13" x14ac:dyDescent="0.2">
      <c r="A1305" t="s">
        <v>12</v>
      </c>
      <c r="B1305" t="s">
        <v>1325</v>
      </c>
      <c r="C1305">
        <v>71</v>
      </c>
      <c r="D1305">
        <v>109371</v>
      </c>
      <c r="E1305">
        <v>1540.43</v>
      </c>
      <c r="F1305">
        <v>4.4188900000000002</v>
      </c>
      <c r="G1305">
        <v>604</v>
      </c>
      <c r="H1305">
        <f t="shared" si="60"/>
        <v>0.10023144803265277</v>
      </c>
      <c r="I1305">
        <v>1091184475</v>
      </c>
      <c r="J1305">
        <v>115323</v>
      </c>
      <c r="K1305">
        <f t="shared" si="61"/>
        <v>0.10568607109260787</v>
      </c>
      <c r="L1305">
        <v>116227</v>
      </c>
      <c r="M1305">
        <f t="shared" si="62"/>
        <v>0.1065145286272516</v>
      </c>
    </row>
    <row r="1306" spans="1:13" x14ac:dyDescent="0.2">
      <c r="A1306" t="s">
        <v>12</v>
      </c>
      <c r="B1306" t="s">
        <v>1326</v>
      </c>
      <c r="C1306">
        <v>97</v>
      </c>
      <c r="D1306">
        <v>156001</v>
      </c>
      <c r="E1306">
        <v>1608.26</v>
      </c>
      <c r="F1306">
        <v>3.9159999999999999</v>
      </c>
      <c r="G1306">
        <v>1724</v>
      </c>
      <c r="H1306">
        <f t="shared" si="60"/>
        <v>0.14296482728092333</v>
      </c>
      <c r="I1306">
        <v>1091184475</v>
      </c>
      <c r="J1306">
        <v>164491</v>
      </c>
      <c r="K1306">
        <f t="shared" si="61"/>
        <v>0.15074536319809717</v>
      </c>
      <c r="L1306">
        <v>167678</v>
      </c>
      <c r="M1306">
        <f t="shared" si="62"/>
        <v>0.15366604258184666</v>
      </c>
    </row>
    <row r="1307" spans="1:13" x14ac:dyDescent="0.2">
      <c r="A1307" t="s">
        <v>12</v>
      </c>
      <c r="B1307" t="s">
        <v>1327</v>
      </c>
      <c r="C1307">
        <v>93</v>
      </c>
      <c r="D1307">
        <v>155766</v>
      </c>
      <c r="E1307">
        <v>1674.9</v>
      </c>
      <c r="F1307">
        <v>4.8786399999999999</v>
      </c>
      <c r="G1307">
        <v>5317</v>
      </c>
      <c r="H1307">
        <f t="shared" si="60"/>
        <v>0.142749464979329</v>
      </c>
      <c r="I1307">
        <v>1091184475</v>
      </c>
      <c r="J1307">
        <v>160402</v>
      </c>
      <c r="K1307">
        <f t="shared" si="61"/>
        <v>0.14699805915035585</v>
      </c>
      <c r="L1307">
        <v>162675</v>
      </c>
      <c r="M1307">
        <f t="shared" si="62"/>
        <v>0.1490811166462023</v>
      </c>
    </row>
    <row r="1308" spans="1:13" x14ac:dyDescent="0.2">
      <c r="A1308" t="s">
        <v>12</v>
      </c>
      <c r="B1308" t="s">
        <v>1328</v>
      </c>
      <c r="C1308">
        <v>71</v>
      </c>
      <c r="D1308">
        <v>118703</v>
      </c>
      <c r="E1308">
        <v>1671.88</v>
      </c>
      <c r="F1308">
        <v>5.1432099999999998</v>
      </c>
      <c r="G1308">
        <v>1615</v>
      </c>
      <c r="H1308">
        <f t="shared" si="60"/>
        <v>0.10878362249426247</v>
      </c>
      <c r="I1308">
        <v>1091184475</v>
      </c>
      <c r="J1308">
        <v>119080</v>
      </c>
      <c r="K1308">
        <f t="shared" si="61"/>
        <v>0.10912911861213935</v>
      </c>
      <c r="L1308">
        <v>121066</v>
      </c>
      <c r="M1308">
        <f t="shared" si="62"/>
        <v>0.11094915916944291</v>
      </c>
    </row>
    <row r="1309" spans="1:13" x14ac:dyDescent="0.2">
      <c r="A1309" t="s">
        <v>12</v>
      </c>
      <c r="B1309" t="s">
        <v>1329</v>
      </c>
      <c r="C1309">
        <v>87</v>
      </c>
      <c r="D1309">
        <v>148457</v>
      </c>
      <c r="E1309">
        <v>1706.4</v>
      </c>
      <c r="F1309">
        <v>5.1726200000000002</v>
      </c>
      <c r="G1309">
        <v>5448</v>
      </c>
      <c r="H1309">
        <f t="shared" si="60"/>
        <v>0.1360512391820824</v>
      </c>
      <c r="I1309">
        <v>1091184475</v>
      </c>
      <c r="J1309">
        <v>150784</v>
      </c>
      <c r="K1309">
        <f t="shared" si="61"/>
        <v>0.13818378418552921</v>
      </c>
      <c r="L1309">
        <v>150784</v>
      </c>
      <c r="M1309">
        <f t="shared" si="62"/>
        <v>0.13818378418552921</v>
      </c>
    </row>
    <row r="1310" spans="1:13" x14ac:dyDescent="0.2">
      <c r="A1310" t="s">
        <v>12</v>
      </c>
      <c r="B1310" t="s">
        <v>1330</v>
      </c>
      <c r="C1310">
        <v>94</v>
      </c>
      <c r="D1310">
        <v>161573</v>
      </c>
      <c r="E1310">
        <v>1718.87</v>
      </c>
      <c r="F1310">
        <v>4.4751599999999998</v>
      </c>
      <c r="G1310">
        <v>5326</v>
      </c>
      <c r="H1310">
        <f t="shared" si="60"/>
        <v>0.14807120491702377</v>
      </c>
      <c r="I1310">
        <v>1091184475</v>
      </c>
      <c r="J1310">
        <v>162124</v>
      </c>
      <c r="K1310">
        <f t="shared" si="61"/>
        <v>0.14857616078161301</v>
      </c>
      <c r="L1310">
        <v>163670</v>
      </c>
      <c r="M1310">
        <f t="shared" si="62"/>
        <v>0.14999296979550594</v>
      </c>
    </row>
    <row r="1311" spans="1:13" x14ac:dyDescent="0.2">
      <c r="A1311" t="s">
        <v>12</v>
      </c>
      <c r="B1311" t="s">
        <v>1331</v>
      </c>
      <c r="C1311">
        <v>85</v>
      </c>
      <c r="D1311">
        <v>131742</v>
      </c>
      <c r="E1311">
        <v>1549.9</v>
      </c>
      <c r="F1311">
        <v>4.4744099999999998</v>
      </c>
      <c r="G1311">
        <v>5293</v>
      </c>
      <c r="H1311">
        <f t="shared" si="60"/>
        <v>0.120733022709107</v>
      </c>
      <c r="I1311">
        <v>1091184475</v>
      </c>
      <c r="J1311">
        <v>131827</v>
      </c>
      <c r="K1311">
        <f t="shared" si="61"/>
        <v>0.12081091971181133</v>
      </c>
      <c r="L1311">
        <v>131827</v>
      </c>
      <c r="M1311">
        <f t="shared" si="62"/>
        <v>0.12081091971181133</v>
      </c>
    </row>
    <row r="1312" spans="1:13" x14ac:dyDescent="0.2">
      <c r="A1312" t="s">
        <v>12</v>
      </c>
      <c r="B1312" t="s">
        <v>1332</v>
      </c>
      <c r="C1312">
        <v>83</v>
      </c>
      <c r="D1312">
        <v>135235</v>
      </c>
      <c r="E1312">
        <v>1629.34</v>
      </c>
      <c r="F1312">
        <v>4.9829699999999999</v>
      </c>
      <c r="G1312">
        <v>1235</v>
      </c>
      <c r="H1312">
        <f t="shared" si="60"/>
        <v>0.12393413130259209</v>
      </c>
      <c r="I1312">
        <v>1091184475</v>
      </c>
      <c r="J1312">
        <v>145335</v>
      </c>
      <c r="K1312">
        <f t="shared" si="61"/>
        <v>0.13319012809451858</v>
      </c>
      <c r="L1312">
        <v>145574</v>
      </c>
      <c r="M1312">
        <f t="shared" si="62"/>
        <v>0.13340915613741663</v>
      </c>
    </row>
    <row r="1313" spans="1:13" x14ac:dyDescent="0.2">
      <c r="A1313" t="s">
        <v>12</v>
      </c>
      <c r="B1313" t="s">
        <v>1333</v>
      </c>
      <c r="C1313">
        <v>94</v>
      </c>
      <c r="D1313">
        <v>154351</v>
      </c>
      <c r="E1313">
        <v>1642.03</v>
      </c>
      <c r="F1313">
        <v>5.2190200000000004</v>
      </c>
      <c r="G1313">
        <v>1715</v>
      </c>
      <c r="H1313">
        <f t="shared" si="60"/>
        <v>0.14145270899313336</v>
      </c>
      <c r="I1313">
        <v>1091184475</v>
      </c>
      <c r="J1313">
        <v>154444</v>
      </c>
      <c r="K1313">
        <f t="shared" si="61"/>
        <v>0.14153793747844515</v>
      </c>
      <c r="L1313">
        <v>154451</v>
      </c>
      <c r="M1313">
        <f t="shared" si="62"/>
        <v>0.1415443525257267</v>
      </c>
    </row>
    <row r="1314" spans="1:13" x14ac:dyDescent="0.2">
      <c r="A1314" t="s">
        <v>12</v>
      </c>
      <c r="B1314" t="s">
        <v>1334</v>
      </c>
      <c r="C1314">
        <v>93</v>
      </c>
      <c r="D1314">
        <v>158272</v>
      </c>
      <c r="E1314">
        <v>1701.85</v>
      </c>
      <c r="F1314">
        <v>5.8819800000000004</v>
      </c>
      <c r="G1314">
        <v>606</v>
      </c>
      <c r="H1314">
        <f t="shared" si="60"/>
        <v>0.14504605190611788</v>
      </c>
      <c r="I1314">
        <v>1091184475</v>
      </c>
      <c r="J1314">
        <v>158275</v>
      </c>
      <c r="K1314">
        <f t="shared" si="61"/>
        <v>0.14504880121209568</v>
      </c>
      <c r="L1314">
        <v>158657</v>
      </c>
      <c r="M1314">
        <f t="shared" si="62"/>
        <v>0.14539887950660221</v>
      </c>
    </row>
    <row r="1315" spans="1:13" x14ac:dyDescent="0.2">
      <c r="A1315" t="s">
        <v>12</v>
      </c>
      <c r="B1315" t="s">
        <v>1335</v>
      </c>
      <c r="C1315">
        <v>72</v>
      </c>
      <c r="D1315">
        <v>111720</v>
      </c>
      <c r="E1315">
        <v>1551.67</v>
      </c>
      <c r="F1315">
        <v>4.8406900000000004</v>
      </c>
      <c r="G1315">
        <v>634</v>
      </c>
      <c r="H1315">
        <f t="shared" si="60"/>
        <v>0.10238415461327013</v>
      </c>
      <c r="I1315">
        <v>1091184475</v>
      </c>
      <c r="J1315">
        <v>116363</v>
      </c>
      <c r="K1315">
        <f t="shared" si="61"/>
        <v>0.10663916383157852</v>
      </c>
      <c r="L1315">
        <v>117568</v>
      </c>
      <c r="M1315">
        <f t="shared" si="62"/>
        <v>0.10774346839932816</v>
      </c>
    </row>
    <row r="1316" spans="1:13" x14ac:dyDescent="0.2">
      <c r="A1316" t="s">
        <v>12</v>
      </c>
      <c r="B1316" t="s">
        <v>1336</v>
      </c>
      <c r="C1316">
        <v>119</v>
      </c>
      <c r="D1316">
        <v>199143</v>
      </c>
      <c r="E1316">
        <v>1673.47</v>
      </c>
      <c r="F1316">
        <v>4.0112899999999998</v>
      </c>
      <c r="G1316">
        <v>4939</v>
      </c>
      <c r="H1316">
        <f t="shared" si="60"/>
        <v>0.18250168011233847</v>
      </c>
      <c r="I1316">
        <v>1091184475</v>
      </c>
      <c r="J1316">
        <v>211450</v>
      </c>
      <c r="K1316">
        <f t="shared" si="61"/>
        <v>0.1937802496685998</v>
      </c>
      <c r="L1316">
        <v>214013</v>
      </c>
      <c r="M1316">
        <f t="shared" si="62"/>
        <v>0.19612907340896688</v>
      </c>
    </row>
    <row r="1317" spans="1:13" x14ac:dyDescent="0.2">
      <c r="A1317" t="s">
        <v>12</v>
      </c>
      <c r="B1317" t="s">
        <v>1337</v>
      </c>
      <c r="C1317">
        <v>74</v>
      </c>
      <c r="D1317">
        <v>112401</v>
      </c>
      <c r="E1317">
        <v>1518.94</v>
      </c>
      <c r="F1317">
        <v>4.2100099999999996</v>
      </c>
      <c r="G1317">
        <v>1027</v>
      </c>
      <c r="H1317">
        <f t="shared" si="60"/>
        <v>0.10300824707023074</v>
      </c>
      <c r="I1317">
        <v>1091184475</v>
      </c>
      <c r="J1317">
        <v>121239</v>
      </c>
      <c r="K1317">
        <f t="shared" si="61"/>
        <v>0.11110770248082937</v>
      </c>
      <c r="L1317">
        <v>127009</v>
      </c>
      <c r="M1317">
        <f t="shared" si="62"/>
        <v>0.11639553431146461</v>
      </c>
    </row>
    <row r="1318" spans="1:13" x14ac:dyDescent="0.2">
      <c r="A1318" t="s">
        <v>12</v>
      </c>
      <c r="B1318" t="s">
        <v>1338</v>
      </c>
      <c r="C1318">
        <v>72</v>
      </c>
      <c r="D1318">
        <v>112122</v>
      </c>
      <c r="E1318">
        <v>1557.25</v>
      </c>
      <c r="F1318">
        <v>4.4899199999999997</v>
      </c>
      <c r="G1318">
        <v>1201</v>
      </c>
      <c r="H1318">
        <f t="shared" si="60"/>
        <v>0.10275256161429533</v>
      </c>
      <c r="I1318">
        <v>1091184475</v>
      </c>
      <c r="J1318">
        <v>112384</v>
      </c>
      <c r="K1318">
        <f t="shared" si="61"/>
        <v>0.10299266766968986</v>
      </c>
      <c r="L1318">
        <v>113142</v>
      </c>
      <c r="M1318">
        <f t="shared" si="62"/>
        <v>0.10368732564674731</v>
      </c>
    </row>
    <row r="1319" spans="1:13" x14ac:dyDescent="0.2">
      <c r="A1319" t="s">
        <v>12</v>
      </c>
      <c r="B1319" t="s">
        <v>1339</v>
      </c>
      <c r="C1319">
        <v>53</v>
      </c>
      <c r="D1319">
        <v>77093.3</v>
      </c>
      <c r="E1319">
        <v>1454.59</v>
      </c>
      <c r="F1319">
        <v>3.5995400000000002</v>
      </c>
      <c r="G1319">
        <v>298</v>
      </c>
      <c r="H1319">
        <f t="shared" si="60"/>
        <v>7.0651023512774969E-2</v>
      </c>
      <c r="I1319">
        <v>1091184475</v>
      </c>
      <c r="J1319">
        <v>90338.6</v>
      </c>
      <c r="K1319">
        <f t="shared" si="61"/>
        <v>8.2789484335359514E-2</v>
      </c>
      <c r="L1319">
        <v>95656.8</v>
      </c>
      <c r="M1319">
        <f t="shared" si="62"/>
        <v>8.7663270685738079E-2</v>
      </c>
    </row>
    <row r="1320" spans="1:13" x14ac:dyDescent="0.2">
      <c r="A1320" t="s">
        <v>12</v>
      </c>
      <c r="B1320" t="s">
        <v>1340</v>
      </c>
      <c r="C1320">
        <v>0</v>
      </c>
      <c r="D1320">
        <v>0</v>
      </c>
      <c r="E1320">
        <v>0</v>
      </c>
      <c r="F1320">
        <v>2.82605</v>
      </c>
      <c r="G1320">
        <v>3964</v>
      </c>
      <c r="H1320">
        <f t="shared" si="60"/>
        <v>0</v>
      </c>
      <c r="I1320">
        <v>1091184475</v>
      </c>
      <c r="J1320">
        <v>0</v>
      </c>
      <c r="K1320">
        <f t="shared" si="61"/>
        <v>0</v>
      </c>
      <c r="L1320">
        <v>1234.9000000000001</v>
      </c>
      <c r="M1320">
        <f t="shared" si="62"/>
        <v>1.1317059839950528E-3</v>
      </c>
    </row>
    <row r="1321" spans="1:13" x14ac:dyDescent="0.2">
      <c r="A1321" t="s">
        <v>12</v>
      </c>
      <c r="B1321" t="s">
        <v>1341</v>
      </c>
      <c r="C1321">
        <v>0</v>
      </c>
      <c r="D1321">
        <v>0</v>
      </c>
      <c r="E1321">
        <v>0</v>
      </c>
      <c r="F1321">
        <v>2.8210600000000001</v>
      </c>
      <c r="G1321">
        <v>4086</v>
      </c>
      <c r="H1321">
        <f t="shared" si="60"/>
        <v>0</v>
      </c>
      <c r="I1321">
        <v>1091184475</v>
      </c>
      <c r="J1321">
        <v>0</v>
      </c>
      <c r="K1321">
        <f t="shared" si="61"/>
        <v>0</v>
      </c>
      <c r="L1321">
        <v>0</v>
      </c>
      <c r="M1321">
        <f t="shared" si="62"/>
        <v>0</v>
      </c>
    </row>
    <row r="1322" spans="1:13" x14ac:dyDescent="0.2">
      <c r="A1322" t="s">
        <v>12</v>
      </c>
      <c r="B1322" t="s">
        <v>1342</v>
      </c>
      <c r="C1322">
        <v>76</v>
      </c>
      <c r="D1322">
        <v>120306</v>
      </c>
      <c r="E1322">
        <v>1582.97</v>
      </c>
      <c r="F1322">
        <v>4.9919200000000004</v>
      </c>
      <c r="G1322">
        <v>524</v>
      </c>
      <c r="H1322">
        <f t="shared" si="60"/>
        <v>0.1102526683217336</v>
      </c>
      <c r="I1322">
        <v>1091184475</v>
      </c>
      <c r="J1322">
        <v>121381</v>
      </c>
      <c r="K1322">
        <f t="shared" si="61"/>
        <v>0.1112378362971119</v>
      </c>
      <c r="L1322">
        <v>122526</v>
      </c>
      <c r="M1322">
        <f t="shared" si="62"/>
        <v>0.11228715474530555</v>
      </c>
    </row>
    <row r="1323" spans="1:13" x14ac:dyDescent="0.2">
      <c r="A1323" t="s">
        <v>12</v>
      </c>
      <c r="B1323" t="s">
        <v>1343</v>
      </c>
      <c r="C1323">
        <v>51</v>
      </c>
      <c r="D1323">
        <v>80617</v>
      </c>
      <c r="E1323">
        <v>1580.73</v>
      </c>
      <c r="F1323">
        <v>4.1209800000000003</v>
      </c>
      <c r="G1323">
        <v>1862</v>
      </c>
      <c r="H1323">
        <f t="shared" si="60"/>
        <v>7.3880266670766193E-2</v>
      </c>
      <c r="I1323">
        <v>1091184475</v>
      </c>
      <c r="J1323">
        <v>94746</v>
      </c>
      <c r="K1323">
        <f t="shared" si="61"/>
        <v>8.6828581390878012E-2</v>
      </c>
      <c r="L1323">
        <v>97473.4</v>
      </c>
      <c r="M1323">
        <f t="shared" si="62"/>
        <v>8.932806709882854E-2</v>
      </c>
    </row>
    <row r="1324" spans="1:13" x14ac:dyDescent="0.2">
      <c r="A1324" t="s">
        <v>12</v>
      </c>
      <c r="B1324" t="s">
        <v>1344</v>
      </c>
      <c r="C1324">
        <v>96</v>
      </c>
      <c r="D1324">
        <v>149633</v>
      </c>
      <c r="E1324">
        <v>1558.68</v>
      </c>
      <c r="F1324">
        <v>4.4802499999999998</v>
      </c>
      <c r="G1324">
        <v>1164</v>
      </c>
      <c r="H1324">
        <f t="shared" si="60"/>
        <v>0.13712896712537997</v>
      </c>
      <c r="I1324">
        <v>1091184475</v>
      </c>
      <c r="J1324">
        <v>151625</v>
      </c>
      <c r="K1324">
        <f t="shared" si="61"/>
        <v>0.13895450629463912</v>
      </c>
      <c r="L1324">
        <v>151625</v>
      </c>
      <c r="M1324">
        <f t="shared" si="62"/>
        <v>0.13895450629463912</v>
      </c>
    </row>
    <row r="1325" spans="1:13" x14ac:dyDescent="0.2">
      <c r="A1325" t="s">
        <v>12</v>
      </c>
      <c r="B1325" t="s">
        <v>1345</v>
      </c>
      <c r="C1325">
        <v>79</v>
      </c>
      <c r="D1325">
        <v>128756</v>
      </c>
      <c r="E1325">
        <v>1629.83</v>
      </c>
      <c r="F1325">
        <v>4.9375099999999996</v>
      </c>
      <c r="G1325">
        <v>508</v>
      </c>
      <c r="H1325">
        <f t="shared" si="60"/>
        <v>0.11799654682587012</v>
      </c>
      <c r="I1325">
        <v>1091184475</v>
      </c>
      <c r="J1325">
        <v>130073</v>
      </c>
      <c r="K1325">
        <f t="shared" si="61"/>
        <v>0.1192034921501243</v>
      </c>
      <c r="L1325">
        <v>130235</v>
      </c>
      <c r="M1325">
        <f t="shared" si="62"/>
        <v>0.11935195467292549</v>
      </c>
    </row>
    <row r="1326" spans="1:13" x14ac:dyDescent="0.2">
      <c r="A1326" t="s">
        <v>12</v>
      </c>
      <c r="B1326" t="s">
        <v>1346</v>
      </c>
      <c r="C1326">
        <v>69</v>
      </c>
      <c r="D1326">
        <v>121974</v>
      </c>
      <c r="E1326">
        <v>1767.74</v>
      </c>
      <c r="F1326">
        <v>5.1146200000000004</v>
      </c>
      <c r="G1326">
        <v>681</v>
      </c>
      <c r="H1326">
        <f t="shared" si="60"/>
        <v>0.11178128244539036</v>
      </c>
      <c r="I1326">
        <v>1091184475</v>
      </c>
      <c r="J1326">
        <v>123848</v>
      </c>
      <c r="K1326">
        <f t="shared" si="61"/>
        <v>0.11349868224618939</v>
      </c>
      <c r="L1326">
        <v>123848</v>
      </c>
      <c r="M1326">
        <f t="shared" si="62"/>
        <v>0.11349868224618939</v>
      </c>
    </row>
    <row r="1327" spans="1:13" x14ac:dyDescent="0.2">
      <c r="A1327" t="s">
        <v>12</v>
      </c>
      <c r="B1327" t="s">
        <v>1347</v>
      </c>
      <c r="C1327">
        <v>70</v>
      </c>
      <c r="D1327">
        <v>116851</v>
      </c>
      <c r="E1327">
        <v>1669.31</v>
      </c>
      <c r="F1327">
        <v>4.2641400000000003</v>
      </c>
      <c r="G1327">
        <v>950</v>
      </c>
      <c r="H1327">
        <f t="shared" si="60"/>
        <v>0.10708638427063399</v>
      </c>
      <c r="I1327">
        <v>1091184475</v>
      </c>
      <c r="J1327">
        <v>123686</v>
      </c>
      <c r="K1327">
        <f t="shared" si="61"/>
        <v>0.1133502197233882</v>
      </c>
      <c r="L1327">
        <v>123798</v>
      </c>
      <c r="M1327">
        <f t="shared" si="62"/>
        <v>0.11345286047989273</v>
      </c>
    </row>
    <row r="1328" spans="1:13" x14ac:dyDescent="0.2">
      <c r="A1328" t="s">
        <v>12</v>
      </c>
      <c r="B1328" t="s">
        <v>1348</v>
      </c>
      <c r="C1328">
        <v>59</v>
      </c>
      <c r="D1328">
        <v>100624</v>
      </c>
      <c r="E1328">
        <v>1705.5</v>
      </c>
      <c r="F1328">
        <v>4.8205299999999998</v>
      </c>
      <c r="G1328">
        <v>477</v>
      </c>
      <c r="H1328">
        <f t="shared" si="60"/>
        <v>9.221538823671406E-2</v>
      </c>
      <c r="I1328">
        <v>1091184475</v>
      </c>
      <c r="J1328">
        <v>100633</v>
      </c>
      <c r="K1328">
        <f t="shared" si="61"/>
        <v>9.2223636154647445E-2</v>
      </c>
      <c r="L1328">
        <v>101056</v>
      </c>
      <c r="M1328">
        <f t="shared" si="62"/>
        <v>9.2611288297517247E-2</v>
      </c>
    </row>
    <row r="1329" spans="1:13" x14ac:dyDescent="0.2">
      <c r="A1329" t="s">
        <v>12</v>
      </c>
      <c r="B1329" t="s">
        <v>1349</v>
      </c>
      <c r="C1329">
        <v>0</v>
      </c>
      <c r="D1329">
        <v>0</v>
      </c>
      <c r="E1329">
        <v>0</v>
      </c>
      <c r="F1329">
        <v>2.1276000000000002</v>
      </c>
      <c r="G1329">
        <v>1189</v>
      </c>
      <c r="H1329">
        <f t="shared" si="60"/>
        <v>0</v>
      </c>
      <c r="I1329">
        <v>1091184475</v>
      </c>
      <c r="J1329">
        <v>1568.74</v>
      </c>
      <c r="K1329">
        <f t="shared" si="61"/>
        <v>1.4376487532046312E-3</v>
      </c>
      <c r="L1329">
        <v>2654.99</v>
      </c>
      <c r="M1329">
        <f t="shared" si="62"/>
        <v>2.4331266259996964E-3</v>
      </c>
    </row>
    <row r="1330" spans="1:13" x14ac:dyDescent="0.2">
      <c r="A1330" t="s">
        <v>12</v>
      </c>
      <c r="B1330" t="s">
        <v>1350</v>
      </c>
      <c r="C1330">
        <v>48</v>
      </c>
      <c r="D1330">
        <v>70570</v>
      </c>
      <c r="E1330">
        <v>1470.21</v>
      </c>
      <c r="F1330">
        <v>3.54244</v>
      </c>
      <c r="G1330">
        <v>1407</v>
      </c>
      <c r="H1330">
        <f t="shared" si="60"/>
        <v>6.4672840951114155E-2</v>
      </c>
      <c r="I1330">
        <v>1091184475</v>
      </c>
      <c r="J1330">
        <v>93039.3</v>
      </c>
      <c r="K1330">
        <f t="shared" si="61"/>
        <v>8.5264501220107633E-2</v>
      </c>
      <c r="L1330">
        <v>102756</v>
      </c>
      <c r="M1330">
        <f t="shared" si="62"/>
        <v>9.4169228351603892E-2</v>
      </c>
    </row>
    <row r="1331" spans="1:13" x14ac:dyDescent="0.2">
      <c r="A1331" t="s">
        <v>13</v>
      </c>
      <c r="B1331" t="s">
        <v>1351</v>
      </c>
      <c r="C1331">
        <v>3</v>
      </c>
      <c r="D1331">
        <v>3942.77</v>
      </c>
      <c r="E1331">
        <v>1314.26</v>
      </c>
      <c r="F1331">
        <v>2.1385900000000002</v>
      </c>
      <c r="G1331">
        <v>1435</v>
      </c>
      <c r="H1331">
        <f t="shared" si="60"/>
        <v>3.6132937100301029E-3</v>
      </c>
      <c r="I1331">
        <v>1091184475</v>
      </c>
      <c r="J1331">
        <v>19050.8</v>
      </c>
      <c r="K1331">
        <f t="shared" si="61"/>
        <v>1.745882610729043E-2</v>
      </c>
      <c r="L1331">
        <v>44105.7</v>
      </c>
      <c r="M1331">
        <f t="shared" si="62"/>
        <v>4.0420021555017081E-2</v>
      </c>
    </row>
    <row r="1332" spans="1:13" x14ac:dyDescent="0.2">
      <c r="A1332" t="s">
        <v>13</v>
      </c>
      <c r="B1332" t="s">
        <v>1352</v>
      </c>
      <c r="C1332">
        <v>0</v>
      </c>
      <c r="D1332">
        <v>0</v>
      </c>
      <c r="E1332">
        <v>0</v>
      </c>
      <c r="F1332">
        <v>1.54095</v>
      </c>
      <c r="G1332">
        <v>1537</v>
      </c>
      <c r="H1332">
        <f t="shared" si="60"/>
        <v>0</v>
      </c>
      <c r="I1332">
        <v>1091184475</v>
      </c>
      <c r="J1332">
        <v>0</v>
      </c>
      <c r="K1332">
        <f t="shared" si="61"/>
        <v>0</v>
      </c>
      <c r="L1332">
        <v>0</v>
      </c>
      <c r="M1332">
        <f t="shared" si="62"/>
        <v>0</v>
      </c>
    </row>
    <row r="1333" spans="1:13" x14ac:dyDescent="0.2">
      <c r="A1333" t="s">
        <v>13</v>
      </c>
      <c r="B1333" t="s">
        <v>1353</v>
      </c>
      <c r="C1333">
        <v>30</v>
      </c>
      <c r="D1333">
        <v>43380.3</v>
      </c>
      <c r="E1333">
        <v>1446.01</v>
      </c>
      <c r="F1333">
        <v>3.4321000000000002</v>
      </c>
      <c r="G1333">
        <v>443</v>
      </c>
      <c r="H1333">
        <f t="shared" si="60"/>
        <v>3.9755239369585062E-2</v>
      </c>
      <c r="I1333">
        <v>1091184475</v>
      </c>
      <c r="J1333">
        <v>82893.5</v>
      </c>
      <c r="K1333">
        <f t="shared" si="61"/>
        <v>7.5966531690253386E-2</v>
      </c>
      <c r="L1333">
        <v>104494</v>
      </c>
      <c r="M1333">
        <f t="shared" si="62"/>
        <v>9.5761992948075983E-2</v>
      </c>
    </row>
    <row r="1334" spans="1:13" x14ac:dyDescent="0.2">
      <c r="A1334" t="s">
        <v>13</v>
      </c>
      <c r="B1334" t="s">
        <v>1354</v>
      </c>
      <c r="C1334">
        <v>7</v>
      </c>
      <c r="D1334">
        <v>8861.06</v>
      </c>
      <c r="E1334">
        <v>1265.8699999999999</v>
      </c>
      <c r="F1334">
        <v>2.8392400000000002</v>
      </c>
      <c r="G1334">
        <v>942</v>
      </c>
      <c r="H1334">
        <f t="shared" si="60"/>
        <v>8.1205884092146758E-3</v>
      </c>
      <c r="I1334">
        <v>1091184475</v>
      </c>
      <c r="J1334">
        <v>32052.2</v>
      </c>
      <c r="K1334">
        <f t="shared" si="61"/>
        <v>2.9373768353879851E-2</v>
      </c>
      <c r="L1334">
        <v>61083.8</v>
      </c>
      <c r="M1334">
        <f t="shared" si="62"/>
        <v>5.5979352162245533E-2</v>
      </c>
    </row>
    <row r="1335" spans="1:13" x14ac:dyDescent="0.2">
      <c r="A1335" t="s">
        <v>13</v>
      </c>
      <c r="B1335" t="s">
        <v>1355</v>
      </c>
      <c r="C1335">
        <v>12</v>
      </c>
      <c r="D1335">
        <v>15653.7</v>
      </c>
      <c r="E1335">
        <v>1304.48</v>
      </c>
      <c r="F1335">
        <v>3.34117</v>
      </c>
      <c r="G1335">
        <v>1220</v>
      </c>
      <c r="H1335">
        <f t="shared" si="60"/>
        <v>1.4345603661562359E-2</v>
      </c>
      <c r="I1335">
        <v>1091184475</v>
      </c>
      <c r="J1335">
        <v>43204.800000000003</v>
      </c>
      <c r="K1335">
        <f t="shared" si="61"/>
        <v>3.9594404969883756E-2</v>
      </c>
      <c r="L1335">
        <v>69562.100000000006</v>
      </c>
      <c r="M1335">
        <f t="shared" si="62"/>
        <v>6.3749165786105969E-2</v>
      </c>
    </row>
    <row r="1336" spans="1:13" x14ac:dyDescent="0.2">
      <c r="A1336" t="s">
        <v>13</v>
      </c>
      <c r="B1336" t="s">
        <v>1356</v>
      </c>
      <c r="C1336">
        <v>11</v>
      </c>
      <c r="D1336">
        <v>13692.3</v>
      </c>
      <c r="E1336">
        <v>1244.75</v>
      </c>
      <c r="F1336">
        <v>3.9837600000000002</v>
      </c>
      <c r="G1336">
        <v>1295</v>
      </c>
      <c r="H1336">
        <f t="shared" si="60"/>
        <v>1.2548107413276751E-2</v>
      </c>
      <c r="I1336">
        <v>1091184475</v>
      </c>
      <c r="J1336">
        <v>29915.5</v>
      </c>
      <c r="K1336">
        <f t="shared" si="61"/>
        <v>2.7415620992958134E-2</v>
      </c>
      <c r="L1336">
        <v>47004.9</v>
      </c>
      <c r="M1336">
        <f t="shared" si="62"/>
        <v>4.3076950851962954E-2</v>
      </c>
    </row>
    <row r="1337" spans="1:13" x14ac:dyDescent="0.2">
      <c r="A1337" t="s">
        <v>13</v>
      </c>
      <c r="B1337" t="s">
        <v>1357</v>
      </c>
      <c r="C1337">
        <v>3</v>
      </c>
      <c r="D1337">
        <v>4449.29</v>
      </c>
      <c r="E1337">
        <v>1483.1</v>
      </c>
      <c r="F1337">
        <v>2.39425</v>
      </c>
      <c r="G1337">
        <v>1388</v>
      </c>
      <c r="H1337">
        <f t="shared" si="60"/>
        <v>4.0774865313218459E-3</v>
      </c>
      <c r="I1337">
        <v>1091184475</v>
      </c>
      <c r="J1337">
        <v>5612.88</v>
      </c>
      <c r="K1337">
        <f t="shared" si="61"/>
        <v>5.1438415122245949E-3</v>
      </c>
      <c r="L1337">
        <v>10177.299999999999</v>
      </c>
      <c r="M1337">
        <f t="shared" si="62"/>
        <v>9.3268372426211429E-3</v>
      </c>
    </row>
    <row r="1338" spans="1:13" x14ac:dyDescent="0.2">
      <c r="A1338" t="s">
        <v>13</v>
      </c>
      <c r="B1338" t="s">
        <v>1358</v>
      </c>
      <c r="C1338">
        <v>51</v>
      </c>
      <c r="D1338">
        <v>77878.8</v>
      </c>
      <c r="E1338">
        <v>1527.04</v>
      </c>
      <c r="F1338">
        <v>3.1450399999999998</v>
      </c>
      <c r="G1338">
        <v>6021</v>
      </c>
      <c r="H1338">
        <f t="shared" si="60"/>
        <v>7.1370883461295581E-2</v>
      </c>
      <c r="I1338">
        <v>1091184475</v>
      </c>
      <c r="J1338">
        <v>103636</v>
      </c>
      <c r="K1338">
        <f t="shared" si="61"/>
        <v>9.49756914384252E-2</v>
      </c>
      <c r="L1338">
        <v>120415</v>
      </c>
      <c r="M1338">
        <f t="shared" si="62"/>
        <v>0.11035255977226033</v>
      </c>
    </row>
    <row r="1339" spans="1:13" x14ac:dyDescent="0.2">
      <c r="A1339" t="s">
        <v>13</v>
      </c>
      <c r="B1339" t="s">
        <v>1359</v>
      </c>
      <c r="C1339">
        <v>5</v>
      </c>
      <c r="D1339">
        <v>5803.1</v>
      </c>
      <c r="E1339">
        <v>1160.6199999999999</v>
      </c>
      <c r="F1339">
        <v>2.5537299999999998</v>
      </c>
      <c r="G1339">
        <v>1237</v>
      </c>
      <c r="H1339">
        <f t="shared" si="60"/>
        <v>5.3181658399236295E-3</v>
      </c>
      <c r="I1339">
        <v>1091184475</v>
      </c>
      <c r="J1339">
        <v>9523.1</v>
      </c>
      <c r="K1339">
        <f t="shared" si="61"/>
        <v>8.7273052523955674E-3</v>
      </c>
      <c r="L1339">
        <v>18396.400000000001</v>
      </c>
      <c r="M1339">
        <f t="shared" si="62"/>
        <v>1.6859110829999666E-2</v>
      </c>
    </row>
    <row r="1340" spans="1:13" x14ac:dyDescent="0.2">
      <c r="A1340" t="s">
        <v>13</v>
      </c>
      <c r="B1340" t="s">
        <v>1360</v>
      </c>
      <c r="C1340">
        <v>1</v>
      </c>
      <c r="D1340">
        <v>1174.08</v>
      </c>
      <c r="E1340">
        <v>1174.08</v>
      </c>
      <c r="F1340">
        <v>2.4758</v>
      </c>
      <c r="G1340">
        <v>1349</v>
      </c>
      <c r="H1340">
        <f t="shared" si="60"/>
        <v>1.0759683874717884E-3</v>
      </c>
      <c r="I1340">
        <v>1091184475</v>
      </c>
      <c r="J1340">
        <v>4482.88</v>
      </c>
      <c r="K1340">
        <f t="shared" si="61"/>
        <v>4.1082695939199465E-3</v>
      </c>
      <c r="L1340">
        <v>22377.3</v>
      </c>
      <c r="M1340">
        <f t="shared" si="62"/>
        <v>2.0507348219007605E-2</v>
      </c>
    </row>
    <row r="1341" spans="1:13" x14ac:dyDescent="0.2">
      <c r="A1341" t="s">
        <v>13</v>
      </c>
      <c r="B1341" t="s">
        <v>1361</v>
      </c>
      <c r="C1341">
        <v>9</v>
      </c>
      <c r="D1341">
        <v>11432.1</v>
      </c>
      <c r="E1341">
        <v>1270.23</v>
      </c>
      <c r="F1341">
        <v>2.0781200000000002</v>
      </c>
      <c r="G1341">
        <v>840</v>
      </c>
      <c r="H1341">
        <f t="shared" si="60"/>
        <v>1.0476780289602271E-2</v>
      </c>
      <c r="I1341">
        <v>1091184475</v>
      </c>
      <c r="J1341">
        <v>19257.5</v>
      </c>
      <c r="K1341">
        <f t="shared" si="61"/>
        <v>1.7648253289160847E-2</v>
      </c>
      <c r="L1341">
        <v>35004.199999999997</v>
      </c>
      <c r="M1341">
        <f t="shared" si="62"/>
        <v>3.2079085436035E-2</v>
      </c>
    </row>
    <row r="1342" spans="1:13" x14ac:dyDescent="0.2">
      <c r="A1342" t="s">
        <v>13</v>
      </c>
      <c r="B1342" t="s">
        <v>1362</v>
      </c>
      <c r="C1342">
        <v>5</v>
      </c>
      <c r="D1342">
        <v>6107.52</v>
      </c>
      <c r="E1342">
        <v>1221.5</v>
      </c>
      <c r="F1342">
        <v>2.5293700000000001</v>
      </c>
      <c r="G1342">
        <v>1239</v>
      </c>
      <c r="H1342">
        <f t="shared" si="60"/>
        <v>5.5971470818442504E-3</v>
      </c>
      <c r="I1342">
        <v>1091184475</v>
      </c>
      <c r="J1342">
        <v>22439.8</v>
      </c>
      <c r="K1342">
        <f t="shared" si="61"/>
        <v>2.0564625426878438E-2</v>
      </c>
      <c r="L1342">
        <v>35897.199999999997</v>
      </c>
      <c r="M1342">
        <f t="shared" si="62"/>
        <v>3.2897462182093454E-2</v>
      </c>
    </row>
    <row r="1343" spans="1:13" x14ac:dyDescent="0.2">
      <c r="A1343" t="s">
        <v>13</v>
      </c>
      <c r="B1343" t="s">
        <v>1363</v>
      </c>
      <c r="C1343">
        <v>6</v>
      </c>
      <c r="D1343">
        <v>8665.0300000000007</v>
      </c>
      <c r="E1343">
        <v>1444.17</v>
      </c>
      <c r="F1343">
        <v>2.2999399999999999</v>
      </c>
      <c r="G1343">
        <v>1563</v>
      </c>
      <c r="H1343">
        <f t="shared" si="60"/>
        <v>7.9409395922719686E-3</v>
      </c>
      <c r="I1343">
        <v>1091184475</v>
      </c>
      <c r="J1343">
        <v>17678.599999999999</v>
      </c>
      <c r="K1343">
        <f t="shared" si="61"/>
        <v>1.620129355304473E-2</v>
      </c>
      <c r="L1343">
        <v>37922.199999999997</v>
      </c>
      <c r="M1343">
        <f t="shared" si="62"/>
        <v>3.4753243717108417E-2</v>
      </c>
    </row>
    <row r="1344" spans="1:13" x14ac:dyDescent="0.2">
      <c r="A1344" t="s">
        <v>13</v>
      </c>
      <c r="B1344" t="s">
        <v>1364</v>
      </c>
      <c r="C1344">
        <v>30</v>
      </c>
      <c r="D1344">
        <v>42737.3</v>
      </c>
      <c r="E1344">
        <v>1424.58</v>
      </c>
      <c r="F1344">
        <v>3.2800400000000001</v>
      </c>
      <c r="G1344">
        <v>775</v>
      </c>
      <c r="H1344">
        <f t="shared" si="60"/>
        <v>3.9165971455009933E-2</v>
      </c>
      <c r="I1344">
        <v>1091184475</v>
      </c>
      <c r="J1344">
        <v>69500.2</v>
      </c>
      <c r="K1344">
        <f t="shared" si="61"/>
        <v>6.369243843943069E-2</v>
      </c>
      <c r="L1344">
        <v>90675.6</v>
      </c>
      <c r="M1344">
        <f t="shared" si="62"/>
        <v>8.3098323040199054E-2</v>
      </c>
    </row>
    <row r="1345" spans="1:13" x14ac:dyDescent="0.2">
      <c r="A1345" t="s">
        <v>13</v>
      </c>
      <c r="B1345" t="s">
        <v>1365</v>
      </c>
      <c r="C1345">
        <v>0</v>
      </c>
      <c r="D1345">
        <v>0</v>
      </c>
      <c r="E1345">
        <v>0</v>
      </c>
      <c r="F1345">
        <v>1.7149000000000001</v>
      </c>
      <c r="G1345">
        <v>1522</v>
      </c>
      <c r="H1345">
        <f t="shared" si="60"/>
        <v>0</v>
      </c>
      <c r="I1345">
        <v>1091184475</v>
      </c>
      <c r="J1345">
        <v>0</v>
      </c>
      <c r="K1345">
        <f t="shared" si="61"/>
        <v>0</v>
      </c>
      <c r="L1345">
        <v>0</v>
      </c>
      <c r="M1345">
        <f t="shared" si="62"/>
        <v>0</v>
      </c>
    </row>
    <row r="1346" spans="1:13" x14ac:dyDescent="0.2">
      <c r="A1346" t="s">
        <v>13</v>
      </c>
      <c r="B1346" t="s">
        <v>1366</v>
      </c>
      <c r="C1346">
        <v>1</v>
      </c>
      <c r="D1346">
        <v>1033.1099999999999</v>
      </c>
      <c r="E1346">
        <v>1033.1099999999999</v>
      </c>
      <c r="F1346">
        <v>2.1038600000000001</v>
      </c>
      <c r="G1346">
        <v>930</v>
      </c>
      <c r="H1346">
        <f t="shared" si="60"/>
        <v>9.4677849957496864E-4</v>
      </c>
      <c r="I1346">
        <v>1091184475</v>
      </c>
      <c r="J1346">
        <v>4309.3</v>
      </c>
      <c r="K1346">
        <f t="shared" si="61"/>
        <v>3.9491947500444411E-3</v>
      </c>
      <c r="L1346">
        <v>7142.85</v>
      </c>
      <c r="M1346">
        <f t="shared" si="62"/>
        <v>6.5459600678427904E-3</v>
      </c>
    </row>
    <row r="1347" spans="1:13" x14ac:dyDescent="0.2">
      <c r="A1347" t="s">
        <v>13</v>
      </c>
      <c r="B1347" t="s">
        <v>1367</v>
      </c>
      <c r="C1347">
        <v>1</v>
      </c>
      <c r="D1347">
        <v>1544.84</v>
      </c>
      <c r="E1347">
        <v>1544.84</v>
      </c>
      <c r="F1347">
        <v>2.2231800000000002</v>
      </c>
      <c r="G1347">
        <v>3514</v>
      </c>
      <c r="H1347">
        <f t="shared" ref="H1347:H1410" si="63">(D1347/I1347)*1000</f>
        <v>1.4157459489148249E-3</v>
      </c>
      <c r="I1347">
        <v>1091184475</v>
      </c>
      <c r="J1347">
        <v>6791.23</v>
      </c>
      <c r="K1347">
        <f t="shared" ref="K1347:K1410" si="64">(J1347/I1347)*1000</f>
        <v>6.2237230785381174E-3</v>
      </c>
      <c r="L1347">
        <v>16445.400000000001</v>
      </c>
      <c r="M1347">
        <f t="shared" ref="M1347:M1410" si="65">(L1347/I1347)*1000</f>
        <v>1.5071145509103765E-2</v>
      </c>
    </row>
    <row r="1348" spans="1:13" x14ac:dyDescent="0.2">
      <c r="A1348" t="s">
        <v>13</v>
      </c>
      <c r="B1348" t="s">
        <v>1368</v>
      </c>
      <c r="C1348">
        <v>14</v>
      </c>
      <c r="D1348">
        <v>17685.599999999999</v>
      </c>
      <c r="E1348">
        <v>1263.26</v>
      </c>
      <c r="F1348">
        <v>2.3168199999999999</v>
      </c>
      <c r="G1348">
        <v>2959</v>
      </c>
      <c r="H1348">
        <f t="shared" si="63"/>
        <v>1.6207708600326262E-2</v>
      </c>
      <c r="I1348">
        <v>1091184475</v>
      </c>
      <c r="J1348">
        <v>28078.2</v>
      </c>
      <c r="K1348">
        <f t="shared" si="64"/>
        <v>2.5731854368620851E-2</v>
      </c>
      <c r="L1348">
        <v>60373.8</v>
      </c>
      <c r="M1348">
        <f t="shared" si="65"/>
        <v>5.5328683080832872E-2</v>
      </c>
    </row>
    <row r="1349" spans="1:13" x14ac:dyDescent="0.2">
      <c r="A1349" t="s">
        <v>13</v>
      </c>
      <c r="B1349" t="s">
        <v>1369</v>
      </c>
      <c r="C1349">
        <v>56</v>
      </c>
      <c r="D1349">
        <v>78263.8</v>
      </c>
      <c r="E1349">
        <v>1397.57</v>
      </c>
      <c r="F1349">
        <v>3.8663599999999998</v>
      </c>
      <c r="G1349">
        <v>5587</v>
      </c>
      <c r="H1349">
        <f t="shared" si="63"/>
        <v>7.172371106177991E-2</v>
      </c>
      <c r="I1349">
        <v>1091184475</v>
      </c>
      <c r="J1349">
        <v>103980</v>
      </c>
      <c r="K1349">
        <f t="shared" si="64"/>
        <v>9.5290945190546261E-2</v>
      </c>
      <c r="L1349">
        <v>110373</v>
      </c>
      <c r="M1349">
        <f t="shared" si="65"/>
        <v>0.10114971622923796</v>
      </c>
    </row>
    <row r="1350" spans="1:13" x14ac:dyDescent="0.2">
      <c r="A1350" t="s">
        <v>13</v>
      </c>
      <c r="B1350" t="s">
        <v>1370</v>
      </c>
      <c r="C1350">
        <v>44</v>
      </c>
      <c r="D1350">
        <v>60477.599999999999</v>
      </c>
      <c r="E1350">
        <v>1374.49</v>
      </c>
      <c r="F1350">
        <v>3.4084599999999998</v>
      </c>
      <c r="G1350">
        <v>5294</v>
      </c>
      <c r="H1350">
        <f t="shared" si="63"/>
        <v>5.5423809067664746E-2</v>
      </c>
      <c r="I1350">
        <v>1091184475</v>
      </c>
      <c r="J1350">
        <v>100632</v>
      </c>
      <c r="K1350">
        <f t="shared" si="64"/>
        <v>9.2222719719321514E-2</v>
      </c>
      <c r="L1350">
        <v>108655</v>
      </c>
      <c r="M1350">
        <f t="shared" si="65"/>
        <v>9.9575280339284519E-2</v>
      </c>
    </row>
    <row r="1351" spans="1:13" x14ac:dyDescent="0.2">
      <c r="A1351" t="s">
        <v>13</v>
      </c>
      <c r="B1351" t="s">
        <v>1371</v>
      </c>
      <c r="C1351">
        <v>17</v>
      </c>
      <c r="D1351">
        <v>22786.2</v>
      </c>
      <c r="E1351">
        <v>1340.36</v>
      </c>
      <c r="F1351">
        <v>2.6739700000000002</v>
      </c>
      <c r="G1351">
        <v>1733</v>
      </c>
      <c r="H1351">
        <f t="shared" si="63"/>
        <v>2.088207862378174E-2</v>
      </c>
      <c r="I1351">
        <v>1091184475</v>
      </c>
      <c r="J1351">
        <v>38070.1</v>
      </c>
      <c r="K1351">
        <f t="shared" si="64"/>
        <v>3.4888784501813958E-2</v>
      </c>
      <c r="L1351">
        <v>56646.7</v>
      </c>
      <c r="M1351">
        <f t="shared" si="65"/>
        <v>5.191303697754681E-2</v>
      </c>
    </row>
    <row r="1352" spans="1:13" x14ac:dyDescent="0.2">
      <c r="A1352" t="s">
        <v>13</v>
      </c>
      <c r="B1352" t="s">
        <v>1372</v>
      </c>
      <c r="C1352">
        <v>24</v>
      </c>
      <c r="D1352">
        <v>35176.199999999997</v>
      </c>
      <c r="E1352">
        <v>1465.68</v>
      </c>
      <c r="F1352">
        <v>2.7273499999999999</v>
      </c>
      <c r="G1352">
        <v>3455</v>
      </c>
      <c r="H1352">
        <f t="shared" si="63"/>
        <v>3.2236712312095531E-2</v>
      </c>
      <c r="I1352">
        <v>1091184475</v>
      </c>
      <c r="J1352">
        <v>52404.4</v>
      </c>
      <c r="K1352">
        <f t="shared" si="64"/>
        <v>4.8025243394339903E-2</v>
      </c>
      <c r="L1352">
        <v>71323</v>
      </c>
      <c r="M1352">
        <f t="shared" si="65"/>
        <v>6.5362916751541933E-2</v>
      </c>
    </row>
    <row r="1353" spans="1:13" x14ac:dyDescent="0.2">
      <c r="A1353" t="s">
        <v>13</v>
      </c>
      <c r="B1353" t="s">
        <v>1373</v>
      </c>
      <c r="C1353">
        <v>2</v>
      </c>
      <c r="D1353">
        <v>2367.8000000000002</v>
      </c>
      <c r="E1353">
        <v>1183.9000000000001</v>
      </c>
      <c r="F1353">
        <v>2.1134599999999999</v>
      </c>
      <c r="G1353">
        <v>4898</v>
      </c>
      <c r="H1353">
        <f t="shared" si="63"/>
        <v>2.1699355647449075E-3</v>
      </c>
      <c r="I1353">
        <v>1091184475</v>
      </c>
      <c r="J1353">
        <v>10256</v>
      </c>
      <c r="K1353">
        <f t="shared" si="64"/>
        <v>9.3989607027720953E-3</v>
      </c>
      <c r="L1353">
        <v>24933</v>
      </c>
      <c r="M1353">
        <f t="shared" si="65"/>
        <v>2.2849481981495383E-2</v>
      </c>
    </row>
    <row r="1354" spans="1:13" x14ac:dyDescent="0.2">
      <c r="A1354" t="s">
        <v>13</v>
      </c>
      <c r="B1354" t="s">
        <v>1374</v>
      </c>
      <c r="C1354">
        <v>0</v>
      </c>
      <c r="D1354">
        <v>0</v>
      </c>
      <c r="E1354">
        <v>0</v>
      </c>
      <c r="F1354">
        <v>1.8175300000000001</v>
      </c>
      <c r="G1354">
        <v>4911</v>
      </c>
      <c r="H1354">
        <f t="shared" si="63"/>
        <v>0</v>
      </c>
      <c r="I1354">
        <v>1091184475</v>
      </c>
      <c r="J1354">
        <v>0</v>
      </c>
      <c r="K1354">
        <f t="shared" si="64"/>
        <v>0</v>
      </c>
      <c r="L1354">
        <v>0</v>
      </c>
      <c r="M1354">
        <f t="shared" si="65"/>
        <v>0</v>
      </c>
    </row>
    <row r="1355" spans="1:13" x14ac:dyDescent="0.2">
      <c r="A1355" t="s">
        <v>13</v>
      </c>
      <c r="B1355" t="s">
        <v>1375</v>
      </c>
      <c r="C1355">
        <v>0</v>
      </c>
      <c r="D1355">
        <v>0</v>
      </c>
      <c r="E1355">
        <v>0</v>
      </c>
      <c r="F1355">
        <v>1.68635</v>
      </c>
      <c r="G1355">
        <v>1299</v>
      </c>
      <c r="H1355">
        <f t="shared" si="63"/>
        <v>0</v>
      </c>
      <c r="I1355">
        <v>1091184475</v>
      </c>
      <c r="J1355">
        <v>0</v>
      </c>
      <c r="K1355">
        <f t="shared" si="64"/>
        <v>0</v>
      </c>
      <c r="L1355">
        <v>0</v>
      </c>
      <c r="M1355">
        <f t="shared" si="65"/>
        <v>0</v>
      </c>
    </row>
    <row r="1356" spans="1:13" x14ac:dyDescent="0.2">
      <c r="A1356" t="s">
        <v>13</v>
      </c>
      <c r="B1356" t="s">
        <v>1376</v>
      </c>
      <c r="C1356">
        <v>66</v>
      </c>
      <c r="D1356">
        <v>101106</v>
      </c>
      <c r="E1356">
        <v>1531.9</v>
      </c>
      <c r="F1356">
        <v>3.8670599999999999</v>
      </c>
      <c r="G1356">
        <v>1622</v>
      </c>
      <c r="H1356">
        <f t="shared" si="63"/>
        <v>9.2657110063813913E-2</v>
      </c>
      <c r="I1356">
        <v>1091184475</v>
      </c>
      <c r="J1356">
        <v>111163</v>
      </c>
      <c r="K1356">
        <f t="shared" si="64"/>
        <v>0.10187370013672528</v>
      </c>
      <c r="L1356">
        <v>116630</v>
      </c>
      <c r="M1356">
        <f t="shared" si="65"/>
        <v>0.10688385206360272</v>
      </c>
    </row>
    <row r="1357" spans="1:13" x14ac:dyDescent="0.2">
      <c r="A1357" t="s">
        <v>13</v>
      </c>
      <c r="B1357" t="s">
        <v>1377</v>
      </c>
      <c r="C1357">
        <v>48</v>
      </c>
      <c r="D1357">
        <v>65520.1</v>
      </c>
      <c r="E1357">
        <v>1365</v>
      </c>
      <c r="F1357">
        <v>3.3744800000000001</v>
      </c>
      <c r="G1357">
        <v>3603</v>
      </c>
      <c r="H1357">
        <f t="shared" si="63"/>
        <v>6.0044934198683494E-2</v>
      </c>
      <c r="I1357">
        <v>1091184475</v>
      </c>
      <c r="J1357">
        <v>101289</v>
      </c>
      <c r="K1357">
        <f t="shared" si="64"/>
        <v>9.2824817728459713E-2</v>
      </c>
      <c r="L1357">
        <v>111640</v>
      </c>
      <c r="M1357">
        <f t="shared" si="65"/>
        <v>0.10231083978719548</v>
      </c>
    </row>
    <row r="1358" spans="1:13" x14ac:dyDescent="0.2">
      <c r="A1358" t="s">
        <v>13</v>
      </c>
      <c r="B1358" t="s">
        <v>1378</v>
      </c>
      <c r="C1358">
        <v>35</v>
      </c>
      <c r="D1358">
        <v>50104.2</v>
      </c>
      <c r="E1358">
        <v>1431.55</v>
      </c>
      <c r="F1358">
        <v>3.4138299999999999</v>
      </c>
      <c r="G1358">
        <v>5783</v>
      </c>
      <c r="H1358">
        <f t="shared" si="63"/>
        <v>4.5917258857628082E-2</v>
      </c>
      <c r="I1358">
        <v>1091184475</v>
      </c>
      <c r="J1358">
        <v>72033.399999999994</v>
      </c>
      <c r="K1358">
        <f t="shared" si="64"/>
        <v>6.6013952407084964E-2</v>
      </c>
      <c r="L1358">
        <v>77881.8</v>
      </c>
      <c r="M1358">
        <f t="shared" si="65"/>
        <v>7.137363276727339E-2</v>
      </c>
    </row>
    <row r="1359" spans="1:13" x14ac:dyDescent="0.2">
      <c r="A1359" t="s">
        <v>13</v>
      </c>
      <c r="B1359" t="s">
        <v>1379</v>
      </c>
      <c r="C1359">
        <v>32</v>
      </c>
      <c r="D1359">
        <v>45839.7</v>
      </c>
      <c r="E1359">
        <v>1432.49</v>
      </c>
      <c r="F1359">
        <v>3.11591</v>
      </c>
      <c r="G1359">
        <v>4950</v>
      </c>
      <c r="H1359">
        <f t="shared" si="63"/>
        <v>4.2009120410185452E-2</v>
      </c>
      <c r="I1359">
        <v>1091184475</v>
      </c>
      <c r="J1359">
        <v>70256.600000000006</v>
      </c>
      <c r="K1359">
        <f t="shared" si="64"/>
        <v>6.4385630119966661E-2</v>
      </c>
      <c r="L1359">
        <v>82690.399999999994</v>
      </c>
      <c r="M1359">
        <f t="shared" si="65"/>
        <v>7.5780403675556315E-2</v>
      </c>
    </row>
    <row r="1360" spans="1:13" x14ac:dyDescent="0.2">
      <c r="A1360" t="s">
        <v>13</v>
      </c>
      <c r="B1360" t="s">
        <v>1380</v>
      </c>
      <c r="C1360">
        <v>12</v>
      </c>
      <c r="D1360">
        <v>15509.5</v>
      </c>
      <c r="E1360">
        <v>1292.46</v>
      </c>
      <c r="F1360">
        <v>2.9370699999999998</v>
      </c>
      <c r="G1360">
        <v>1247</v>
      </c>
      <c r="H1360">
        <f t="shared" si="63"/>
        <v>1.4213453687562775E-2</v>
      </c>
      <c r="I1360">
        <v>1091184475</v>
      </c>
      <c r="J1360">
        <v>51227.7</v>
      </c>
      <c r="K1360">
        <f t="shared" si="64"/>
        <v>4.6946873946314159E-2</v>
      </c>
      <c r="L1360">
        <v>82706.600000000006</v>
      </c>
      <c r="M1360">
        <f t="shared" si="65"/>
        <v>7.5795249927836442E-2</v>
      </c>
    </row>
    <row r="1361" spans="1:13" x14ac:dyDescent="0.2">
      <c r="A1361" t="s">
        <v>13</v>
      </c>
      <c r="B1361" t="s">
        <v>1381</v>
      </c>
      <c r="C1361">
        <v>18</v>
      </c>
      <c r="D1361">
        <v>23731.599999999999</v>
      </c>
      <c r="E1361">
        <v>1318.42</v>
      </c>
      <c r="F1361">
        <v>2.8812099999999998</v>
      </c>
      <c r="G1361">
        <v>4900</v>
      </c>
      <c r="H1361">
        <f t="shared" si="63"/>
        <v>2.1748476580919097E-2</v>
      </c>
      <c r="I1361">
        <v>1091184475</v>
      </c>
      <c r="J1361">
        <v>43331</v>
      </c>
      <c r="K1361">
        <f t="shared" si="64"/>
        <v>3.9710059108016539E-2</v>
      </c>
      <c r="L1361">
        <v>59388.3</v>
      </c>
      <c r="M1361">
        <f t="shared" si="65"/>
        <v>5.4425536067125593E-2</v>
      </c>
    </row>
    <row r="1362" spans="1:13" x14ac:dyDescent="0.2">
      <c r="A1362" t="s">
        <v>13</v>
      </c>
      <c r="B1362" t="s">
        <v>1382</v>
      </c>
      <c r="C1362">
        <v>2</v>
      </c>
      <c r="D1362">
        <v>2432.9299999999998</v>
      </c>
      <c r="E1362">
        <v>1216.47</v>
      </c>
      <c r="F1362">
        <v>2.76152</v>
      </c>
      <c r="G1362">
        <v>457</v>
      </c>
      <c r="H1362">
        <f t="shared" si="63"/>
        <v>2.2296229975229437E-3</v>
      </c>
      <c r="I1362">
        <v>1091184475</v>
      </c>
      <c r="J1362">
        <v>5021.3999999999996</v>
      </c>
      <c r="K1362">
        <f t="shared" si="64"/>
        <v>4.6017883456415552E-3</v>
      </c>
      <c r="L1362">
        <v>25753.9</v>
      </c>
      <c r="M1362">
        <f t="shared" si="65"/>
        <v>2.3601783740554043E-2</v>
      </c>
    </row>
    <row r="1363" spans="1:13" x14ac:dyDescent="0.2">
      <c r="A1363" t="s">
        <v>13</v>
      </c>
      <c r="B1363" t="s">
        <v>1383</v>
      </c>
      <c r="C1363">
        <v>53</v>
      </c>
      <c r="D1363">
        <v>82126.2</v>
      </c>
      <c r="E1363">
        <v>1549.55</v>
      </c>
      <c r="F1363">
        <v>4.0193899999999996</v>
      </c>
      <c r="G1363">
        <v>4919</v>
      </c>
      <c r="H1363">
        <f t="shared" si="63"/>
        <v>7.5263350864664749E-2</v>
      </c>
      <c r="I1363">
        <v>1091184475</v>
      </c>
      <c r="J1363">
        <v>91154.1</v>
      </c>
      <c r="K1363">
        <f t="shared" si="64"/>
        <v>8.3536837343658132E-2</v>
      </c>
      <c r="L1363">
        <v>95409.2</v>
      </c>
      <c r="M1363">
        <f t="shared" si="65"/>
        <v>8.7436361299036994E-2</v>
      </c>
    </row>
    <row r="1364" spans="1:13" x14ac:dyDescent="0.2">
      <c r="A1364" t="s">
        <v>13</v>
      </c>
      <c r="B1364" t="s">
        <v>1384</v>
      </c>
      <c r="C1364">
        <v>36</v>
      </c>
      <c r="D1364">
        <v>51103.9</v>
      </c>
      <c r="E1364">
        <v>1419.55</v>
      </c>
      <c r="F1364">
        <v>3.5986799999999999</v>
      </c>
      <c r="G1364">
        <v>5157</v>
      </c>
      <c r="H1364">
        <f t="shared" si="63"/>
        <v>4.6833419252963623E-2</v>
      </c>
      <c r="I1364">
        <v>1091184475</v>
      </c>
      <c r="J1364">
        <v>71355.199999999997</v>
      </c>
      <c r="K1364">
        <f t="shared" si="64"/>
        <v>6.5392425969036994E-2</v>
      </c>
      <c r="L1364">
        <v>92286.399999999994</v>
      </c>
      <c r="M1364">
        <f t="shared" si="65"/>
        <v>8.4574517063212437E-2</v>
      </c>
    </row>
    <row r="1365" spans="1:13" x14ac:dyDescent="0.2">
      <c r="A1365" t="s">
        <v>13</v>
      </c>
      <c r="B1365" t="s">
        <v>1385</v>
      </c>
      <c r="C1365">
        <v>49</v>
      </c>
      <c r="D1365">
        <v>67235.600000000006</v>
      </c>
      <c r="E1365">
        <v>1372.16</v>
      </c>
      <c r="F1365">
        <v>3.4594299999999998</v>
      </c>
      <c r="G1365">
        <v>1436</v>
      </c>
      <c r="H1365">
        <f t="shared" si="63"/>
        <v>6.1617079000322116E-2</v>
      </c>
      <c r="I1365">
        <v>1091184475</v>
      </c>
      <c r="J1365">
        <v>85143.8</v>
      </c>
      <c r="K1365">
        <f t="shared" si="64"/>
        <v>7.8028786104201123E-2</v>
      </c>
      <c r="L1365">
        <v>90896.3</v>
      </c>
      <c r="M1365">
        <f t="shared" si="65"/>
        <v>8.3300580316632539E-2</v>
      </c>
    </row>
    <row r="1366" spans="1:13" x14ac:dyDescent="0.2">
      <c r="A1366" t="s">
        <v>13</v>
      </c>
      <c r="B1366" t="s">
        <v>1386</v>
      </c>
      <c r="C1366">
        <v>50</v>
      </c>
      <c r="D1366">
        <v>66337</v>
      </c>
      <c r="E1366">
        <v>1326.74</v>
      </c>
      <c r="F1366">
        <v>3.26396</v>
      </c>
      <c r="G1366">
        <v>5130</v>
      </c>
      <c r="H1366">
        <f t="shared" si="63"/>
        <v>6.0793570216438421E-2</v>
      </c>
      <c r="I1366">
        <v>1091184475</v>
      </c>
      <c r="J1366">
        <v>98679.3</v>
      </c>
      <c r="K1366">
        <f t="shared" si="64"/>
        <v>9.0433196458371543E-2</v>
      </c>
      <c r="L1366">
        <v>116049</v>
      </c>
      <c r="M1366">
        <f t="shared" si="65"/>
        <v>0.10635140313923547</v>
      </c>
    </row>
    <row r="1367" spans="1:13" x14ac:dyDescent="0.2">
      <c r="A1367" t="s">
        <v>13</v>
      </c>
      <c r="B1367" t="s">
        <v>1387</v>
      </c>
      <c r="C1367">
        <v>7</v>
      </c>
      <c r="D1367">
        <v>8766.1200000000008</v>
      </c>
      <c r="E1367">
        <v>1252.3</v>
      </c>
      <c r="F1367">
        <v>2.2625299999999999</v>
      </c>
      <c r="G1367">
        <v>1603</v>
      </c>
      <c r="H1367">
        <f t="shared" si="63"/>
        <v>8.0335820393705668E-3</v>
      </c>
      <c r="I1367">
        <v>1091184475</v>
      </c>
      <c r="J1367">
        <v>20814.099999999999</v>
      </c>
      <c r="K1367">
        <f t="shared" si="64"/>
        <v>1.9074776517508642E-2</v>
      </c>
      <c r="L1367">
        <v>34278.400000000001</v>
      </c>
      <c r="M1367">
        <f t="shared" si="65"/>
        <v>3.1413936676472604E-2</v>
      </c>
    </row>
    <row r="1368" spans="1:13" x14ac:dyDescent="0.2">
      <c r="A1368" t="s">
        <v>13</v>
      </c>
      <c r="B1368" t="s">
        <v>1388</v>
      </c>
      <c r="C1368">
        <v>41</v>
      </c>
      <c r="D1368">
        <v>55478.400000000001</v>
      </c>
      <c r="E1368">
        <v>1353.13</v>
      </c>
      <c r="F1368">
        <v>2.92984</v>
      </c>
      <c r="G1368">
        <v>1738</v>
      </c>
      <c r="H1368">
        <f t="shared" si="63"/>
        <v>5.0842365586258917E-2</v>
      </c>
      <c r="I1368">
        <v>1091184475</v>
      </c>
      <c r="J1368">
        <v>85444.1</v>
      </c>
      <c r="K1368">
        <f t="shared" si="64"/>
        <v>7.8303991632578909E-2</v>
      </c>
      <c r="L1368">
        <v>109671</v>
      </c>
      <c r="M1368">
        <f t="shared" si="65"/>
        <v>0.10050637863043277</v>
      </c>
    </row>
    <row r="1369" spans="1:13" x14ac:dyDescent="0.2">
      <c r="A1369" t="s">
        <v>13</v>
      </c>
      <c r="B1369" t="s">
        <v>1389</v>
      </c>
      <c r="C1369">
        <v>25</v>
      </c>
      <c r="D1369">
        <v>36216.199999999997</v>
      </c>
      <c r="E1369">
        <v>1448.65</v>
      </c>
      <c r="F1369">
        <v>2.6257999999999999</v>
      </c>
      <c r="G1369">
        <v>1753</v>
      </c>
      <c r="H1369">
        <f t="shared" si="63"/>
        <v>3.3189805051066182E-2</v>
      </c>
      <c r="I1369">
        <v>1091184475</v>
      </c>
      <c r="J1369">
        <v>63396.5</v>
      </c>
      <c r="K1369">
        <f t="shared" si="64"/>
        <v>5.8098792140531506E-2</v>
      </c>
      <c r="L1369">
        <v>88937</v>
      </c>
      <c r="M1369">
        <f t="shared" si="65"/>
        <v>8.1505008582531388E-2</v>
      </c>
    </row>
    <row r="1370" spans="1:13" x14ac:dyDescent="0.2">
      <c r="A1370" t="s">
        <v>13</v>
      </c>
      <c r="B1370" t="s">
        <v>1390</v>
      </c>
      <c r="C1370">
        <v>60</v>
      </c>
      <c r="D1370">
        <v>91758.7</v>
      </c>
      <c r="E1370">
        <v>1529.31</v>
      </c>
      <c r="F1370">
        <v>3.4520300000000002</v>
      </c>
      <c r="G1370">
        <v>1697</v>
      </c>
      <c r="H1370">
        <f t="shared" si="63"/>
        <v>8.4090914141717418E-2</v>
      </c>
      <c r="I1370">
        <v>1091184475</v>
      </c>
      <c r="J1370">
        <v>108360</v>
      </c>
      <c r="K1370">
        <f t="shared" si="64"/>
        <v>9.9304931918134193E-2</v>
      </c>
      <c r="L1370">
        <v>114705</v>
      </c>
      <c r="M1370">
        <f t="shared" si="65"/>
        <v>0.10511971406118108</v>
      </c>
    </row>
    <row r="1371" spans="1:13" x14ac:dyDescent="0.2">
      <c r="A1371" t="s">
        <v>13</v>
      </c>
      <c r="B1371" t="s">
        <v>1391</v>
      </c>
      <c r="C1371">
        <v>51</v>
      </c>
      <c r="D1371">
        <v>72315.399999999994</v>
      </c>
      <c r="E1371">
        <v>1417.95</v>
      </c>
      <c r="F1371">
        <v>3.4616199999999999</v>
      </c>
      <c r="G1371">
        <v>5610</v>
      </c>
      <c r="H1371">
        <f t="shared" si="63"/>
        <v>6.6272387168998165E-2</v>
      </c>
      <c r="I1371">
        <v>1091184475</v>
      </c>
      <c r="J1371">
        <v>84744</v>
      </c>
      <c r="K1371">
        <f t="shared" si="64"/>
        <v>7.7662395260892983E-2</v>
      </c>
      <c r="L1371">
        <v>89390.6</v>
      </c>
      <c r="M1371">
        <f t="shared" si="65"/>
        <v>8.1920703646374743E-2</v>
      </c>
    </row>
    <row r="1372" spans="1:13" x14ac:dyDescent="0.2">
      <c r="A1372" t="s">
        <v>13</v>
      </c>
      <c r="B1372" t="s">
        <v>1392</v>
      </c>
      <c r="C1372">
        <v>42</v>
      </c>
      <c r="D1372">
        <v>62813.5</v>
      </c>
      <c r="E1372">
        <v>1495.56</v>
      </c>
      <c r="F1372">
        <v>3.5577899999999998</v>
      </c>
      <c r="G1372">
        <v>1042</v>
      </c>
      <c r="H1372">
        <f t="shared" si="63"/>
        <v>5.7564510345512382E-2</v>
      </c>
      <c r="I1372">
        <v>1091184475</v>
      </c>
      <c r="J1372">
        <v>87582.6</v>
      </c>
      <c r="K1372">
        <f t="shared" si="64"/>
        <v>8.0263788577087297E-2</v>
      </c>
      <c r="L1372">
        <v>97392.4</v>
      </c>
      <c r="M1372">
        <f t="shared" si="65"/>
        <v>8.9253835837427936E-2</v>
      </c>
    </row>
    <row r="1373" spans="1:13" x14ac:dyDescent="0.2">
      <c r="A1373" t="s">
        <v>13</v>
      </c>
      <c r="B1373" t="s">
        <v>1393</v>
      </c>
      <c r="C1373">
        <v>68</v>
      </c>
      <c r="D1373">
        <v>112022</v>
      </c>
      <c r="E1373">
        <v>1647.38</v>
      </c>
      <c r="F1373">
        <v>4.36165</v>
      </c>
      <c r="G1373">
        <v>3017</v>
      </c>
      <c r="H1373">
        <f t="shared" si="63"/>
        <v>0.102660918081702</v>
      </c>
      <c r="I1373">
        <v>1091184475</v>
      </c>
      <c r="J1373">
        <v>119346</v>
      </c>
      <c r="K1373">
        <f t="shared" si="64"/>
        <v>0.10937289040883762</v>
      </c>
      <c r="L1373">
        <v>120607</v>
      </c>
      <c r="M1373">
        <f t="shared" si="65"/>
        <v>0.11052851535483951</v>
      </c>
    </row>
    <row r="1374" spans="1:13" x14ac:dyDescent="0.2">
      <c r="A1374" t="s">
        <v>13</v>
      </c>
      <c r="B1374" t="s">
        <v>1394</v>
      </c>
      <c r="C1374">
        <v>18</v>
      </c>
      <c r="D1374">
        <v>24113.7</v>
      </c>
      <c r="E1374">
        <v>1339.65</v>
      </c>
      <c r="F1374">
        <v>2.8571499999999999</v>
      </c>
      <c r="G1374">
        <v>5821</v>
      </c>
      <c r="H1374">
        <f t="shared" si="63"/>
        <v>2.209864651895822E-2</v>
      </c>
      <c r="I1374">
        <v>1091184475</v>
      </c>
      <c r="J1374">
        <v>50703.3</v>
      </c>
      <c r="K1374">
        <f t="shared" si="64"/>
        <v>4.6466295261394737E-2</v>
      </c>
      <c r="L1374">
        <v>68001.7</v>
      </c>
      <c r="M1374">
        <f t="shared" si="65"/>
        <v>6.2319160103519622E-2</v>
      </c>
    </row>
    <row r="1375" spans="1:13" x14ac:dyDescent="0.2">
      <c r="A1375" t="s">
        <v>13</v>
      </c>
      <c r="B1375" t="s">
        <v>1395</v>
      </c>
      <c r="C1375">
        <v>22</v>
      </c>
      <c r="D1375">
        <v>29543.9</v>
      </c>
      <c r="E1375">
        <v>1342.9</v>
      </c>
      <c r="F1375">
        <v>2.8913899999999999</v>
      </c>
      <c r="G1375">
        <v>1766</v>
      </c>
      <c r="H1375">
        <f t="shared" si="63"/>
        <v>2.7075073625841314E-2</v>
      </c>
      <c r="I1375">
        <v>1091184475</v>
      </c>
      <c r="J1375">
        <v>61274.1</v>
      </c>
      <c r="K1375">
        <f t="shared" si="64"/>
        <v>5.6153749804770635E-2</v>
      </c>
      <c r="L1375">
        <v>87858.8</v>
      </c>
      <c r="M1375">
        <f t="shared" si="65"/>
        <v>8.0516908014110086E-2</v>
      </c>
    </row>
    <row r="1376" spans="1:13" x14ac:dyDescent="0.2">
      <c r="A1376" t="s">
        <v>13</v>
      </c>
      <c r="B1376" t="s">
        <v>1396</v>
      </c>
      <c r="C1376">
        <v>83</v>
      </c>
      <c r="D1376">
        <v>128734</v>
      </c>
      <c r="E1376">
        <v>1551.01</v>
      </c>
      <c r="F1376">
        <v>3.7474599999999998</v>
      </c>
      <c r="G1376">
        <v>5136</v>
      </c>
      <c r="H1376">
        <f t="shared" si="63"/>
        <v>0.11797638524869958</v>
      </c>
      <c r="I1376">
        <v>1091184475</v>
      </c>
      <c r="J1376">
        <v>151277</v>
      </c>
      <c r="K1376">
        <f t="shared" si="64"/>
        <v>0.13863558680121435</v>
      </c>
      <c r="L1376">
        <v>153299</v>
      </c>
      <c r="M1376">
        <f t="shared" si="65"/>
        <v>0.1404886190302515</v>
      </c>
    </row>
    <row r="1377" spans="1:13" x14ac:dyDescent="0.2">
      <c r="A1377" t="s">
        <v>13</v>
      </c>
      <c r="B1377" t="s">
        <v>1397</v>
      </c>
      <c r="C1377">
        <v>57</v>
      </c>
      <c r="D1377">
        <v>89697.4</v>
      </c>
      <c r="E1377">
        <v>1573.64</v>
      </c>
      <c r="F1377">
        <v>3.9016899999999999</v>
      </c>
      <c r="G1377">
        <v>5623</v>
      </c>
      <c r="H1377">
        <f t="shared" si="63"/>
        <v>8.2201866004371071E-2</v>
      </c>
      <c r="I1377">
        <v>1091184475</v>
      </c>
      <c r="J1377">
        <v>107872</v>
      </c>
      <c r="K1377">
        <f t="shared" si="64"/>
        <v>9.8857711479078722E-2</v>
      </c>
      <c r="L1377">
        <v>111317</v>
      </c>
      <c r="M1377">
        <f t="shared" si="65"/>
        <v>0.10201483117691901</v>
      </c>
    </row>
    <row r="1378" spans="1:13" x14ac:dyDescent="0.2">
      <c r="A1378" t="s">
        <v>13</v>
      </c>
      <c r="B1378" t="s">
        <v>1398</v>
      </c>
      <c r="C1378">
        <v>59</v>
      </c>
      <c r="D1378">
        <v>91710.2</v>
      </c>
      <c r="E1378">
        <v>1554.41</v>
      </c>
      <c r="F1378">
        <v>3.6223999999999998</v>
      </c>
      <c r="G1378">
        <v>1504</v>
      </c>
      <c r="H1378">
        <f t="shared" si="63"/>
        <v>8.4046467028409649E-2</v>
      </c>
      <c r="I1378">
        <v>1091184475</v>
      </c>
      <c r="J1378">
        <v>106994</v>
      </c>
      <c r="K1378">
        <f t="shared" si="64"/>
        <v>9.8053081262909278E-2</v>
      </c>
      <c r="L1378">
        <v>116500</v>
      </c>
      <c r="M1378">
        <f t="shared" si="65"/>
        <v>0.10676471547123138</v>
      </c>
    </row>
    <row r="1379" spans="1:13" x14ac:dyDescent="0.2">
      <c r="A1379" t="s">
        <v>13</v>
      </c>
      <c r="B1379" t="s">
        <v>1399</v>
      </c>
      <c r="C1379">
        <v>75</v>
      </c>
      <c r="D1379">
        <v>112176</v>
      </c>
      <c r="E1379">
        <v>1495.68</v>
      </c>
      <c r="F1379">
        <v>3.4559500000000001</v>
      </c>
      <c r="G1379">
        <v>478</v>
      </c>
      <c r="H1379">
        <f t="shared" si="63"/>
        <v>0.10280204912189572</v>
      </c>
      <c r="I1379">
        <v>1091184475</v>
      </c>
      <c r="J1379">
        <v>121319</v>
      </c>
      <c r="K1379">
        <f t="shared" si="64"/>
        <v>0.11118101730690404</v>
      </c>
      <c r="L1379">
        <v>133446</v>
      </c>
      <c r="M1379">
        <f t="shared" si="65"/>
        <v>0.12229462850449736</v>
      </c>
    </row>
    <row r="1380" spans="1:13" x14ac:dyDescent="0.2">
      <c r="A1380" t="s">
        <v>13</v>
      </c>
      <c r="B1380" t="s">
        <v>1400</v>
      </c>
      <c r="C1380">
        <v>48</v>
      </c>
      <c r="D1380">
        <v>67764.800000000003</v>
      </c>
      <c r="E1380">
        <v>1411.77</v>
      </c>
      <c r="F1380">
        <v>3.3641899999999998</v>
      </c>
      <c r="G1380">
        <v>4889</v>
      </c>
      <c r="H1380">
        <f t="shared" si="63"/>
        <v>6.2102056574806018E-2</v>
      </c>
      <c r="I1380">
        <v>1091184475</v>
      </c>
      <c r="J1380">
        <v>90465.8</v>
      </c>
      <c r="K1380">
        <f t="shared" si="64"/>
        <v>8.2906054908818236E-2</v>
      </c>
      <c r="L1380">
        <v>106297</v>
      </c>
      <c r="M1380">
        <f t="shared" si="65"/>
        <v>9.7414325840733756E-2</v>
      </c>
    </row>
    <row r="1381" spans="1:13" x14ac:dyDescent="0.2">
      <c r="A1381" t="s">
        <v>13</v>
      </c>
      <c r="B1381" t="s">
        <v>1401</v>
      </c>
      <c r="C1381">
        <v>51</v>
      </c>
      <c r="D1381">
        <v>79631.899999999994</v>
      </c>
      <c r="E1381">
        <v>1561.41</v>
      </c>
      <c r="F1381">
        <v>4.4409000000000001</v>
      </c>
      <c r="G1381">
        <v>1828</v>
      </c>
      <c r="H1381">
        <f t="shared" si="63"/>
        <v>7.297748623118927E-2</v>
      </c>
      <c r="I1381">
        <v>1091184475</v>
      </c>
      <c r="J1381">
        <v>100777</v>
      </c>
      <c r="K1381">
        <f t="shared" si="64"/>
        <v>9.2355602841581855E-2</v>
      </c>
      <c r="L1381">
        <v>109648</v>
      </c>
      <c r="M1381">
        <f t="shared" si="65"/>
        <v>0.1004853006179363</v>
      </c>
    </row>
    <row r="1382" spans="1:13" x14ac:dyDescent="0.2">
      <c r="A1382" t="s">
        <v>13</v>
      </c>
      <c r="B1382" t="s">
        <v>1402</v>
      </c>
      <c r="C1382">
        <v>54</v>
      </c>
      <c r="D1382">
        <v>82093.7</v>
      </c>
      <c r="E1382">
        <v>1520.25</v>
      </c>
      <c r="F1382">
        <v>3.6954899999999999</v>
      </c>
      <c r="G1382">
        <v>3616</v>
      </c>
      <c r="H1382">
        <f t="shared" si="63"/>
        <v>7.5233566716571901E-2</v>
      </c>
      <c r="I1382">
        <v>1091184475</v>
      </c>
      <c r="J1382">
        <v>105212</v>
      </c>
      <c r="K1382">
        <f t="shared" si="64"/>
        <v>9.6419993512096111E-2</v>
      </c>
      <c r="L1382">
        <v>112825</v>
      </c>
      <c r="M1382">
        <f t="shared" si="65"/>
        <v>0.10339681564842645</v>
      </c>
    </row>
    <row r="1383" spans="1:13" x14ac:dyDescent="0.2">
      <c r="A1383" t="s">
        <v>13</v>
      </c>
      <c r="B1383" t="s">
        <v>1403</v>
      </c>
      <c r="C1383">
        <v>35</v>
      </c>
      <c r="D1383">
        <v>53792.7</v>
      </c>
      <c r="E1383">
        <v>1536.93</v>
      </c>
      <c r="F1383">
        <v>3.3662700000000001</v>
      </c>
      <c r="G1383">
        <v>1745</v>
      </c>
      <c r="H1383">
        <f t="shared" si="63"/>
        <v>4.9297530557333116E-2</v>
      </c>
      <c r="I1383">
        <v>1091184475</v>
      </c>
      <c r="J1383">
        <v>71982.3</v>
      </c>
      <c r="K1383">
        <f t="shared" si="64"/>
        <v>6.596712256192977E-2</v>
      </c>
      <c r="L1383">
        <v>82528.2</v>
      </c>
      <c r="M1383">
        <f t="shared" si="65"/>
        <v>7.5631757865689944E-2</v>
      </c>
    </row>
    <row r="1384" spans="1:13" x14ac:dyDescent="0.2">
      <c r="A1384" t="s">
        <v>13</v>
      </c>
      <c r="B1384" t="s">
        <v>1404</v>
      </c>
      <c r="C1384">
        <v>41</v>
      </c>
      <c r="D1384">
        <v>60775.3</v>
      </c>
      <c r="E1384">
        <v>1482.33</v>
      </c>
      <c r="F1384">
        <v>4.3074500000000002</v>
      </c>
      <c r="G1384">
        <v>1734</v>
      </c>
      <c r="H1384">
        <f t="shared" si="63"/>
        <v>5.5696631864195101E-2</v>
      </c>
      <c r="I1384">
        <v>1091184475</v>
      </c>
      <c r="J1384">
        <v>78921.600000000006</v>
      </c>
      <c r="K1384">
        <f t="shared" si="64"/>
        <v>7.2326542219178849E-2</v>
      </c>
      <c r="L1384">
        <v>87782.5</v>
      </c>
      <c r="M1384">
        <f t="shared" si="65"/>
        <v>8.0446983998741367E-2</v>
      </c>
    </row>
    <row r="1385" spans="1:13" x14ac:dyDescent="0.2">
      <c r="A1385" t="s">
        <v>13</v>
      </c>
      <c r="B1385" t="s">
        <v>1405</v>
      </c>
      <c r="C1385">
        <v>62</v>
      </c>
      <c r="D1385">
        <v>86233.8</v>
      </c>
      <c r="E1385">
        <v>1390.87</v>
      </c>
      <c r="F1385">
        <v>3.8473099999999998</v>
      </c>
      <c r="G1385">
        <v>5154</v>
      </c>
      <c r="H1385">
        <f t="shared" si="63"/>
        <v>7.902770060946844E-2</v>
      </c>
      <c r="I1385">
        <v>1091184475</v>
      </c>
      <c r="J1385">
        <v>104425</v>
      </c>
      <c r="K1385">
        <f t="shared" si="64"/>
        <v>9.5698758910586587E-2</v>
      </c>
      <c r="L1385">
        <v>116784</v>
      </c>
      <c r="M1385">
        <f t="shared" si="65"/>
        <v>0.10702498310379645</v>
      </c>
    </row>
    <row r="1386" spans="1:13" x14ac:dyDescent="0.2">
      <c r="A1386" t="s">
        <v>13</v>
      </c>
      <c r="B1386" t="s">
        <v>1406</v>
      </c>
      <c r="C1386">
        <v>63</v>
      </c>
      <c r="D1386">
        <v>98445.3</v>
      </c>
      <c r="E1386">
        <v>1562.62</v>
      </c>
      <c r="F1386">
        <v>3.5335299999999998</v>
      </c>
      <c r="G1386">
        <v>5770</v>
      </c>
      <c r="H1386">
        <f t="shared" si="63"/>
        <v>9.0218750592103145E-2</v>
      </c>
      <c r="I1386">
        <v>1091184475</v>
      </c>
      <c r="J1386">
        <v>128950</v>
      </c>
      <c r="K1386">
        <f t="shared" si="64"/>
        <v>0.11817433527910118</v>
      </c>
      <c r="L1386">
        <v>149239</v>
      </c>
      <c r="M1386">
        <f t="shared" si="65"/>
        <v>0.13676789160696223</v>
      </c>
    </row>
    <row r="1387" spans="1:13" x14ac:dyDescent="0.2">
      <c r="A1387" t="s">
        <v>13</v>
      </c>
      <c r="B1387" t="s">
        <v>1407</v>
      </c>
      <c r="C1387">
        <v>55</v>
      </c>
      <c r="D1387">
        <v>75982.399999999994</v>
      </c>
      <c r="E1387">
        <v>1381.5</v>
      </c>
      <c r="F1387">
        <v>4.0174700000000003</v>
      </c>
      <c r="G1387">
        <v>1769</v>
      </c>
      <c r="H1387">
        <f t="shared" si="63"/>
        <v>6.963295550919564E-2</v>
      </c>
      <c r="I1387">
        <v>1091184475</v>
      </c>
      <c r="J1387">
        <v>87479.8</v>
      </c>
      <c r="K1387">
        <f t="shared" si="64"/>
        <v>8.0169579025581361E-2</v>
      </c>
      <c r="L1387">
        <v>96334.7</v>
      </c>
      <c r="M1387">
        <f t="shared" si="65"/>
        <v>8.8284522193188275E-2</v>
      </c>
    </row>
    <row r="1388" spans="1:13" x14ac:dyDescent="0.2">
      <c r="A1388" t="s">
        <v>13</v>
      </c>
      <c r="B1388" t="s">
        <v>1408</v>
      </c>
      <c r="C1388">
        <v>30</v>
      </c>
      <c r="D1388">
        <v>36463.599999999999</v>
      </c>
      <c r="E1388">
        <v>1215.45</v>
      </c>
      <c r="F1388">
        <v>3.0218099999999999</v>
      </c>
      <c r="G1388">
        <v>1041</v>
      </c>
      <c r="H1388">
        <f t="shared" si="63"/>
        <v>3.3416531150702082E-2</v>
      </c>
      <c r="I1388">
        <v>1091184475</v>
      </c>
      <c r="J1388">
        <v>64900.7</v>
      </c>
      <c r="K1388">
        <f t="shared" si="64"/>
        <v>5.9477294157800398E-2</v>
      </c>
      <c r="L1388">
        <v>82628.2</v>
      </c>
      <c r="M1388">
        <f t="shared" si="65"/>
        <v>7.5723401398283277E-2</v>
      </c>
    </row>
    <row r="1389" spans="1:13" x14ac:dyDescent="0.2">
      <c r="A1389" t="s">
        <v>13</v>
      </c>
      <c r="B1389" t="s">
        <v>1409</v>
      </c>
      <c r="C1389">
        <v>67</v>
      </c>
      <c r="D1389">
        <v>105734</v>
      </c>
      <c r="E1389">
        <v>1578.12</v>
      </c>
      <c r="F1389">
        <v>4.8221999999999996</v>
      </c>
      <c r="G1389">
        <v>3463</v>
      </c>
      <c r="H1389">
        <f t="shared" si="63"/>
        <v>9.68983727522333E-2</v>
      </c>
      <c r="I1389">
        <v>1091184475</v>
      </c>
      <c r="J1389">
        <v>112251</v>
      </c>
      <c r="K1389">
        <f t="shared" si="64"/>
        <v>0.10287078177134072</v>
      </c>
      <c r="L1389">
        <v>112463</v>
      </c>
      <c r="M1389">
        <f t="shared" si="65"/>
        <v>0.1030650660604386</v>
      </c>
    </row>
    <row r="1390" spans="1:13" x14ac:dyDescent="0.2">
      <c r="A1390" t="s">
        <v>13</v>
      </c>
      <c r="B1390" t="s">
        <v>1410</v>
      </c>
      <c r="C1390">
        <v>48</v>
      </c>
      <c r="D1390">
        <v>65576.7</v>
      </c>
      <c r="E1390">
        <v>1366.18</v>
      </c>
      <c r="F1390">
        <v>3.2371400000000001</v>
      </c>
      <c r="G1390">
        <v>5077</v>
      </c>
      <c r="H1390">
        <f t="shared" si="63"/>
        <v>6.0096804438131327E-2</v>
      </c>
      <c r="I1390">
        <v>1091184475</v>
      </c>
      <c r="J1390">
        <v>99385.2</v>
      </c>
      <c r="K1390">
        <f t="shared" si="64"/>
        <v>9.1080108154947867E-2</v>
      </c>
      <c r="L1390">
        <v>116257</v>
      </c>
      <c r="M1390">
        <f t="shared" si="65"/>
        <v>0.1065420216870296</v>
      </c>
    </row>
    <row r="1391" spans="1:13" x14ac:dyDescent="0.2">
      <c r="A1391" t="s">
        <v>13</v>
      </c>
      <c r="B1391" t="s">
        <v>1411</v>
      </c>
      <c r="C1391">
        <v>59</v>
      </c>
      <c r="D1391">
        <v>94215.9</v>
      </c>
      <c r="E1391">
        <v>1596.88</v>
      </c>
      <c r="F1391">
        <v>3.9780000000000002</v>
      </c>
      <c r="G1391">
        <v>5603</v>
      </c>
      <c r="H1391">
        <f t="shared" si="63"/>
        <v>8.634277902460076E-2</v>
      </c>
      <c r="I1391">
        <v>1091184475</v>
      </c>
      <c r="J1391">
        <v>113502</v>
      </c>
      <c r="K1391">
        <f t="shared" si="64"/>
        <v>0.1040172423640833</v>
      </c>
      <c r="L1391">
        <v>123954</v>
      </c>
      <c r="M1391">
        <f t="shared" si="65"/>
        <v>0.11359582439073833</v>
      </c>
    </row>
    <row r="1392" spans="1:13" x14ac:dyDescent="0.2">
      <c r="A1392" t="s">
        <v>13</v>
      </c>
      <c r="B1392" t="s">
        <v>1412</v>
      </c>
      <c r="C1392">
        <v>78</v>
      </c>
      <c r="D1392">
        <v>116686</v>
      </c>
      <c r="E1392">
        <v>1495.97</v>
      </c>
      <c r="F1392">
        <v>4.7522099999999998</v>
      </c>
      <c r="G1392">
        <v>3445</v>
      </c>
      <c r="H1392">
        <f t="shared" si="63"/>
        <v>0.10693517244185499</v>
      </c>
      <c r="I1392">
        <v>1091184475</v>
      </c>
      <c r="J1392">
        <v>123162</v>
      </c>
      <c r="K1392">
        <f t="shared" si="64"/>
        <v>0.11287000761259915</v>
      </c>
      <c r="L1392">
        <v>123871</v>
      </c>
      <c r="M1392">
        <f t="shared" si="65"/>
        <v>0.11351976025868586</v>
      </c>
    </row>
    <row r="1393" spans="1:13" x14ac:dyDescent="0.2">
      <c r="A1393" t="s">
        <v>13</v>
      </c>
      <c r="B1393" t="s">
        <v>1413</v>
      </c>
      <c r="C1393">
        <v>32</v>
      </c>
      <c r="D1393">
        <v>44573</v>
      </c>
      <c r="E1393">
        <v>1392.91</v>
      </c>
      <c r="F1393">
        <v>3.80274</v>
      </c>
      <c r="G1393">
        <v>1396</v>
      </c>
      <c r="H1393">
        <f t="shared" si="63"/>
        <v>4.0848271782825719E-2</v>
      </c>
      <c r="I1393">
        <v>1091184475</v>
      </c>
      <c r="J1393">
        <v>64803.8</v>
      </c>
      <c r="K1393">
        <f t="shared" si="64"/>
        <v>5.938849157471747E-2</v>
      </c>
      <c r="L1393">
        <v>73006.399999999994</v>
      </c>
      <c r="M1393">
        <f t="shared" si="65"/>
        <v>6.6905643979218082E-2</v>
      </c>
    </row>
    <row r="1394" spans="1:13" x14ac:dyDescent="0.2">
      <c r="A1394" t="s">
        <v>13</v>
      </c>
      <c r="B1394" t="s">
        <v>1414</v>
      </c>
      <c r="C1394">
        <v>42</v>
      </c>
      <c r="D1394">
        <v>56052.2</v>
      </c>
      <c r="E1394">
        <v>1334.58</v>
      </c>
      <c r="F1394">
        <v>3.0938099999999999</v>
      </c>
      <c r="G1394">
        <v>5497</v>
      </c>
      <c r="H1394">
        <f t="shared" si="63"/>
        <v>5.1368216176279444E-2</v>
      </c>
      <c r="I1394">
        <v>1091184475</v>
      </c>
      <c r="J1394">
        <v>93010.5</v>
      </c>
      <c r="K1394">
        <f t="shared" si="64"/>
        <v>8.5238107882720737E-2</v>
      </c>
      <c r="L1394">
        <v>116129</v>
      </c>
      <c r="M1394">
        <f t="shared" si="65"/>
        <v>0.10642471796531013</v>
      </c>
    </row>
    <row r="1395" spans="1:13" x14ac:dyDescent="0.2">
      <c r="A1395" t="s">
        <v>13</v>
      </c>
      <c r="B1395" t="s">
        <v>1415</v>
      </c>
      <c r="C1395">
        <v>70</v>
      </c>
      <c r="D1395">
        <v>115239</v>
      </c>
      <c r="E1395">
        <v>1646.27</v>
      </c>
      <c r="F1395">
        <v>3.8996499999999998</v>
      </c>
      <c r="G1395">
        <v>1370</v>
      </c>
      <c r="H1395">
        <f t="shared" si="63"/>
        <v>0.10560909052522949</v>
      </c>
      <c r="I1395">
        <v>1091184475</v>
      </c>
      <c r="J1395">
        <v>128372</v>
      </c>
      <c r="K1395">
        <f t="shared" si="64"/>
        <v>0.11764463566071172</v>
      </c>
      <c r="L1395">
        <v>130242</v>
      </c>
      <c r="M1395">
        <f t="shared" si="65"/>
        <v>0.11935836972020702</v>
      </c>
    </row>
    <row r="1396" spans="1:13" x14ac:dyDescent="0.2">
      <c r="A1396" t="s">
        <v>13</v>
      </c>
      <c r="B1396" t="s">
        <v>1416</v>
      </c>
      <c r="C1396">
        <v>71</v>
      </c>
      <c r="D1396">
        <v>105029</v>
      </c>
      <c r="E1396">
        <v>1479.28</v>
      </c>
      <c r="F1396">
        <v>3.9059699999999999</v>
      </c>
      <c r="G1396">
        <v>1737</v>
      </c>
      <c r="H1396">
        <f t="shared" si="63"/>
        <v>9.6252285847450311E-2</v>
      </c>
      <c r="I1396">
        <v>1091184475</v>
      </c>
      <c r="J1396">
        <v>143546</v>
      </c>
      <c r="K1396">
        <f t="shared" si="64"/>
        <v>0.13155062529642389</v>
      </c>
      <c r="L1396">
        <v>154912</v>
      </c>
      <c r="M1396">
        <f t="shared" si="65"/>
        <v>0.14196682921098197</v>
      </c>
    </row>
    <row r="1397" spans="1:13" x14ac:dyDescent="0.2">
      <c r="A1397" t="s">
        <v>13</v>
      </c>
      <c r="B1397" t="s">
        <v>1417</v>
      </c>
      <c r="C1397">
        <v>46</v>
      </c>
      <c r="D1397">
        <v>63077.1</v>
      </c>
      <c r="E1397">
        <v>1371.24</v>
      </c>
      <c r="F1397">
        <v>3.5382699999999998</v>
      </c>
      <c r="G1397">
        <v>3604</v>
      </c>
      <c r="H1397">
        <f t="shared" si="63"/>
        <v>5.7806082697428408E-2</v>
      </c>
      <c r="I1397">
        <v>1091184475</v>
      </c>
      <c r="J1397">
        <v>73158.399999999994</v>
      </c>
      <c r="K1397">
        <f t="shared" si="64"/>
        <v>6.7044942148759945E-2</v>
      </c>
      <c r="L1397">
        <v>87218.7</v>
      </c>
      <c r="M1397">
        <f t="shared" si="65"/>
        <v>7.9930297761980157E-2</v>
      </c>
    </row>
    <row r="1398" spans="1:13" x14ac:dyDescent="0.2">
      <c r="A1398" t="s">
        <v>13</v>
      </c>
      <c r="B1398" t="s">
        <v>1418</v>
      </c>
      <c r="C1398">
        <v>80</v>
      </c>
      <c r="D1398">
        <v>127422</v>
      </c>
      <c r="E1398">
        <v>1592.77</v>
      </c>
      <c r="F1398">
        <v>4.5605900000000004</v>
      </c>
      <c r="G1398">
        <v>1621</v>
      </c>
      <c r="H1398">
        <f t="shared" si="63"/>
        <v>0.11677402210107507</v>
      </c>
      <c r="I1398">
        <v>1091184475</v>
      </c>
      <c r="J1398">
        <v>141084</v>
      </c>
      <c r="K1398">
        <f t="shared" si="64"/>
        <v>0.12929436152397605</v>
      </c>
      <c r="L1398">
        <v>148591</v>
      </c>
      <c r="M1398">
        <f t="shared" si="65"/>
        <v>0.13617404151575743</v>
      </c>
    </row>
    <row r="1399" spans="1:13" x14ac:dyDescent="0.2">
      <c r="A1399" t="s">
        <v>13</v>
      </c>
      <c r="B1399" t="s">
        <v>1419</v>
      </c>
      <c r="C1399">
        <v>71</v>
      </c>
      <c r="D1399">
        <v>111375</v>
      </c>
      <c r="E1399">
        <v>1568.66</v>
      </c>
      <c r="F1399">
        <v>4.13429</v>
      </c>
      <c r="G1399">
        <v>1713</v>
      </c>
      <c r="H1399">
        <f t="shared" si="63"/>
        <v>0.10206798442582314</v>
      </c>
      <c r="I1399">
        <v>1091184475</v>
      </c>
      <c r="J1399">
        <v>124448</v>
      </c>
      <c r="K1399">
        <f t="shared" si="64"/>
        <v>0.11404854344174939</v>
      </c>
      <c r="L1399">
        <v>128235</v>
      </c>
      <c r="M1399">
        <f t="shared" si="65"/>
        <v>0.11751908402105886</v>
      </c>
    </row>
    <row r="1400" spans="1:13" x14ac:dyDescent="0.2">
      <c r="A1400" t="s">
        <v>13</v>
      </c>
      <c r="B1400" t="s">
        <v>1420</v>
      </c>
      <c r="C1400">
        <v>36</v>
      </c>
      <c r="D1400">
        <v>56040.1</v>
      </c>
      <c r="E1400">
        <v>1556.67</v>
      </c>
      <c r="F1400">
        <v>3.74579</v>
      </c>
      <c r="G1400">
        <v>3569</v>
      </c>
      <c r="H1400">
        <f t="shared" si="63"/>
        <v>5.1357127308835654E-2</v>
      </c>
      <c r="I1400">
        <v>1091184475</v>
      </c>
      <c r="J1400">
        <v>60737.3</v>
      </c>
      <c r="K1400">
        <f t="shared" si="64"/>
        <v>5.5661807321809635E-2</v>
      </c>
      <c r="L1400">
        <v>61728.1</v>
      </c>
      <c r="M1400">
        <f t="shared" si="65"/>
        <v>5.6569811442744367E-2</v>
      </c>
    </row>
    <row r="1401" spans="1:13" x14ac:dyDescent="0.2">
      <c r="A1401" t="s">
        <v>13</v>
      </c>
      <c r="B1401" t="s">
        <v>1421</v>
      </c>
      <c r="C1401">
        <v>66</v>
      </c>
      <c r="D1401">
        <v>101731</v>
      </c>
      <c r="E1401">
        <v>1541.37</v>
      </c>
      <c r="F1401">
        <v>3.5533600000000001</v>
      </c>
      <c r="G1401">
        <v>3605</v>
      </c>
      <c r="H1401">
        <f t="shared" si="63"/>
        <v>9.322988214252223E-2</v>
      </c>
      <c r="I1401">
        <v>1091184475</v>
      </c>
      <c r="J1401">
        <v>118961</v>
      </c>
      <c r="K1401">
        <f t="shared" si="64"/>
        <v>0.10902006280835329</v>
      </c>
      <c r="L1401">
        <v>120057</v>
      </c>
      <c r="M1401">
        <f t="shared" si="65"/>
        <v>0.1100244759255762</v>
      </c>
    </row>
    <row r="1402" spans="1:13" x14ac:dyDescent="0.2">
      <c r="A1402" t="s">
        <v>13</v>
      </c>
      <c r="B1402" t="s">
        <v>1422</v>
      </c>
      <c r="C1402">
        <v>14</v>
      </c>
      <c r="D1402">
        <v>19582.099999999999</v>
      </c>
      <c r="E1402">
        <v>1398.72</v>
      </c>
      <c r="F1402">
        <v>2.5145400000000002</v>
      </c>
      <c r="G1402">
        <v>1725</v>
      </c>
      <c r="H1402">
        <f t="shared" si="63"/>
        <v>1.7945728195958799E-2</v>
      </c>
      <c r="I1402">
        <v>1091184475</v>
      </c>
      <c r="J1402">
        <v>28939.599999999999</v>
      </c>
      <c r="K1402">
        <f t="shared" si="64"/>
        <v>2.6521271758379809E-2</v>
      </c>
      <c r="L1402">
        <v>53299.1</v>
      </c>
      <c r="M1402">
        <f t="shared" si="65"/>
        <v>4.8845178080452432E-2</v>
      </c>
    </row>
    <row r="1403" spans="1:13" x14ac:dyDescent="0.2">
      <c r="A1403" t="s">
        <v>13</v>
      </c>
      <c r="B1403" t="s">
        <v>1423</v>
      </c>
      <c r="C1403">
        <v>35</v>
      </c>
      <c r="D1403">
        <v>48225.2</v>
      </c>
      <c r="E1403">
        <v>1377.86</v>
      </c>
      <c r="F1403">
        <v>3.0104000000000002</v>
      </c>
      <c r="G1403">
        <v>3614</v>
      </c>
      <c r="H1403">
        <f t="shared" si="63"/>
        <v>4.4195276880199377E-2</v>
      </c>
      <c r="I1403">
        <v>1091184475</v>
      </c>
      <c r="J1403">
        <v>79202.399999999994</v>
      </c>
      <c r="K1403">
        <f t="shared" si="64"/>
        <v>7.2583877258700913E-2</v>
      </c>
      <c r="L1403">
        <v>122403</v>
      </c>
      <c r="M1403">
        <f t="shared" si="65"/>
        <v>0.11217443320021575</v>
      </c>
    </row>
    <row r="1404" spans="1:13" x14ac:dyDescent="0.2">
      <c r="A1404" t="s">
        <v>13</v>
      </c>
      <c r="B1404" t="s">
        <v>1424</v>
      </c>
      <c r="C1404">
        <v>27</v>
      </c>
      <c r="D1404">
        <v>37706.199999999997</v>
      </c>
      <c r="E1404">
        <v>1396.53</v>
      </c>
      <c r="F1404">
        <v>2.9431400000000001</v>
      </c>
      <c r="G1404">
        <v>5289</v>
      </c>
      <c r="H1404">
        <f t="shared" si="63"/>
        <v>3.4555293686706817E-2</v>
      </c>
      <c r="I1404">
        <v>1091184475</v>
      </c>
      <c r="J1404">
        <v>54229.9</v>
      </c>
      <c r="K1404">
        <f t="shared" si="64"/>
        <v>4.9698196081831167E-2</v>
      </c>
      <c r="L1404">
        <v>60134.1</v>
      </c>
      <c r="M1404">
        <f t="shared" si="65"/>
        <v>5.5109013533206658E-2</v>
      </c>
    </row>
    <row r="1405" spans="1:13" x14ac:dyDescent="0.2">
      <c r="A1405" t="s">
        <v>13</v>
      </c>
      <c r="B1405" t="s">
        <v>1425</v>
      </c>
      <c r="C1405">
        <v>48</v>
      </c>
      <c r="D1405">
        <v>73305.2</v>
      </c>
      <c r="E1405">
        <v>1527.19</v>
      </c>
      <c r="F1405">
        <v>3.2492200000000002</v>
      </c>
      <c r="G1405">
        <v>1832</v>
      </c>
      <c r="H1405">
        <f t="shared" si="63"/>
        <v>6.7179474854606958E-2</v>
      </c>
      <c r="I1405">
        <v>1091184475</v>
      </c>
      <c r="J1405">
        <v>101404</v>
      </c>
      <c r="K1405">
        <f t="shared" si="64"/>
        <v>9.2930207790942035E-2</v>
      </c>
      <c r="L1405">
        <v>124165</v>
      </c>
      <c r="M1405">
        <f t="shared" si="65"/>
        <v>0.11378919224451026</v>
      </c>
    </row>
    <row r="1406" spans="1:13" x14ac:dyDescent="0.2">
      <c r="A1406" t="s">
        <v>13</v>
      </c>
      <c r="B1406" t="s">
        <v>1426</v>
      </c>
      <c r="C1406">
        <v>25</v>
      </c>
      <c r="D1406">
        <v>34124.5</v>
      </c>
      <c r="E1406">
        <v>1364.98</v>
      </c>
      <c r="F1406">
        <v>3.08684</v>
      </c>
      <c r="G1406">
        <v>1829</v>
      </c>
      <c r="H1406">
        <f t="shared" si="63"/>
        <v>3.127289727981146E-2</v>
      </c>
      <c r="I1406">
        <v>1091184475</v>
      </c>
      <c r="J1406">
        <v>63297.9</v>
      </c>
      <c r="K1406">
        <f t="shared" si="64"/>
        <v>5.8008431617394482E-2</v>
      </c>
      <c r="L1406">
        <v>84209.5</v>
      </c>
      <c r="M1406">
        <f t="shared" si="65"/>
        <v>7.717256057918162E-2</v>
      </c>
    </row>
    <row r="1407" spans="1:13" x14ac:dyDescent="0.2">
      <c r="A1407" t="s">
        <v>13</v>
      </c>
      <c r="B1407" t="s">
        <v>1427</v>
      </c>
      <c r="C1407">
        <v>35</v>
      </c>
      <c r="D1407">
        <v>47032.6</v>
      </c>
      <c r="E1407">
        <v>1343.79</v>
      </c>
      <c r="F1407">
        <v>3.0698799999999999</v>
      </c>
      <c r="G1407">
        <v>1849</v>
      </c>
      <c r="H1407">
        <f t="shared" si="63"/>
        <v>4.3102336110491309E-2</v>
      </c>
      <c r="I1407">
        <v>1091184475</v>
      </c>
      <c r="J1407">
        <v>72645.399999999994</v>
      </c>
      <c r="K1407">
        <f t="shared" si="64"/>
        <v>6.6574810826556155E-2</v>
      </c>
      <c r="L1407">
        <v>85858.8</v>
      </c>
      <c r="M1407">
        <f t="shared" si="65"/>
        <v>7.8684037362243442E-2</v>
      </c>
    </row>
    <row r="1408" spans="1:13" x14ac:dyDescent="0.2">
      <c r="A1408" t="s">
        <v>13</v>
      </c>
      <c r="B1408" t="s">
        <v>1428</v>
      </c>
      <c r="C1408">
        <v>63</v>
      </c>
      <c r="D1408">
        <v>98194.4</v>
      </c>
      <c r="E1408">
        <v>1558.64</v>
      </c>
      <c r="F1408">
        <v>3.9228299999999998</v>
      </c>
      <c r="G1408">
        <v>1620</v>
      </c>
      <c r="H1408">
        <f t="shared" si="63"/>
        <v>8.9988816968826463E-2</v>
      </c>
      <c r="I1408">
        <v>1091184475</v>
      </c>
      <c r="J1408">
        <v>116432</v>
      </c>
      <c r="K1408">
        <f t="shared" si="64"/>
        <v>0.10670239786906793</v>
      </c>
      <c r="L1408">
        <v>121647</v>
      </c>
      <c r="M1408">
        <f t="shared" si="65"/>
        <v>0.11148160809381016</v>
      </c>
    </row>
    <row r="1409" spans="1:13" x14ac:dyDescent="0.2">
      <c r="A1409" t="s">
        <v>13</v>
      </c>
      <c r="B1409" t="s">
        <v>1429</v>
      </c>
      <c r="C1409">
        <v>52</v>
      </c>
      <c r="D1409">
        <v>77144.7</v>
      </c>
      <c r="E1409">
        <v>1483.55</v>
      </c>
      <c r="F1409">
        <v>3.5664899999999999</v>
      </c>
      <c r="G1409">
        <v>1855</v>
      </c>
      <c r="H1409">
        <f t="shared" si="63"/>
        <v>7.0698128288527937E-2</v>
      </c>
      <c r="I1409">
        <v>1091184475</v>
      </c>
      <c r="J1409">
        <v>93357.4</v>
      </c>
      <c r="K1409">
        <f t="shared" si="64"/>
        <v>8.5556019297287011E-2</v>
      </c>
      <c r="L1409">
        <v>107499</v>
      </c>
      <c r="M1409">
        <f t="shared" si="65"/>
        <v>9.8515881102505601E-2</v>
      </c>
    </row>
    <row r="1410" spans="1:13" x14ac:dyDescent="0.2">
      <c r="A1410" t="s">
        <v>13</v>
      </c>
      <c r="B1410" t="s">
        <v>1430</v>
      </c>
      <c r="C1410">
        <v>47</v>
      </c>
      <c r="D1410">
        <v>68542</v>
      </c>
      <c r="E1410">
        <v>1458.34</v>
      </c>
      <c r="F1410">
        <v>3.7047300000000001</v>
      </c>
      <c r="G1410">
        <v>3518</v>
      </c>
      <c r="H1410">
        <f t="shared" si="63"/>
        <v>6.2814310110121396E-2</v>
      </c>
      <c r="I1410">
        <v>1091184475</v>
      </c>
      <c r="J1410">
        <v>93391.7</v>
      </c>
      <c r="K1410">
        <f t="shared" si="64"/>
        <v>8.5587453028966518E-2</v>
      </c>
      <c r="L1410">
        <v>107375</v>
      </c>
      <c r="M1410">
        <f t="shared" si="65"/>
        <v>9.8402243122089866E-2</v>
      </c>
    </row>
    <row r="1411" spans="1:13" x14ac:dyDescent="0.2">
      <c r="A1411" t="s">
        <v>13</v>
      </c>
      <c r="B1411" t="s">
        <v>1431</v>
      </c>
      <c r="C1411">
        <v>29</v>
      </c>
      <c r="D1411">
        <v>39519</v>
      </c>
      <c r="E1411">
        <v>1362.72</v>
      </c>
      <c r="F1411">
        <v>3.99349</v>
      </c>
      <c r="G1411">
        <v>1400</v>
      </c>
      <c r="H1411">
        <f t="shared" ref="H1411:H1474" si="66">(D1411/I1411)*1000</f>
        <v>3.6216607645558743E-2</v>
      </c>
      <c r="I1411">
        <v>1091184475</v>
      </c>
      <c r="J1411">
        <v>76950.899999999994</v>
      </c>
      <c r="K1411">
        <f t="shared" ref="K1411:K1474" si="67">(J1411/I1411)*1000</f>
        <v>7.0520523122362053E-2</v>
      </c>
      <c r="L1411">
        <v>98330.6</v>
      </c>
      <c r="M1411">
        <f t="shared" ref="M1411:M1474" si="68">(L1411/I1411)*1000</f>
        <v>9.0113635460218597E-2</v>
      </c>
    </row>
    <row r="1412" spans="1:13" x14ac:dyDescent="0.2">
      <c r="A1412" t="s">
        <v>13</v>
      </c>
      <c r="B1412" t="s">
        <v>1432</v>
      </c>
      <c r="C1412">
        <v>72</v>
      </c>
      <c r="D1412">
        <v>110728</v>
      </c>
      <c r="E1412">
        <v>1537.89</v>
      </c>
      <c r="F1412">
        <v>4.2556900000000004</v>
      </c>
      <c r="G1412">
        <v>1618</v>
      </c>
      <c r="H1412">
        <f t="shared" si="66"/>
        <v>0.10147505076994427</v>
      </c>
      <c r="I1412">
        <v>1091184475</v>
      </c>
      <c r="J1412">
        <v>127941</v>
      </c>
      <c r="K1412">
        <f t="shared" si="67"/>
        <v>0.11724965203523446</v>
      </c>
      <c r="L1412">
        <v>135121</v>
      </c>
      <c r="M1412">
        <f t="shared" si="68"/>
        <v>0.12382965767543568</v>
      </c>
    </row>
    <row r="1413" spans="1:13" x14ac:dyDescent="0.2">
      <c r="A1413" t="s">
        <v>13</v>
      </c>
      <c r="B1413" t="s">
        <v>1433</v>
      </c>
      <c r="C1413">
        <v>88</v>
      </c>
      <c r="D1413">
        <v>149218</v>
      </c>
      <c r="E1413">
        <v>1695.66</v>
      </c>
      <c r="F1413">
        <v>4.4770500000000002</v>
      </c>
      <c r="G1413">
        <v>3580</v>
      </c>
      <c r="H1413">
        <f t="shared" si="66"/>
        <v>0.13674864646511764</v>
      </c>
      <c r="I1413">
        <v>1091184475</v>
      </c>
      <c r="J1413">
        <v>153094</v>
      </c>
      <c r="K1413">
        <f t="shared" si="67"/>
        <v>0.14030074978843515</v>
      </c>
      <c r="L1413">
        <v>154587</v>
      </c>
      <c r="M1413">
        <f t="shared" si="68"/>
        <v>0.14166898773005362</v>
      </c>
    </row>
    <row r="1414" spans="1:13" x14ac:dyDescent="0.2">
      <c r="A1414" t="s">
        <v>13</v>
      </c>
      <c r="B1414" t="s">
        <v>1434</v>
      </c>
      <c r="C1414">
        <v>73</v>
      </c>
      <c r="D1414">
        <v>112668</v>
      </c>
      <c r="E1414">
        <v>1543.4</v>
      </c>
      <c r="F1414">
        <v>4.4491899999999998</v>
      </c>
      <c r="G1414">
        <v>4910</v>
      </c>
      <c r="H1414">
        <f t="shared" si="66"/>
        <v>0.10325293530225492</v>
      </c>
      <c r="I1414">
        <v>1091184475</v>
      </c>
      <c r="J1414">
        <v>122433</v>
      </c>
      <c r="K1414">
        <f t="shared" si="67"/>
        <v>0.11220192625999376</v>
      </c>
      <c r="L1414">
        <v>124242</v>
      </c>
      <c r="M1414">
        <f t="shared" si="68"/>
        <v>0.11385975776460712</v>
      </c>
    </row>
    <row r="1415" spans="1:13" x14ac:dyDescent="0.2">
      <c r="A1415" t="s">
        <v>13</v>
      </c>
      <c r="B1415" t="s">
        <v>1435</v>
      </c>
      <c r="C1415">
        <v>38</v>
      </c>
      <c r="D1415">
        <v>56285</v>
      </c>
      <c r="E1415">
        <v>1481.18</v>
      </c>
      <c r="F1415">
        <v>3.2309100000000002</v>
      </c>
      <c r="G1415">
        <v>3572</v>
      </c>
      <c r="H1415">
        <f t="shared" si="66"/>
        <v>5.1581562320156725E-2</v>
      </c>
      <c r="I1415">
        <v>1091184475</v>
      </c>
      <c r="J1415">
        <v>87342.3</v>
      </c>
      <c r="K1415">
        <f t="shared" si="67"/>
        <v>8.0043569168265535E-2</v>
      </c>
      <c r="L1415">
        <v>106628</v>
      </c>
      <c r="M1415">
        <f t="shared" si="68"/>
        <v>9.7717665933617678E-2</v>
      </c>
    </row>
    <row r="1416" spans="1:13" x14ac:dyDescent="0.2">
      <c r="A1416" t="s">
        <v>13</v>
      </c>
      <c r="B1416" t="s">
        <v>1436</v>
      </c>
      <c r="C1416">
        <v>61</v>
      </c>
      <c r="D1416">
        <v>95428.6</v>
      </c>
      <c r="E1416">
        <v>1564.4</v>
      </c>
      <c r="F1416">
        <v>4.3147200000000003</v>
      </c>
      <c r="G1416">
        <v>3611</v>
      </c>
      <c r="H1416">
        <f t="shared" si="66"/>
        <v>8.7454140144360093E-2</v>
      </c>
      <c r="I1416">
        <v>1091184475</v>
      </c>
      <c r="J1416">
        <v>102189</v>
      </c>
      <c r="K1416">
        <f t="shared" si="67"/>
        <v>9.3649609521799682E-2</v>
      </c>
      <c r="L1416">
        <v>110580</v>
      </c>
      <c r="M1416">
        <f t="shared" si="68"/>
        <v>0.10133941834170615</v>
      </c>
    </row>
    <row r="1417" spans="1:13" x14ac:dyDescent="0.2">
      <c r="A1417" t="s">
        <v>13</v>
      </c>
      <c r="B1417" t="s">
        <v>1437</v>
      </c>
      <c r="C1417">
        <v>80</v>
      </c>
      <c r="D1417">
        <v>119617</v>
      </c>
      <c r="E1417">
        <v>1495.21</v>
      </c>
      <c r="F1417">
        <v>3.6860900000000001</v>
      </c>
      <c r="G1417">
        <v>1773</v>
      </c>
      <c r="H1417">
        <f t="shared" si="66"/>
        <v>0.10962124438216553</v>
      </c>
      <c r="I1417">
        <v>1091184475</v>
      </c>
      <c r="J1417">
        <v>136513</v>
      </c>
      <c r="K1417">
        <f t="shared" si="67"/>
        <v>0.12510533564913484</v>
      </c>
      <c r="L1417">
        <v>140709</v>
      </c>
      <c r="M1417">
        <f t="shared" si="68"/>
        <v>0.12895069827675104</v>
      </c>
    </row>
    <row r="1418" spans="1:13" x14ac:dyDescent="0.2">
      <c r="A1418" t="s">
        <v>13</v>
      </c>
      <c r="B1418" t="s">
        <v>1438</v>
      </c>
      <c r="C1418">
        <v>50</v>
      </c>
      <c r="D1418">
        <v>88706.2</v>
      </c>
      <c r="E1418">
        <v>1774.12</v>
      </c>
      <c r="F1418">
        <v>3.6084200000000002</v>
      </c>
      <c r="G1418">
        <v>4877</v>
      </c>
      <c r="H1418">
        <f t="shared" si="66"/>
        <v>8.1293495309305977E-2</v>
      </c>
      <c r="I1418">
        <v>1091184475</v>
      </c>
      <c r="J1418">
        <v>100790</v>
      </c>
      <c r="K1418">
        <f t="shared" si="67"/>
        <v>9.236751650081898E-2</v>
      </c>
      <c r="L1418">
        <v>111732</v>
      </c>
      <c r="M1418">
        <f t="shared" si="68"/>
        <v>0.10239515183718134</v>
      </c>
    </row>
    <row r="1419" spans="1:13" x14ac:dyDescent="0.2">
      <c r="A1419" t="s">
        <v>13</v>
      </c>
      <c r="B1419" t="s">
        <v>1439</v>
      </c>
      <c r="C1419">
        <v>46</v>
      </c>
      <c r="D1419">
        <v>65722.899999999994</v>
      </c>
      <c r="E1419">
        <v>1428.76</v>
      </c>
      <c r="F1419">
        <v>3.6628599999999998</v>
      </c>
      <c r="G1419">
        <v>1732</v>
      </c>
      <c r="H1419">
        <f t="shared" si="66"/>
        <v>6.023078728278277E-2</v>
      </c>
      <c r="I1419">
        <v>1091184475</v>
      </c>
      <c r="J1419">
        <v>87526.3</v>
      </c>
      <c r="K1419">
        <f t="shared" si="67"/>
        <v>8.0212193268237253E-2</v>
      </c>
      <c r="L1419">
        <v>97527.8</v>
      </c>
      <c r="M1419">
        <f t="shared" si="68"/>
        <v>8.9377921180559317E-2</v>
      </c>
    </row>
    <row r="1420" spans="1:13" x14ac:dyDescent="0.2">
      <c r="A1420" t="s">
        <v>13</v>
      </c>
      <c r="B1420" t="s">
        <v>1440</v>
      </c>
      <c r="C1420">
        <v>0</v>
      </c>
      <c r="D1420">
        <v>0</v>
      </c>
      <c r="E1420">
        <v>0</v>
      </c>
      <c r="F1420">
        <v>1.69303</v>
      </c>
      <c r="G1420">
        <v>1435</v>
      </c>
      <c r="H1420">
        <f t="shared" si="66"/>
        <v>0</v>
      </c>
      <c r="I1420">
        <v>1091184475</v>
      </c>
      <c r="J1420">
        <v>4032.03</v>
      </c>
      <c r="K1420">
        <f t="shared" si="67"/>
        <v>3.6950947272229107E-3</v>
      </c>
      <c r="L1420">
        <v>9469.76</v>
      </c>
      <c r="M1420">
        <f t="shared" si="68"/>
        <v>8.6784225921102843E-3</v>
      </c>
    </row>
    <row r="1421" spans="1:13" x14ac:dyDescent="0.2">
      <c r="A1421" t="s">
        <v>13</v>
      </c>
      <c r="B1421" t="s">
        <v>1441</v>
      </c>
      <c r="C1421">
        <v>52</v>
      </c>
      <c r="D1421">
        <v>75160.100000000006</v>
      </c>
      <c r="E1421">
        <v>1445.39</v>
      </c>
      <c r="F1421">
        <v>3.7378100000000001</v>
      </c>
      <c r="G1421">
        <v>1193</v>
      </c>
      <c r="H1421">
        <f t="shared" si="66"/>
        <v>6.8879370740680665E-2</v>
      </c>
      <c r="I1421">
        <v>1091184475</v>
      </c>
      <c r="J1421">
        <v>86050.1</v>
      </c>
      <c r="K1421">
        <f t="shared" si="67"/>
        <v>7.8859351440094497E-2</v>
      </c>
      <c r="L1421">
        <v>90440.3</v>
      </c>
      <c r="M1421">
        <f t="shared" si="68"/>
        <v>8.2882685808006937E-2</v>
      </c>
    </row>
    <row r="1422" spans="1:13" x14ac:dyDescent="0.2">
      <c r="A1422" t="s">
        <v>13</v>
      </c>
      <c r="B1422" t="s">
        <v>1442</v>
      </c>
      <c r="C1422">
        <v>4</v>
      </c>
      <c r="D1422">
        <v>5348.14</v>
      </c>
      <c r="E1422">
        <v>1337.03</v>
      </c>
      <c r="F1422">
        <v>2.0187599999999999</v>
      </c>
      <c r="G1422">
        <v>3570</v>
      </c>
      <c r="H1422">
        <f t="shared" si="66"/>
        <v>4.9012244240370078E-3</v>
      </c>
      <c r="I1422">
        <v>1091184475</v>
      </c>
      <c r="J1422">
        <v>9826.58</v>
      </c>
      <c r="K1422">
        <f t="shared" si="67"/>
        <v>9.0054250451098109E-3</v>
      </c>
      <c r="L1422">
        <v>22683.200000000001</v>
      </c>
      <c r="M1422">
        <f t="shared" si="68"/>
        <v>2.0787685785210609E-2</v>
      </c>
    </row>
    <row r="1423" spans="1:13" x14ac:dyDescent="0.2">
      <c r="A1423" t="s">
        <v>13</v>
      </c>
      <c r="B1423" t="s">
        <v>1443</v>
      </c>
      <c r="C1423">
        <v>19</v>
      </c>
      <c r="D1423">
        <v>28341.9</v>
      </c>
      <c r="E1423">
        <v>1491.68</v>
      </c>
      <c r="F1423">
        <v>3.0102600000000002</v>
      </c>
      <c r="G1423">
        <v>4803</v>
      </c>
      <c r="H1423">
        <f t="shared" si="66"/>
        <v>2.597351836406947E-2</v>
      </c>
      <c r="I1423">
        <v>1091184475</v>
      </c>
      <c r="J1423">
        <v>34712.5</v>
      </c>
      <c r="K1423">
        <f t="shared" si="67"/>
        <v>3.1811761251460256E-2</v>
      </c>
      <c r="L1423">
        <v>44116.2</v>
      </c>
      <c r="M1423">
        <f t="shared" si="68"/>
        <v>4.0429644125939385E-2</v>
      </c>
    </row>
    <row r="1424" spans="1:13" x14ac:dyDescent="0.2">
      <c r="A1424" t="s">
        <v>13</v>
      </c>
      <c r="B1424" t="s">
        <v>1444</v>
      </c>
      <c r="C1424">
        <v>69</v>
      </c>
      <c r="D1424">
        <v>107261</v>
      </c>
      <c r="E1424">
        <v>1554.5</v>
      </c>
      <c r="F1424">
        <v>4.0750799999999998</v>
      </c>
      <c r="G1424">
        <v>3570</v>
      </c>
      <c r="H1424">
        <f t="shared" si="66"/>
        <v>9.8297769494933476E-2</v>
      </c>
      <c r="I1424">
        <v>1091184475</v>
      </c>
      <c r="J1424">
        <v>122959</v>
      </c>
      <c r="K1424">
        <f t="shared" si="67"/>
        <v>0.11268397124143469</v>
      </c>
      <c r="L1424">
        <v>128776</v>
      </c>
      <c r="M1424">
        <f t="shared" si="68"/>
        <v>0.11801487553238879</v>
      </c>
    </row>
    <row r="1425" spans="1:13" x14ac:dyDescent="0.2">
      <c r="A1425" t="s">
        <v>13</v>
      </c>
      <c r="B1425" t="s">
        <v>1445</v>
      </c>
      <c r="C1425">
        <v>4</v>
      </c>
      <c r="D1425">
        <v>4838.3100000000004</v>
      </c>
      <c r="E1425">
        <v>1209.58</v>
      </c>
      <c r="F1425">
        <v>1.7732300000000001</v>
      </c>
      <c r="G1425">
        <v>1488</v>
      </c>
      <c r="H1425">
        <f t="shared" si="66"/>
        <v>4.4339982018164253E-3</v>
      </c>
      <c r="I1425">
        <v>1091184475</v>
      </c>
      <c r="J1425">
        <v>10610</v>
      </c>
      <c r="K1425">
        <f t="shared" si="67"/>
        <v>9.7233788081524889E-3</v>
      </c>
      <c r="L1425">
        <v>14215.3</v>
      </c>
      <c r="M1425">
        <f t="shared" si="68"/>
        <v>1.3027403088739876E-2</v>
      </c>
    </row>
    <row r="1426" spans="1:13" x14ac:dyDescent="0.2">
      <c r="A1426" t="s">
        <v>13</v>
      </c>
      <c r="B1426" t="s">
        <v>1446</v>
      </c>
      <c r="C1426">
        <v>64</v>
      </c>
      <c r="D1426">
        <v>98975.2</v>
      </c>
      <c r="E1426">
        <v>1546.49</v>
      </c>
      <c r="F1426">
        <v>4.6604999999999999</v>
      </c>
      <c r="G1426">
        <v>5473</v>
      </c>
      <c r="H1426">
        <f t="shared" si="66"/>
        <v>9.0704369671315191E-2</v>
      </c>
      <c r="I1426">
        <v>1091184475</v>
      </c>
      <c r="J1426">
        <v>100744</v>
      </c>
      <c r="K1426">
        <f t="shared" si="67"/>
        <v>9.2325360475826054E-2</v>
      </c>
      <c r="L1426">
        <v>100948</v>
      </c>
      <c r="M1426">
        <f t="shared" si="68"/>
        <v>9.2512313282316447E-2</v>
      </c>
    </row>
    <row r="1427" spans="1:13" x14ac:dyDescent="0.2">
      <c r="A1427" t="s">
        <v>13</v>
      </c>
      <c r="B1427" t="s">
        <v>1447</v>
      </c>
      <c r="C1427">
        <v>56</v>
      </c>
      <c r="D1427">
        <v>78278.3</v>
      </c>
      <c r="E1427">
        <v>1397.83</v>
      </c>
      <c r="F1427">
        <v>3.5521199999999999</v>
      </c>
      <c r="G1427">
        <v>494</v>
      </c>
      <c r="H1427">
        <f t="shared" si="66"/>
        <v>7.1736999374005947E-2</v>
      </c>
      <c r="I1427">
        <v>1091184475</v>
      </c>
      <c r="J1427">
        <v>104630</v>
      </c>
      <c r="K1427">
        <f t="shared" si="67"/>
        <v>9.5886628152402925E-2</v>
      </c>
      <c r="L1427">
        <v>111018</v>
      </c>
      <c r="M1427">
        <f t="shared" si="68"/>
        <v>0.10174081701446495</v>
      </c>
    </row>
    <row r="1428" spans="1:13" x14ac:dyDescent="0.2">
      <c r="A1428" t="s">
        <v>13</v>
      </c>
      <c r="B1428" t="s">
        <v>1448</v>
      </c>
      <c r="C1428">
        <v>3</v>
      </c>
      <c r="D1428">
        <v>4080.28</v>
      </c>
      <c r="E1428">
        <v>1360.09</v>
      </c>
      <c r="F1428">
        <v>2.5771500000000001</v>
      </c>
      <c r="G1428">
        <v>2977</v>
      </c>
      <c r="H1428">
        <f t="shared" si="66"/>
        <v>3.7393127316991937E-3</v>
      </c>
      <c r="I1428">
        <v>1091184475</v>
      </c>
      <c r="J1428">
        <v>17835.8</v>
      </c>
      <c r="K1428">
        <f t="shared" si="67"/>
        <v>1.6345357186281446E-2</v>
      </c>
      <c r="L1428">
        <v>31568.2</v>
      </c>
      <c r="M1428">
        <f t="shared" si="68"/>
        <v>2.8930213656128127E-2</v>
      </c>
    </row>
    <row r="1429" spans="1:13" x14ac:dyDescent="0.2">
      <c r="A1429" t="s">
        <v>13</v>
      </c>
      <c r="B1429" t="s">
        <v>1449</v>
      </c>
      <c r="C1429">
        <v>41</v>
      </c>
      <c r="D1429">
        <v>61501.4</v>
      </c>
      <c r="E1429">
        <v>1500.03</v>
      </c>
      <c r="F1429">
        <v>4.0356699999999996</v>
      </c>
      <c r="G1429">
        <v>469</v>
      </c>
      <c r="H1429">
        <f t="shared" si="66"/>
        <v>5.6362055554355278E-2</v>
      </c>
      <c r="I1429">
        <v>1091184475</v>
      </c>
      <c r="J1429">
        <v>69772.2</v>
      </c>
      <c r="K1429">
        <f t="shared" si="67"/>
        <v>6.3941708848084547E-2</v>
      </c>
      <c r="L1429">
        <v>78116.399999999994</v>
      </c>
      <c r="M1429">
        <f t="shared" si="68"/>
        <v>7.1588628494737322E-2</v>
      </c>
    </row>
    <row r="1430" spans="1:13" x14ac:dyDescent="0.2">
      <c r="A1430" t="s">
        <v>13</v>
      </c>
      <c r="B1430" t="s">
        <v>1450</v>
      </c>
      <c r="C1430">
        <v>19</v>
      </c>
      <c r="D1430">
        <v>26621.200000000001</v>
      </c>
      <c r="E1430">
        <v>1401.12</v>
      </c>
      <c r="F1430">
        <v>2.4011999999999998</v>
      </c>
      <c r="G1430">
        <v>4803</v>
      </c>
      <c r="H1430">
        <f t="shared" si="66"/>
        <v>2.4396608098736009E-2</v>
      </c>
      <c r="I1430">
        <v>1091184475</v>
      </c>
      <c r="J1430">
        <v>62921.7</v>
      </c>
      <c r="K1430">
        <f t="shared" si="67"/>
        <v>5.7663668647778367E-2</v>
      </c>
      <c r="L1430">
        <v>98026.1</v>
      </c>
      <c r="M1430">
        <f t="shared" si="68"/>
        <v>8.9834580903471892E-2</v>
      </c>
    </row>
    <row r="1431" spans="1:13" x14ac:dyDescent="0.2">
      <c r="A1431" t="s">
        <v>13</v>
      </c>
      <c r="B1431" t="s">
        <v>1451</v>
      </c>
      <c r="C1431">
        <v>8</v>
      </c>
      <c r="D1431">
        <v>9555.11</v>
      </c>
      <c r="E1431">
        <v>1194.3900000000001</v>
      </c>
      <c r="F1431">
        <v>1.9427000000000001</v>
      </c>
      <c r="G1431">
        <v>6052</v>
      </c>
      <c r="H1431">
        <f t="shared" si="66"/>
        <v>8.7566403471786951E-3</v>
      </c>
      <c r="I1431">
        <v>1091184475</v>
      </c>
      <c r="J1431">
        <v>27308.9</v>
      </c>
      <c r="K1431">
        <f t="shared" si="67"/>
        <v>2.5026840672380351E-2</v>
      </c>
      <c r="L1431">
        <v>44248</v>
      </c>
      <c r="M1431">
        <f t="shared" si="68"/>
        <v>4.0550430301897394E-2</v>
      </c>
    </row>
    <row r="1432" spans="1:13" x14ac:dyDescent="0.2">
      <c r="A1432" t="s">
        <v>14</v>
      </c>
      <c r="B1432" t="s">
        <v>1452</v>
      </c>
      <c r="C1432">
        <v>4</v>
      </c>
      <c r="D1432">
        <v>5931.02</v>
      </c>
      <c r="E1432">
        <v>1482.75</v>
      </c>
      <c r="F1432">
        <v>2.2399800000000001</v>
      </c>
      <c r="G1432">
        <v>5596</v>
      </c>
      <c r="H1432">
        <f t="shared" si="66"/>
        <v>5.4353962468170203E-3</v>
      </c>
      <c r="I1432">
        <v>1091184475</v>
      </c>
      <c r="J1432">
        <v>24110.5</v>
      </c>
      <c r="K1432">
        <f t="shared" si="67"/>
        <v>2.2095713925915229E-2</v>
      </c>
      <c r="L1432">
        <v>44753</v>
      </c>
      <c r="M1432">
        <f t="shared" si="68"/>
        <v>4.1013230141493724E-2</v>
      </c>
    </row>
    <row r="1433" spans="1:13" x14ac:dyDescent="0.2">
      <c r="A1433" t="s">
        <v>14</v>
      </c>
      <c r="B1433" t="s">
        <v>1453</v>
      </c>
      <c r="C1433">
        <v>48</v>
      </c>
      <c r="D1433">
        <v>65155.6</v>
      </c>
      <c r="E1433">
        <v>1357.41</v>
      </c>
      <c r="F1433">
        <v>3.1985899999999998</v>
      </c>
      <c r="G1433">
        <v>5607</v>
      </c>
      <c r="H1433">
        <f t="shared" si="66"/>
        <v>5.9710893522380799E-2</v>
      </c>
      <c r="I1433">
        <v>1091184475</v>
      </c>
      <c r="J1433">
        <v>100108</v>
      </c>
      <c r="K1433">
        <f t="shared" si="67"/>
        <v>9.1742507608532461E-2</v>
      </c>
      <c r="L1433">
        <v>114252</v>
      </c>
      <c r="M1433">
        <f t="shared" si="68"/>
        <v>0.1047045688585333</v>
      </c>
    </row>
    <row r="1434" spans="1:13" x14ac:dyDescent="0.2">
      <c r="A1434" t="s">
        <v>14</v>
      </c>
      <c r="B1434" t="s">
        <v>1454</v>
      </c>
      <c r="C1434">
        <v>7</v>
      </c>
      <c r="D1434">
        <v>7828.76</v>
      </c>
      <c r="E1434">
        <v>1118.3900000000001</v>
      </c>
      <c r="F1434">
        <v>2.6871700000000001</v>
      </c>
      <c r="G1434">
        <v>1430</v>
      </c>
      <c r="H1434">
        <f t="shared" si="66"/>
        <v>7.1745522222537118E-3</v>
      </c>
      <c r="I1434">
        <v>1091184475</v>
      </c>
      <c r="J1434">
        <v>27394.7</v>
      </c>
      <c r="K1434">
        <f t="shared" si="67"/>
        <v>2.5105470823345431E-2</v>
      </c>
      <c r="L1434">
        <v>40694.800000000003</v>
      </c>
      <c r="M1434">
        <f t="shared" si="68"/>
        <v>3.7294152301791138E-2</v>
      </c>
    </row>
    <row r="1435" spans="1:13" x14ac:dyDescent="0.2">
      <c r="A1435" t="s">
        <v>14</v>
      </c>
      <c r="B1435" t="s">
        <v>1455</v>
      </c>
      <c r="C1435">
        <v>42</v>
      </c>
      <c r="D1435">
        <v>64372.2</v>
      </c>
      <c r="E1435">
        <v>1532.67</v>
      </c>
      <c r="F1435">
        <v>3.0442399999999998</v>
      </c>
      <c r="G1435">
        <v>2972</v>
      </c>
      <c r="H1435">
        <f t="shared" si="66"/>
        <v>5.8992958088044646E-2</v>
      </c>
      <c r="I1435">
        <v>1091184475</v>
      </c>
      <c r="J1435">
        <v>83567.8</v>
      </c>
      <c r="K1435">
        <f t="shared" si="67"/>
        <v>7.6584484030530225E-2</v>
      </c>
      <c r="L1435">
        <v>105949</v>
      </c>
      <c r="M1435">
        <f t="shared" si="68"/>
        <v>9.7095406347308968E-2</v>
      </c>
    </row>
    <row r="1436" spans="1:13" x14ac:dyDescent="0.2">
      <c r="A1436" t="s">
        <v>14</v>
      </c>
      <c r="B1436" t="s">
        <v>1456</v>
      </c>
      <c r="C1436">
        <v>60</v>
      </c>
      <c r="D1436">
        <v>85724.9</v>
      </c>
      <c r="E1436">
        <v>1428.75</v>
      </c>
      <c r="F1436">
        <v>4.0104300000000004</v>
      </c>
      <c r="G1436">
        <v>5076</v>
      </c>
      <c r="H1436">
        <f t="shared" si="66"/>
        <v>7.8561326672100973E-2</v>
      </c>
      <c r="I1436">
        <v>1091184475</v>
      </c>
      <c r="J1436">
        <v>98275.7</v>
      </c>
      <c r="K1436">
        <f t="shared" si="67"/>
        <v>9.0063323160824854E-2</v>
      </c>
      <c r="L1436">
        <v>103332</v>
      </c>
      <c r="M1436">
        <f t="shared" si="68"/>
        <v>9.4697095099341475E-2</v>
      </c>
    </row>
    <row r="1437" spans="1:13" x14ac:dyDescent="0.2">
      <c r="A1437" t="s">
        <v>14</v>
      </c>
      <c r="B1437" t="s">
        <v>1457</v>
      </c>
      <c r="C1437">
        <v>8</v>
      </c>
      <c r="D1437">
        <v>12152.6</v>
      </c>
      <c r="E1437">
        <v>1519.08</v>
      </c>
      <c r="F1437">
        <v>2.5504500000000001</v>
      </c>
      <c r="G1437">
        <v>3698</v>
      </c>
      <c r="H1437">
        <f t="shared" si="66"/>
        <v>1.1137071941937223E-2</v>
      </c>
      <c r="I1437">
        <v>1091184475</v>
      </c>
      <c r="J1437">
        <v>32081.599999999999</v>
      </c>
      <c r="K1437">
        <f t="shared" si="67"/>
        <v>2.9400711552462291E-2</v>
      </c>
      <c r="L1437">
        <v>59893.7</v>
      </c>
      <c r="M1437">
        <f t="shared" si="68"/>
        <v>5.4888702480852286E-2</v>
      </c>
    </row>
    <row r="1438" spans="1:13" x14ac:dyDescent="0.2">
      <c r="A1438" t="s">
        <v>14</v>
      </c>
      <c r="B1438" t="s">
        <v>1458</v>
      </c>
      <c r="C1438">
        <v>20</v>
      </c>
      <c r="D1438">
        <v>26922.2</v>
      </c>
      <c r="E1438">
        <v>1346.11</v>
      </c>
      <c r="F1438">
        <v>2.5476899999999998</v>
      </c>
      <c r="G1438">
        <v>5601</v>
      </c>
      <c r="H1438">
        <f t="shared" si="66"/>
        <v>2.4672455131841936E-2</v>
      </c>
      <c r="I1438">
        <v>1091184475</v>
      </c>
      <c r="J1438">
        <v>47600.3</v>
      </c>
      <c r="K1438">
        <f t="shared" si="67"/>
        <v>4.3622596445023656E-2</v>
      </c>
      <c r="L1438">
        <v>75998</v>
      </c>
      <c r="M1438">
        <f t="shared" si="68"/>
        <v>6.9647251900280191E-2</v>
      </c>
    </row>
    <row r="1439" spans="1:13" x14ac:dyDescent="0.2">
      <c r="A1439" t="s">
        <v>14</v>
      </c>
      <c r="B1439" t="s">
        <v>1459</v>
      </c>
      <c r="C1439">
        <v>6</v>
      </c>
      <c r="D1439">
        <v>8468.4</v>
      </c>
      <c r="E1439">
        <v>1411.4</v>
      </c>
      <c r="F1439">
        <v>2.4559600000000001</v>
      </c>
      <c r="G1439">
        <v>3454</v>
      </c>
      <c r="H1439">
        <f t="shared" si="66"/>
        <v>7.7607409141336988E-3</v>
      </c>
      <c r="I1439">
        <v>1091184475</v>
      </c>
      <c r="J1439">
        <v>23217.1</v>
      </c>
      <c r="K1439">
        <f t="shared" si="67"/>
        <v>2.1276970605726406E-2</v>
      </c>
      <c r="L1439">
        <v>37099.4</v>
      </c>
      <c r="M1439">
        <f t="shared" si="68"/>
        <v>3.399920073093049E-2</v>
      </c>
    </row>
    <row r="1440" spans="1:13" x14ac:dyDescent="0.2">
      <c r="A1440" t="s">
        <v>14</v>
      </c>
      <c r="B1440" t="s">
        <v>1460</v>
      </c>
      <c r="C1440">
        <v>13</v>
      </c>
      <c r="D1440">
        <v>17061.3</v>
      </c>
      <c r="E1440">
        <v>1312.41</v>
      </c>
      <c r="F1440">
        <v>3.1139199999999998</v>
      </c>
      <c r="G1440">
        <v>4960</v>
      </c>
      <c r="H1440">
        <f t="shared" si="66"/>
        <v>1.5635578026346096E-2</v>
      </c>
      <c r="I1440">
        <v>1091184475</v>
      </c>
      <c r="J1440">
        <v>39824.400000000001</v>
      </c>
      <c r="K1440">
        <f t="shared" si="67"/>
        <v>3.6496486994098777E-2</v>
      </c>
      <c r="L1440">
        <v>60987.3</v>
      </c>
      <c r="M1440">
        <f t="shared" si="68"/>
        <v>5.5890916153292967E-2</v>
      </c>
    </row>
    <row r="1441" spans="1:13" x14ac:dyDescent="0.2">
      <c r="A1441" t="s">
        <v>14</v>
      </c>
      <c r="B1441" t="s">
        <v>1461</v>
      </c>
      <c r="C1441">
        <v>7</v>
      </c>
      <c r="D1441">
        <v>8853.2900000000009</v>
      </c>
      <c r="E1441">
        <v>1264.76</v>
      </c>
      <c r="F1441">
        <v>2.8515600000000001</v>
      </c>
      <c r="G1441">
        <v>5236</v>
      </c>
      <c r="H1441">
        <f t="shared" si="66"/>
        <v>8.1134677067321737E-3</v>
      </c>
      <c r="I1441">
        <v>1091184475</v>
      </c>
      <c r="J1441">
        <v>34589.699999999997</v>
      </c>
      <c r="K1441">
        <f t="shared" si="67"/>
        <v>3.1699222993435645E-2</v>
      </c>
      <c r="L1441">
        <v>60402.9</v>
      </c>
      <c r="M1441">
        <f t="shared" si="68"/>
        <v>5.5355351348817534E-2</v>
      </c>
    </row>
    <row r="1442" spans="1:13" x14ac:dyDescent="0.2">
      <c r="A1442" t="s">
        <v>14</v>
      </c>
      <c r="B1442" t="s">
        <v>1462</v>
      </c>
      <c r="C1442">
        <v>0</v>
      </c>
      <c r="D1442">
        <v>0</v>
      </c>
      <c r="E1442">
        <v>0</v>
      </c>
      <c r="F1442">
        <v>2.2617500000000001</v>
      </c>
      <c r="G1442">
        <v>1856</v>
      </c>
      <c r="H1442">
        <f t="shared" si="66"/>
        <v>0</v>
      </c>
      <c r="I1442">
        <v>1091184475</v>
      </c>
      <c r="J1442">
        <v>3644.28</v>
      </c>
      <c r="K1442">
        <f t="shared" si="67"/>
        <v>3.3397469295922675E-3</v>
      </c>
      <c r="L1442">
        <v>14165.9</v>
      </c>
      <c r="M1442">
        <f t="shared" si="68"/>
        <v>1.298213118363877E-2</v>
      </c>
    </row>
    <row r="1443" spans="1:13" x14ac:dyDescent="0.2">
      <c r="A1443" t="s">
        <v>14</v>
      </c>
      <c r="B1443" t="s">
        <v>1463</v>
      </c>
      <c r="C1443">
        <v>0</v>
      </c>
      <c r="D1443">
        <v>0</v>
      </c>
      <c r="E1443">
        <v>0</v>
      </c>
      <c r="F1443">
        <v>2.31555</v>
      </c>
      <c r="G1443">
        <v>5534</v>
      </c>
      <c r="H1443">
        <f t="shared" si="66"/>
        <v>0</v>
      </c>
      <c r="I1443">
        <v>1091184475</v>
      </c>
      <c r="J1443">
        <v>0</v>
      </c>
      <c r="K1443">
        <f t="shared" si="67"/>
        <v>0</v>
      </c>
      <c r="L1443">
        <v>3757.39</v>
      </c>
      <c r="M1443">
        <f t="shared" si="68"/>
        <v>3.4434049293085847E-3</v>
      </c>
    </row>
    <row r="1444" spans="1:13" x14ac:dyDescent="0.2">
      <c r="A1444" t="s">
        <v>14</v>
      </c>
      <c r="B1444" t="s">
        <v>1464</v>
      </c>
      <c r="C1444">
        <v>13</v>
      </c>
      <c r="D1444">
        <v>14354.4</v>
      </c>
      <c r="E1444">
        <v>1104.19</v>
      </c>
      <c r="F1444">
        <v>2.5244399999999998</v>
      </c>
      <c r="G1444">
        <v>1735</v>
      </c>
      <c r="H1444">
        <f t="shared" si="66"/>
        <v>1.3154879242577199E-2</v>
      </c>
      <c r="I1444">
        <v>1091184475</v>
      </c>
      <c r="J1444">
        <v>40667.300000000003</v>
      </c>
      <c r="K1444">
        <f t="shared" si="67"/>
        <v>3.7268950330327968E-2</v>
      </c>
      <c r="L1444">
        <v>60620.6</v>
      </c>
      <c r="M1444">
        <f t="shared" si="68"/>
        <v>5.555485931927321E-2</v>
      </c>
    </row>
    <row r="1445" spans="1:13" x14ac:dyDescent="0.2">
      <c r="A1445" t="s">
        <v>14</v>
      </c>
      <c r="B1445" t="s">
        <v>1465</v>
      </c>
      <c r="C1445">
        <v>3</v>
      </c>
      <c r="D1445">
        <v>3340.52</v>
      </c>
      <c r="E1445">
        <v>1113.51</v>
      </c>
      <c r="F1445">
        <v>2.4466899999999998</v>
      </c>
      <c r="G1445">
        <v>51</v>
      </c>
      <c r="H1445">
        <f t="shared" si="66"/>
        <v>3.0613705349867631E-3</v>
      </c>
      <c r="I1445">
        <v>1091184475</v>
      </c>
      <c r="J1445">
        <v>10796.4</v>
      </c>
      <c r="K1445">
        <f t="shared" si="67"/>
        <v>9.8942023529064605E-3</v>
      </c>
      <c r="L1445">
        <v>26073.5</v>
      </c>
      <c r="M1445">
        <f t="shared" si="68"/>
        <v>2.3894676470722333E-2</v>
      </c>
    </row>
    <row r="1446" spans="1:13" x14ac:dyDescent="0.2">
      <c r="A1446" t="s">
        <v>14</v>
      </c>
      <c r="B1446" t="s">
        <v>1466</v>
      </c>
      <c r="C1446">
        <v>25</v>
      </c>
      <c r="D1446">
        <v>33701.9</v>
      </c>
      <c r="E1446">
        <v>1348.08</v>
      </c>
      <c r="F1446">
        <v>3.39662</v>
      </c>
      <c r="G1446">
        <v>1667</v>
      </c>
      <c r="H1446">
        <f t="shared" si="66"/>
        <v>3.0885611711072049E-2</v>
      </c>
      <c r="I1446">
        <v>1091184475</v>
      </c>
      <c r="J1446">
        <v>58991.8</v>
      </c>
      <c r="K1446">
        <f t="shared" si="67"/>
        <v>5.4062169460393029E-2</v>
      </c>
      <c r="L1446">
        <v>85202.2</v>
      </c>
      <c r="M1446">
        <f t="shared" si="68"/>
        <v>7.8082305927235626E-2</v>
      </c>
    </row>
    <row r="1447" spans="1:13" x14ac:dyDescent="0.2">
      <c r="A1447" t="s">
        <v>14</v>
      </c>
      <c r="B1447" t="s">
        <v>1467</v>
      </c>
      <c r="C1447">
        <v>6</v>
      </c>
      <c r="D1447">
        <v>6954.71</v>
      </c>
      <c r="E1447">
        <v>1159.1199999999999</v>
      </c>
      <c r="F1447">
        <v>2.7040000000000002</v>
      </c>
      <c r="G1447">
        <v>1884</v>
      </c>
      <c r="H1447">
        <f t="shared" si="66"/>
        <v>6.3735419256216964E-3</v>
      </c>
      <c r="I1447">
        <v>1091184475</v>
      </c>
      <c r="J1447">
        <v>19900.099999999999</v>
      </c>
      <c r="K1447">
        <f t="shared" si="67"/>
        <v>1.8237154629605592E-2</v>
      </c>
      <c r="L1447">
        <v>34126.9</v>
      </c>
      <c r="M1447">
        <f t="shared" si="68"/>
        <v>3.12750967245937E-2</v>
      </c>
    </row>
    <row r="1448" spans="1:13" x14ac:dyDescent="0.2">
      <c r="A1448" t="s">
        <v>14</v>
      </c>
      <c r="B1448" t="s">
        <v>1468</v>
      </c>
      <c r="C1448">
        <v>0</v>
      </c>
      <c r="D1448">
        <v>0</v>
      </c>
      <c r="E1448">
        <v>0</v>
      </c>
      <c r="F1448">
        <v>1.86486</v>
      </c>
      <c r="G1448">
        <v>5773</v>
      </c>
      <c r="H1448">
        <f t="shared" si="66"/>
        <v>0</v>
      </c>
      <c r="I1448">
        <v>1091184475</v>
      </c>
      <c r="J1448">
        <v>2320.02</v>
      </c>
      <c r="K1448">
        <f t="shared" si="67"/>
        <v>2.1261482848718132E-3</v>
      </c>
      <c r="L1448">
        <v>12714.9</v>
      </c>
      <c r="M1448">
        <f t="shared" si="68"/>
        <v>1.1652383525709527E-2</v>
      </c>
    </row>
    <row r="1449" spans="1:13" x14ac:dyDescent="0.2">
      <c r="A1449" t="s">
        <v>14</v>
      </c>
      <c r="B1449" t="s">
        <v>1469</v>
      </c>
      <c r="C1449">
        <v>38</v>
      </c>
      <c r="D1449">
        <v>53229.1</v>
      </c>
      <c r="E1449">
        <v>1400.77</v>
      </c>
      <c r="F1449">
        <v>3.5379299999999998</v>
      </c>
      <c r="G1449">
        <v>1495</v>
      </c>
      <c r="H1449">
        <f t="shared" si="66"/>
        <v>4.8781027607637105E-2</v>
      </c>
      <c r="I1449">
        <v>1091184475</v>
      </c>
      <c r="J1449">
        <v>80617.399999999994</v>
      </c>
      <c r="K1449">
        <f t="shared" si="67"/>
        <v>7.3880633244896562E-2</v>
      </c>
      <c r="L1449">
        <v>108763</v>
      </c>
      <c r="M1449">
        <f t="shared" si="68"/>
        <v>9.9674255354485319E-2</v>
      </c>
    </row>
    <row r="1450" spans="1:13" x14ac:dyDescent="0.2">
      <c r="A1450" t="s">
        <v>14</v>
      </c>
      <c r="B1450" t="s">
        <v>1470</v>
      </c>
      <c r="C1450">
        <v>4</v>
      </c>
      <c r="D1450">
        <v>4993.1400000000003</v>
      </c>
      <c r="E1450">
        <v>1248.28</v>
      </c>
      <c r="F1450">
        <v>3.0016400000000001</v>
      </c>
      <c r="G1450">
        <v>1695</v>
      </c>
      <c r="H1450">
        <f t="shared" si="66"/>
        <v>4.5758898833306808E-3</v>
      </c>
      <c r="I1450">
        <v>1091184475</v>
      </c>
      <c r="J1450">
        <v>14206.5</v>
      </c>
      <c r="K1450">
        <f t="shared" si="67"/>
        <v>1.3019338457871663E-2</v>
      </c>
      <c r="L1450">
        <v>36285.1</v>
      </c>
      <c r="M1450">
        <f t="shared" si="68"/>
        <v>3.3252947445022989E-2</v>
      </c>
    </row>
    <row r="1451" spans="1:13" x14ac:dyDescent="0.2">
      <c r="A1451" t="s">
        <v>14</v>
      </c>
      <c r="B1451" t="s">
        <v>1471</v>
      </c>
      <c r="C1451">
        <v>31</v>
      </c>
      <c r="D1451">
        <v>42190.8</v>
      </c>
      <c r="E1451">
        <v>1360.99</v>
      </c>
      <c r="F1451">
        <v>2.4598300000000002</v>
      </c>
      <c r="G1451">
        <v>4955</v>
      </c>
      <c r="H1451">
        <f t="shared" si="66"/>
        <v>3.8665139549387377E-2</v>
      </c>
      <c r="I1451">
        <v>1091184475</v>
      </c>
      <c r="J1451">
        <v>70798.399999999994</v>
      </c>
      <c r="K1451">
        <f t="shared" si="67"/>
        <v>6.4882154779557319E-2</v>
      </c>
      <c r="L1451">
        <v>91687.7</v>
      </c>
      <c r="M1451">
        <f t="shared" si="68"/>
        <v>8.4025847233576145E-2</v>
      </c>
    </row>
    <row r="1452" spans="1:13" x14ac:dyDescent="0.2">
      <c r="A1452" t="s">
        <v>14</v>
      </c>
      <c r="B1452" t="s">
        <v>1472</v>
      </c>
      <c r="C1452">
        <v>67</v>
      </c>
      <c r="D1452">
        <v>113062</v>
      </c>
      <c r="E1452">
        <v>1687.5</v>
      </c>
      <c r="F1452">
        <v>3.8321900000000002</v>
      </c>
      <c r="G1452">
        <v>1517</v>
      </c>
      <c r="H1452">
        <f t="shared" si="66"/>
        <v>0.10361401082067265</v>
      </c>
      <c r="I1452">
        <v>1091184475</v>
      </c>
      <c r="J1452">
        <v>117770</v>
      </c>
      <c r="K1452">
        <f t="shared" si="67"/>
        <v>0.10792858833516671</v>
      </c>
      <c r="L1452">
        <v>118138</v>
      </c>
      <c r="M1452">
        <f t="shared" si="68"/>
        <v>0.10826583653511017</v>
      </c>
    </row>
    <row r="1453" spans="1:13" x14ac:dyDescent="0.2">
      <c r="A1453" t="s">
        <v>14</v>
      </c>
      <c r="B1453" t="s">
        <v>1473</v>
      </c>
      <c r="C1453">
        <v>0</v>
      </c>
      <c r="D1453">
        <v>0</v>
      </c>
      <c r="E1453">
        <v>0</v>
      </c>
      <c r="F1453">
        <v>1.94282</v>
      </c>
      <c r="G1453">
        <v>1741</v>
      </c>
      <c r="H1453">
        <f t="shared" si="66"/>
        <v>0</v>
      </c>
      <c r="I1453">
        <v>1091184475</v>
      </c>
      <c r="J1453">
        <v>0</v>
      </c>
      <c r="K1453">
        <f t="shared" si="67"/>
        <v>0</v>
      </c>
      <c r="L1453">
        <v>0</v>
      </c>
      <c r="M1453">
        <f t="shared" si="68"/>
        <v>0</v>
      </c>
    </row>
    <row r="1454" spans="1:13" x14ac:dyDescent="0.2">
      <c r="A1454" t="s">
        <v>14</v>
      </c>
      <c r="B1454" t="s">
        <v>1474</v>
      </c>
      <c r="C1454">
        <v>28</v>
      </c>
      <c r="D1454">
        <v>37777.1</v>
      </c>
      <c r="E1454">
        <v>1349.18</v>
      </c>
      <c r="F1454">
        <v>2.8012999999999999</v>
      </c>
      <c r="G1454">
        <v>1661</v>
      </c>
      <c r="H1454">
        <f t="shared" si="66"/>
        <v>3.4620268951315494E-2</v>
      </c>
      <c r="I1454">
        <v>1091184475</v>
      </c>
      <c r="J1454">
        <v>74665.2</v>
      </c>
      <c r="K1454">
        <f t="shared" si="67"/>
        <v>6.8425826897876268E-2</v>
      </c>
      <c r="L1454">
        <v>105127</v>
      </c>
      <c r="M1454">
        <f t="shared" si="68"/>
        <v>9.6342096509391781E-2</v>
      </c>
    </row>
    <row r="1455" spans="1:13" x14ac:dyDescent="0.2">
      <c r="A1455" t="s">
        <v>14</v>
      </c>
      <c r="B1455" t="s">
        <v>1475</v>
      </c>
      <c r="C1455">
        <v>0</v>
      </c>
      <c r="D1455">
        <v>0</v>
      </c>
      <c r="E1455">
        <v>0</v>
      </c>
      <c r="F1455">
        <v>1.4218</v>
      </c>
      <c r="G1455">
        <v>1800</v>
      </c>
      <c r="H1455">
        <f t="shared" si="66"/>
        <v>0</v>
      </c>
      <c r="I1455">
        <v>1091184475</v>
      </c>
      <c r="J1455">
        <v>0</v>
      </c>
      <c r="K1455">
        <f t="shared" si="67"/>
        <v>0</v>
      </c>
      <c r="L1455">
        <v>0</v>
      </c>
      <c r="M1455">
        <f t="shared" si="68"/>
        <v>0</v>
      </c>
    </row>
    <row r="1456" spans="1:13" x14ac:dyDescent="0.2">
      <c r="A1456" t="s">
        <v>14</v>
      </c>
      <c r="B1456" t="s">
        <v>1476</v>
      </c>
      <c r="C1456">
        <v>22</v>
      </c>
      <c r="D1456">
        <v>27818.7</v>
      </c>
      <c r="E1456">
        <v>1264.48</v>
      </c>
      <c r="F1456">
        <v>2.8105500000000001</v>
      </c>
      <c r="G1456">
        <v>3574</v>
      </c>
      <c r="H1456">
        <f t="shared" si="66"/>
        <v>2.5494039401541158E-2</v>
      </c>
      <c r="I1456">
        <v>1091184475</v>
      </c>
      <c r="J1456">
        <v>61864.7</v>
      </c>
      <c r="K1456">
        <f t="shared" si="67"/>
        <v>5.669499650826685E-2</v>
      </c>
      <c r="L1456">
        <v>86897.4</v>
      </c>
      <c r="M1456">
        <f t="shared" si="68"/>
        <v>7.9635847091757792E-2</v>
      </c>
    </row>
    <row r="1457" spans="1:13" x14ac:dyDescent="0.2">
      <c r="A1457" t="s">
        <v>14</v>
      </c>
      <c r="B1457" t="s">
        <v>1477</v>
      </c>
      <c r="C1457">
        <v>72</v>
      </c>
      <c r="D1457">
        <v>114675</v>
      </c>
      <c r="E1457">
        <v>1592.7</v>
      </c>
      <c r="F1457">
        <v>3.64296</v>
      </c>
      <c r="G1457">
        <v>442</v>
      </c>
      <c r="H1457">
        <f t="shared" si="66"/>
        <v>0.10509222100140309</v>
      </c>
      <c r="I1457">
        <v>1091184475</v>
      </c>
      <c r="J1457">
        <v>117564</v>
      </c>
      <c r="K1457">
        <f t="shared" si="67"/>
        <v>0.10773980265802445</v>
      </c>
      <c r="L1457">
        <v>121516</v>
      </c>
      <c r="M1457">
        <f t="shared" si="68"/>
        <v>0.11136155506611289</v>
      </c>
    </row>
    <row r="1458" spans="1:13" x14ac:dyDescent="0.2">
      <c r="A1458" t="s">
        <v>14</v>
      </c>
      <c r="B1458" t="s">
        <v>1478</v>
      </c>
      <c r="C1458">
        <v>0</v>
      </c>
      <c r="D1458">
        <v>0</v>
      </c>
      <c r="E1458">
        <v>0</v>
      </c>
      <c r="F1458">
        <v>1.78853</v>
      </c>
      <c r="G1458">
        <v>1670</v>
      </c>
      <c r="H1458">
        <f t="shared" si="66"/>
        <v>0</v>
      </c>
      <c r="I1458">
        <v>1091184475</v>
      </c>
      <c r="J1458">
        <v>2074.9499999999998</v>
      </c>
      <c r="K1458">
        <f t="shared" si="67"/>
        <v>1.9015574795453352E-3</v>
      </c>
      <c r="L1458">
        <v>12105.7</v>
      </c>
      <c r="M1458">
        <f t="shared" si="68"/>
        <v>1.1094091125150952E-2</v>
      </c>
    </row>
    <row r="1459" spans="1:13" x14ac:dyDescent="0.2">
      <c r="A1459" t="s">
        <v>14</v>
      </c>
      <c r="B1459" t="s">
        <v>1479</v>
      </c>
      <c r="C1459">
        <v>5</v>
      </c>
      <c r="D1459">
        <v>5658.16</v>
      </c>
      <c r="E1459">
        <v>1131.6300000000001</v>
      </c>
      <c r="F1459">
        <v>2.3013400000000002</v>
      </c>
      <c r="G1459">
        <v>5511</v>
      </c>
      <c r="H1459">
        <f t="shared" si="66"/>
        <v>5.185337703782854E-3</v>
      </c>
      <c r="I1459">
        <v>1091184475</v>
      </c>
      <c r="J1459">
        <v>20612.599999999999</v>
      </c>
      <c r="K1459">
        <f t="shared" si="67"/>
        <v>1.8890114799333082E-2</v>
      </c>
      <c r="L1459">
        <v>39663.699999999997</v>
      </c>
      <c r="M1459">
        <f t="shared" si="68"/>
        <v>3.6349215837221283E-2</v>
      </c>
    </row>
    <row r="1460" spans="1:13" x14ac:dyDescent="0.2">
      <c r="A1460" t="s">
        <v>14</v>
      </c>
      <c r="B1460" t="s">
        <v>1480</v>
      </c>
      <c r="C1460">
        <v>2</v>
      </c>
      <c r="D1460">
        <v>2964.23</v>
      </c>
      <c r="E1460">
        <v>1482.12</v>
      </c>
      <c r="F1460">
        <v>2.10195</v>
      </c>
      <c r="G1460">
        <v>5827</v>
      </c>
      <c r="H1460">
        <f t="shared" si="66"/>
        <v>2.716525086191315E-3</v>
      </c>
      <c r="I1460">
        <v>1091184475</v>
      </c>
      <c r="J1460">
        <v>10887.4</v>
      </c>
      <c r="K1460">
        <f t="shared" si="67"/>
        <v>9.9775979675663911E-3</v>
      </c>
      <c r="L1460">
        <v>22162.2</v>
      </c>
      <c r="M1460">
        <f t="shared" si="68"/>
        <v>2.0310222980399351E-2</v>
      </c>
    </row>
    <row r="1461" spans="1:13" x14ac:dyDescent="0.2">
      <c r="A1461" t="s">
        <v>14</v>
      </c>
      <c r="B1461" t="s">
        <v>1481</v>
      </c>
      <c r="C1461">
        <v>4</v>
      </c>
      <c r="D1461">
        <v>4690.07</v>
      </c>
      <c r="E1461">
        <v>1172.52</v>
      </c>
      <c r="F1461">
        <v>2.98847</v>
      </c>
      <c r="G1461">
        <v>1424</v>
      </c>
      <c r="H1461">
        <f t="shared" si="66"/>
        <v>4.2981458291000696E-3</v>
      </c>
      <c r="I1461">
        <v>1091184475</v>
      </c>
      <c r="J1461">
        <v>14821.2</v>
      </c>
      <c r="K1461">
        <f t="shared" si="67"/>
        <v>1.3582671252722873E-2</v>
      </c>
      <c r="L1461">
        <v>33291.199999999997</v>
      </c>
      <c r="M1461">
        <f t="shared" si="68"/>
        <v>3.0509231722711229E-2</v>
      </c>
    </row>
    <row r="1462" spans="1:13" x14ac:dyDescent="0.2">
      <c r="A1462" t="s">
        <v>14</v>
      </c>
      <c r="B1462" t="s">
        <v>1482</v>
      </c>
      <c r="C1462">
        <v>4</v>
      </c>
      <c r="D1462">
        <v>4292.59</v>
      </c>
      <c r="E1462">
        <v>1073.1500000000001</v>
      </c>
      <c r="F1462">
        <v>3.7405499999999998</v>
      </c>
      <c r="G1462">
        <v>1779</v>
      </c>
      <c r="H1462">
        <f t="shared" si="66"/>
        <v>3.9338811157480962E-3</v>
      </c>
      <c r="I1462">
        <v>1091184475</v>
      </c>
      <c r="J1462">
        <v>6251.46</v>
      </c>
      <c r="K1462">
        <f t="shared" si="67"/>
        <v>5.7290587826590916E-3</v>
      </c>
      <c r="L1462">
        <v>15513.4</v>
      </c>
      <c r="M1462">
        <f t="shared" si="68"/>
        <v>1.4217027785333914E-2</v>
      </c>
    </row>
    <row r="1463" spans="1:13" x14ac:dyDescent="0.2">
      <c r="A1463" t="s">
        <v>14</v>
      </c>
      <c r="B1463" t="s">
        <v>1483</v>
      </c>
      <c r="C1463">
        <v>6</v>
      </c>
      <c r="D1463">
        <v>6875</v>
      </c>
      <c r="E1463">
        <v>1145.83</v>
      </c>
      <c r="F1463">
        <v>2.6620400000000002</v>
      </c>
      <c r="G1463">
        <v>5512</v>
      </c>
      <c r="H1463">
        <f t="shared" si="66"/>
        <v>6.3004928657915526E-3</v>
      </c>
      <c r="I1463">
        <v>1091184475</v>
      </c>
      <c r="J1463">
        <v>18697</v>
      </c>
      <c r="K1463">
        <f t="shared" si="67"/>
        <v>1.713459128897522E-2</v>
      </c>
      <c r="L1463">
        <v>34307.5</v>
      </c>
      <c r="M1463">
        <f t="shared" si="68"/>
        <v>3.1440604944457266E-2</v>
      </c>
    </row>
    <row r="1464" spans="1:13" x14ac:dyDescent="0.2">
      <c r="A1464" t="s">
        <v>14</v>
      </c>
      <c r="B1464" t="s">
        <v>1484</v>
      </c>
      <c r="C1464">
        <v>2</v>
      </c>
      <c r="D1464">
        <v>2095.79</v>
      </c>
      <c r="E1464">
        <v>1047.8900000000001</v>
      </c>
      <c r="F1464">
        <v>2.2176300000000002</v>
      </c>
      <c r="G1464">
        <v>5334</v>
      </c>
      <c r="H1464">
        <f t="shared" si="66"/>
        <v>1.9206559917377859E-3</v>
      </c>
      <c r="I1464">
        <v>1091184475</v>
      </c>
      <c r="J1464">
        <v>5934.86</v>
      </c>
      <c r="K1464">
        <f t="shared" si="67"/>
        <v>5.4389153584686028E-3</v>
      </c>
      <c r="L1464">
        <v>9940.82</v>
      </c>
      <c r="M1464">
        <f t="shared" si="68"/>
        <v>9.1101186167444319E-3</v>
      </c>
    </row>
    <row r="1465" spans="1:13" x14ac:dyDescent="0.2">
      <c r="A1465" t="s">
        <v>14</v>
      </c>
      <c r="B1465" t="s">
        <v>1485</v>
      </c>
      <c r="C1465">
        <v>5</v>
      </c>
      <c r="D1465">
        <v>6361.29</v>
      </c>
      <c r="E1465">
        <v>1272.26</v>
      </c>
      <c r="F1465">
        <v>2.0837300000000001</v>
      </c>
      <c r="G1465">
        <v>5592</v>
      </c>
      <c r="H1465">
        <f t="shared" si="66"/>
        <v>5.8297108745063476E-3</v>
      </c>
      <c r="I1465">
        <v>1091184475</v>
      </c>
      <c r="J1465">
        <v>15205.1</v>
      </c>
      <c r="K1465">
        <f t="shared" si="67"/>
        <v>1.3934490774348673E-2</v>
      </c>
      <c r="L1465">
        <v>34833.1</v>
      </c>
      <c r="M1465">
        <f t="shared" si="68"/>
        <v>3.1922283351767812E-2</v>
      </c>
    </row>
    <row r="1466" spans="1:13" x14ac:dyDescent="0.2">
      <c r="A1466" t="s">
        <v>14</v>
      </c>
      <c r="B1466" t="s">
        <v>1486</v>
      </c>
      <c r="C1466">
        <v>13</v>
      </c>
      <c r="D1466">
        <v>18374.400000000001</v>
      </c>
      <c r="E1466">
        <v>1413.41</v>
      </c>
      <c r="F1466">
        <v>2.43167</v>
      </c>
      <c r="G1466">
        <v>1759</v>
      </c>
      <c r="H1466">
        <f t="shared" si="66"/>
        <v>1.6838949252829135E-2</v>
      </c>
      <c r="I1466">
        <v>1091184475</v>
      </c>
      <c r="J1466">
        <v>30775.5</v>
      </c>
      <c r="K1466">
        <f t="shared" si="67"/>
        <v>2.8203755373260784E-2</v>
      </c>
      <c r="L1466">
        <v>56182.5</v>
      </c>
      <c r="M1466">
        <f t="shared" si="68"/>
        <v>5.1487627699248563E-2</v>
      </c>
    </row>
    <row r="1467" spans="1:13" x14ac:dyDescent="0.2">
      <c r="A1467" t="s">
        <v>14</v>
      </c>
      <c r="B1467" t="s">
        <v>1487</v>
      </c>
      <c r="C1467">
        <v>19</v>
      </c>
      <c r="D1467">
        <v>26918.7</v>
      </c>
      <c r="E1467">
        <v>1416.77</v>
      </c>
      <c r="F1467">
        <v>3.1425900000000002</v>
      </c>
      <c r="G1467">
        <v>5636</v>
      </c>
      <c r="H1467">
        <f t="shared" si="66"/>
        <v>2.4669247608201172E-2</v>
      </c>
      <c r="I1467">
        <v>1091184475</v>
      </c>
      <c r="J1467">
        <v>51104.2</v>
      </c>
      <c r="K1467">
        <f t="shared" si="67"/>
        <v>4.6833694183561397E-2</v>
      </c>
      <c r="L1467">
        <v>68076.399999999994</v>
      </c>
      <c r="M1467">
        <f t="shared" si="68"/>
        <v>6.2387617822366834E-2</v>
      </c>
    </row>
    <row r="1468" spans="1:13" x14ac:dyDescent="0.2">
      <c r="A1468" t="s">
        <v>14</v>
      </c>
      <c r="B1468" t="s">
        <v>1488</v>
      </c>
      <c r="C1468">
        <v>44</v>
      </c>
      <c r="D1468">
        <v>63994.1</v>
      </c>
      <c r="E1468">
        <v>1454.41</v>
      </c>
      <c r="F1468">
        <v>2.5353300000000001</v>
      </c>
      <c r="G1468">
        <v>4966</v>
      </c>
      <c r="H1468">
        <f t="shared" si="66"/>
        <v>5.8646453891309257E-2</v>
      </c>
      <c r="I1468">
        <v>1091184475</v>
      </c>
      <c r="J1468">
        <v>102107</v>
      </c>
      <c r="K1468">
        <f t="shared" si="67"/>
        <v>9.357446182507316E-2</v>
      </c>
      <c r="L1468">
        <v>129043</v>
      </c>
      <c r="M1468">
        <f t="shared" si="68"/>
        <v>0.11825956376441298</v>
      </c>
    </row>
    <row r="1469" spans="1:13" x14ac:dyDescent="0.2">
      <c r="A1469" t="s">
        <v>14</v>
      </c>
      <c r="B1469" t="s">
        <v>1489</v>
      </c>
      <c r="C1469">
        <v>78</v>
      </c>
      <c r="D1469">
        <v>122190</v>
      </c>
      <c r="E1469">
        <v>1566.53</v>
      </c>
      <c r="F1469">
        <v>3.6647799999999999</v>
      </c>
      <c r="G1469">
        <v>3498</v>
      </c>
      <c r="H1469">
        <f t="shared" si="66"/>
        <v>0.11197923247579196</v>
      </c>
      <c r="I1469">
        <v>1091184475</v>
      </c>
      <c r="J1469">
        <v>127204</v>
      </c>
      <c r="K1469">
        <f t="shared" si="67"/>
        <v>0.11657423920002161</v>
      </c>
      <c r="L1469">
        <v>127624</v>
      </c>
      <c r="M1469">
        <f t="shared" si="68"/>
        <v>0.1169591420369136</v>
      </c>
    </row>
    <row r="1470" spans="1:13" x14ac:dyDescent="0.2">
      <c r="A1470" t="s">
        <v>14</v>
      </c>
      <c r="B1470" t="s">
        <v>1490</v>
      </c>
      <c r="C1470">
        <v>5</v>
      </c>
      <c r="D1470">
        <v>6082.06</v>
      </c>
      <c r="E1470">
        <v>1216.4100000000001</v>
      </c>
      <c r="F1470">
        <v>2.5129600000000001</v>
      </c>
      <c r="G1470">
        <v>823</v>
      </c>
      <c r="H1470">
        <f t="shared" si="66"/>
        <v>5.5738146384459878E-3</v>
      </c>
      <c r="I1470">
        <v>1091184475</v>
      </c>
      <c r="J1470">
        <v>19649.2</v>
      </c>
      <c r="K1470">
        <f t="shared" si="67"/>
        <v>1.8007221006328924E-2</v>
      </c>
      <c r="L1470">
        <v>37726.1</v>
      </c>
      <c r="M1470">
        <f t="shared" si="68"/>
        <v>3.4573530749692896E-2</v>
      </c>
    </row>
    <row r="1471" spans="1:13" x14ac:dyDescent="0.2">
      <c r="A1471" t="s">
        <v>14</v>
      </c>
      <c r="B1471" t="s">
        <v>1491</v>
      </c>
      <c r="C1471">
        <v>8</v>
      </c>
      <c r="D1471">
        <v>9349.16</v>
      </c>
      <c r="E1471">
        <v>1168.6400000000001</v>
      </c>
      <c r="F1471">
        <v>2.5426500000000001</v>
      </c>
      <c r="G1471">
        <v>4970</v>
      </c>
      <c r="H1471">
        <f t="shared" si="66"/>
        <v>8.5679004918027268E-3</v>
      </c>
      <c r="I1471">
        <v>1091184475</v>
      </c>
      <c r="J1471">
        <v>26392.5</v>
      </c>
      <c r="K1471">
        <f t="shared" si="67"/>
        <v>2.4187019339695057E-2</v>
      </c>
      <c r="L1471">
        <v>45061.4</v>
      </c>
      <c r="M1471">
        <f t="shared" si="68"/>
        <v>4.1295858796011553E-2</v>
      </c>
    </row>
    <row r="1472" spans="1:13" x14ac:dyDescent="0.2">
      <c r="A1472" t="s">
        <v>14</v>
      </c>
      <c r="B1472" t="s">
        <v>1492</v>
      </c>
      <c r="C1472">
        <v>0</v>
      </c>
      <c r="D1472">
        <v>0</v>
      </c>
      <c r="E1472">
        <v>0</v>
      </c>
      <c r="F1472">
        <v>2.1797800000000001</v>
      </c>
      <c r="G1472">
        <v>5450</v>
      </c>
      <c r="H1472">
        <f t="shared" si="66"/>
        <v>0</v>
      </c>
      <c r="I1472">
        <v>1091184475</v>
      </c>
      <c r="J1472">
        <v>2502.56</v>
      </c>
      <c r="K1472">
        <f t="shared" si="67"/>
        <v>2.2934343892676806E-3</v>
      </c>
      <c r="L1472">
        <v>3132.35</v>
      </c>
      <c r="M1472">
        <f t="shared" si="68"/>
        <v>2.870596193187224E-3</v>
      </c>
    </row>
    <row r="1473" spans="1:13" x14ac:dyDescent="0.2">
      <c r="A1473" t="s">
        <v>14</v>
      </c>
      <c r="B1473" t="s">
        <v>1493</v>
      </c>
      <c r="C1473">
        <v>8</v>
      </c>
      <c r="D1473">
        <v>9363.0300000000007</v>
      </c>
      <c r="E1473">
        <v>1170.3800000000001</v>
      </c>
      <c r="F1473">
        <v>3.7758099999999999</v>
      </c>
      <c r="G1473">
        <v>1796</v>
      </c>
      <c r="H1473">
        <f t="shared" si="66"/>
        <v>8.5806114497734218E-3</v>
      </c>
      <c r="I1473">
        <v>1091184475</v>
      </c>
      <c r="J1473">
        <v>18171.900000000001</v>
      </c>
      <c r="K1473">
        <f t="shared" si="67"/>
        <v>1.6653371099327637E-2</v>
      </c>
      <c r="L1473">
        <v>39064.1</v>
      </c>
      <c r="M1473">
        <f t="shared" si="68"/>
        <v>3.5799721215791669E-2</v>
      </c>
    </row>
    <row r="1474" spans="1:13" x14ac:dyDescent="0.2">
      <c r="A1474" t="s">
        <v>14</v>
      </c>
      <c r="B1474" t="s">
        <v>1494</v>
      </c>
      <c r="C1474">
        <v>45</v>
      </c>
      <c r="D1474">
        <v>61087.8</v>
      </c>
      <c r="E1474">
        <v>1357.51</v>
      </c>
      <c r="F1474">
        <v>3.2114400000000001</v>
      </c>
      <c r="G1474">
        <v>4968</v>
      </c>
      <c r="H1474">
        <f t="shared" si="66"/>
        <v>5.5983017903549266E-2</v>
      </c>
      <c r="I1474">
        <v>1091184475</v>
      </c>
      <c r="J1474">
        <v>81575.199999999997</v>
      </c>
      <c r="K1474">
        <f t="shared" si="67"/>
        <v>7.4758395000075487E-2</v>
      </c>
      <c r="L1474">
        <v>95097.8</v>
      </c>
      <c r="M1474">
        <f t="shared" si="68"/>
        <v>8.7150983338541363E-2</v>
      </c>
    </row>
    <row r="1475" spans="1:13" x14ac:dyDescent="0.2">
      <c r="A1475" t="s">
        <v>14</v>
      </c>
      <c r="B1475" t="s">
        <v>1495</v>
      </c>
      <c r="C1475">
        <v>7</v>
      </c>
      <c r="D1475">
        <v>8388.59</v>
      </c>
      <c r="E1475">
        <v>1198.3699999999999</v>
      </c>
      <c r="F1475">
        <v>2.0509400000000002</v>
      </c>
      <c r="G1475">
        <v>5313</v>
      </c>
      <c r="H1475">
        <f t="shared" ref="H1475:H1538" si="69">(D1475/I1475)*1000</f>
        <v>7.6876002107709616E-3</v>
      </c>
      <c r="I1475">
        <v>1091184475</v>
      </c>
      <c r="J1475">
        <v>13708.6</v>
      </c>
      <c r="K1475">
        <f t="shared" ref="K1475:K1538" si="70">(J1475/I1475)*1000</f>
        <v>1.2563045309089464E-2</v>
      </c>
      <c r="L1475">
        <v>26556.3</v>
      </c>
      <c r="M1475">
        <f t="shared" ref="M1475:M1538" si="71">(L1475/I1475)*1000</f>
        <v>2.4337131446082936E-2</v>
      </c>
    </row>
    <row r="1476" spans="1:13" x14ac:dyDescent="0.2">
      <c r="A1476" t="s">
        <v>14</v>
      </c>
      <c r="B1476" t="s">
        <v>1496</v>
      </c>
      <c r="C1476">
        <v>8</v>
      </c>
      <c r="D1476">
        <v>10988.9</v>
      </c>
      <c r="E1476">
        <v>1373.61</v>
      </c>
      <c r="F1476">
        <v>2.6133500000000001</v>
      </c>
      <c r="G1476">
        <v>6136</v>
      </c>
      <c r="H1476">
        <f t="shared" si="69"/>
        <v>1.0070616153148622E-2</v>
      </c>
      <c r="I1476">
        <v>1091184475</v>
      </c>
      <c r="J1476">
        <v>40914.199999999997</v>
      </c>
      <c r="K1476">
        <f t="shared" si="70"/>
        <v>3.7495218212300903E-2</v>
      </c>
      <c r="L1476">
        <v>60521.2</v>
      </c>
      <c r="M1476">
        <f t="shared" si="71"/>
        <v>5.5463765647875439E-2</v>
      </c>
    </row>
    <row r="1477" spans="1:13" x14ac:dyDescent="0.2">
      <c r="A1477" t="s">
        <v>14</v>
      </c>
      <c r="B1477" t="s">
        <v>1497</v>
      </c>
      <c r="C1477">
        <v>65</v>
      </c>
      <c r="D1477">
        <v>96797.4</v>
      </c>
      <c r="E1477">
        <v>1489.19</v>
      </c>
      <c r="F1477">
        <v>3.33127</v>
      </c>
      <c r="G1477">
        <v>3699</v>
      </c>
      <c r="H1477">
        <f t="shared" si="69"/>
        <v>8.8708556818497625E-2</v>
      </c>
      <c r="I1477">
        <v>1091184475</v>
      </c>
      <c r="J1477">
        <v>108534</v>
      </c>
      <c r="K1477">
        <f t="shared" si="70"/>
        <v>9.9464391664846594E-2</v>
      </c>
      <c r="L1477">
        <v>115207</v>
      </c>
      <c r="M1477">
        <f t="shared" si="71"/>
        <v>0.1055797645947996</v>
      </c>
    </row>
    <row r="1478" spans="1:13" x14ac:dyDescent="0.2">
      <c r="A1478" t="s">
        <v>14</v>
      </c>
      <c r="B1478" t="s">
        <v>1498</v>
      </c>
      <c r="C1478">
        <v>11</v>
      </c>
      <c r="D1478">
        <v>14177.6</v>
      </c>
      <c r="E1478">
        <v>1288.8699999999999</v>
      </c>
      <c r="F1478">
        <v>2.7648799999999998</v>
      </c>
      <c r="G1478">
        <v>2982</v>
      </c>
      <c r="H1478">
        <f t="shared" si="69"/>
        <v>1.299285347695219E-2</v>
      </c>
      <c r="I1478">
        <v>1091184475</v>
      </c>
      <c r="J1478">
        <v>34168.300000000003</v>
      </c>
      <c r="K1478">
        <f t="shared" si="70"/>
        <v>3.1313037147087344E-2</v>
      </c>
      <c r="L1478">
        <v>60408.3</v>
      </c>
      <c r="M1478">
        <f t="shared" si="71"/>
        <v>5.536030009957757E-2</v>
      </c>
    </row>
    <row r="1479" spans="1:13" x14ac:dyDescent="0.2">
      <c r="A1479" t="s">
        <v>14</v>
      </c>
      <c r="B1479" t="s">
        <v>1499</v>
      </c>
      <c r="C1479">
        <v>2</v>
      </c>
      <c r="D1479">
        <v>2131.1999999999998</v>
      </c>
      <c r="E1479">
        <v>1065.5999999999999</v>
      </c>
      <c r="F1479">
        <v>2.0530200000000001</v>
      </c>
      <c r="G1479">
        <v>4949</v>
      </c>
      <c r="H1479">
        <f t="shared" si="69"/>
        <v>1.9531069666290843E-3</v>
      </c>
      <c r="I1479">
        <v>1091184475</v>
      </c>
      <c r="J1479">
        <v>9242.26</v>
      </c>
      <c r="K1479">
        <f t="shared" si="70"/>
        <v>8.4699335554604543E-3</v>
      </c>
      <c r="L1479">
        <v>18008.599999999999</v>
      </c>
      <c r="M1479">
        <f t="shared" si="71"/>
        <v>1.6503717210602724E-2</v>
      </c>
    </row>
    <row r="1480" spans="1:13" x14ac:dyDescent="0.2">
      <c r="A1480" t="s">
        <v>14</v>
      </c>
      <c r="B1480" t="s">
        <v>1500</v>
      </c>
      <c r="C1480">
        <v>49</v>
      </c>
      <c r="D1480">
        <v>78070.399999999994</v>
      </c>
      <c r="E1480">
        <v>1593.27</v>
      </c>
      <c r="F1480">
        <v>3.4691200000000002</v>
      </c>
      <c r="G1480">
        <v>1716</v>
      </c>
      <c r="H1480">
        <f t="shared" si="69"/>
        <v>7.1546472469744396E-2</v>
      </c>
      <c r="I1480">
        <v>1091184475</v>
      </c>
      <c r="J1480">
        <v>94918.2</v>
      </c>
      <c r="K1480">
        <f t="shared" si="70"/>
        <v>8.6986391554003742E-2</v>
      </c>
      <c r="L1480">
        <v>98903.8</v>
      </c>
      <c r="M1480">
        <f t="shared" si="71"/>
        <v>9.0638936189043562E-2</v>
      </c>
    </row>
    <row r="1481" spans="1:13" x14ac:dyDescent="0.2">
      <c r="A1481" t="s">
        <v>14</v>
      </c>
      <c r="B1481" t="s">
        <v>1501</v>
      </c>
      <c r="C1481">
        <v>7</v>
      </c>
      <c r="D1481">
        <v>7918.09</v>
      </c>
      <c r="E1481">
        <v>1131.1600000000001</v>
      </c>
      <c r="F1481">
        <v>2.3865099999999999</v>
      </c>
      <c r="G1481">
        <v>5631</v>
      </c>
      <c r="H1481">
        <f t="shared" si="69"/>
        <v>7.2564173899193358E-3</v>
      </c>
      <c r="I1481">
        <v>1091184475</v>
      </c>
      <c r="J1481">
        <v>20268.8</v>
      </c>
      <c r="K1481">
        <f t="shared" si="70"/>
        <v>1.8575044334277205E-2</v>
      </c>
      <c r="L1481">
        <v>37747.5</v>
      </c>
      <c r="M1481">
        <f t="shared" si="71"/>
        <v>3.4593142465667873E-2</v>
      </c>
    </row>
    <row r="1482" spans="1:13" x14ac:dyDescent="0.2">
      <c r="A1482" t="s">
        <v>14</v>
      </c>
      <c r="B1482" t="s">
        <v>1502</v>
      </c>
      <c r="C1482">
        <v>4</v>
      </c>
      <c r="D1482">
        <v>4778.87</v>
      </c>
      <c r="E1482">
        <v>1194.72</v>
      </c>
      <c r="F1482">
        <v>2.6928999999999998</v>
      </c>
      <c r="G1482">
        <v>5517</v>
      </c>
      <c r="H1482">
        <f t="shared" si="69"/>
        <v>4.3795252860429484E-3</v>
      </c>
      <c r="I1482">
        <v>1091184475</v>
      </c>
      <c r="J1482">
        <v>13350.2</v>
      </c>
      <c r="K1482">
        <f t="shared" si="70"/>
        <v>1.2234594888274964E-2</v>
      </c>
      <c r="L1482">
        <v>29154.9</v>
      </c>
      <c r="M1482">
        <f t="shared" si="71"/>
        <v>2.6718580284053255E-2</v>
      </c>
    </row>
    <row r="1483" spans="1:13" x14ac:dyDescent="0.2">
      <c r="A1483" t="s">
        <v>14</v>
      </c>
      <c r="B1483" t="s">
        <v>1503</v>
      </c>
      <c r="C1483">
        <v>49</v>
      </c>
      <c r="D1483">
        <v>71342.7</v>
      </c>
      <c r="E1483">
        <v>1455.97</v>
      </c>
      <c r="F1483">
        <v>3.4893100000000001</v>
      </c>
      <c r="G1483">
        <v>3646</v>
      </c>
      <c r="H1483">
        <f t="shared" si="69"/>
        <v>6.538097052746282E-2</v>
      </c>
      <c r="I1483">
        <v>1091184475</v>
      </c>
      <c r="J1483">
        <v>87959.3</v>
      </c>
      <c r="K1483">
        <f t="shared" si="70"/>
        <v>8.0609009764366385E-2</v>
      </c>
      <c r="L1483">
        <v>96194</v>
      </c>
      <c r="M1483">
        <f t="shared" si="71"/>
        <v>8.8155579742829462E-2</v>
      </c>
    </row>
    <row r="1484" spans="1:13" x14ac:dyDescent="0.2">
      <c r="A1484" t="s">
        <v>14</v>
      </c>
      <c r="B1484" t="s">
        <v>1504</v>
      </c>
      <c r="C1484">
        <v>33</v>
      </c>
      <c r="D1484">
        <v>43026.6</v>
      </c>
      <c r="E1484">
        <v>1303.8399999999999</v>
      </c>
      <c r="F1484">
        <v>2.8268</v>
      </c>
      <c r="G1484">
        <v>3696</v>
      </c>
      <c r="H1484">
        <f t="shared" si="69"/>
        <v>3.9431096194802437E-2</v>
      </c>
      <c r="I1484">
        <v>1091184475</v>
      </c>
      <c r="J1484">
        <v>70373.3</v>
      </c>
      <c r="K1484">
        <f t="shared" si="70"/>
        <v>6.4492578122503072E-2</v>
      </c>
      <c r="L1484">
        <v>104680</v>
      </c>
      <c r="M1484">
        <f t="shared" si="71"/>
        <v>9.5932449918699592E-2</v>
      </c>
    </row>
    <row r="1485" spans="1:13" x14ac:dyDescent="0.2">
      <c r="A1485" t="s">
        <v>14</v>
      </c>
      <c r="B1485" t="s">
        <v>1505</v>
      </c>
      <c r="C1485">
        <v>51</v>
      </c>
      <c r="D1485">
        <v>77908.2</v>
      </c>
      <c r="E1485">
        <v>1527.61</v>
      </c>
      <c r="F1485">
        <v>3.1261199999999998</v>
      </c>
      <c r="G1485">
        <v>4940</v>
      </c>
      <c r="H1485">
        <f t="shared" si="69"/>
        <v>7.1397826659878025E-2</v>
      </c>
      <c r="I1485">
        <v>1091184475</v>
      </c>
      <c r="J1485">
        <v>95236.6</v>
      </c>
      <c r="K1485">
        <f t="shared" si="70"/>
        <v>8.7278184561780908E-2</v>
      </c>
      <c r="L1485">
        <v>104434</v>
      </c>
      <c r="M1485">
        <f t="shared" si="71"/>
        <v>9.5707006828519986E-2</v>
      </c>
    </row>
    <row r="1486" spans="1:13" x14ac:dyDescent="0.2">
      <c r="A1486" t="s">
        <v>14</v>
      </c>
      <c r="B1486" t="s">
        <v>1506</v>
      </c>
      <c r="C1486">
        <v>52</v>
      </c>
      <c r="D1486">
        <v>73507.3</v>
      </c>
      <c r="E1486">
        <v>1413.6</v>
      </c>
      <c r="F1486">
        <v>3.9517500000000001</v>
      </c>
      <c r="G1486">
        <v>1865</v>
      </c>
      <c r="H1486">
        <f t="shared" si="69"/>
        <v>6.7364686433978083E-2</v>
      </c>
      <c r="I1486">
        <v>1091184475</v>
      </c>
      <c r="J1486">
        <v>98419.4</v>
      </c>
      <c r="K1486">
        <f t="shared" si="70"/>
        <v>9.0195014917161462E-2</v>
      </c>
      <c r="L1486">
        <v>110229</v>
      </c>
      <c r="M1486">
        <f t="shared" si="71"/>
        <v>0.10101774954230357</v>
      </c>
    </row>
    <row r="1487" spans="1:13" x14ac:dyDescent="0.2">
      <c r="A1487" t="s">
        <v>14</v>
      </c>
      <c r="B1487" t="s">
        <v>1507</v>
      </c>
      <c r="C1487">
        <v>0</v>
      </c>
      <c r="D1487">
        <v>0</v>
      </c>
      <c r="E1487">
        <v>0</v>
      </c>
      <c r="F1487">
        <v>1.8900699999999999</v>
      </c>
      <c r="G1487">
        <v>4967</v>
      </c>
      <c r="H1487">
        <f t="shared" si="69"/>
        <v>0</v>
      </c>
      <c r="I1487">
        <v>1091184475</v>
      </c>
      <c r="J1487">
        <v>1014.53</v>
      </c>
      <c r="K1487">
        <f t="shared" si="70"/>
        <v>9.2975113121912772E-4</v>
      </c>
      <c r="L1487">
        <v>4971.2700000000004</v>
      </c>
      <c r="M1487">
        <f t="shared" si="71"/>
        <v>4.5558474427525196E-3</v>
      </c>
    </row>
    <row r="1488" spans="1:13" x14ac:dyDescent="0.2">
      <c r="A1488" t="s">
        <v>14</v>
      </c>
      <c r="B1488" t="s">
        <v>1508</v>
      </c>
      <c r="C1488">
        <v>42</v>
      </c>
      <c r="D1488">
        <v>65570</v>
      </c>
      <c r="E1488">
        <v>1561.19</v>
      </c>
      <c r="F1488">
        <v>3.4678499999999999</v>
      </c>
      <c r="G1488">
        <v>1785</v>
      </c>
      <c r="H1488">
        <f t="shared" si="69"/>
        <v>6.0090664321447572E-2</v>
      </c>
      <c r="I1488">
        <v>1091184475</v>
      </c>
      <c r="J1488">
        <v>90398.2</v>
      </c>
      <c r="K1488">
        <f t="shared" si="70"/>
        <v>8.2844103880785142E-2</v>
      </c>
      <c r="L1488">
        <v>107727</v>
      </c>
      <c r="M1488">
        <f t="shared" si="71"/>
        <v>9.8724828356818395E-2</v>
      </c>
    </row>
    <row r="1489" spans="1:13" x14ac:dyDescent="0.2">
      <c r="A1489" t="s">
        <v>14</v>
      </c>
      <c r="B1489" t="s">
        <v>1509</v>
      </c>
      <c r="C1489">
        <v>20</v>
      </c>
      <c r="D1489">
        <v>28178.400000000001</v>
      </c>
      <c r="E1489">
        <v>1408.92</v>
      </c>
      <c r="F1489">
        <v>3.6488700000000001</v>
      </c>
      <c r="G1489">
        <v>847</v>
      </c>
      <c r="H1489">
        <f t="shared" si="69"/>
        <v>2.5823681188279372E-2</v>
      </c>
      <c r="I1489">
        <v>1091184475</v>
      </c>
      <c r="J1489">
        <v>60665.4</v>
      </c>
      <c r="K1489">
        <f t="shared" si="70"/>
        <v>5.5595915621875033E-2</v>
      </c>
      <c r="L1489">
        <v>90636.800000000003</v>
      </c>
      <c r="M1489">
        <f t="shared" si="71"/>
        <v>8.3062765349552828E-2</v>
      </c>
    </row>
    <row r="1490" spans="1:13" x14ac:dyDescent="0.2">
      <c r="A1490" t="s">
        <v>14</v>
      </c>
      <c r="B1490" t="s">
        <v>1510</v>
      </c>
      <c r="C1490">
        <v>40</v>
      </c>
      <c r="D1490">
        <v>56888.800000000003</v>
      </c>
      <c r="E1490">
        <v>1422.22</v>
      </c>
      <c r="F1490">
        <v>3.4956499999999999</v>
      </c>
      <c r="G1490">
        <v>673</v>
      </c>
      <c r="H1490">
        <f t="shared" si="69"/>
        <v>5.2134905969955264E-2</v>
      </c>
      <c r="I1490">
        <v>1091184475</v>
      </c>
      <c r="J1490">
        <v>78472.800000000003</v>
      </c>
      <c r="K1490">
        <f t="shared" si="70"/>
        <v>7.1915246044899961E-2</v>
      </c>
      <c r="L1490">
        <v>89573.4</v>
      </c>
      <c r="M1490">
        <f t="shared" si="71"/>
        <v>8.2088228023955337E-2</v>
      </c>
    </row>
    <row r="1491" spans="1:13" x14ac:dyDescent="0.2">
      <c r="A1491" t="s">
        <v>14</v>
      </c>
      <c r="B1491" t="s">
        <v>1511</v>
      </c>
      <c r="C1491">
        <v>51</v>
      </c>
      <c r="D1491">
        <v>77733.600000000006</v>
      </c>
      <c r="E1491">
        <v>1524.19</v>
      </c>
      <c r="F1491">
        <v>4.5534800000000004</v>
      </c>
      <c r="G1491">
        <v>2971</v>
      </c>
      <c r="H1491">
        <f t="shared" si="69"/>
        <v>7.1237817051970062E-2</v>
      </c>
      <c r="I1491">
        <v>1091184475</v>
      </c>
      <c r="J1491">
        <v>90880.8</v>
      </c>
      <c r="K1491">
        <f t="shared" si="70"/>
        <v>8.328637556908057E-2</v>
      </c>
      <c r="L1491">
        <v>109443</v>
      </c>
      <c r="M1491">
        <f t="shared" si="71"/>
        <v>0.10029743137611997</v>
      </c>
    </row>
    <row r="1492" spans="1:13" x14ac:dyDescent="0.2">
      <c r="A1492" t="s">
        <v>14</v>
      </c>
      <c r="B1492" t="s">
        <v>1512</v>
      </c>
      <c r="C1492">
        <v>59</v>
      </c>
      <c r="D1492">
        <v>85350</v>
      </c>
      <c r="E1492">
        <v>1446.61</v>
      </c>
      <c r="F1492">
        <v>3.8207499999999999</v>
      </c>
      <c r="G1492">
        <v>1789</v>
      </c>
      <c r="H1492">
        <f t="shared" si="69"/>
        <v>7.821775506840857E-2</v>
      </c>
      <c r="I1492">
        <v>1091184475</v>
      </c>
      <c r="J1492">
        <v>104406</v>
      </c>
      <c r="K1492">
        <f t="shared" si="70"/>
        <v>9.5681346639393858E-2</v>
      </c>
      <c r="L1492">
        <v>117128</v>
      </c>
      <c r="M1492">
        <f t="shared" si="71"/>
        <v>0.10734023685591751</v>
      </c>
    </row>
    <row r="1493" spans="1:13" x14ac:dyDescent="0.2">
      <c r="A1493" t="s">
        <v>14</v>
      </c>
      <c r="B1493" t="s">
        <v>1513</v>
      </c>
      <c r="C1493">
        <v>28</v>
      </c>
      <c r="D1493">
        <v>40620.300000000003</v>
      </c>
      <c r="E1493">
        <v>1450.73</v>
      </c>
      <c r="F1493">
        <v>3.01437</v>
      </c>
      <c r="G1493">
        <v>1891</v>
      </c>
      <c r="H1493">
        <f t="shared" si="69"/>
        <v>3.7225877870009104E-2</v>
      </c>
      <c r="I1493">
        <v>1091184475</v>
      </c>
      <c r="J1493">
        <v>67545</v>
      </c>
      <c r="K1493">
        <f t="shared" si="70"/>
        <v>6.1900624090165869E-2</v>
      </c>
      <c r="L1493">
        <v>96256</v>
      </c>
      <c r="M1493">
        <f t="shared" si="71"/>
        <v>8.8212398733037323E-2</v>
      </c>
    </row>
    <row r="1494" spans="1:13" x14ac:dyDescent="0.2">
      <c r="A1494" t="s">
        <v>14</v>
      </c>
      <c r="B1494" t="s">
        <v>1514</v>
      </c>
      <c r="C1494">
        <v>14</v>
      </c>
      <c r="D1494">
        <v>17789.900000000001</v>
      </c>
      <c r="E1494">
        <v>1270.7</v>
      </c>
      <c r="F1494">
        <v>2.60087</v>
      </c>
      <c r="G1494">
        <v>4952</v>
      </c>
      <c r="H1494">
        <f t="shared" si="69"/>
        <v>1.630329280482111E-2</v>
      </c>
      <c r="I1494">
        <v>1091184475</v>
      </c>
      <c r="J1494">
        <v>44778.2</v>
      </c>
      <c r="K1494">
        <f t="shared" si="70"/>
        <v>4.1036324311707235E-2</v>
      </c>
      <c r="L1494">
        <v>73698.399999999994</v>
      </c>
      <c r="M1494">
        <f t="shared" si="71"/>
        <v>6.7539817224763946E-2</v>
      </c>
    </row>
    <row r="1495" spans="1:13" x14ac:dyDescent="0.2">
      <c r="A1495" t="s">
        <v>14</v>
      </c>
      <c r="B1495" t="s">
        <v>1515</v>
      </c>
      <c r="C1495">
        <v>54</v>
      </c>
      <c r="D1495">
        <v>74107.8</v>
      </c>
      <c r="E1495">
        <v>1372.37</v>
      </c>
      <c r="F1495">
        <v>3.45702</v>
      </c>
      <c r="G1495">
        <v>1698</v>
      </c>
      <c r="H1495">
        <f t="shared" si="69"/>
        <v>6.7915005847201046E-2</v>
      </c>
      <c r="I1495">
        <v>1091184475</v>
      </c>
      <c r="J1495">
        <v>101089</v>
      </c>
      <c r="K1495">
        <f t="shared" si="70"/>
        <v>9.2641530663273047E-2</v>
      </c>
      <c r="L1495">
        <v>116204</v>
      </c>
      <c r="M1495">
        <f t="shared" si="71"/>
        <v>0.10649345061475513</v>
      </c>
    </row>
    <row r="1496" spans="1:13" x14ac:dyDescent="0.2">
      <c r="A1496" t="s">
        <v>14</v>
      </c>
      <c r="B1496" t="s">
        <v>1516</v>
      </c>
      <c r="C1496">
        <v>18</v>
      </c>
      <c r="D1496">
        <v>22965.8</v>
      </c>
      <c r="E1496">
        <v>1275.8800000000001</v>
      </c>
      <c r="F1496">
        <v>2.7942999999999998</v>
      </c>
      <c r="G1496">
        <v>5778</v>
      </c>
      <c r="H1496">
        <f t="shared" si="69"/>
        <v>2.1046670408319361E-2</v>
      </c>
      <c r="I1496">
        <v>1091184475</v>
      </c>
      <c r="J1496">
        <v>53011.4</v>
      </c>
      <c r="K1496">
        <f t="shared" si="70"/>
        <v>4.8581519637181422E-2</v>
      </c>
      <c r="L1496">
        <v>72108</v>
      </c>
      <c r="M1496">
        <f t="shared" si="71"/>
        <v>6.6082318482399593E-2</v>
      </c>
    </row>
    <row r="1497" spans="1:13" x14ac:dyDescent="0.2">
      <c r="A1497" t="s">
        <v>14</v>
      </c>
      <c r="B1497" t="s">
        <v>1517</v>
      </c>
      <c r="C1497">
        <v>0</v>
      </c>
      <c r="D1497">
        <v>0</v>
      </c>
      <c r="E1497">
        <v>0</v>
      </c>
      <c r="F1497">
        <v>0.64908900000000003</v>
      </c>
      <c r="G1497">
        <v>6140</v>
      </c>
      <c r="H1497">
        <f t="shared" si="69"/>
        <v>0</v>
      </c>
      <c r="I1497">
        <v>1091184475</v>
      </c>
      <c r="J1497">
        <v>0</v>
      </c>
      <c r="K1497">
        <f t="shared" si="70"/>
        <v>0</v>
      </c>
      <c r="L1497">
        <v>0</v>
      </c>
      <c r="M1497">
        <f t="shared" si="71"/>
        <v>0</v>
      </c>
    </row>
    <row r="1498" spans="1:13" x14ac:dyDescent="0.2">
      <c r="A1498" t="s">
        <v>14</v>
      </c>
      <c r="B1498" t="s">
        <v>1518</v>
      </c>
      <c r="C1498">
        <v>27</v>
      </c>
      <c r="D1498">
        <v>37689.699999999997</v>
      </c>
      <c r="E1498">
        <v>1395.92</v>
      </c>
      <c r="F1498">
        <v>3.0142699999999998</v>
      </c>
      <c r="G1498">
        <v>1879</v>
      </c>
      <c r="H1498">
        <f t="shared" si="69"/>
        <v>3.4540172503828924E-2</v>
      </c>
      <c r="I1498">
        <v>1091184475</v>
      </c>
      <c r="J1498">
        <v>66658</v>
      </c>
      <c r="K1498">
        <f t="shared" si="70"/>
        <v>6.1087745956063026E-2</v>
      </c>
      <c r="L1498">
        <v>84078</v>
      </c>
      <c r="M1498">
        <f t="shared" si="71"/>
        <v>7.7052049333821385E-2</v>
      </c>
    </row>
    <row r="1499" spans="1:13" x14ac:dyDescent="0.2">
      <c r="A1499" t="s">
        <v>14</v>
      </c>
      <c r="B1499" t="s">
        <v>1519</v>
      </c>
      <c r="C1499">
        <v>0</v>
      </c>
      <c r="D1499">
        <v>0</v>
      </c>
      <c r="E1499">
        <v>0</v>
      </c>
      <c r="F1499">
        <v>2.7815599999999998</v>
      </c>
      <c r="G1499">
        <v>1346</v>
      </c>
      <c r="H1499">
        <f t="shared" si="69"/>
        <v>0</v>
      </c>
      <c r="I1499">
        <v>1091184475</v>
      </c>
      <c r="J1499">
        <v>3816.87</v>
      </c>
      <c r="K1499">
        <f t="shared" si="70"/>
        <v>3.4979145024950985E-3</v>
      </c>
      <c r="L1499">
        <v>14701.1</v>
      </c>
      <c r="M1499">
        <f t="shared" si="71"/>
        <v>1.3472607370078282E-2</v>
      </c>
    </row>
    <row r="1500" spans="1:13" x14ac:dyDescent="0.2">
      <c r="A1500" t="s">
        <v>14</v>
      </c>
      <c r="B1500" t="s">
        <v>1520</v>
      </c>
      <c r="C1500">
        <v>49</v>
      </c>
      <c r="D1500">
        <v>74048.5</v>
      </c>
      <c r="E1500">
        <v>1511.19</v>
      </c>
      <c r="F1500">
        <v>3.23828</v>
      </c>
      <c r="G1500">
        <v>1780</v>
      </c>
      <c r="H1500">
        <f t="shared" si="69"/>
        <v>6.7860661232373193E-2</v>
      </c>
      <c r="I1500">
        <v>1091184475</v>
      </c>
      <c r="J1500">
        <v>92664.8</v>
      </c>
      <c r="K1500">
        <f t="shared" si="70"/>
        <v>8.49212961905456E-2</v>
      </c>
      <c r="L1500">
        <v>98267.1</v>
      </c>
      <c r="M1500">
        <f t="shared" si="71"/>
        <v>9.0055441817021825E-2</v>
      </c>
    </row>
    <row r="1501" spans="1:13" x14ac:dyDescent="0.2">
      <c r="A1501" t="s">
        <v>14</v>
      </c>
      <c r="B1501" t="s">
        <v>1521</v>
      </c>
      <c r="C1501">
        <v>66</v>
      </c>
      <c r="D1501">
        <v>99177</v>
      </c>
      <c r="E1501">
        <v>1502.68</v>
      </c>
      <c r="F1501">
        <v>3.6823299999999999</v>
      </c>
      <c r="G1501">
        <v>4948</v>
      </c>
      <c r="H1501">
        <f t="shared" si="69"/>
        <v>9.0889306320088542E-2</v>
      </c>
      <c r="I1501">
        <v>1091184475</v>
      </c>
      <c r="J1501">
        <v>124579</v>
      </c>
      <c r="K1501">
        <f t="shared" si="70"/>
        <v>0.11416859646944665</v>
      </c>
      <c r="L1501">
        <v>136923</v>
      </c>
      <c r="M1501">
        <f t="shared" si="71"/>
        <v>0.12548107413276752</v>
      </c>
    </row>
    <row r="1502" spans="1:13" x14ac:dyDescent="0.2">
      <c r="A1502" t="s">
        <v>14</v>
      </c>
      <c r="B1502" t="s">
        <v>1522</v>
      </c>
      <c r="C1502">
        <v>9</v>
      </c>
      <c r="D1502">
        <v>10071.1</v>
      </c>
      <c r="E1502">
        <v>1119.01</v>
      </c>
      <c r="F1502">
        <v>2.19286</v>
      </c>
      <c r="G1502">
        <v>1736</v>
      </c>
      <c r="H1502">
        <f t="shared" si="69"/>
        <v>9.2295118110070247E-3</v>
      </c>
      <c r="I1502">
        <v>1091184475</v>
      </c>
      <c r="J1502">
        <v>25684</v>
      </c>
      <c r="K1502">
        <f t="shared" si="70"/>
        <v>2.3537724911271304E-2</v>
      </c>
      <c r="L1502">
        <v>42558.400000000001</v>
      </c>
      <c r="M1502">
        <f t="shared" si="71"/>
        <v>3.9002021175200463E-2</v>
      </c>
    </row>
    <row r="1503" spans="1:13" x14ac:dyDescent="0.2">
      <c r="A1503" t="s">
        <v>14</v>
      </c>
      <c r="B1503" t="s">
        <v>1523</v>
      </c>
      <c r="C1503">
        <v>70</v>
      </c>
      <c r="D1503">
        <v>108969</v>
      </c>
      <c r="E1503">
        <v>1556.7</v>
      </c>
      <c r="F1503">
        <v>3.5522800000000001</v>
      </c>
      <c r="G1503">
        <v>1721</v>
      </c>
      <c r="H1503">
        <f t="shared" si="69"/>
        <v>9.9863041031627575E-2</v>
      </c>
      <c r="I1503">
        <v>1091184475</v>
      </c>
      <c r="J1503">
        <v>123230</v>
      </c>
      <c r="K1503">
        <f t="shared" si="70"/>
        <v>0.11293232521476261</v>
      </c>
      <c r="L1503">
        <v>124673</v>
      </c>
      <c r="M1503">
        <f t="shared" si="71"/>
        <v>0.11425474139008439</v>
      </c>
    </row>
    <row r="1504" spans="1:13" x14ac:dyDescent="0.2">
      <c r="A1504" t="s">
        <v>14</v>
      </c>
      <c r="B1504" t="s">
        <v>1524</v>
      </c>
      <c r="C1504">
        <v>18</v>
      </c>
      <c r="D1504">
        <v>23672.7</v>
      </c>
      <c r="E1504">
        <v>1315.15</v>
      </c>
      <c r="F1504">
        <v>2.71631</v>
      </c>
      <c r="G1504">
        <v>5608</v>
      </c>
      <c r="H1504">
        <f t="shared" si="69"/>
        <v>2.1694498540221627E-2</v>
      </c>
      <c r="I1504">
        <v>1091184475</v>
      </c>
      <c r="J1504">
        <v>42316.6</v>
      </c>
      <c r="K1504">
        <f t="shared" si="70"/>
        <v>3.8780427113389783E-2</v>
      </c>
      <c r="L1504">
        <v>65774.3</v>
      </c>
      <c r="M1504">
        <f t="shared" si="71"/>
        <v>6.0277892058535752E-2</v>
      </c>
    </row>
    <row r="1505" spans="1:13" x14ac:dyDescent="0.2">
      <c r="A1505" t="s">
        <v>14</v>
      </c>
      <c r="B1505" t="s">
        <v>1525</v>
      </c>
      <c r="C1505">
        <v>47</v>
      </c>
      <c r="D1505">
        <v>70594.7</v>
      </c>
      <c r="E1505">
        <v>1502.01</v>
      </c>
      <c r="F1505">
        <v>3.8187799999999998</v>
      </c>
      <c r="G1505">
        <v>5316</v>
      </c>
      <c r="H1505">
        <f t="shared" si="69"/>
        <v>6.46954769036647E-2</v>
      </c>
      <c r="I1505">
        <v>1091184475</v>
      </c>
      <c r="J1505">
        <v>93845.5</v>
      </c>
      <c r="K1505">
        <f t="shared" si="70"/>
        <v>8.6003331379875064E-2</v>
      </c>
      <c r="L1505">
        <v>99682.2</v>
      </c>
      <c r="M1505">
        <f t="shared" si="71"/>
        <v>9.1352289446750057E-2</v>
      </c>
    </row>
    <row r="1506" spans="1:13" x14ac:dyDescent="0.2">
      <c r="A1506" t="s">
        <v>14</v>
      </c>
      <c r="B1506" t="s">
        <v>1526</v>
      </c>
      <c r="C1506">
        <v>5</v>
      </c>
      <c r="D1506">
        <v>6065.28</v>
      </c>
      <c r="E1506">
        <v>1213.06</v>
      </c>
      <c r="F1506">
        <v>2.8840400000000002</v>
      </c>
      <c r="G1506">
        <v>3486</v>
      </c>
      <c r="H1506">
        <f t="shared" si="69"/>
        <v>5.5584368536768262E-3</v>
      </c>
      <c r="I1506">
        <v>1091184475</v>
      </c>
      <c r="J1506">
        <v>15953.9</v>
      </c>
      <c r="K1506">
        <f t="shared" si="70"/>
        <v>1.4620717546407539E-2</v>
      </c>
      <c r="L1506">
        <v>40742.400000000001</v>
      </c>
      <c r="M1506">
        <f t="shared" si="71"/>
        <v>3.7337774623305564E-2</v>
      </c>
    </row>
    <row r="1507" spans="1:13" x14ac:dyDescent="0.2">
      <c r="A1507" t="s">
        <v>14</v>
      </c>
      <c r="B1507" t="s">
        <v>1527</v>
      </c>
      <c r="C1507">
        <v>68</v>
      </c>
      <c r="D1507">
        <v>111568</v>
      </c>
      <c r="E1507">
        <v>1640.71</v>
      </c>
      <c r="F1507">
        <v>4.2962600000000002</v>
      </c>
      <c r="G1507">
        <v>6149</v>
      </c>
      <c r="H1507">
        <f t="shared" si="69"/>
        <v>0.10224485644372827</v>
      </c>
      <c r="I1507">
        <v>1091184475</v>
      </c>
      <c r="J1507">
        <v>122849</v>
      </c>
      <c r="K1507">
        <f t="shared" si="70"/>
        <v>0.11258316335558202</v>
      </c>
      <c r="L1507">
        <v>128774</v>
      </c>
      <c r="M1507">
        <f t="shared" si="71"/>
        <v>0.11801304266173691</v>
      </c>
    </row>
    <row r="1508" spans="1:13" x14ac:dyDescent="0.2">
      <c r="A1508" t="s">
        <v>14</v>
      </c>
      <c r="B1508" t="s">
        <v>1528</v>
      </c>
      <c r="C1508">
        <v>46</v>
      </c>
      <c r="D1508">
        <v>66001.399999999994</v>
      </c>
      <c r="E1508">
        <v>1434.81</v>
      </c>
      <c r="F1508">
        <v>3.8586499999999999</v>
      </c>
      <c r="G1508">
        <v>1777</v>
      </c>
      <c r="H1508">
        <f t="shared" si="69"/>
        <v>6.0486014521055197E-2</v>
      </c>
      <c r="I1508">
        <v>1091184475</v>
      </c>
      <c r="J1508">
        <v>85295.8</v>
      </c>
      <c r="K1508">
        <f t="shared" si="70"/>
        <v>7.8168084273742985E-2</v>
      </c>
      <c r="L1508">
        <v>102004</v>
      </c>
      <c r="M1508">
        <f t="shared" si="71"/>
        <v>9.3480068986502032E-2</v>
      </c>
    </row>
    <row r="1509" spans="1:13" x14ac:dyDescent="0.2">
      <c r="A1509" t="s">
        <v>14</v>
      </c>
      <c r="B1509" t="s">
        <v>1529</v>
      </c>
      <c r="C1509">
        <v>51</v>
      </c>
      <c r="D1509">
        <v>75835.3</v>
      </c>
      <c r="E1509">
        <v>1486.97</v>
      </c>
      <c r="F1509">
        <v>3.5529000000000002</v>
      </c>
      <c r="G1509">
        <v>1696</v>
      </c>
      <c r="H1509">
        <f t="shared" si="69"/>
        <v>6.949814787275084E-2</v>
      </c>
      <c r="I1509">
        <v>1091184475</v>
      </c>
      <c r="J1509">
        <v>91444.3</v>
      </c>
      <c r="K1509">
        <f t="shared" si="70"/>
        <v>8.3802786875243993E-2</v>
      </c>
      <c r="L1509">
        <v>103278</v>
      </c>
      <c r="M1509">
        <f t="shared" si="71"/>
        <v>9.4647607591741068E-2</v>
      </c>
    </row>
    <row r="1510" spans="1:13" x14ac:dyDescent="0.2">
      <c r="A1510" t="s">
        <v>14</v>
      </c>
      <c r="B1510" t="s">
        <v>1530</v>
      </c>
      <c r="C1510">
        <v>63</v>
      </c>
      <c r="D1510">
        <v>94525.9</v>
      </c>
      <c r="E1510">
        <v>1500.41</v>
      </c>
      <c r="F1510">
        <v>3.4260299999999999</v>
      </c>
      <c r="G1510">
        <v>1807</v>
      </c>
      <c r="H1510">
        <f t="shared" si="69"/>
        <v>8.662687397564009E-2</v>
      </c>
      <c r="I1510">
        <v>1091184475</v>
      </c>
      <c r="J1510">
        <v>114809</v>
      </c>
      <c r="K1510">
        <f t="shared" si="70"/>
        <v>0.10521502333507815</v>
      </c>
      <c r="L1510">
        <v>124613</v>
      </c>
      <c r="M1510">
        <f t="shared" si="71"/>
        <v>0.11419975527052839</v>
      </c>
    </row>
    <row r="1511" spans="1:13" x14ac:dyDescent="0.2">
      <c r="A1511" t="s">
        <v>14</v>
      </c>
      <c r="B1511" t="s">
        <v>1531</v>
      </c>
      <c r="C1511">
        <v>12</v>
      </c>
      <c r="D1511">
        <v>15385.4</v>
      </c>
      <c r="E1511">
        <v>1282.1199999999999</v>
      </c>
      <c r="F1511">
        <v>2.8968600000000002</v>
      </c>
      <c r="G1511">
        <v>1758</v>
      </c>
      <c r="H1511">
        <f t="shared" si="69"/>
        <v>1.409972406361445E-2</v>
      </c>
      <c r="I1511">
        <v>1091184475</v>
      </c>
      <c r="J1511">
        <v>35253.300000000003</v>
      </c>
      <c r="K1511">
        <f t="shared" si="70"/>
        <v>3.230736947572499E-2</v>
      </c>
      <c r="L1511">
        <v>63220.6</v>
      </c>
      <c r="M1511">
        <f t="shared" si="71"/>
        <v>5.7937591166699838E-2</v>
      </c>
    </row>
    <row r="1512" spans="1:13" x14ac:dyDescent="0.2">
      <c r="A1512" t="s">
        <v>14</v>
      </c>
      <c r="B1512" t="s">
        <v>1532</v>
      </c>
      <c r="C1512">
        <v>50</v>
      </c>
      <c r="D1512">
        <v>71926.899999999994</v>
      </c>
      <c r="E1512">
        <v>1438.54</v>
      </c>
      <c r="F1512">
        <v>3.2427100000000002</v>
      </c>
      <c r="G1512">
        <v>5593</v>
      </c>
      <c r="H1512">
        <f t="shared" si="69"/>
        <v>6.5916352044873061E-2</v>
      </c>
      <c r="I1512">
        <v>1091184475</v>
      </c>
      <c r="J1512">
        <v>91673.8</v>
      </c>
      <c r="K1512">
        <f t="shared" si="70"/>
        <v>8.4013108782545684E-2</v>
      </c>
      <c r="L1512">
        <v>109828</v>
      </c>
      <c r="M1512">
        <f t="shared" si="71"/>
        <v>0.1006502589766043</v>
      </c>
    </row>
    <row r="1513" spans="1:13" x14ac:dyDescent="0.2">
      <c r="A1513" t="s">
        <v>14</v>
      </c>
      <c r="B1513" t="s">
        <v>1533</v>
      </c>
      <c r="C1513">
        <v>87</v>
      </c>
      <c r="D1513">
        <v>143075</v>
      </c>
      <c r="E1513">
        <v>1644.54</v>
      </c>
      <c r="F1513">
        <v>3.80063</v>
      </c>
      <c r="G1513">
        <v>2970</v>
      </c>
      <c r="H1513">
        <f t="shared" si="69"/>
        <v>0.13111898425790927</v>
      </c>
      <c r="I1513">
        <v>1091184475</v>
      </c>
      <c r="J1513">
        <v>149736</v>
      </c>
      <c r="K1513">
        <f t="shared" si="70"/>
        <v>0.1372233599639511</v>
      </c>
      <c r="L1513">
        <v>152177</v>
      </c>
      <c r="M1513">
        <f t="shared" si="71"/>
        <v>0.13946037859455432</v>
      </c>
    </row>
    <row r="1514" spans="1:13" x14ac:dyDescent="0.2">
      <c r="A1514" t="s">
        <v>14</v>
      </c>
      <c r="B1514" t="s">
        <v>1534</v>
      </c>
      <c r="C1514">
        <v>5</v>
      </c>
      <c r="D1514">
        <v>7534.83</v>
      </c>
      <c r="E1514">
        <v>1506.97</v>
      </c>
      <c r="F1514">
        <v>2.2522000000000002</v>
      </c>
      <c r="G1514">
        <v>774</v>
      </c>
      <c r="H1514">
        <f t="shared" si="69"/>
        <v>6.9051843869021318E-3</v>
      </c>
      <c r="I1514">
        <v>1091184475</v>
      </c>
      <c r="J1514">
        <v>23338.5</v>
      </c>
      <c r="K1514">
        <f t="shared" si="70"/>
        <v>2.1388225854294712E-2</v>
      </c>
      <c r="L1514">
        <v>46040.6</v>
      </c>
      <c r="M1514">
        <f t="shared" si="71"/>
        <v>4.2193232267165454E-2</v>
      </c>
    </row>
    <row r="1515" spans="1:13" x14ac:dyDescent="0.2">
      <c r="A1515" t="s">
        <v>14</v>
      </c>
      <c r="B1515" t="s">
        <v>1535</v>
      </c>
      <c r="C1515">
        <v>21</v>
      </c>
      <c r="D1515">
        <v>30786.6</v>
      </c>
      <c r="E1515">
        <v>1466.03</v>
      </c>
      <c r="F1515">
        <v>2.6871200000000002</v>
      </c>
      <c r="G1515">
        <v>4971</v>
      </c>
      <c r="H1515">
        <f t="shared" si="69"/>
        <v>2.8213927805378642E-2</v>
      </c>
      <c r="I1515">
        <v>1091184475</v>
      </c>
      <c r="J1515">
        <v>57882.5</v>
      </c>
      <c r="K1515">
        <f t="shared" si="70"/>
        <v>5.3045567753335202E-2</v>
      </c>
      <c r="L1515">
        <v>86559.4</v>
      </c>
      <c r="M1515">
        <f t="shared" si="71"/>
        <v>7.9326091951592334E-2</v>
      </c>
    </row>
    <row r="1516" spans="1:13" x14ac:dyDescent="0.2">
      <c r="A1516" t="s">
        <v>14</v>
      </c>
      <c r="B1516" t="s">
        <v>1536</v>
      </c>
      <c r="C1516">
        <v>45</v>
      </c>
      <c r="D1516">
        <v>64865.4</v>
      </c>
      <c r="E1516">
        <v>1441.45</v>
      </c>
      <c r="F1516">
        <v>3.1843499999999998</v>
      </c>
      <c r="G1516">
        <v>1873</v>
      </c>
      <c r="H1516">
        <f t="shared" si="69"/>
        <v>5.944494399079496E-2</v>
      </c>
      <c r="I1516">
        <v>1091184475</v>
      </c>
      <c r="J1516">
        <v>91210.6</v>
      </c>
      <c r="K1516">
        <f t="shared" si="70"/>
        <v>8.3588615939573382E-2</v>
      </c>
      <c r="L1516">
        <v>112185</v>
      </c>
      <c r="M1516">
        <f t="shared" si="71"/>
        <v>0.10281029703982912</v>
      </c>
    </row>
    <row r="1517" spans="1:13" x14ac:dyDescent="0.2">
      <c r="A1517" t="s">
        <v>14</v>
      </c>
      <c r="B1517" t="s">
        <v>1537</v>
      </c>
      <c r="C1517">
        <v>49</v>
      </c>
      <c r="D1517">
        <v>72042.399999999994</v>
      </c>
      <c r="E1517">
        <v>1470.25</v>
      </c>
      <c r="F1517">
        <v>3.10738</v>
      </c>
      <c r="G1517">
        <v>1714</v>
      </c>
      <c r="H1517">
        <f t="shared" si="69"/>
        <v>6.6022200325018363E-2</v>
      </c>
      <c r="I1517">
        <v>1091184475</v>
      </c>
      <c r="J1517">
        <v>102952</v>
      </c>
      <c r="K1517">
        <f t="shared" si="70"/>
        <v>9.4348849675486818E-2</v>
      </c>
      <c r="L1517">
        <v>122708</v>
      </c>
      <c r="M1517">
        <f t="shared" si="71"/>
        <v>0.11245394597462542</v>
      </c>
    </row>
    <row r="1518" spans="1:13" x14ac:dyDescent="0.2">
      <c r="A1518" t="s">
        <v>14</v>
      </c>
      <c r="B1518" t="s">
        <v>1538</v>
      </c>
      <c r="C1518">
        <v>10</v>
      </c>
      <c r="D1518">
        <v>12152.5</v>
      </c>
      <c r="E1518">
        <v>1215.25</v>
      </c>
      <c r="F1518">
        <v>2.6383700000000001</v>
      </c>
      <c r="G1518">
        <v>5509</v>
      </c>
      <c r="H1518">
        <f t="shared" si="69"/>
        <v>1.113698029840463E-2</v>
      </c>
      <c r="I1518">
        <v>1091184475</v>
      </c>
      <c r="J1518">
        <v>44079.3</v>
      </c>
      <c r="K1518">
        <f t="shared" si="70"/>
        <v>4.0395827662412447E-2</v>
      </c>
      <c r="L1518">
        <v>73827.899999999994</v>
      </c>
      <c r="M1518">
        <f t="shared" si="71"/>
        <v>6.7658495599472304E-2</v>
      </c>
    </row>
    <row r="1519" spans="1:13" x14ac:dyDescent="0.2">
      <c r="A1519" t="s">
        <v>14</v>
      </c>
      <c r="B1519" t="s">
        <v>1539</v>
      </c>
      <c r="C1519">
        <v>45</v>
      </c>
      <c r="D1519">
        <v>63368.6</v>
      </c>
      <c r="E1519">
        <v>1408.19</v>
      </c>
      <c r="F1519">
        <v>3.1973500000000001</v>
      </c>
      <c r="G1519">
        <v>1165</v>
      </c>
      <c r="H1519">
        <f t="shared" si="69"/>
        <v>5.8073223594937967E-2</v>
      </c>
      <c r="I1519">
        <v>1091184475</v>
      </c>
      <c r="J1519">
        <v>106185</v>
      </c>
      <c r="K1519">
        <f t="shared" si="70"/>
        <v>9.731168508422923E-2</v>
      </c>
      <c r="L1519">
        <v>126650</v>
      </c>
      <c r="M1519">
        <f t="shared" si="71"/>
        <v>0.11606653402945455</v>
      </c>
    </row>
    <row r="1520" spans="1:13" x14ac:dyDescent="0.2">
      <c r="A1520" t="s">
        <v>14</v>
      </c>
      <c r="B1520" t="s">
        <v>1540</v>
      </c>
      <c r="C1520">
        <v>0</v>
      </c>
      <c r="D1520">
        <v>0</v>
      </c>
      <c r="E1520">
        <v>0</v>
      </c>
      <c r="F1520">
        <v>2.7489699999999999</v>
      </c>
      <c r="G1520">
        <v>1415</v>
      </c>
      <c r="H1520">
        <f t="shared" si="69"/>
        <v>0</v>
      </c>
      <c r="I1520">
        <v>1091184475</v>
      </c>
      <c r="J1520">
        <v>2581.8000000000002</v>
      </c>
      <c r="K1520">
        <f t="shared" si="70"/>
        <v>2.366052724494637E-3</v>
      </c>
      <c r="L1520">
        <v>3897.67</v>
      </c>
      <c r="M1520">
        <f t="shared" si="71"/>
        <v>3.5719624768305105E-3</v>
      </c>
    </row>
    <row r="1521" spans="1:13" x14ac:dyDescent="0.2">
      <c r="A1521" t="s">
        <v>14</v>
      </c>
      <c r="B1521" t="s">
        <v>1541</v>
      </c>
      <c r="C1521">
        <v>32</v>
      </c>
      <c r="D1521">
        <v>48456.5</v>
      </c>
      <c r="E1521">
        <v>1514.27</v>
      </c>
      <c r="F1521">
        <v>3.6358600000000001</v>
      </c>
      <c r="G1521">
        <v>1552</v>
      </c>
      <c r="H1521">
        <f t="shared" si="69"/>
        <v>4.4407248371087761E-2</v>
      </c>
      <c r="I1521">
        <v>1091184475</v>
      </c>
      <c r="J1521">
        <v>58713</v>
      </c>
      <c r="K1521">
        <f t="shared" si="70"/>
        <v>5.3806667291522815E-2</v>
      </c>
      <c r="L1521">
        <v>70150.7</v>
      </c>
      <c r="M1521">
        <f t="shared" si="71"/>
        <v>6.4288579618950306E-2</v>
      </c>
    </row>
    <row r="1522" spans="1:13" x14ac:dyDescent="0.2">
      <c r="A1522" t="s">
        <v>14</v>
      </c>
      <c r="B1522" t="s">
        <v>1542</v>
      </c>
      <c r="C1522">
        <v>24</v>
      </c>
      <c r="D1522">
        <v>34094</v>
      </c>
      <c r="E1522">
        <v>1420.58</v>
      </c>
      <c r="F1522">
        <v>2.4457599999999999</v>
      </c>
      <c r="G1522">
        <v>1681</v>
      </c>
      <c r="H1522">
        <f t="shared" si="69"/>
        <v>3.1244946002370495E-2</v>
      </c>
      <c r="I1522">
        <v>1091184475</v>
      </c>
      <c r="J1522">
        <v>61666.5</v>
      </c>
      <c r="K1522">
        <f t="shared" si="70"/>
        <v>5.6513359026666869E-2</v>
      </c>
      <c r="L1522">
        <v>86195</v>
      </c>
      <c r="M1522">
        <f t="shared" si="71"/>
        <v>7.8992142918822228E-2</v>
      </c>
    </row>
    <row r="1523" spans="1:13" x14ac:dyDescent="0.2">
      <c r="A1523" t="s">
        <v>14</v>
      </c>
      <c r="B1523" t="s">
        <v>1543</v>
      </c>
      <c r="C1523">
        <v>23</v>
      </c>
      <c r="D1523">
        <v>28272.799999999999</v>
      </c>
      <c r="E1523">
        <v>1229.25</v>
      </c>
      <c r="F1523">
        <v>3.17726</v>
      </c>
      <c r="G1523">
        <v>1784</v>
      </c>
      <c r="H1523">
        <f t="shared" si="69"/>
        <v>2.5910192683047475E-2</v>
      </c>
      <c r="I1523">
        <v>1091184475</v>
      </c>
      <c r="J1523">
        <v>54252.800000000003</v>
      </c>
      <c r="K1523">
        <f t="shared" si="70"/>
        <v>4.9719182450795041E-2</v>
      </c>
      <c r="L1523">
        <v>77521.100000000006</v>
      </c>
      <c r="M1523">
        <f t="shared" si="71"/>
        <v>7.1043074545209237E-2</v>
      </c>
    </row>
    <row r="1524" spans="1:13" x14ac:dyDescent="0.2">
      <c r="A1524" t="s">
        <v>14</v>
      </c>
      <c r="B1524" t="s">
        <v>1544</v>
      </c>
      <c r="C1524">
        <v>7</v>
      </c>
      <c r="D1524">
        <v>8163.33</v>
      </c>
      <c r="E1524">
        <v>1166.19</v>
      </c>
      <c r="F1524">
        <v>2.8075899999999998</v>
      </c>
      <c r="G1524">
        <v>1613</v>
      </c>
      <c r="H1524">
        <f t="shared" si="69"/>
        <v>7.4811639892512216E-3</v>
      </c>
      <c r="I1524">
        <v>1091184475</v>
      </c>
      <c r="J1524">
        <v>23326.2</v>
      </c>
      <c r="K1524">
        <f t="shared" si="70"/>
        <v>2.1376953699785733E-2</v>
      </c>
      <c r="L1524">
        <v>46504.3</v>
      </c>
      <c r="M1524">
        <f t="shared" si="71"/>
        <v>4.2618183327800742E-2</v>
      </c>
    </row>
    <row r="1525" spans="1:13" x14ac:dyDescent="0.2">
      <c r="A1525" t="s">
        <v>14</v>
      </c>
      <c r="B1525" t="s">
        <v>1545</v>
      </c>
      <c r="C1525">
        <v>63</v>
      </c>
      <c r="D1525">
        <v>96243.4</v>
      </c>
      <c r="E1525">
        <v>1527.67</v>
      </c>
      <c r="F1525">
        <v>3.8818999999999999</v>
      </c>
      <c r="G1525">
        <v>1368</v>
      </c>
      <c r="H1525">
        <f t="shared" si="69"/>
        <v>8.8200851647930567E-2</v>
      </c>
      <c r="I1525">
        <v>1091184475</v>
      </c>
      <c r="J1525">
        <v>132827</v>
      </c>
      <c r="K1525">
        <f t="shared" si="70"/>
        <v>0.12172735503774465</v>
      </c>
      <c r="L1525">
        <v>145558</v>
      </c>
      <c r="M1525">
        <f t="shared" si="71"/>
        <v>0.1333944931722017</v>
      </c>
    </row>
    <row r="1526" spans="1:13" x14ac:dyDescent="0.2">
      <c r="A1526" t="s">
        <v>14</v>
      </c>
      <c r="B1526" t="s">
        <v>1546</v>
      </c>
      <c r="C1526">
        <v>8</v>
      </c>
      <c r="D1526">
        <v>10499.2</v>
      </c>
      <c r="E1526">
        <v>1312.4</v>
      </c>
      <c r="F1526">
        <v>2.80749</v>
      </c>
      <c r="G1526">
        <v>1778</v>
      </c>
      <c r="H1526">
        <f t="shared" si="69"/>
        <v>9.6218377740390788E-3</v>
      </c>
      <c r="I1526">
        <v>1091184475</v>
      </c>
      <c r="J1526">
        <v>21707.9</v>
      </c>
      <c r="K1526">
        <f t="shared" si="70"/>
        <v>1.9893886411827846E-2</v>
      </c>
      <c r="L1526">
        <v>51044</v>
      </c>
      <c r="M1526">
        <f t="shared" si="71"/>
        <v>4.6778524776940215E-2</v>
      </c>
    </row>
    <row r="1527" spans="1:13" x14ac:dyDescent="0.2">
      <c r="A1527" t="s">
        <v>14</v>
      </c>
      <c r="B1527" t="s">
        <v>1547</v>
      </c>
      <c r="C1527">
        <v>30</v>
      </c>
      <c r="D1527">
        <v>46051.4</v>
      </c>
      <c r="E1527">
        <v>1535.05</v>
      </c>
      <c r="F1527">
        <v>3.1328900000000002</v>
      </c>
      <c r="G1527">
        <v>1749</v>
      </c>
      <c r="H1527">
        <f t="shared" si="69"/>
        <v>4.2203129768685538E-2</v>
      </c>
      <c r="I1527">
        <v>1091184475</v>
      </c>
      <c r="J1527">
        <v>73476.399999999994</v>
      </c>
      <c r="K1527">
        <f t="shared" si="70"/>
        <v>6.7336368582406742E-2</v>
      </c>
      <c r="L1527">
        <v>87768.8</v>
      </c>
      <c r="M1527">
        <f t="shared" si="71"/>
        <v>8.0434428834776084E-2</v>
      </c>
    </row>
    <row r="1528" spans="1:13" x14ac:dyDescent="0.2">
      <c r="A1528" t="s">
        <v>14</v>
      </c>
      <c r="B1528" t="s">
        <v>1548</v>
      </c>
      <c r="C1528">
        <v>56</v>
      </c>
      <c r="D1528">
        <v>91073.4</v>
      </c>
      <c r="E1528">
        <v>1626.31</v>
      </c>
      <c r="F1528">
        <v>3.9485299999999999</v>
      </c>
      <c r="G1528">
        <v>1188</v>
      </c>
      <c r="H1528">
        <f t="shared" si="69"/>
        <v>8.3462881012855317E-2</v>
      </c>
      <c r="I1528">
        <v>1091184475</v>
      </c>
      <c r="J1528">
        <v>106044</v>
      </c>
      <c r="K1528">
        <f t="shared" si="70"/>
        <v>9.7182467703272629E-2</v>
      </c>
      <c r="L1528">
        <v>109172</v>
      </c>
      <c r="M1528">
        <f t="shared" si="71"/>
        <v>0.10004907740279204</v>
      </c>
    </row>
    <row r="1529" spans="1:13" x14ac:dyDescent="0.2">
      <c r="A1529" t="s">
        <v>14</v>
      </c>
      <c r="B1529" t="s">
        <v>1549</v>
      </c>
      <c r="C1529">
        <v>82</v>
      </c>
      <c r="D1529">
        <v>123883</v>
      </c>
      <c r="E1529">
        <v>1510.77</v>
      </c>
      <c r="F1529">
        <v>3.6411699999999998</v>
      </c>
      <c r="G1529">
        <v>2981</v>
      </c>
      <c r="H1529">
        <f t="shared" si="69"/>
        <v>0.11353075748259707</v>
      </c>
      <c r="I1529">
        <v>1091184475</v>
      </c>
      <c r="J1529">
        <v>147543</v>
      </c>
      <c r="K1529">
        <f t="shared" si="70"/>
        <v>0.13521361729417933</v>
      </c>
      <c r="L1529">
        <v>154469</v>
      </c>
      <c r="M1529">
        <f t="shared" si="71"/>
        <v>0.14156084836159347</v>
      </c>
    </row>
    <row r="1530" spans="1:13" x14ac:dyDescent="0.2">
      <c r="A1530" t="s">
        <v>14</v>
      </c>
      <c r="B1530" t="s">
        <v>1550</v>
      </c>
      <c r="C1530">
        <v>10</v>
      </c>
      <c r="D1530">
        <v>13502.8</v>
      </c>
      <c r="E1530">
        <v>1350.28</v>
      </c>
      <c r="F1530">
        <v>3.2368000000000001</v>
      </c>
      <c r="G1530">
        <v>1382</v>
      </c>
      <c r="H1530">
        <f t="shared" si="69"/>
        <v>1.2374442919012386E-2</v>
      </c>
      <c r="I1530">
        <v>1091184475</v>
      </c>
      <c r="J1530">
        <v>22263.1</v>
      </c>
      <c r="K1530">
        <f t="shared" si="70"/>
        <v>2.040269130478602E-2</v>
      </c>
      <c r="L1530">
        <v>43190.6</v>
      </c>
      <c r="M1530">
        <f t="shared" si="71"/>
        <v>3.9581391588255507E-2</v>
      </c>
    </row>
    <row r="1531" spans="1:13" x14ac:dyDescent="0.2">
      <c r="A1531" t="s">
        <v>14</v>
      </c>
      <c r="B1531" t="s">
        <v>1551</v>
      </c>
      <c r="C1531">
        <v>5</v>
      </c>
      <c r="D1531">
        <v>6443.81</v>
      </c>
      <c r="E1531">
        <v>1288.76</v>
      </c>
      <c r="F1531">
        <v>2.9294500000000001</v>
      </c>
      <c r="G1531">
        <v>1019</v>
      </c>
      <c r="H1531">
        <f t="shared" si="69"/>
        <v>5.9053351176023656E-3</v>
      </c>
      <c r="I1531">
        <v>1091184475</v>
      </c>
      <c r="J1531">
        <v>9626.39</v>
      </c>
      <c r="K1531">
        <f t="shared" si="70"/>
        <v>8.821963857211219E-3</v>
      </c>
      <c r="L1531">
        <v>22788.9</v>
      </c>
      <c r="M1531">
        <f t="shared" si="71"/>
        <v>2.0884552999161761E-2</v>
      </c>
    </row>
    <row r="1532" spans="1:13" x14ac:dyDescent="0.2">
      <c r="A1532" t="s">
        <v>14</v>
      </c>
      <c r="B1532" t="s">
        <v>1552</v>
      </c>
      <c r="C1532">
        <v>23</v>
      </c>
      <c r="D1532">
        <v>34093.699999999997</v>
      </c>
      <c r="E1532">
        <v>1482.33</v>
      </c>
      <c r="F1532">
        <v>3.2576399999999999</v>
      </c>
      <c r="G1532">
        <v>2965</v>
      </c>
      <c r="H1532">
        <f t="shared" si="69"/>
        <v>3.1244671071772718E-2</v>
      </c>
      <c r="I1532">
        <v>1091184475</v>
      </c>
      <c r="J1532">
        <v>77992.5</v>
      </c>
      <c r="K1532">
        <f t="shared" si="70"/>
        <v>7.1475082157854197E-2</v>
      </c>
      <c r="L1532">
        <v>102518</v>
      </c>
      <c r="M1532">
        <f t="shared" si="71"/>
        <v>9.3951116744031754E-2</v>
      </c>
    </row>
    <row r="1533" spans="1:13" x14ac:dyDescent="0.2">
      <c r="A1533" t="s">
        <v>14</v>
      </c>
      <c r="B1533" t="s">
        <v>1553</v>
      </c>
      <c r="C1533">
        <v>104</v>
      </c>
      <c r="D1533">
        <v>170888</v>
      </c>
      <c r="E1533">
        <v>1643.16</v>
      </c>
      <c r="F1533">
        <v>4.8603100000000001</v>
      </c>
      <c r="G1533">
        <v>1676</v>
      </c>
      <c r="H1533">
        <f t="shared" si="69"/>
        <v>0.15660779997809263</v>
      </c>
      <c r="I1533">
        <v>1091184475</v>
      </c>
      <c r="J1533">
        <v>175017</v>
      </c>
      <c r="K1533">
        <f t="shared" si="70"/>
        <v>0.16039176143887129</v>
      </c>
      <c r="L1533">
        <v>176595</v>
      </c>
      <c r="M1533">
        <f t="shared" si="71"/>
        <v>0.16183789638319407</v>
      </c>
    </row>
    <row r="1534" spans="1:13" x14ac:dyDescent="0.2">
      <c r="A1534" t="s">
        <v>14</v>
      </c>
      <c r="B1534" t="s">
        <v>1554</v>
      </c>
      <c r="C1534">
        <v>59</v>
      </c>
      <c r="D1534">
        <v>90844.6</v>
      </c>
      <c r="E1534">
        <v>1539.74</v>
      </c>
      <c r="F1534">
        <v>4.2937900000000004</v>
      </c>
      <c r="G1534">
        <v>642</v>
      </c>
      <c r="H1534">
        <f t="shared" si="69"/>
        <v>8.3253200610281783E-2</v>
      </c>
      <c r="I1534">
        <v>1091184475</v>
      </c>
      <c r="J1534">
        <v>107364</v>
      </c>
      <c r="K1534">
        <f t="shared" si="70"/>
        <v>9.8392162333504604E-2</v>
      </c>
      <c r="L1534">
        <v>115397</v>
      </c>
      <c r="M1534">
        <f t="shared" si="71"/>
        <v>0.10575388730672694</v>
      </c>
    </row>
    <row r="1535" spans="1:13" x14ac:dyDescent="0.2">
      <c r="A1535" t="s">
        <v>14</v>
      </c>
      <c r="B1535" t="s">
        <v>1555</v>
      </c>
      <c r="C1535">
        <v>49</v>
      </c>
      <c r="D1535">
        <v>77432</v>
      </c>
      <c r="E1535">
        <v>1580.25</v>
      </c>
      <c r="F1535">
        <v>4.4505800000000004</v>
      </c>
      <c r="G1535">
        <v>2987</v>
      </c>
      <c r="H1535">
        <f t="shared" si="69"/>
        <v>7.096142015766857E-2</v>
      </c>
      <c r="I1535">
        <v>1091184475</v>
      </c>
      <c r="J1535">
        <v>99296.6</v>
      </c>
      <c r="K1535">
        <f t="shared" si="70"/>
        <v>9.0998911985070166E-2</v>
      </c>
      <c r="L1535">
        <v>111083</v>
      </c>
      <c r="M1535">
        <f t="shared" si="71"/>
        <v>0.10180038531065061</v>
      </c>
    </row>
    <row r="1536" spans="1:13" x14ac:dyDescent="0.2">
      <c r="A1536" t="s">
        <v>14</v>
      </c>
      <c r="B1536" t="s">
        <v>1556</v>
      </c>
      <c r="C1536">
        <v>32</v>
      </c>
      <c r="D1536">
        <v>47803.7</v>
      </c>
      <c r="E1536">
        <v>1493.87</v>
      </c>
      <c r="F1536">
        <v>3.1039500000000002</v>
      </c>
      <c r="G1536">
        <v>1793</v>
      </c>
      <c r="H1536">
        <f t="shared" si="69"/>
        <v>4.3808999390318487E-2</v>
      </c>
      <c r="I1536">
        <v>1091184475</v>
      </c>
      <c r="J1536">
        <v>67781.600000000006</v>
      </c>
      <c r="K1536">
        <f t="shared" si="70"/>
        <v>6.2117452688281706E-2</v>
      </c>
      <c r="L1536">
        <v>94422.3</v>
      </c>
      <c r="M1536">
        <f t="shared" si="71"/>
        <v>8.6531931275873414E-2</v>
      </c>
    </row>
    <row r="1537" spans="1:13" x14ac:dyDescent="0.2">
      <c r="A1537" t="s">
        <v>14</v>
      </c>
      <c r="B1537" t="s">
        <v>1557</v>
      </c>
      <c r="C1537">
        <v>74</v>
      </c>
      <c r="D1537">
        <v>118715</v>
      </c>
      <c r="E1537">
        <v>1604.26</v>
      </c>
      <c r="F1537">
        <v>4.6494200000000001</v>
      </c>
      <c r="G1537">
        <v>674</v>
      </c>
      <c r="H1537">
        <f t="shared" si="69"/>
        <v>0.10879461971817368</v>
      </c>
      <c r="I1537">
        <v>1091184475</v>
      </c>
      <c r="J1537">
        <v>120775</v>
      </c>
      <c r="K1537">
        <f t="shared" si="70"/>
        <v>0.11068247648959632</v>
      </c>
      <c r="L1537">
        <v>123038</v>
      </c>
      <c r="M1537">
        <f t="shared" si="71"/>
        <v>0.11275636963218341</v>
      </c>
    </row>
    <row r="1538" spans="1:13" x14ac:dyDescent="0.2">
      <c r="A1538" t="s">
        <v>14</v>
      </c>
      <c r="B1538" t="s">
        <v>1558</v>
      </c>
      <c r="C1538">
        <v>48</v>
      </c>
      <c r="D1538">
        <v>70915.600000000006</v>
      </c>
      <c r="E1538">
        <v>1477.41</v>
      </c>
      <c r="F1538">
        <v>3.3192900000000001</v>
      </c>
      <c r="G1538">
        <v>544</v>
      </c>
      <c r="H1538">
        <f t="shared" si="69"/>
        <v>6.498956099975671E-2</v>
      </c>
      <c r="I1538">
        <v>1091184475</v>
      </c>
      <c r="J1538">
        <v>94037</v>
      </c>
      <c r="K1538">
        <f t="shared" si="70"/>
        <v>8.6178828744791297E-2</v>
      </c>
      <c r="L1538">
        <v>99495.3</v>
      </c>
      <c r="M1538">
        <f t="shared" si="71"/>
        <v>9.1181007684333112E-2</v>
      </c>
    </row>
    <row r="1539" spans="1:13" x14ac:dyDescent="0.2">
      <c r="A1539" t="s">
        <v>14</v>
      </c>
      <c r="B1539" t="s">
        <v>1559</v>
      </c>
      <c r="C1539">
        <v>6</v>
      </c>
      <c r="D1539">
        <v>8648.41</v>
      </c>
      <c r="E1539">
        <v>1441.4</v>
      </c>
      <c r="F1539">
        <v>2.86843</v>
      </c>
      <c r="G1539">
        <v>1039</v>
      </c>
      <c r="H1539">
        <f t="shared" ref="H1539:H1602" si="72">(D1539/I1539)*1000</f>
        <v>7.9257084371549564E-3</v>
      </c>
      <c r="I1539">
        <v>1091184475</v>
      </c>
      <c r="J1539">
        <v>23450</v>
      </c>
      <c r="K1539">
        <f t="shared" ref="K1539:K1602" si="73">(J1539/I1539)*1000</f>
        <v>2.1490408393136273E-2</v>
      </c>
      <c r="L1539">
        <v>35520.800000000003</v>
      </c>
      <c r="M1539">
        <f t="shared" ref="M1539:M1602" si="74">(L1539/I1539)*1000</f>
        <v>3.2552515925412154E-2</v>
      </c>
    </row>
    <row r="1540" spans="1:13" x14ac:dyDescent="0.2">
      <c r="A1540" t="s">
        <v>14</v>
      </c>
      <c r="B1540" t="s">
        <v>1560</v>
      </c>
      <c r="C1540">
        <v>51</v>
      </c>
      <c r="D1540">
        <v>74469.899999999994</v>
      </c>
      <c r="E1540">
        <v>1460.19</v>
      </c>
      <c r="F1540">
        <v>3.2983600000000002</v>
      </c>
      <c r="G1540">
        <v>1015</v>
      </c>
      <c r="H1540">
        <f t="shared" si="72"/>
        <v>6.8246847078721501E-2</v>
      </c>
      <c r="I1540">
        <v>1091184475</v>
      </c>
      <c r="J1540">
        <v>89606.6</v>
      </c>
      <c r="K1540">
        <f t="shared" si="73"/>
        <v>8.2118653676776343E-2</v>
      </c>
      <c r="L1540">
        <v>101692</v>
      </c>
      <c r="M1540">
        <f t="shared" si="74"/>
        <v>9.319414116481084E-2</v>
      </c>
    </row>
    <row r="1541" spans="1:13" x14ac:dyDescent="0.2">
      <c r="A1541" t="s">
        <v>14</v>
      </c>
      <c r="B1541" t="s">
        <v>1561</v>
      </c>
      <c r="C1541">
        <v>8</v>
      </c>
      <c r="D1541">
        <v>9794.09</v>
      </c>
      <c r="E1541">
        <v>1224.26</v>
      </c>
      <c r="F1541">
        <v>3.0639699999999999</v>
      </c>
      <c r="G1541">
        <v>629</v>
      </c>
      <c r="H1541">
        <f t="shared" si="72"/>
        <v>8.975650061370237E-3</v>
      </c>
      <c r="I1541">
        <v>1091184475</v>
      </c>
      <c r="J1541">
        <v>39583.5</v>
      </c>
      <c r="K1541">
        <f t="shared" si="73"/>
        <v>3.627571772408144E-2</v>
      </c>
      <c r="L1541">
        <v>62226.7</v>
      </c>
      <c r="M1541">
        <f t="shared" si="74"/>
        <v>5.7026746096254709E-2</v>
      </c>
    </row>
    <row r="1542" spans="1:13" x14ac:dyDescent="0.2">
      <c r="A1542" t="s">
        <v>14</v>
      </c>
      <c r="B1542" t="s">
        <v>1562</v>
      </c>
      <c r="C1542">
        <v>62</v>
      </c>
      <c r="D1542">
        <v>99404.4</v>
      </c>
      <c r="E1542">
        <v>1603.3</v>
      </c>
      <c r="F1542">
        <v>3.4098600000000001</v>
      </c>
      <c r="G1542">
        <v>1851</v>
      </c>
      <c r="H1542">
        <f t="shared" si="72"/>
        <v>9.1097703713205774E-2</v>
      </c>
      <c r="I1542">
        <v>1091184475</v>
      </c>
      <c r="J1542">
        <v>114281</v>
      </c>
      <c r="K1542">
        <f t="shared" si="73"/>
        <v>0.10473114548298536</v>
      </c>
      <c r="L1542">
        <v>120066</v>
      </c>
      <c r="M1542">
        <f t="shared" si="74"/>
        <v>0.11003272384350959</v>
      </c>
    </row>
    <row r="1543" spans="1:13" x14ac:dyDescent="0.2">
      <c r="A1543" t="s">
        <v>14</v>
      </c>
      <c r="B1543" t="s">
        <v>1563</v>
      </c>
      <c r="C1543">
        <v>12</v>
      </c>
      <c r="D1543">
        <v>15653.3</v>
      </c>
      <c r="E1543">
        <v>1304.44</v>
      </c>
      <c r="F1543">
        <v>3.0103300000000002</v>
      </c>
      <c r="G1543">
        <v>1025</v>
      </c>
      <c r="H1543">
        <f t="shared" si="72"/>
        <v>1.4345237087431986E-2</v>
      </c>
      <c r="I1543">
        <v>1091184475</v>
      </c>
      <c r="J1543">
        <v>29832.2</v>
      </c>
      <c r="K1543">
        <f t="shared" si="73"/>
        <v>2.733928193030789E-2</v>
      </c>
      <c r="L1543">
        <v>50110</v>
      </c>
      <c r="M1543">
        <f t="shared" si="74"/>
        <v>4.5922574182518501E-2</v>
      </c>
    </row>
    <row r="1544" spans="1:13" x14ac:dyDescent="0.2">
      <c r="A1544" t="s">
        <v>14</v>
      </c>
      <c r="B1544" t="s">
        <v>1564</v>
      </c>
      <c r="C1544">
        <v>67</v>
      </c>
      <c r="D1544">
        <v>105841</v>
      </c>
      <c r="E1544">
        <v>1579.71</v>
      </c>
      <c r="F1544">
        <v>3.1629999999999998</v>
      </c>
      <c r="G1544">
        <v>1155</v>
      </c>
      <c r="H1544">
        <f t="shared" si="72"/>
        <v>9.6996431332108168E-2</v>
      </c>
      <c r="I1544">
        <v>1091184475</v>
      </c>
      <c r="J1544">
        <v>124687</v>
      </c>
      <c r="K1544">
        <f t="shared" si="73"/>
        <v>0.11426757148464746</v>
      </c>
      <c r="L1544">
        <v>129042</v>
      </c>
      <c r="M1544">
        <f t="shared" si="74"/>
        <v>0.11825864732908704</v>
      </c>
    </row>
    <row r="1545" spans="1:13" x14ac:dyDescent="0.2">
      <c r="A1545" t="s">
        <v>14</v>
      </c>
      <c r="B1545" t="s">
        <v>1565</v>
      </c>
      <c r="C1545">
        <v>89</v>
      </c>
      <c r="D1545">
        <v>147385</v>
      </c>
      <c r="E1545">
        <v>1656.01</v>
      </c>
      <c r="F1545">
        <v>3.9665900000000001</v>
      </c>
      <c r="G1545">
        <v>3508</v>
      </c>
      <c r="H1545">
        <f t="shared" si="72"/>
        <v>0.13506882051268188</v>
      </c>
      <c r="I1545">
        <v>1091184475</v>
      </c>
      <c r="J1545">
        <v>154467</v>
      </c>
      <c r="K1545">
        <f t="shared" si="73"/>
        <v>0.14155901549094163</v>
      </c>
      <c r="L1545">
        <v>155213</v>
      </c>
      <c r="M1545">
        <f t="shared" si="74"/>
        <v>0.14224267624408787</v>
      </c>
    </row>
    <row r="1546" spans="1:13" x14ac:dyDescent="0.2">
      <c r="A1546" t="s">
        <v>14</v>
      </c>
      <c r="B1546" t="s">
        <v>1566</v>
      </c>
      <c r="C1546">
        <v>106</v>
      </c>
      <c r="D1546">
        <v>160330</v>
      </c>
      <c r="E1546">
        <v>1512.54</v>
      </c>
      <c r="F1546">
        <v>4.0182700000000002</v>
      </c>
      <c r="G1546">
        <v>1894</v>
      </c>
      <c r="H1546">
        <f t="shared" si="72"/>
        <v>0.14693207580688866</v>
      </c>
      <c r="I1546">
        <v>1091184475</v>
      </c>
      <c r="J1546">
        <v>161734</v>
      </c>
      <c r="K1546">
        <f t="shared" si="73"/>
        <v>0.14821875100449902</v>
      </c>
      <c r="L1546">
        <v>161829</v>
      </c>
      <c r="M1546">
        <f t="shared" si="74"/>
        <v>0.1483058123604627</v>
      </c>
    </row>
    <row r="1547" spans="1:13" x14ac:dyDescent="0.2">
      <c r="A1547" t="s">
        <v>14</v>
      </c>
      <c r="B1547" t="s">
        <v>1567</v>
      </c>
      <c r="C1547">
        <v>79</v>
      </c>
      <c r="D1547">
        <v>116252</v>
      </c>
      <c r="E1547">
        <v>1471.55</v>
      </c>
      <c r="F1547">
        <v>3.8790800000000001</v>
      </c>
      <c r="G1547">
        <v>1794</v>
      </c>
      <c r="H1547">
        <f t="shared" si="72"/>
        <v>0.10653743951039993</v>
      </c>
      <c r="I1547">
        <v>1091184475</v>
      </c>
      <c r="J1547">
        <v>121049</v>
      </c>
      <c r="K1547">
        <f t="shared" si="73"/>
        <v>0.11093357976890204</v>
      </c>
      <c r="L1547">
        <v>123295</v>
      </c>
      <c r="M1547">
        <f t="shared" si="74"/>
        <v>0.11299189351094827</v>
      </c>
    </row>
    <row r="1548" spans="1:13" x14ac:dyDescent="0.2">
      <c r="A1548" t="s">
        <v>14</v>
      </c>
      <c r="B1548" t="s">
        <v>1568</v>
      </c>
      <c r="C1548">
        <v>58</v>
      </c>
      <c r="D1548">
        <v>91774.8</v>
      </c>
      <c r="E1548">
        <v>1582.32</v>
      </c>
      <c r="F1548">
        <v>3.31812</v>
      </c>
      <c r="G1548">
        <v>176</v>
      </c>
      <c r="H1548">
        <f t="shared" si="72"/>
        <v>8.4105668750464949E-2</v>
      </c>
      <c r="I1548">
        <v>1091184475</v>
      </c>
      <c r="J1548">
        <v>108917</v>
      </c>
      <c r="K1548">
        <f t="shared" si="73"/>
        <v>9.9815386394679045E-2</v>
      </c>
      <c r="L1548">
        <v>117145</v>
      </c>
      <c r="M1548">
        <f t="shared" si="74"/>
        <v>0.10735581625645838</v>
      </c>
    </row>
    <row r="1549" spans="1:13" x14ac:dyDescent="0.2">
      <c r="A1549" t="s">
        <v>14</v>
      </c>
      <c r="B1549" t="s">
        <v>1569</v>
      </c>
      <c r="C1549">
        <v>52</v>
      </c>
      <c r="D1549">
        <v>83621.899999999994</v>
      </c>
      <c r="E1549">
        <v>1608.11</v>
      </c>
      <c r="F1549">
        <v>3.77759</v>
      </c>
      <c r="G1549">
        <v>1061</v>
      </c>
      <c r="H1549">
        <f t="shared" si="72"/>
        <v>7.6634063181663201E-2</v>
      </c>
      <c r="I1549">
        <v>1091184475</v>
      </c>
      <c r="J1549">
        <v>96656.6</v>
      </c>
      <c r="K1549">
        <f t="shared" si="73"/>
        <v>8.8579522724606216E-2</v>
      </c>
      <c r="L1549">
        <v>97549.3</v>
      </c>
      <c r="M1549">
        <f t="shared" si="74"/>
        <v>8.9397624540066889E-2</v>
      </c>
    </row>
    <row r="1550" spans="1:13" x14ac:dyDescent="0.2">
      <c r="A1550" t="s">
        <v>14</v>
      </c>
      <c r="B1550" t="s">
        <v>1570</v>
      </c>
      <c r="C1550">
        <v>4</v>
      </c>
      <c r="D1550">
        <v>5461.47</v>
      </c>
      <c r="E1550">
        <v>1365.37</v>
      </c>
      <c r="F1550">
        <v>2.1999</v>
      </c>
      <c r="G1550">
        <v>888</v>
      </c>
      <c r="H1550">
        <f t="shared" si="72"/>
        <v>5.0050840395250307E-3</v>
      </c>
      <c r="I1550">
        <v>1091184475</v>
      </c>
      <c r="J1550">
        <v>13546.4</v>
      </c>
      <c r="K1550">
        <f t="shared" si="73"/>
        <v>1.2414399499223081E-2</v>
      </c>
      <c r="L1550">
        <v>21289.9</v>
      </c>
      <c r="M1550">
        <f t="shared" si="74"/>
        <v>1.951081644558772E-2</v>
      </c>
    </row>
    <row r="1551" spans="1:13" x14ac:dyDescent="0.2">
      <c r="A1551" t="s">
        <v>14</v>
      </c>
      <c r="B1551" t="s">
        <v>1571</v>
      </c>
      <c r="C1551">
        <v>51</v>
      </c>
      <c r="D1551">
        <v>75413.7</v>
      </c>
      <c r="E1551">
        <v>1478.7</v>
      </c>
      <c r="F1551">
        <v>3.5677099999999999</v>
      </c>
      <c r="G1551">
        <v>1808</v>
      </c>
      <c r="H1551">
        <f t="shared" si="72"/>
        <v>6.9111778739337368E-2</v>
      </c>
      <c r="I1551">
        <v>1091184475</v>
      </c>
      <c r="J1551">
        <v>97160.7</v>
      </c>
      <c r="K1551">
        <f t="shared" si="73"/>
        <v>8.9041497772409189E-2</v>
      </c>
      <c r="L1551">
        <v>100890</v>
      </c>
      <c r="M1551">
        <f t="shared" si="74"/>
        <v>9.2459160033412327E-2</v>
      </c>
    </row>
    <row r="1552" spans="1:13" x14ac:dyDescent="0.2">
      <c r="A1552" t="s">
        <v>14</v>
      </c>
      <c r="B1552" t="s">
        <v>1572</v>
      </c>
      <c r="C1552">
        <v>44</v>
      </c>
      <c r="D1552">
        <v>69974.399999999994</v>
      </c>
      <c r="E1552">
        <v>1590.33</v>
      </c>
      <c r="F1552">
        <v>4.71875</v>
      </c>
      <c r="G1552">
        <v>1751</v>
      </c>
      <c r="H1552">
        <f t="shared" si="72"/>
        <v>6.4127012070988268E-2</v>
      </c>
      <c r="I1552">
        <v>1091184475</v>
      </c>
      <c r="J1552">
        <v>69987.8</v>
      </c>
      <c r="K1552">
        <f t="shared" si="73"/>
        <v>6.4139292304355791E-2</v>
      </c>
      <c r="L1552">
        <v>69987.8</v>
      </c>
      <c r="M1552">
        <f t="shared" si="74"/>
        <v>6.4139292304355791E-2</v>
      </c>
    </row>
    <row r="1553" spans="1:13" x14ac:dyDescent="0.2">
      <c r="A1553" t="s">
        <v>14</v>
      </c>
      <c r="B1553" t="s">
        <v>1573</v>
      </c>
      <c r="C1553">
        <v>67</v>
      </c>
      <c r="D1553">
        <v>104517</v>
      </c>
      <c r="E1553">
        <v>1559.95</v>
      </c>
      <c r="F1553">
        <v>3.2607699999999999</v>
      </c>
      <c r="G1553">
        <v>3619</v>
      </c>
      <c r="H1553">
        <f t="shared" si="72"/>
        <v>9.5783070960572467E-2</v>
      </c>
      <c r="I1553">
        <v>1091184475</v>
      </c>
      <c r="J1553">
        <v>120847</v>
      </c>
      <c r="K1553">
        <f t="shared" si="73"/>
        <v>0.11074845983306351</v>
      </c>
      <c r="L1553">
        <v>128893</v>
      </c>
      <c r="M1553">
        <f t="shared" si="74"/>
        <v>0.11812209846552299</v>
      </c>
    </row>
    <row r="1554" spans="1:13" x14ac:dyDescent="0.2">
      <c r="A1554" t="s">
        <v>14</v>
      </c>
      <c r="B1554" t="s">
        <v>1574</v>
      </c>
      <c r="C1554">
        <v>90</v>
      </c>
      <c r="D1554">
        <v>139099</v>
      </c>
      <c r="E1554">
        <v>1545.55</v>
      </c>
      <c r="F1554">
        <v>4.0222499999999997</v>
      </c>
      <c r="G1554">
        <v>597</v>
      </c>
      <c r="H1554">
        <f t="shared" si="72"/>
        <v>0.12747523740199843</v>
      </c>
      <c r="I1554">
        <v>1091184475</v>
      </c>
      <c r="J1554">
        <v>157143</v>
      </c>
      <c r="K1554">
        <f t="shared" si="73"/>
        <v>0.14401139642313918</v>
      </c>
      <c r="L1554">
        <v>166912</v>
      </c>
      <c r="M1554">
        <f t="shared" si="74"/>
        <v>0.15296405312218173</v>
      </c>
    </row>
    <row r="1555" spans="1:13" x14ac:dyDescent="0.2">
      <c r="A1555" t="s">
        <v>14</v>
      </c>
      <c r="B1555" t="s">
        <v>1575</v>
      </c>
      <c r="C1555">
        <v>54</v>
      </c>
      <c r="D1555">
        <v>72136.600000000006</v>
      </c>
      <c r="E1555">
        <v>1335.86</v>
      </c>
      <c r="F1555">
        <v>3.1132499999999999</v>
      </c>
      <c r="G1555">
        <v>879</v>
      </c>
      <c r="H1555">
        <f t="shared" si="72"/>
        <v>6.6108528532721283E-2</v>
      </c>
      <c r="I1555">
        <v>1091184475</v>
      </c>
      <c r="J1555">
        <v>101884</v>
      </c>
      <c r="K1555">
        <f t="shared" si="73"/>
        <v>9.3370096747390025E-2</v>
      </c>
      <c r="L1555">
        <v>110864</v>
      </c>
      <c r="M1555">
        <f t="shared" si="74"/>
        <v>0.10159968597427121</v>
      </c>
    </row>
    <row r="1556" spans="1:13" x14ac:dyDescent="0.2">
      <c r="A1556" t="s">
        <v>14</v>
      </c>
      <c r="B1556" t="s">
        <v>1576</v>
      </c>
      <c r="C1556">
        <v>39</v>
      </c>
      <c r="D1556">
        <v>54661.1</v>
      </c>
      <c r="E1556">
        <v>1401.57</v>
      </c>
      <c r="F1556">
        <v>3.0958299999999999</v>
      </c>
      <c r="G1556">
        <v>866</v>
      </c>
      <c r="H1556">
        <f t="shared" si="72"/>
        <v>5.0093362994373607E-2</v>
      </c>
      <c r="I1556">
        <v>1091184475</v>
      </c>
      <c r="J1556">
        <v>68015.199999999997</v>
      </c>
      <c r="K1556">
        <f t="shared" si="73"/>
        <v>6.2331531980419713E-2</v>
      </c>
      <c r="L1556">
        <v>77426.5</v>
      </c>
      <c r="M1556">
        <f t="shared" si="74"/>
        <v>7.0956379763375946E-2</v>
      </c>
    </row>
    <row r="1557" spans="1:13" x14ac:dyDescent="0.2">
      <c r="A1557" t="s">
        <v>14</v>
      </c>
      <c r="B1557" t="s">
        <v>1577</v>
      </c>
      <c r="C1557">
        <v>33</v>
      </c>
      <c r="D1557">
        <v>47808.3</v>
      </c>
      <c r="E1557">
        <v>1448.74</v>
      </c>
      <c r="F1557">
        <v>2.5419200000000002</v>
      </c>
      <c r="G1557">
        <v>1760</v>
      </c>
      <c r="H1557">
        <f t="shared" si="72"/>
        <v>4.3813214992817789E-2</v>
      </c>
      <c r="I1557">
        <v>1091184475</v>
      </c>
      <c r="J1557">
        <v>58098</v>
      </c>
      <c r="K1557">
        <f t="shared" si="73"/>
        <v>5.3243059566073836E-2</v>
      </c>
      <c r="L1557">
        <v>65414.9</v>
      </c>
      <c r="M1557">
        <f t="shared" si="74"/>
        <v>5.9948525202395318E-2</v>
      </c>
    </row>
    <row r="1558" spans="1:13" x14ac:dyDescent="0.2">
      <c r="A1558" t="s">
        <v>14</v>
      </c>
      <c r="B1558" t="s">
        <v>1578</v>
      </c>
      <c r="C1558">
        <v>57</v>
      </c>
      <c r="D1558">
        <v>88438.9</v>
      </c>
      <c r="E1558">
        <v>1551.56</v>
      </c>
      <c r="F1558">
        <v>2.9114599999999999</v>
      </c>
      <c r="G1558">
        <v>938</v>
      </c>
      <c r="H1558">
        <f t="shared" si="72"/>
        <v>8.1048532146683991E-2</v>
      </c>
      <c r="I1558">
        <v>1091184475</v>
      </c>
      <c r="J1558">
        <v>112224</v>
      </c>
      <c r="K1558">
        <f t="shared" si="73"/>
        <v>0.10284603801754053</v>
      </c>
      <c r="L1558">
        <v>118842</v>
      </c>
      <c r="M1558">
        <f t="shared" si="74"/>
        <v>0.10891100700456721</v>
      </c>
    </row>
    <row r="1559" spans="1:13" x14ac:dyDescent="0.2">
      <c r="A1559" t="s">
        <v>14</v>
      </c>
      <c r="B1559" t="s">
        <v>1579</v>
      </c>
      <c r="C1559">
        <v>39</v>
      </c>
      <c r="D1559">
        <v>56606.5</v>
      </c>
      <c r="E1559">
        <v>1451.45</v>
      </c>
      <c r="F1559">
        <v>2.4812400000000001</v>
      </c>
      <c r="G1559">
        <v>1893</v>
      </c>
      <c r="H1559">
        <f t="shared" si="72"/>
        <v>5.1876196277444282E-2</v>
      </c>
      <c r="I1559">
        <v>1091184475</v>
      </c>
      <c r="J1559">
        <v>82289</v>
      </c>
      <c r="K1559">
        <f t="shared" si="73"/>
        <v>7.5412546535726696E-2</v>
      </c>
      <c r="L1559">
        <v>106374</v>
      </c>
      <c r="M1559">
        <f t="shared" si="74"/>
        <v>9.7484891360830619E-2</v>
      </c>
    </row>
    <row r="1560" spans="1:13" x14ac:dyDescent="0.2">
      <c r="A1560" t="s">
        <v>14</v>
      </c>
      <c r="B1560" t="s">
        <v>1580</v>
      </c>
      <c r="C1560">
        <v>62</v>
      </c>
      <c r="D1560">
        <v>89154.4</v>
      </c>
      <c r="E1560">
        <v>1437.97</v>
      </c>
      <c r="F1560">
        <v>3.06046</v>
      </c>
      <c r="G1560">
        <v>1730</v>
      </c>
      <c r="H1560">
        <f t="shared" si="72"/>
        <v>8.1704241622389276E-2</v>
      </c>
      <c r="I1560">
        <v>1091184475</v>
      </c>
      <c r="J1560">
        <v>108541</v>
      </c>
      <c r="K1560">
        <f t="shared" si="73"/>
        <v>9.9470806712128129E-2</v>
      </c>
      <c r="L1560">
        <v>109263</v>
      </c>
      <c r="M1560">
        <f t="shared" si="74"/>
        <v>0.10013247301745197</v>
      </c>
    </row>
    <row r="1561" spans="1:13" x14ac:dyDescent="0.2">
      <c r="A1561" t="s">
        <v>14</v>
      </c>
      <c r="B1561" t="s">
        <v>1581</v>
      </c>
      <c r="C1561">
        <v>31</v>
      </c>
      <c r="D1561">
        <v>42268.5</v>
      </c>
      <c r="E1561">
        <v>1363.5</v>
      </c>
      <c r="F1561">
        <v>3.7483</v>
      </c>
      <c r="G1561">
        <v>633</v>
      </c>
      <c r="H1561">
        <f t="shared" si="72"/>
        <v>3.8736346574212391E-2</v>
      </c>
      <c r="I1561">
        <v>1091184475</v>
      </c>
      <c r="J1561">
        <v>64078.6</v>
      </c>
      <c r="K1561">
        <f t="shared" si="73"/>
        <v>5.8723892676350628E-2</v>
      </c>
      <c r="L1561">
        <v>90302.5</v>
      </c>
      <c r="M1561">
        <f t="shared" si="74"/>
        <v>8.2756401020093337E-2</v>
      </c>
    </row>
    <row r="1562" spans="1:13" x14ac:dyDescent="0.2">
      <c r="A1562" t="s">
        <v>14</v>
      </c>
      <c r="B1562" t="s">
        <v>1582</v>
      </c>
      <c r="C1562">
        <v>44</v>
      </c>
      <c r="D1562">
        <v>74128.5</v>
      </c>
      <c r="E1562">
        <v>1684.74</v>
      </c>
      <c r="F1562">
        <v>3.49078</v>
      </c>
      <c r="G1562">
        <v>1761</v>
      </c>
      <c r="H1562">
        <f t="shared" si="72"/>
        <v>6.7933976058447865E-2</v>
      </c>
      <c r="I1562">
        <v>1091184475</v>
      </c>
      <c r="J1562">
        <v>78941.5</v>
      </c>
      <c r="K1562">
        <f t="shared" si="73"/>
        <v>7.2344779282164914E-2</v>
      </c>
      <c r="L1562">
        <v>80781.100000000006</v>
      </c>
      <c r="M1562">
        <f t="shared" si="74"/>
        <v>7.4030653707751845E-2</v>
      </c>
    </row>
    <row r="1563" spans="1:13" x14ac:dyDescent="0.2">
      <c r="A1563" t="s">
        <v>14</v>
      </c>
      <c r="B1563" t="s">
        <v>1583</v>
      </c>
      <c r="C1563">
        <v>62</v>
      </c>
      <c r="D1563">
        <v>99215.3</v>
      </c>
      <c r="E1563">
        <v>1600.25</v>
      </c>
      <c r="F1563">
        <v>3.2936899999999998</v>
      </c>
      <c r="G1563">
        <v>1827</v>
      </c>
      <c r="H1563">
        <f t="shared" si="72"/>
        <v>9.0924405793071789E-2</v>
      </c>
      <c r="I1563">
        <v>1091184475</v>
      </c>
      <c r="J1563">
        <v>120511</v>
      </c>
      <c r="K1563">
        <f t="shared" si="73"/>
        <v>0.11044053756354993</v>
      </c>
      <c r="L1563">
        <v>128226</v>
      </c>
      <c r="M1563">
        <f t="shared" si="74"/>
        <v>0.11751083610312546</v>
      </c>
    </row>
    <row r="1564" spans="1:13" x14ac:dyDescent="0.2">
      <c r="A1564" t="s">
        <v>14</v>
      </c>
      <c r="B1564" t="s">
        <v>1584</v>
      </c>
      <c r="C1564">
        <v>84</v>
      </c>
      <c r="D1564">
        <v>150078</v>
      </c>
      <c r="E1564">
        <v>1786.65</v>
      </c>
      <c r="F1564">
        <v>4.55246</v>
      </c>
      <c r="G1564">
        <v>1892</v>
      </c>
      <c r="H1564">
        <f t="shared" si="72"/>
        <v>0.13753678084542029</v>
      </c>
      <c r="I1564">
        <v>1091184475</v>
      </c>
      <c r="J1564">
        <v>151010</v>
      </c>
      <c r="K1564">
        <f t="shared" si="73"/>
        <v>0.13839089856919015</v>
      </c>
      <c r="L1564">
        <v>151010</v>
      </c>
      <c r="M1564">
        <f t="shared" si="74"/>
        <v>0.13839089856919015</v>
      </c>
    </row>
    <row r="1565" spans="1:13" x14ac:dyDescent="0.2">
      <c r="A1565" t="s">
        <v>14</v>
      </c>
      <c r="B1565" t="s">
        <v>1585</v>
      </c>
      <c r="C1565">
        <v>72</v>
      </c>
      <c r="D1565">
        <v>111126</v>
      </c>
      <c r="E1565">
        <v>1543.42</v>
      </c>
      <c r="F1565">
        <v>3.4523199999999998</v>
      </c>
      <c r="G1565">
        <v>1677</v>
      </c>
      <c r="H1565">
        <f t="shared" si="72"/>
        <v>0.10183979202966574</v>
      </c>
      <c r="I1565">
        <v>1091184475</v>
      </c>
      <c r="J1565">
        <v>124433</v>
      </c>
      <c r="K1565">
        <f t="shared" si="73"/>
        <v>0.1140347969118604</v>
      </c>
      <c r="L1565">
        <v>125756</v>
      </c>
      <c r="M1565">
        <f t="shared" si="74"/>
        <v>0.11524724084807017</v>
      </c>
    </row>
    <row r="1566" spans="1:13" x14ac:dyDescent="0.2">
      <c r="A1566" t="s">
        <v>14</v>
      </c>
      <c r="B1566" t="s">
        <v>1586</v>
      </c>
      <c r="C1566">
        <v>1</v>
      </c>
      <c r="D1566">
        <v>1218.96</v>
      </c>
      <c r="E1566">
        <v>1218.96</v>
      </c>
      <c r="F1566">
        <v>3.3959199999999998</v>
      </c>
      <c r="G1566">
        <v>1866</v>
      </c>
      <c r="H1566">
        <f t="shared" si="72"/>
        <v>1.1170980048996757E-3</v>
      </c>
      <c r="I1566">
        <v>1091184475</v>
      </c>
      <c r="J1566">
        <v>1425.89</v>
      </c>
      <c r="K1566">
        <f t="shared" si="73"/>
        <v>1.3067359668950569E-3</v>
      </c>
      <c r="L1566">
        <v>6045.64</v>
      </c>
      <c r="M1566">
        <f t="shared" si="74"/>
        <v>5.5404380638754969E-3</v>
      </c>
    </row>
    <row r="1567" spans="1:13" x14ac:dyDescent="0.2">
      <c r="A1567" t="s">
        <v>14</v>
      </c>
      <c r="B1567" t="s">
        <v>1587</v>
      </c>
      <c r="C1567">
        <v>25</v>
      </c>
      <c r="D1567">
        <v>31999.599999999999</v>
      </c>
      <c r="E1567">
        <v>1279.99</v>
      </c>
      <c r="F1567">
        <v>2.5278399999999999</v>
      </c>
      <c r="G1567">
        <v>1718</v>
      </c>
      <c r="H1567">
        <f t="shared" si="72"/>
        <v>2.9325563855735759E-2</v>
      </c>
      <c r="I1567">
        <v>1091184475</v>
      </c>
      <c r="J1567">
        <v>56732.7</v>
      </c>
      <c r="K1567">
        <f t="shared" si="73"/>
        <v>5.1991850415577065E-2</v>
      </c>
      <c r="L1567">
        <v>78898.899999999994</v>
      </c>
      <c r="M1567">
        <f t="shared" si="74"/>
        <v>7.2305739137280153E-2</v>
      </c>
    </row>
    <row r="1568" spans="1:13" x14ac:dyDescent="0.2">
      <c r="A1568" t="s">
        <v>14</v>
      </c>
      <c r="B1568" t="s">
        <v>1588</v>
      </c>
      <c r="C1568">
        <v>61</v>
      </c>
      <c r="D1568">
        <v>84122.3</v>
      </c>
      <c r="E1568">
        <v>1379.05</v>
      </c>
      <c r="F1568">
        <v>3.3497499999999998</v>
      </c>
      <c r="G1568">
        <v>3694</v>
      </c>
      <c r="H1568">
        <f t="shared" si="72"/>
        <v>7.7092647418760249E-2</v>
      </c>
      <c r="I1568">
        <v>1091184475</v>
      </c>
      <c r="J1568">
        <v>105499</v>
      </c>
      <c r="K1568">
        <f t="shared" si="73"/>
        <v>9.668301045063897E-2</v>
      </c>
      <c r="L1568">
        <v>118219</v>
      </c>
      <c r="M1568">
        <f t="shared" si="74"/>
        <v>0.10834006779651076</v>
      </c>
    </row>
    <row r="1569" spans="1:13" x14ac:dyDescent="0.2">
      <c r="A1569" t="s">
        <v>14</v>
      </c>
      <c r="B1569" t="s">
        <v>1589</v>
      </c>
      <c r="C1569">
        <v>42</v>
      </c>
      <c r="D1569">
        <v>62236.7</v>
      </c>
      <c r="E1569">
        <v>1481.83</v>
      </c>
      <c r="F1569">
        <v>3.1544400000000001</v>
      </c>
      <c r="G1569">
        <v>3446</v>
      </c>
      <c r="H1569">
        <f t="shared" si="72"/>
        <v>5.7035910449514046E-2</v>
      </c>
      <c r="I1569">
        <v>1091184475</v>
      </c>
      <c r="J1569">
        <v>95038.1</v>
      </c>
      <c r="K1569">
        <f t="shared" si="73"/>
        <v>8.7096272149583154E-2</v>
      </c>
      <c r="L1569">
        <v>109034</v>
      </c>
      <c r="M1569">
        <f t="shared" si="74"/>
        <v>9.9922609327813244E-2</v>
      </c>
    </row>
    <row r="1570" spans="1:13" x14ac:dyDescent="0.2">
      <c r="A1570" t="s">
        <v>14</v>
      </c>
      <c r="B1570" t="s">
        <v>1590</v>
      </c>
      <c r="C1570">
        <v>30</v>
      </c>
      <c r="D1570">
        <v>39758.400000000001</v>
      </c>
      <c r="E1570">
        <v>1325.28</v>
      </c>
      <c r="F1570">
        <v>2.5264099999999998</v>
      </c>
      <c r="G1570">
        <v>1598</v>
      </c>
      <c r="H1570">
        <f t="shared" si="72"/>
        <v>3.6436002262587183E-2</v>
      </c>
      <c r="I1570">
        <v>1091184475</v>
      </c>
      <c r="J1570">
        <v>68735.100000000006</v>
      </c>
      <c r="K1570">
        <f t="shared" si="73"/>
        <v>6.2991273771559109E-2</v>
      </c>
      <c r="L1570">
        <v>100585</v>
      </c>
      <c r="M1570">
        <f t="shared" si="74"/>
        <v>9.2179647259002642E-2</v>
      </c>
    </row>
    <row r="1571" spans="1:13" x14ac:dyDescent="0.2">
      <c r="A1571" t="s">
        <v>14</v>
      </c>
      <c r="B1571" t="s">
        <v>1591</v>
      </c>
      <c r="C1571">
        <v>1</v>
      </c>
      <c r="D1571">
        <v>1151.42</v>
      </c>
      <c r="E1571">
        <v>1151.42</v>
      </c>
      <c r="F1571">
        <v>2.2075100000000001</v>
      </c>
      <c r="G1571">
        <v>595</v>
      </c>
      <c r="H1571">
        <f t="shared" si="72"/>
        <v>1.0552019629861394E-3</v>
      </c>
      <c r="I1571">
        <v>1091184475</v>
      </c>
      <c r="J1571">
        <v>7760.07</v>
      </c>
      <c r="K1571">
        <f t="shared" si="73"/>
        <v>7.1116022797153523E-3</v>
      </c>
      <c r="L1571">
        <v>14762.3</v>
      </c>
      <c r="M1571">
        <f t="shared" si="74"/>
        <v>1.35286932120254E-2</v>
      </c>
    </row>
    <row r="1572" spans="1:13" x14ac:dyDescent="0.2">
      <c r="A1572" t="s">
        <v>14</v>
      </c>
      <c r="B1572" t="s">
        <v>1592</v>
      </c>
      <c r="C1572">
        <v>0</v>
      </c>
      <c r="D1572">
        <v>0</v>
      </c>
      <c r="E1572">
        <v>0</v>
      </c>
      <c r="F1572">
        <v>1.4513199999999999</v>
      </c>
      <c r="G1572">
        <v>870</v>
      </c>
      <c r="H1572">
        <f t="shared" si="72"/>
        <v>0</v>
      </c>
      <c r="I1572">
        <v>1091184475</v>
      </c>
      <c r="J1572">
        <v>0</v>
      </c>
      <c r="K1572">
        <f t="shared" si="73"/>
        <v>0</v>
      </c>
      <c r="L1572">
        <v>0</v>
      </c>
      <c r="M1572">
        <f t="shared" si="74"/>
        <v>0</v>
      </c>
    </row>
    <row r="1573" spans="1:13" x14ac:dyDescent="0.2">
      <c r="A1573" t="s">
        <v>14</v>
      </c>
      <c r="B1573" t="s">
        <v>1593</v>
      </c>
      <c r="C1573">
        <v>0</v>
      </c>
      <c r="D1573">
        <v>0</v>
      </c>
      <c r="E1573">
        <v>0</v>
      </c>
      <c r="F1573">
        <v>4.0560199999999998E-2</v>
      </c>
      <c r="G1573">
        <v>1617</v>
      </c>
      <c r="H1573">
        <f t="shared" si="72"/>
        <v>0</v>
      </c>
      <c r="I1573">
        <v>1091184475</v>
      </c>
      <c r="J1573">
        <v>0</v>
      </c>
      <c r="K1573">
        <f t="shared" si="73"/>
        <v>0</v>
      </c>
      <c r="L1573">
        <v>0</v>
      </c>
      <c r="M1573">
        <f t="shared" si="74"/>
        <v>0</v>
      </c>
    </row>
    <row r="1574" spans="1:13" x14ac:dyDescent="0.2">
      <c r="A1574" t="s">
        <v>14</v>
      </c>
      <c r="B1574" t="s">
        <v>1594</v>
      </c>
      <c r="C1574">
        <v>67</v>
      </c>
      <c r="D1574">
        <v>108060</v>
      </c>
      <c r="E1574">
        <v>1612.84</v>
      </c>
      <c r="F1574">
        <v>3.5826199999999999</v>
      </c>
      <c r="G1574">
        <v>454</v>
      </c>
      <c r="H1574">
        <f t="shared" si="72"/>
        <v>9.9030001320354194E-2</v>
      </c>
      <c r="I1574">
        <v>1091184475</v>
      </c>
      <c r="J1574">
        <v>121429</v>
      </c>
      <c r="K1574">
        <f t="shared" si="73"/>
        <v>0.1112818251927567</v>
      </c>
      <c r="L1574">
        <v>123562</v>
      </c>
      <c r="M1574">
        <f t="shared" si="74"/>
        <v>0.11323658174297248</v>
      </c>
    </row>
    <row r="1575" spans="1:13" x14ac:dyDescent="0.2">
      <c r="A1575" t="s">
        <v>14</v>
      </c>
      <c r="B1575" t="s">
        <v>1595</v>
      </c>
      <c r="C1575">
        <v>62</v>
      </c>
      <c r="D1575">
        <v>94833.1</v>
      </c>
      <c r="E1575">
        <v>1529.57</v>
      </c>
      <c r="F1575">
        <v>3.56813</v>
      </c>
      <c r="G1575">
        <v>5008</v>
      </c>
      <c r="H1575">
        <f t="shared" si="72"/>
        <v>8.6908402907766816E-2</v>
      </c>
      <c r="I1575">
        <v>1091184475</v>
      </c>
      <c r="J1575">
        <v>123039</v>
      </c>
      <c r="K1575">
        <f t="shared" si="73"/>
        <v>0.11275728606750934</v>
      </c>
      <c r="L1575">
        <v>134376</v>
      </c>
      <c r="M1575">
        <f t="shared" si="74"/>
        <v>0.12314691335761535</v>
      </c>
    </row>
    <row r="1576" spans="1:13" x14ac:dyDescent="0.2">
      <c r="A1576" t="s">
        <v>14</v>
      </c>
      <c r="B1576" t="s">
        <v>1596</v>
      </c>
      <c r="C1576">
        <v>77</v>
      </c>
      <c r="D1576">
        <v>131501</v>
      </c>
      <c r="E1576">
        <v>1707.81</v>
      </c>
      <c r="F1576">
        <v>3.8269500000000001</v>
      </c>
      <c r="G1576">
        <v>4935</v>
      </c>
      <c r="H1576">
        <f t="shared" si="72"/>
        <v>0.12051216179555707</v>
      </c>
      <c r="I1576">
        <v>1091184475</v>
      </c>
      <c r="J1576">
        <v>143433</v>
      </c>
      <c r="K1576">
        <f t="shared" si="73"/>
        <v>0.13144706810459339</v>
      </c>
      <c r="L1576">
        <v>146103</v>
      </c>
      <c r="M1576">
        <f t="shared" si="74"/>
        <v>0.13389395042483535</v>
      </c>
    </row>
    <row r="1577" spans="1:13" x14ac:dyDescent="0.2">
      <c r="A1577" t="s">
        <v>14</v>
      </c>
      <c r="B1577" t="s">
        <v>1597</v>
      </c>
      <c r="C1577">
        <v>46</v>
      </c>
      <c r="D1577">
        <v>75723.199999999997</v>
      </c>
      <c r="E1577">
        <v>1646.16</v>
      </c>
      <c r="F1577">
        <v>2.90246</v>
      </c>
      <c r="G1577">
        <v>1719</v>
      </c>
      <c r="H1577">
        <f t="shared" si="72"/>
        <v>6.9395415472713717E-2</v>
      </c>
      <c r="I1577">
        <v>1091184475</v>
      </c>
      <c r="J1577">
        <v>87876</v>
      </c>
      <c r="K1577">
        <f t="shared" si="73"/>
        <v>8.0532670701716144E-2</v>
      </c>
      <c r="L1577">
        <v>101498</v>
      </c>
      <c r="M1577">
        <f t="shared" si="74"/>
        <v>9.3016352711579764E-2</v>
      </c>
    </row>
    <row r="1578" spans="1:13" x14ac:dyDescent="0.2">
      <c r="A1578" t="s">
        <v>14</v>
      </c>
      <c r="B1578" t="s">
        <v>1598</v>
      </c>
      <c r="C1578">
        <v>56</v>
      </c>
      <c r="D1578">
        <v>81995.7</v>
      </c>
      <c r="E1578">
        <v>1464.21</v>
      </c>
      <c r="F1578">
        <v>3.05145</v>
      </c>
      <c r="G1578">
        <v>1843</v>
      </c>
      <c r="H1578">
        <f t="shared" si="72"/>
        <v>7.5143756054630445E-2</v>
      </c>
      <c r="I1578">
        <v>1091184475</v>
      </c>
      <c r="J1578">
        <v>98231.9</v>
      </c>
      <c r="K1578">
        <f t="shared" si="73"/>
        <v>9.0023183293548956E-2</v>
      </c>
      <c r="L1578">
        <v>112108</v>
      </c>
      <c r="M1578">
        <f t="shared" si="74"/>
        <v>0.10273973151973226</v>
      </c>
    </row>
    <row r="1579" spans="1:13" x14ac:dyDescent="0.2">
      <c r="A1579" t="s">
        <v>14</v>
      </c>
      <c r="B1579" t="s">
        <v>1599</v>
      </c>
      <c r="C1579">
        <v>87</v>
      </c>
      <c r="D1579">
        <v>143761</v>
      </c>
      <c r="E1579">
        <v>1652.43</v>
      </c>
      <c r="F1579">
        <v>4.7823099999999998</v>
      </c>
      <c r="G1579">
        <v>947</v>
      </c>
      <c r="H1579">
        <f t="shared" si="72"/>
        <v>0.13174765889149953</v>
      </c>
      <c r="I1579">
        <v>1091184475</v>
      </c>
      <c r="J1579">
        <v>143718</v>
      </c>
      <c r="K1579">
        <f t="shared" si="73"/>
        <v>0.13170825217248441</v>
      </c>
      <c r="L1579">
        <v>143718</v>
      </c>
      <c r="M1579">
        <f t="shared" si="74"/>
        <v>0.13170825217248441</v>
      </c>
    </row>
    <row r="1580" spans="1:13" x14ac:dyDescent="0.2">
      <c r="A1580" t="s">
        <v>14</v>
      </c>
      <c r="B1580" t="s">
        <v>1600</v>
      </c>
      <c r="C1580">
        <v>43</v>
      </c>
      <c r="D1580">
        <v>60474.1</v>
      </c>
      <c r="E1580">
        <v>1406.37</v>
      </c>
      <c r="F1580">
        <v>2.9797199999999999</v>
      </c>
      <c r="G1580">
        <v>5142</v>
      </c>
      <c r="H1580">
        <f t="shared" si="72"/>
        <v>5.5420601544023985E-2</v>
      </c>
      <c r="I1580">
        <v>1091184475</v>
      </c>
      <c r="J1580">
        <v>95758.2</v>
      </c>
      <c r="K1580">
        <f t="shared" si="73"/>
        <v>8.7756197227787727E-2</v>
      </c>
      <c r="L1580">
        <v>115414</v>
      </c>
      <c r="M1580">
        <f t="shared" si="74"/>
        <v>0.10576946670726781</v>
      </c>
    </row>
    <row r="1581" spans="1:13" x14ac:dyDescent="0.2">
      <c r="A1581" t="s">
        <v>14</v>
      </c>
      <c r="B1581" t="s">
        <v>1601</v>
      </c>
      <c r="C1581">
        <v>79</v>
      </c>
      <c r="D1581">
        <v>123283</v>
      </c>
      <c r="E1581">
        <v>1560.54</v>
      </c>
      <c r="F1581">
        <v>3.7707000000000002</v>
      </c>
      <c r="G1581">
        <v>1786</v>
      </c>
      <c r="H1581">
        <f t="shared" si="72"/>
        <v>0.11298089628703709</v>
      </c>
      <c r="I1581">
        <v>1091184475</v>
      </c>
      <c r="J1581">
        <v>121487</v>
      </c>
      <c r="K1581">
        <f t="shared" si="73"/>
        <v>0.11133497844166083</v>
      </c>
      <c r="L1581">
        <v>122571</v>
      </c>
      <c r="M1581">
        <f t="shared" si="74"/>
        <v>0.11232839433497255</v>
      </c>
    </row>
    <row r="1582" spans="1:13" x14ac:dyDescent="0.2">
      <c r="A1582" t="s">
        <v>14</v>
      </c>
      <c r="B1582" t="s">
        <v>1602</v>
      </c>
      <c r="C1582">
        <v>27</v>
      </c>
      <c r="D1582">
        <v>34126</v>
      </c>
      <c r="E1582">
        <v>1263.93</v>
      </c>
      <c r="F1582">
        <v>3.2324299999999999</v>
      </c>
      <c r="G1582">
        <v>679</v>
      </c>
      <c r="H1582">
        <f t="shared" si="72"/>
        <v>3.1274271932800364E-2</v>
      </c>
      <c r="I1582">
        <v>1091184475</v>
      </c>
      <c r="J1582">
        <v>51832.800000000003</v>
      </c>
      <c r="K1582">
        <f t="shared" si="73"/>
        <v>4.7501408962036418E-2</v>
      </c>
      <c r="L1582">
        <v>74511.199999999997</v>
      </c>
      <c r="M1582">
        <f t="shared" si="74"/>
        <v>6.8284695857682542E-2</v>
      </c>
    </row>
    <row r="1583" spans="1:13" x14ac:dyDescent="0.2">
      <c r="A1583" t="s">
        <v>14</v>
      </c>
      <c r="B1583" t="s">
        <v>1603</v>
      </c>
      <c r="C1583">
        <v>115</v>
      </c>
      <c r="D1583">
        <v>186098</v>
      </c>
      <c r="E1583">
        <v>1618.25</v>
      </c>
      <c r="F1583">
        <v>3.6015799999999998</v>
      </c>
      <c r="G1583">
        <v>3492</v>
      </c>
      <c r="H1583">
        <f t="shared" si="72"/>
        <v>0.17054678128553838</v>
      </c>
      <c r="I1583">
        <v>1091184475</v>
      </c>
      <c r="J1583">
        <v>205442</v>
      </c>
      <c r="K1583">
        <f t="shared" si="73"/>
        <v>0.18827430623039243</v>
      </c>
      <c r="L1583">
        <v>208392</v>
      </c>
      <c r="M1583">
        <f t="shared" si="74"/>
        <v>0.19097779044189572</v>
      </c>
    </row>
    <row r="1584" spans="1:13" x14ac:dyDescent="0.2">
      <c r="A1584" t="s">
        <v>14</v>
      </c>
      <c r="B1584" t="s">
        <v>1604</v>
      </c>
      <c r="C1584">
        <v>45</v>
      </c>
      <c r="D1584">
        <v>67623.7</v>
      </c>
      <c r="E1584">
        <v>1502.75</v>
      </c>
      <c r="F1584">
        <v>3.0144099999999998</v>
      </c>
      <c r="G1584">
        <v>1705</v>
      </c>
      <c r="H1584">
        <f t="shared" si="72"/>
        <v>6.1972747550316822E-2</v>
      </c>
      <c r="I1584">
        <v>1091184475</v>
      </c>
      <c r="J1584">
        <v>94848.9</v>
      </c>
      <c r="K1584">
        <f t="shared" si="73"/>
        <v>8.6922882585916544E-2</v>
      </c>
      <c r="L1584">
        <v>115002</v>
      </c>
      <c r="M1584">
        <f t="shared" si="74"/>
        <v>0.10539189535298328</v>
      </c>
    </row>
    <row r="1585" spans="1:13" x14ac:dyDescent="0.2">
      <c r="A1585" t="s">
        <v>14</v>
      </c>
      <c r="B1585" t="s">
        <v>1605</v>
      </c>
      <c r="C1585">
        <v>56</v>
      </c>
      <c r="D1585">
        <v>89374.8</v>
      </c>
      <c r="E1585">
        <v>1595.98</v>
      </c>
      <c r="F1585">
        <v>4.21631</v>
      </c>
      <c r="G1585">
        <v>3447</v>
      </c>
      <c r="H1585">
        <f t="shared" si="72"/>
        <v>8.1906223968224987E-2</v>
      </c>
      <c r="I1585">
        <v>1091184475</v>
      </c>
      <c r="J1585">
        <v>107324</v>
      </c>
      <c r="K1585">
        <f t="shared" si="73"/>
        <v>9.8355504920467268E-2</v>
      </c>
      <c r="L1585">
        <v>111988</v>
      </c>
      <c r="M1585">
        <f t="shared" si="74"/>
        <v>0.10262975928062026</v>
      </c>
    </row>
    <row r="1586" spans="1:13" x14ac:dyDescent="0.2">
      <c r="A1586" t="s">
        <v>14</v>
      </c>
      <c r="B1586" t="s">
        <v>1606</v>
      </c>
      <c r="C1586">
        <v>38</v>
      </c>
      <c r="D1586">
        <v>53393.2</v>
      </c>
      <c r="E1586">
        <v>1405.08</v>
      </c>
      <c r="F1586">
        <v>2.9683000000000002</v>
      </c>
      <c r="G1586">
        <v>3015</v>
      </c>
      <c r="H1586">
        <f t="shared" si="72"/>
        <v>4.8931414644622757E-2</v>
      </c>
      <c r="I1586">
        <v>1091184475</v>
      </c>
      <c r="J1586">
        <v>90806.1</v>
      </c>
      <c r="K1586">
        <f t="shared" si="73"/>
        <v>8.3217917850233344E-2</v>
      </c>
      <c r="L1586">
        <v>113772</v>
      </c>
      <c r="M1586">
        <f t="shared" si="74"/>
        <v>0.10426467990208531</v>
      </c>
    </row>
    <row r="1587" spans="1:13" x14ac:dyDescent="0.2">
      <c r="A1587" t="s">
        <v>14</v>
      </c>
      <c r="B1587" t="s">
        <v>1607</v>
      </c>
      <c r="C1587">
        <v>31</v>
      </c>
      <c r="D1587">
        <v>47555.8</v>
      </c>
      <c r="E1587">
        <v>1534.06</v>
      </c>
      <c r="F1587">
        <v>3.05505</v>
      </c>
      <c r="G1587">
        <v>1682</v>
      </c>
      <c r="H1587">
        <f t="shared" si="72"/>
        <v>4.3581815073019628E-2</v>
      </c>
      <c r="I1587">
        <v>1091184475</v>
      </c>
      <c r="J1587">
        <v>74505.899999999994</v>
      </c>
      <c r="K1587">
        <f t="shared" si="73"/>
        <v>6.8279838750455096E-2</v>
      </c>
      <c r="L1587">
        <v>93485</v>
      </c>
      <c r="M1587">
        <f t="shared" si="74"/>
        <v>8.5672956444876103E-2</v>
      </c>
    </row>
    <row r="1588" spans="1:13" x14ac:dyDescent="0.2">
      <c r="A1588" t="s">
        <v>14</v>
      </c>
      <c r="B1588" t="s">
        <v>1608</v>
      </c>
      <c r="C1588">
        <v>2</v>
      </c>
      <c r="D1588">
        <v>2357.9699999999998</v>
      </c>
      <c r="E1588">
        <v>1178.99</v>
      </c>
      <c r="F1588">
        <v>2.8597700000000001</v>
      </c>
      <c r="G1588">
        <v>1882</v>
      </c>
      <c r="H1588">
        <f t="shared" si="72"/>
        <v>2.1609270054909827E-3</v>
      </c>
      <c r="I1588">
        <v>1091184475</v>
      </c>
      <c r="J1588">
        <v>6924.45</v>
      </c>
      <c r="K1588">
        <f t="shared" si="73"/>
        <v>6.3458105926589544E-3</v>
      </c>
      <c r="L1588">
        <v>24864.6</v>
      </c>
      <c r="M1588">
        <f t="shared" si="74"/>
        <v>2.2786797805201542E-2</v>
      </c>
    </row>
    <row r="1589" spans="1:13" x14ac:dyDescent="0.2">
      <c r="A1589" t="s">
        <v>14</v>
      </c>
      <c r="B1589" t="s">
        <v>1609</v>
      </c>
      <c r="C1589">
        <v>1</v>
      </c>
      <c r="D1589">
        <v>1033.1099999999999</v>
      </c>
      <c r="E1589">
        <v>1033.1099999999999</v>
      </c>
      <c r="F1589">
        <v>1.72081</v>
      </c>
      <c r="G1589">
        <v>887</v>
      </c>
      <c r="H1589">
        <f t="shared" si="72"/>
        <v>9.4677849957496864E-4</v>
      </c>
      <c r="I1589">
        <v>1091184475</v>
      </c>
      <c r="J1589">
        <v>1033.1099999999999</v>
      </c>
      <c r="K1589">
        <f t="shared" si="73"/>
        <v>9.4677849957496864E-4</v>
      </c>
      <c r="L1589">
        <v>3527.48</v>
      </c>
      <c r="M1589">
        <f t="shared" si="74"/>
        <v>3.2327072835232557E-3</v>
      </c>
    </row>
    <row r="1590" spans="1:13" x14ac:dyDescent="0.2">
      <c r="A1590" t="s">
        <v>14</v>
      </c>
      <c r="B1590" t="s">
        <v>1610</v>
      </c>
      <c r="C1590">
        <v>66</v>
      </c>
      <c r="D1590">
        <v>103630</v>
      </c>
      <c r="E1590">
        <v>1570.16</v>
      </c>
      <c r="F1590">
        <v>3.7422800000000001</v>
      </c>
      <c r="G1590">
        <v>5627</v>
      </c>
      <c r="H1590">
        <f t="shared" si="72"/>
        <v>9.4970192826469596E-2</v>
      </c>
      <c r="I1590">
        <v>1091184475</v>
      </c>
      <c r="J1590">
        <v>112198</v>
      </c>
      <c r="K1590">
        <f t="shared" si="73"/>
        <v>0.10282221069906626</v>
      </c>
      <c r="L1590">
        <v>113554</v>
      </c>
      <c r="M1590">
        <f t="shared" si="74"/>
        <v>0.10406489700103184</v>
      </c>
    </row>
    <row r="1591" spans="1:13" x14ac:dyDescent="0.2">
      <c r="A1591" t="s">
        <v>14</v>
      </c>
      <c r="B1591" t="s">
        <v>1611</v>
      </c>
      <c r="C1591">
        <v>58</v>
      </c>
      <c r="D1591">
        <v>92328</v>
      </c>
      <c r="E1591">
        <v>1591.86</v>
      </c>
      <c r="F1591">
        <v>3.4464299999999999</v>
      </c>
      <c r="G1591">
        <v>1727</v>
      </c>
      <c r="H1591">
        <f t="shared" si="72"/>
        <v>8.4612640772771266E-2</v>
      </c>
      <c r="I1591">
        <v>1091184475</v>
      </c>
      <c r="J1591">
        <v>100893</v>
      </c>
      <c r="K1591">
        <f t="shared" si="73"/>
        <v>9.2461909339390122E-2</v>
      </c>
      <c r="L1591">
        <v>102350</v>
      </c>
      <c r="M1591">
        <f t="shared" si="74"/>
        <v>9.3797155609274957E-2</v>
      </c>
    </row>
    <row r="1592" spans="1:13" x14ac:dyDescent="0.2">
      <c r="A1592" t="s">
        <v>14</v>
      </c>
      <c r="B1592" t="s">
        <v>1612</v>
      </c>
      <c r="C1592">
        <v>65</v>
      </c>
      <c r="D1592">
        <v>100568</v>
      </c>
      <c r="E1592">
        <v>1547.2</v>
      </c>
      <c r="F1592">
        <v>3.6819999999999999</v>
      </c>
      <c r="G1592">
        <v>3507</v>
      </c>
      <c r="H1592">
        <f t="shared" si="72"/>
        <v>9.216406785846179E-2</v>
      </c>
      <c r="I1592">
        <v>1091184475</v>
      </c>
      <c r="J1592">
        <v>118270</v>
      </c>
      <c r="K1592">
        <f t="shared" si="73"/>
        <v>0.10838680599813336</v>
      </c>
      <c r="L1592">
        <v>120995</v>
      </c>
      <c r="M1592">
        <f t="shared" si="74"/>
        <v>0.11088409226130165</v>
      </c>
    </row>
    <row r="1593" spans="1:13" x14ac:dyDescent="0.2">
      <c r="A1593" t="s">
        <v>14</v>
      </c>
      <c r="B1593" t="s">
        <v>1613</v>
      </c>
      <c r="C1593">
        <v>84</v>
      </c>
      <c r="D1593">
        <v>138899</v>
      </c>
      <c r="E1593">
        <v>1653.56</v>
      </c>
      <c r="F1593">
        <v>3.61598</v>
      </c>
      <c r="G1593">
        <v>1704</v>
      </c>
      <c r="H1593">
        <f t="shared" si="72"/>
        <v>0.12729195033681173</v>
      </c>
      <c r="I1593">
        <v>1091184475</v>
      </c>
      <c r="J1593">
        <v>150591</v>
      </c>
      <c r="K1593">
        <f t="shared" si="73"/>
        <v>0.13800691216762406</v>
      </c>
      <c r="L1593">
        <v>156213</v>
      </c>
      <c r="M1593">
        <f t="shared" si="74"/>
        <v>0.1431591115700212</v>
      </c>
    </row>
    <row r="1594" spans="1:13" x14ac:dyDescent="0.2">
      <c r="A1594" t="s">
        <v>14</v>
      </c>
      <c r="B1594" t="s">
        <v>1614</v>
      </c>
      <c r="C1594">
        <v>41</v>
      </c>
      <c r="D1594">
        <v>59937.599999999999</v>
      </c>
      <c r="E1594">
        <v>1461.89</v>
      </c>
      <c r="F1594">
        <v>2.79556</v>
      </c>
      <c r="G1594">
        <v>1850</v>
      </c>
      <c r="H1594">
        <f t="shared" si="72"/>
        <v>5.492893399166076E-2</v>
      </c>
      <c r="I1594">
        <v>1091184475</v>
      </c>
      <c r="J1594">
        <v>81770.600000000006</v>
      </c>
      <c r="K1594">
        <f t="shared" si="73"/>
        <v>7.4937466462762864E-2</v>
      </c>
      <c r="L1594">
        <v>89947.4</v>
      </c>
      <c r="M1594">
        <f t="shared" si="74"/>
        <v>8.243097483585439E-2</v>
      </c>
    </row>
    <row r="1595" spans="1:13" x14ac:dyDescent="0.2">
      <c r="A1595" t="s">
        <v>14</v>
      </c>
      <c r="B1595" t="s">
        <v>1615</v>
      </c>
      <c r="C1595">
        <v>71</v>
      </c>
      <c r="D1595">
        <v>112329</v>
      </c>
      <c r="E1595">
        <v>1582.1</v>
      </c>
      <c r="F1595">
        <v>3.3271999999999999</v>
      </c>
      <c r="G1595">
        <v>1846</v>
      </c>
      <c r="H1595">
        <f t="shared" si="72"/>
        <v>0.10294226372676352</v>
      </c>
      <c r="I1595">
        <v>1091184475</v>
      </c>
      <c r="J1595">
        <v>133804</v>
      </c>
      <c r="K1595">
        <f t="shared" si="73"/>
        <v>0.12262271235118151</v>
      </c>
      <c r="L1595">
        <v>137630</v>
      </c>
      <c r="M1595">
        <f t="shared" si="74"/>
        <v>0.12612899390820237</v>
      </c>
    </row>
    <row r="1596" spans="1:13" x14ac:dyDescent="0.2">
      <c r="A1596" t="s">
        <v>14</v>
      </c>
      <c r="B1596" t="s">
        <v>1616</v>
      </c>
      <c r="C1596">
        <v>0</v>
      </c>
      <c r="D1596">
        <v>0</v>
      </c>
      <c r="E1596">
        <v>0</v>
      </c>
      <c r="F1596">
        <v>1.3653999999999999</v>
      </c>
      <c r="G1596">
        <v>542</v>
      </c>
      <c r="H1596">
        <f t="shared" si="72"/>
        <v>0</v>
      </c>
      <c r="I1596">
        <v>1091184475</v>
      </c>
      <c r="J1596">
        <v>0</v>
      </c>
      <c r="K1596">
        <f t="shared" si="73"/>
        <v>0</v>
      </c>
      <c r="L1596">
        <v>2279.5300000000002</v>
      </c>
      <c r="M1596">
        <f t="shared" si="74"/>
        <v>2.0890418185247734E-3</v>
      </c>
    </row>
    <row r="1597" spans="1:13" x14ac:dyDescent="0.2">
      <c r="A1597" t="s">
        <v>14</v>
      </c>
      <c r="B1597" t="s">
        <v>1617</v>
      </c>
      <c r="C1597">
        <v>0</v>
      </c>
      <c r="D1597">
        <v>0</v>
      </c>
      <c r="E1597">
        <v>0</v>
      </c>
      <c r="F1597">
        <v>1.5223800000000001</v>
      </c>
      <c r="G1597">
        <v>666</v>
      </c>
      <c r="H1597">
        <f t="shared" si="72"/>
        <v>0</v>
      </c>
      <c r="I1597">
        <v>1091184475</v>
      </c>
      <c r="J1597">
        <v>0</v>
      </c>
      <c r="K1597">
        <f t="shared" si="73"/>
        <v>0</v>
      </c>
      <c r="L1597">
        <v>1327.59</v>
      </c>
      <c r="M1597">
        <f t="shared" si="74"/>
        <v>1.2166503743558119E-3</v>
      </c>
    </row>
    <row r="1598" spans="1:13" x14ac:dyDescent="0.2">
      <c r="A1598" t="s">
        <v>14</v>
      </c>
      <c r="B1598" t="s">
        <v>1618</v>
      </c>
      <c r="C1598">
        <v>73</v>
      </c>
      <c r="D1598">
        <v>118172</v>
      </c>
      <c r="E1598">
        <v>1618.8</v>
      </c>
      <c r="F1598">
        <v>3.2018399999999998</v>
      </c>
      <c r="G1598">
        <v>5140</v>
      </c>
      <c r="H1598">
        <f t="shared" si="72"/>
        <v>0.10829699533619189</v>
      </c>
      <c r="I1598">
        <v>1091184475</v>
      </c>
      <c r="J1598">
        <v>131152</v>
      </c>
      <c r="K1598">
        <f t="shared" si="73"/>
        <v>0.12019232586680635</v>
      </c>
      <c r="L1598">
        <v>137211</v>
      </c>
      <c r="M1598">
        <f t="shared" si="74"/>
        <v>0.12574500750663631</v>
      </c>
    </row>
    <row r="1599" spans="1:13" x14ac:dyDescent="0.2">
      <c r="A1599" t="s">
        <v>14</v>
      </c>
      <c r="B1599" t="s">
        <v>1619</v>
      </c>
      <c r="C1599">
        <v>60</v>
      </c>
      <c r="D1599">
        <v>93955.1</v>
      </c>
      <c r="E1599">
        <v>1565.92</v>
      </c>
      <c r="F1599">
        <v>3.26112</v>
      </c>
      <c r="G1599">
        <v>1781</v>
      </c>
      <c r="H1599">
        <f t="shared" si="72"/>
        <v>8.6103772691597358E-2</v>
      </c>
      <c r="I1599">
        <v>1091184475</v>
      </c>
      <c r="J1599">
        <v>103512</v>
      </c>
      <c r="K1599">
        <f t="shared" si="73"/>
        <v>9.4862053458009479E-2</v>
      </c>
      <c r="L1599">
        <v>105064</v>
      </c>
      <c r="M1599">
        <f t="shared" si="74"/>
        <v>9.6284361083857975E-2</v>
      </c>
    </row>
    <row r="1600" spans="1:13" x14ac:dyDescent="0.2">
      <c r="A1600" t="s">
        <v>14</v>
      </c>
      <c r="B1600" t="s">
        <v>1620</v>
      </c>
      <c r="C1600">
        <v>64</v>
      </c>
      <c r="D1600">
        <v>94722.9</v>
      </c>
      <c r="E1600">
        <v>1480.05</v>
      </c>
      <c r="F1600">
        <v>3.2617799999999999</v>
      </c>
      <c r="G1600">
        <v>3607</v>
      </c>
      <c r="H1600">
        <f t="shared" si="72"/>
        <v>8.680741173484896E-2</v>
      </c>
      <c r="I1600">
        <v>1091184475</v>
      </c>
      <c r="J1600">
        <v>106798</v>
      </c>
      <c r="K1600">
        <f t="shared" si="73"/>
        <v>9.7873459939026353E-2</v>
      </c>
      <c r="L1600">
        <v>117945</v>
      </c>
      <c r="M1600">
        <f t="shared" si="74"/>
        <v>0.10808896451720504</v>
      </c>
    </row>
    <row r="1601" spans="1:13" x14ac:dyDescent="0.2">
      <c r="A1601" t="s">
        <v>14</v>
      </c>
      <c r="B1601" t="s">
        <v>1621</v>
      </c>
      <c r="C1601">
        <v>53</v>
      </c>
      <c r="D1601">
        <v>83637.100000000006</v>
      </c>
      <c r="E1601">
        <v>1578.06</v>
      </c>
      <c r="F1601">
        <v>3.0346700000000002</v>
      </c>
      <c r="G1601">
        <v>5127</v>
      </c>
      <c r="H1601">
        <f t="shared" si="72"/>
        <v>7.6647992998617395E-2</v>
      </c>
      <c r="I1601">
        <v>1091184475</v>
      </c>
      <c r="J1601">
        <v>105309</v>
      </c>
      <c r="K1601">
        <f t="shared" si="73"/>
        <v>9.6508887738711649E-2</v>
      </c>
      <c r="L1601">
        <v>111615</v>
      </c>
      <c r="M1601">
        <f t="shared" si="74"/>
        <v>0.10228792890404714</v>
      </c>
    </row>
    <row r="1602" spans="1:13" x14ac:dyDescent="0.2">
      <c r="A1602" t="s">
        <v>14</v>
      </c>
      <c r="B1602" t="s">
        <v>1622</v>
      </c>
      <c r="C1602">
        <v>74</v>
      </c>
      <c r="D1602">
        <v>124499</v>
      </c>
      <c r="E1602">
        <v>1682.42</v>
      </c>
      <c r="F1602">
        <v>3.0683400000000001</v>
      </c>
      <c r="G1602">
        <v>1853</v>
      </c>
      <c r="H1602">
        <f t="shared" si="72"/>
        <v>0.11409528164337199</v>
      </c>
      <c r="I1602">
        <v>1091184475</v>
      </c>
      <c r="J1602">
        <v>138537</v>
      </c>
      <c r="K1602">
        <f t="shared" si="73"/>
        <v>0.12696020074882389</v>
      </c>
      <c r="L1602">
        <v>144668</v>
      </c>
      <c r="M1602">
        <f t="shared" si="74"/>
        <v>0.13257886573212105</v>
      </c>
    </row>
    <row r="1603" spans="1:13" x14ac:dyDescent="0.2">
      <c r="A1603" t="s">
        <v>14</v>
      </c>
      <c r="B1603" t="s">
        <v>1623</v>
      </c>
      <c r="C1603">
        <v>0</v>
      </c>
      <c r="D1603">
        <v>0</v>
      </c>
      <c r="E1603">
        <v>0</v>
      </c>
      <c r="F1603">
        <v>1.1255200000000001</v>
      </c>
      <c r="G1603">
        <v>561</v>
      </c>
      <c r="H1603">
        <f t="shared" ref="H1603:H1666" si="75">(D1603/I1603)*1000</f>
        <v>0</v>
      </c>
      <c r="I1603">
        <v>1091184475</v>
      </c>
      <c r="J1603">
        <v>0</v>
      </c>
      <c r="K1603">
        <f t="shared" ref="K1603:K1666" si="76">(J1603/I1603)*1000</f>
        <v>0</v>
      </c>
      <c r="L1603">
        <v>0</v>
      </c>
      <c r="M1603">
        <f t="shared" ref="M1603:M1666" si="77">(L1603/I1603)*1000</f>
        <v>0</v>
      </c>
    </row>
    <row r="1604" spans="1:13" x14ac:dyDescent="0.2">
      <c r="A1604" t="s">
        <v>14</v>
      </c>
      <c r="B1604" t="s">
        <v>1624</v>
      </c>
      <c r="C1604">
        <v>69</v>
      </c>
      <c r="D1604">
        <v>112485</v>
      </c>
      <c r="E1604">
        <v>1630.22</v>
      </c>
      <c r="F1604">
        <v>3.6485799999999999</v>
      </c>
      <c r="G1604">
        <v>5151</v>
      </c>
      <c r="H1604">
        <f t="shared" si="75"/>
        <v>0.10308522763760913</v>
      </c>
      <c r="I1604">
        <v>1091184475</v>
      </c>
      <c r="J1604">
        <v>127862</v>
      </c>
      <c r="K1604">
        <f t="shared" si="76"/>
        <v>0.11717725364448574</v>
      </c>
      <c r="L1604">
        <v>131165</v>
      </c>
      <c r="M1604">
        <f t="shared" si="77"/>
        <v>0.12020423952604348</v>
      </c>
    </row>
    <row r="1605" spans="1:13" x14ac:dyDescent="0.2">
      <c r="A1605" t="s">
        <v>14</v>
      </c>
      <c r="B1605" t="s">
        <v>1625</v>
      </c>
      <c r="C1605">
        <v>0</v>
      </c>
      <c r="D1605">
        <v>0</v>
      </c>
      <c r="E1605">
        <v>0</v>
      </c>
      <c r="F1605">
        <v>1.38781</v>
      </c>
      <c r="G1605">
        <v>851</v>
      </c>
      <c r="H1605">
        <f t="shared" si="75"/>
        <v>0</v>
      </c>
      <c r="I1605">
        <v>1091184475</v>
      </c>
      <c r="J1605">
        <v>0</v>
      </c>
      <c r="K1605">
        <f t="shared" si="76"/>
        <v>0</v>
      </c>
      <c r="L1605">
        <v>4276.18</v>
      </c>
      <c r="M1605">
        <f t="shared" si="77"/>
        <v>3.9188424120495304E-3</v>
      </c>
    </row>
    <row r="1606" spans="1:13" x14ac:dyDescent="0.2">
      <c r="A1606" t="s">
        <v>14</v>
      </c>
      <c r="B1606" t="s">
        <v>1626</v>
      </c>
      <c r="C1606">
        <v>56</v>
      </c>
      <c r="D1606">
        <v>79612.800000000003</v>
      </c>
      <c r="E1606">
        <v>1421.66</v>
      </c>
      <c r="F1606">
        <v>3.42422</v>
      </c>
      <c r="G1606">
        <v>5126</v>
      </c>
      <c r="H1606">
        <f t="shared" si="75"/>
        <v>7.2959982316463945E-2</v>
      </c>
      <c r="I1606">
        <v>1091184475</v>
      </c>
      <c r="J1606">
        <v>102996</v>
      </c>
      <c r="K1606">
        <f t="shared" si="76"/>
        <v>9.438917282982788E-2</v>
      </c>
      <c r="L1606">
        <v>112819</v>
      </c>
      <c r="M1606">
        <f t="shared" si="77"/>
        <v>0.10339131703647085</v>
      </c>
    </row>
    <row r="1607" spans="1:13" x14ac:dyDescent="0.2">
      <c r="A1607" t="s">
        <v>14</v>
      </c>
      <c r="B1607" t="s">
        <v>1627</v>
      </c>
      <c r="C1607">
        <v>73</v>
      </c>
      <c r="D1607">
        <v>116540</v>
      </c>
      <c r="E1607">
        <v>1596.44</v>
      </c>
      <c r="F1607">
        <v>4.0635000000000003</v>
      </c>
      <c r="G1607">
        <v>1494</v>
      </c>
      <c r="H1607">
        <f t="shared" si="75"/>
        <v>0.10680137288426872</v>
      </c>
      <c r="I1607">
        <v>1091184475</v>
      </c>
      <c r="J1607">
        <v>123196</v>
      </c>
      <c r="K1607">
        <f t="shared" si="76"/>
        <v>0.11290116641368088</v>
      </c>
      <c r="L1607">
        <v>123898</v>
      </c>
      <c r="M1607">
        <f t="shared" si="77"/>
        <v>0.11354450401248607</v>
      </c>
    </row>
    <row r="1608" spans="1:13" x14ac:dyDescent="0.2">
      <c r="A1608" t="s">
        <v>14</v>
      </c>
      <c r="B1608" t="s">
        <v>1628</v>
      </c>
      <c r="C1608">
        <v>67</v>
      </c>
      <c r="D1608">
        <v>102518</v>
      </c>
      <c r="E1608">
        <v>1530.12</v>
      </c>
      <c r="F1608">
        <v>3.55599</v>
      </c>
      <c r="G1608">
        <v>5146</v>
      </c>
      <c r="H1608">
        <f t="shared" si="75"/>
        <v>9.3951116744031754E-2</v>
      </c>
      <c r="I1608">
        <v>1091184475</v>
      </c>
      <c r="J1608">
        <v>121676</v>
      </c>
      <c r="K1608">
        <f t="shared" si="76"/>
        <v>0.11150818471826222</v>
      </c>
      <c r="L1608">
        <v>125253</v>
      </c>
      <c r="M1608">
        <f t="shared" si="77"/>
        <v>0.11478627387912571</v>
      </c>
    </row>
    <row r="1609" spans="1:13" x14ac:dyDescent="0.2">
      <c r="A1609" t="s">
        <v>14</v>
      </c>
      <c r="B1609" t="s">
        <v>1629</v>
      </c>
      <c r="C1609">
        <v>88</v>
      </c>
      <c r="D1609">
        <v>141592</v>
      </c>
      <c r="E1609">
        <v>1609</v>
      </c>
      <c r="F1609">
        <v>3.89134</v>
      </c>
      <c r="G1609">
        <v>923</v>
      </c>
      <c r="H1609">
        <f t="shared" si="75"/>
        <v>0.12975991066955017</v>
      </c>
      <c r="I1609">
        <v>1091184475</v>
      </c>
      <c r="J1609">
        <v>149567</v>
      </c>
      <c r="K1609">
        <f t="shared" si="76"/>
        <v>0.13706848239386837</v>
      </c>
      <c r="L1609">
        <v>149632</v>
      </c>
      <c r="M1609">
        <f t="shared" si="77"/>
        <v>0.13712805069005404</v>
      </c>
    </row>
    <row r="1610" spans="1:13" x14ac:dyDescent="0.2">
      <c r="A1610" t="s">
        <v>14</v>
      </c>
      <c r="B1610" t="s">
        <v>1630</v>
      </c>
      <c r="C1610">
        <v>4</v>
      </c>
      <c r="D1610">
        <v>4746.2700000000004</v>
      </c>
      <c r="E1610">
        <v>1186.57</v>
      </c>
      <c r="F1610">
        <v>1.92441</v>
      </c>
      <c r="G1610">
        <v>1771</v>
      </c>
      <c r="H1610">
        <f t="shared" si="75"/>
        <v>4.3496494944175231E-3</v>
      </c>
      <c r="I1610">
        <v>1091184475</v>
      </c>
      <c r="J1610">
        <v>12961.4</v>
      </c>
      <c r="K1610">
        <f t="shared" si="76"/>
        <v>1.187828483355209E-2</v>
      </c>
      <c r="L1610">
        <v>20881.099999999999</v>
      </c>
      <c r="M1610">
        <f t="shared" si="77"/>
        <v>1.9136177684346178E-2</v>
      </c>
    </row>
    <row r="1611" spans="1:13" x14ac:dyDescent="0.2">
      <c r="A1611" t="s">
        <v>14</v>
      </c>
      <c r="B1611" t="s">
        <v>1631</v>
      </c>
      <c r="C1611">
        <v>0</v>
      </c>
      <c r="D1611">
        <v>0</v>
      </c>
      <c r="E1611">
        <v>0</v>
      </c>
      <c r="F1611">
        <v>1.6446000000000001</v>
      </c>
      <c r="G1611">
        <v>1895</v>
      </c>
      <c r="H1611">
        <f t="shared" si="75"/>
        <v>0</v>
      </c>
      <c r="I1611">
        <v>1091184475</v>
      </c>
      <c r="J1611">
        <v>0</v>
      </c>
      <c r="K1611">
        <f t="shared" si="76"/>
        <v>0</v>
      </c>
      <c r="L1611">
        <v>0</v>
      </c>
      <c r="M1611">
        <f t="shared" si="77"/>
        <v>0</v>
      </c>
    </row>
    <row r="1612" spans="1:13" x14ac:dyDescent="0.2">
      <c r="A1612" t="s">
        <v>14</v>
      </c>
      <c r="B1612" t="s">
        <v>1632</v>
      </c>
      <c r="C1612">
        <v>0</v>
      </c>
      <c r="D1612">
        <v>0</v>
      </c>
      <c r="E1612">
        <v>0</v>
      </c>
      <c r="F1612">
        <v>1.5010600000000001</v>
      </c>
      <c r="G1612">
        <v>664</v>
      </c>
      <c r="H1612">
        <f t="shared" si="75"/>
        <v>0</v>
      </c>
      <c r="I1612">
        <v>1091184475</v>
      </c>
      <c r="J1612">
        <v>0</v>
      </c>
      <c r="K1612">
        <f t="shared" si="76"/>
        <v>0</v>
      </c>
      <c r="L1612">
        <v>0</v>
      </c>
      <c r="M1612">
        <f t="shared" si="77"/>
        <v>0</v>
      </c>
    </row>
    <row r="1613" spans="1:13" x14ac:dyDescent="0.2">
      <c r="A1613" t="s">
        <v>14</v>
      </c>
      <c r="B1613" t="s">
        <v>1633</v>
      </c>
      <c r="C1613">
        <v>49</v>
      </c>
      <c r="D1613">
        <v>75580.5</v>
      </c>
      <c r="E1613">
        <v>1542.46</v>
      </c>
      <c r="F1613">
        <v>2.9935</v>
      </c>
      <c r="G1613">
        <v>4897</v>
      </c>
      <c r="H1613">
        <f t="shared" si="75"/>
        <v>6.9264640151703041E-2</v>
      </c>
      <c r="I1613">
        <v>1091184475</v>
      </c>
      <c r="J1613">
        <v>93694.1</v>
      </c>
      <c r="K1613">
        <f t="shared" si="76"/>
        <v>8.5864583071528763E-2</v>
      </c>
      <c r="L1613">
        <v>100251</v>
      </c>
      <c r="M1613">
        <f t="shared" si="77"/>
        <v>9.1873557860140925E-2</v>
      </c>
    </row>
    <row r="1614" spans="1:13" x14ac:dyDescent="0.2">
      <c r="A1614" t="s">
        <v>14</v>
      </c>
      <c r="B1614" t="s">
        <v>1634</v>
      </c>
      <c r="C1614">
        <v>21</v>
      </c>
      <c r="D1614">
        <v>28299.5</v>
      </c>
      <c r="E1614">
        <v>1347.6</v>
      </c>
      <c r="F1614">
        <v>2.4194100000000001</v>
      </c>
      <c r="G1614">
        <v>1706</v>
      </c>
      <c r="H1614">
        <f t="shared" si="75"/>
        <v>2.5934661506249897E-2</v>
      </c>
      <c r="I1614">
        <v>1091184475</v>
      </c>
      <c r="J1614">
        <v>67092.7</v>
      </c>
      <c r="K1614">
        <f t="shared" si="76"/>
        <v>6.1486120392246234E-2</v>
      </c>
      <c r="L1614">
        <v>93784.5</v>
      </c>
      <c r="M1614">
        <f t="shared" si="77"/>
        <v>8.5947428824993136E-2</v>
      </c>
    </row>
    <row r="1615" spans="1:13" x14ac:dyDescent="0.2">
      <c r="A1615" t="s">
        <v>14</v>
      </c>
      <c r="B1615" t="s">
        <v>1635</v>
      </c>
      <c r="C1615">
        <v>63</v>
      </c>
      <c r="D1615">
        <v>88317.8</v>
      </c>
      <c r="E1615">
        <v>1401.87</v>
      </c>
      <c r="F1615">
        <v>2.6809500000000002</v>
      </c>
      <c r="G1615">
        <v>4861</v>
      </c>
      <c r="H1615">
        <f t="shared" si="75"/>
        <v>8.0937551828713483E-2</v>
      </c>
      <c r="I1615">
        <v>1091184475</v>
      </c>
      <c r="J1615">
        <v>119255</v>
      </c>
      <c r="K1615">
        <f t="shared" si="76"/>
        <v>0.10928949479417768</v>
      </c>
      <c r="L1615">
        <v>134993</v>
      </c>
      <c r="M1615">
        <f t="shared" si="77"/>
        <v>0.12371235395371621</v>
      </c>
    </row>
    <row r="1616" spans="1:13" x14ac:dyDescent="0.2">
      <c r="A1616" t="s">
        <v>14</v>
      </c>
      <c r="B1616" t="s">
        <v>1636</v>
      </c>
      <c r="C1616">
        <v>77</v>
      </c>
      <c r="D1616">
        <v>119457</v>
      </c>
      <c r="E1616">
        <v>1551.39</v>
      </c>
      <c r="F1616">
        <v>3.3936799999999998</v>
      </c>
      <c r="G1616">
        <v>4883</v>
      </c>
      <c r="H1616">
        <f t="shared" si="75"/>
        <v>0.1094746147300162</v>
      </c>
      <c r="I1616">
        <v>1091184475</v>
      </c>
      <c r="J1616">
        <v>130874</v>
      </c>
      <c r="K1616">
        <f t="shared" si="76"/>
        <v>0.11993755684619688</v>
      </c>
      <c r="L1616">
        <v>144527</v>
      </c>
      <c r="M1616">
        <f t="shared" si="77"/>
        <v>0.13244964835116446</v>
      </c>
    </row>
    <row r="1617" spans="1:13" x14ac:dyDescent="0.2">
      <c r="A1617" t="s">
        <v>14</v>
      </c>
      <c r="B1617" t="s">
        <v>1637</v>
      </c>
      <c r="C1617">
        <v>0</v>
      </c>
      <c r="D1617">
        <v>0</v>
      </c>
      <c r="E1617">
        <v>0</v>
      </c>
      <c r="F1617">
        <v>0.76014400000000004</v>
      </c>
      <c r="G1617">
        <v>547</v>
      </c>
      <c r="H1617">
        <f t="shared" si="75"/>
        <v>0</v>
      </c>
      <c r="I1617">
        <v>1091184475</v>
      </c>
      <c r="J1617">
        <v>0</v>
      </c>
      <c r="K1617">
        <f t="shared" si="76"/>
        <v>0</v>
      </c>
      <c r="L1617">
        <v>0</v>
      </c>
      <c r="M1617">
        <f t="shared" si="77"/>
        <v>0</v>
      </c>
    </row>
    <row r="1618" spans="1:13" x14ac:dyDescent="0.2">
      <c r="A1618" t="s">
        <v>14</v>
      </c>
      <c r="B1618" t="s">
        <v>1638</v>
      </c>
      <c r="C1618">
        <v>42</v>
      </c>
      <c r="D1618">
        <v>60893.1</v>
      </c>
      <c r="E1618">
        <v>1449.84</v>
      </c>
      <c r="F1618">
        <v>3.3239200000000002</v>
      </c>
      <c r="G1618">
        <v>1406</v>
      </c>
      <c r="H1618">
        <f t="shared" si="75"/>
        <v>5.5804587945590046E-2</v>
      </c>
      <c r="I1618">
        <v>1091184475</v>
      </c>
      <c r="J1618">
        <v>96260.1</v>
      </c>
      <c r="K1618">
        <f t="shared" si="76"/>
        <v>8.8216156117873659E-2</v>
      </c>
      <c r="L1618">
        <v>115752</v>
      </c>
      <c r="M1618">
        <f t="shared" si="77"/>
        <v>0.10607922184743328</v>
      </c>
    </row>
    <row r="1619" spans="1:13" x14ac:dyDescent="0.2">
      <c r="A1619" t="s">
        <v>14</v>
      </c>
      <c r="B1619" t="s">
        <v>1639</v>
      </c>
      <c r="C1619">
        <v>0</v>
      </c>
      <c r="D1619">
        <v>0</v>
      </c>
      <c r="E1619">
        <v>0</v>
      </c>
      <c r="F1619">
        <v>0.78027500000000005</v>
      </c>
      <c r="G1619">
        <v>599</v>
      </c>
      <c r="H1619">
        <f t="shared" si="75"/>
        <v>0</v>
      </c>
      <c r="I1619">
        <v>1091184475</v>
      </c>
      <c r="J1619">
        <v>0</v>
      </c>
      <c r="K1619">
        <f t="shared" si="76"/>
        <v>0</v>
      </c>
      <c r="L1619">
        <v>0</v>
      </c>
      <c r="M1619">
        <f t="shared" si="77"/>
        <v>0</v>
      </c>
    </row>
    <row r="1620" spans="1:13" x14ac:dyDescent="0.2">
      <c r="A1620" t="s">
        <v>14</v>
      </c>
      <c r="B1620" t="s">
        <v>1640</v>
      </c>
      <c r="C1620">
        <v>87</v>
      </c>
      <c r="D1620">
        <v>141642</v>
      </c>
      <c r="E1620">
        <v>1628.07</v>
      </c>
      <c r="F1620">
        <v>3.8117899999999998</v>
      </c>
      <c r="G1620">
        <v>4875</v>
      </c>
      <c r="H1620">
        <f t="shared" si="75"/>
        <v>0.12980573243584684</v>
      </c>
      <c r="I1620">
        <v>1091184475</v>
      </c>
      <c r="J1620">
        <v>146438</v>
      </c>
      <c r="K1620">
        <f t="shared" si="76"/>
        <v>0.13420095625902301</v>
      </c>
      <c r="L1620">
        <v>148019</v>
      </c>
      <c r="M1620">
        <f t="shared" si="77"/>
        <v>0.1356498405093236</v>
      </c>
    </row>
    <row r="1621" spans="1:13" x14ac:dyDescent="0.2">
      <c r="A1621" t="s">
        <v>14</v>
      </c>
      <c r="B1621" t="s">
        <v>1641</v>
      </c>
      <c r="C1621">
        <v>7</v>
      </c>
      <c r="D1621">
        <v>9255.98</v>
      </c>
      <c r="E1621">
        <v>1322.28</v>
      </c>
      <c r="F1621">
        <v>2.4588299999999998</v>
      </c>
      <c r="G1621">
        <v>3615</v>
      </c>
      <c r="H1621">
        <f t="shared" si="75"/>
        <v>8.4825070481322588E-3</v>
      </c>
      <c r="I1621">
        <v>1091184475</v>
      </c>
      <c r="J1621">
        <v>24221.200000000001</v>
      </c>
      <c r="K1621">
        <f t="shared" si="76"/>
        <v>2.2197163316496051E-2</v>
      </c>
      <c r="L1621">
        <v>46147.7</v>
      </c>
      <c r="M1621">
        <f t="shared" si="77"/>
        <v>4.2291382490572911E-2</v>
      </c>
    </row>
    <row r="1622" spans="1:13" x14ac:dyDescent="0.2">
      <c r="A1622" t="s">
        <v>14</v>
      </c>
      <c r="B1622" t="s">
        <v>1642</v>
      </c>
      <c r="C1622">
        <v>23</v>
      </c>
      <c r="D1622">
        <v>29834.3</v>
      </c>
      <c r="E1622">
        <v>1297.1400000000001</v>
      </c>
      <c r="F1622">
        <v>2.7488700000000001</v>
      </c>
      <c r="G1622">
        <v>1668</v>
      </c>
      <c r="H1622">
        <f t="shared" si="75"/>
        <v>2.7341206444492349E-2</v>
      </c>
      <c r="I1622">
        <v>1091184475</v>
      </c>
      <c r="J1622">
        <v>54464.3</v>
      </c>
      <c r="K1622">
        <f t="shared" si="76"/>
        <v>4.9913008522229942E-2</v>
      </c>
      <c r="L1622">
        <v>81559.100000000006</v>
      </c>
      <c r="M1622">
        <f t="shared" si="77"/>
        <v>7.474364039132797E-2</v>
      </c>
    </row>
    <row r="1623" spans="1:13" x14ac:dyDescent="0.2">
      <c r="A1623" t="s">
        <v>14</v>
      </c>
      <c r="B1623" t="s">
        <v>1643</v>
      </c>
      <c r="C1623">
        <v>38</v>
      </c>
      <c r="D1623">
        <v>53824.2</v>
      </c>
      <c r="E1623">
        <v>1416.43</v>
      </c>
      <c r="F1623">
        <v>3.1968399999999999</v>
      </c>
      <c r="G1623">
        <v>5640</v>
      </c>
      <c r="H1623">
        <f t="shared" si="75"/>
        <v>4.9326398270100019E-2</v>
      </c>
      <c r="I1623">
        <v>1091184475</v>
      </c>
      <c r="J1623">
        <v>77693.7</v>
      </c>
      <c r="K1623">
        <f t="shared" si="76"/>
        <v>7.1201251282465322E-2</v>
      </c>
      <c r="L1623">
        <v>98628.800000000003</v>
      </c>
      <c r="M1623">
        <f t="shared" si="77"/>
        <v>9.0386916474411896E-2</v>
      </c>
    </row>
    <row r="1624" spans="1:13" x14ac:dyDescent="0.2">
      <c r="A1624" t="s">
        <v>15</v>
      </c>
      <c r="B1624" t="s">
        <v>1644</v>
      </c>
      <c r="C1624">
        <v>29</v>
      </c>
      <c r="D1624">
        <v>39788.1</v>
      </c>
      <c r="E1624">
        <v>1372</v>
      </c>
      <c r="F1624">
        <v>3.0066799999999998</v>
      </c>
      <c r="G1624">
        <v>1231</v>
      </c>
      <c r="H1624">
        <f t="shared" si="75"/>
        <v>3.6463220391767394E-2</v>
      </c>
      <c r="I1624">
        <v>1091184475</v>
      </c>
      <c r="J1624">
        <v>55859.1</v>
      </c>
      <c r="K1624">
        <f t="shared" si="76"/>
        <v>5.1191252514841724E-2</v>
      </c>
      <c r="L1624">
        <v>67402</v>
      </c>
      <c r="M1624">
        <f t="shared" si="77"/>
        <v>6.1769573838557412E-2</v>
      </c>
    </row>
    <row r="1625" spans="1:13" x14ac:dyDescent="0.2">
      <c r="A1625" t="s">
        <v>15</v>
      </c>
      <c r="B1625" t="s">
        <v>1645</v>
      </c>
      <c r="C1625">
        <v>90</v>
      </c>
      <c r="D1625">
        <v>146208</v>
      </c>
      <c r="E1625">
        <v>1624.54</v>
      </c>
      <c r="F1625">
        <v>4.7887300000000002</v>
      </c>
      <c r="G1625">
        <v>1510</v>
      </c>
      <c r="H1625">
        <f t="shared" si="75"/>
        <v>0.13399017613405836</v>
      </c>
      <c r="I1625">
        <v>1091184475</v>
      </c>
      <c r="J1625">
        <v>151999</v>
      </c>
      <c r="K1625">
        <f t="shared" si="76"/>
        <v>0.1392972531065382</v>
      </c>
      <c r="L1625">
        <v>153202</v>
      </c>
      <c r="M1625">
        <f t="shared" si="77"/>
        <v>0.14039972480363599</v>
      </c>
    </row>
    <row r="1626" spans="1:13" x14ac:dyDescent="0.2">
      <c r="A1626" t="s">
        <v>15</v>
      </c>
      <c r="B1626" t="s">
        <v>1646</v>
      </c>
      <c r="C1626">
        <v>48</v>
      </c>
      <c r="D1626">
        <v>73400.7</v>
      </c>
      <c r="E1626">
        <v>1529.18</v>
      </c>
      <c r="F1626">
        <v>3.5253899999999998</v>
      </c>
      <c r="G1626">
        <v>1539</v>
      </c>
      <c r="H1626">
        <f t="shared" si="75"/>
        <v>6.7266994428233598E-2</v>
      </c>
      <c r="I1626">
        <v>1091184475</v>
      </c>
      <c r="J1626">
        <v>87255.4</v>
      </c>
      <c r="K1626">
        <f t="shared" si="76"/>
        <v>7.996393093844191E-2</v>
      </c>
      <c r="L1626">
        <v>101248</v>
      </c>
      <c r="M1626">
        <f t="shared" si="77"/>
        <v>9.2787243880096446E-2</v>
      </c>
    </row>
    <row r="1627" spans="1:13" x14ac:dyDescent="0.2">
      <c r="A1627" t="s">
        <v>15</v>
      </c>
      <c r="B1627" t="s">
        <v>1647</v>
      </c>
      <c r="C1627">
        <v>72</v>
      </c>
      <c r="D1627">
        <v>108197</v>
      </c>
      <c r="E1627">
        <v>1502.74</v>
      </c>
      <c r="F1627">
        <v>5.2688499999999996</v>
      </c>
      <c r="G1627">
        <v>4871</v>
      </c>
      <c r="H1627">
        <f t="shared" si="75"/>
        <v>9.9155552960007054E-2</v>
      </c>
      <c r="I1627">
        <v>1091184475</v>
      </c>
      <c r="J1627">
        <v>109180</v>
      </c>
      <c r="K1627">
        <f t="shared" si="76"/>
        <v>0.10005640888539952</v>
      </c>
      <c r="L1627">
        <v>110301</v>
      </c>
      <c r="M1627">
        <f t="shared" si="77"/>
        <v>0.10108373288577076</v>
      </c>
    </row>
    <row r="1628" spans="1:13" x14ac:dyDescent="0.2">
      <c r="A1628" t="s">
        <v>15</v>
      </c>
      <c r="B1628" t="s">
        <v>1648</v>
      </c>
      <c r="C1628">
        <v>66</v>
      </c>
      <c r="D1628">
        <v>99644.1</v>
      </c>
      <c r="E1628">
        <v>1509.76</v>
      </c>
      <c r="F1628">
        <v>4.73996</v>
      </c>
      <c r="G1628">
        <v>1062</v>
      </c>
      <c r="H1628">
        <f t="shared" si="75"/>
        <v>9.1317373260832002E-2</v>
      </c>
      <c r="I1628">
        <v>1091184475</v>
      </c>
      <c r="J1628">
        <v>119121</v>
      </c>
      <c r="K1628">
        <f t="shared" si="76"/>
        <v>0.10916669246050262</v>
      </c>
      <c r="L1628">
        <v>126208</v>
      </c>
      <c r="M1628">
        <f t="shared" si="77"/>
        <v>0.11566146961539203</v>
      </c>
    </row>
    <row r="1629" spans="1:13" x14ac:dyDescent="0.2">
      <c r="A1629" t="s">
        <v>15</v>
      </c>
      <c r="B1629" t="s">
        <v>1649</v>
      </c>
      <c r="C1629">
        <v>84</v>
      </c>
      <c r="D1629">
        <v>131329</v>
      </c>
      <c r="E1629">
        <v>1563.44</v>
      </c>
      <c r="F1629">
        <v>5.2079500000000003</v>
      </c>
      <c r="G1629">
        <v>5533</v>
      </c>
      <c r="H1629">
        <f t="shared" si="75"/>
        <v>0.12035453491949653</v>
      </c>
      <c r="I1629">
        <v>1091184475</v>
      </c>
      <c r="J1629">
        <v>133724</v>
      </c>
      <c r="K1629">
        <f t="shared" si="76"/>
        <v>0.12254939752510684</v>
      </c>
      <c r="L1629">
        <v>133767</v>
      </c>
      <c r="M1629">
        <f t="shared" si="77"/>
        <v>0.12258880424412195</v>
      </c>
    </row>
    <row r="1630" spans="1:13" x14ac:dyDescent="0.2">
      <c r="A1630" t="s">
        <v>15</v>
      </c>
      <c r="B1630" t="s">
        <v>1650</v>
      </c>
      <c r="C1630">
        <v>65</v>
      </c>
      <c r="D1630">
        <v>101401</v>
      </c>
      <c r="E1630">
        <v>1560.01</v>
      </c>
      <c r="F1630">
        <v>3.9394499999999999</v>
      </c>
      <c r="G1630">
        <v>6160</v>
      </c>
      <c r="H1630">
        <f t="shared" si="75"/>
        <v>9.292745848496424E-2</v>
      </c>
      <c r="I1630">
        <v>1091184475</v>
      </c>
      <c r="J1630">
        <v>118249</v>
      </c>
      <c r="K1630">
        <f t="shared" si="76"/>
        <v>0.10836756085628875</v>
      </c>
      <c r="L1630">
        <v>120311</v>
      </c>
      <c r="M1630">
        <f t="shared" si="77"/>
        <v>0.11025725049836327</v>
      </c>
    </row>
    <row r="1631" spans="1:13" x14ac:dyDescent="0.2">
      <c r="A1631" t="s">
        <v>15</v>
      </c>
      <c r="B1631" t="s">
        <v>1651</v>
      </c>
      <c r="C1631">
        <v>57</v>
      </c>
      <c r="D1631">
        <v>81720.3</v>
      </c>
      <c r="E1631">
        <v>1433.69</v>
      </c>
      <c r="F1631">
        <v>4.6847000000000003</v>
      </c>
      <c r="G1631">
        <v>5838</v>
      </c>
      <c r="H1631">
        <f t="shared" si="75"/>
        <v>7.4891369765868424E-2</v>
      </c>
      <c r="I1631">
        <v>1091184475</v>
      </c>
      <c r="J1631">
        <v>109533</v>
      </c>
      <c r="K1631">
        <f t="shared" si="76"/>
        <v>0.10037991055545398</v>
      </c>
      <c r="L1631">
        <v>120794</v>
      </c>
      <c r="M1631">
        <f t="shared" si="77"/>
        <v>0.11069988876078905</v>
      </c>
    </row>
    <row r="1632" spans="1:13" x14ac:dyDescent="0.2">
      <c r="A1632" t="s">
        <v>15</v>
      </c>
      <c r="B1632" t="s">
        <v>1652</v>
      </c>
      <c r="C1632">
        <v>14</v>
      </c>
      <c r="D1632">
        <v>19381.5</v>
      </c>
      <c r="E1632">
        <v>1384.39</v>
      </c>
      <c r="F1632">
        <v>2.5935100000000002</v>
      </c>
      <c r="G1632">
        <v>5519</v>
      </c>
      <c r="H1632">
        <f t="shared" si="75"/>
        <v>1.7761891269576575E-2</v>
      </c>
      <c r="I1632">
        <v>1091184475</v>
      </c>
      <c r="J1632">
        <v>45479.3</v>
      </c>
      <c r="K1632">
        <f t="shared" si="76"/>
        <v>4.1678837118719086E-2</v>
      </c>
      <c r="L1632">
        <v>76472.5</v>
      </c>
      <c r="M1632">
        <f t="shared" si="77"/>
        <v>7.0082100462435556E-2</v>
      </c>
    </row>
    <row r="1633" spans="1:13" x14ac:dyDescent="0.2">
      <c r="A1633" t="s">
        <v>15</v>
      </c>
      <c r="B1633" t="s">
        <v>1653</v>
      </c>
      <c r="C1633">
        <v>19</v>
      </c>
      <c r="D1633">
        <v>24139.4</v>
      </c>
      <c r="E1633">
        <v>1270.49</v>
      </c>
      <c r="F1633">
        <v>3.90171</v>
      </c>
      <c r="G1633">
        <v>6189</v>
      </c>
      <c r="H1633">
        <f t="shared" si="75"/>
        <v>2.2122198906834704E-2</v>
      </c>
      <c r="I1633">
        <v>1091184475</v>
      </c>
      <c r="J1633">
        <v>52061.599999999999</v>
      </c>
      <c r="K1633">
        <f t="shared" si="76"/>
        <v>4.7711089364609952E-2</v>
      </c>
      <c r="L1633">
        <v>75122.100000000006</v>
      </c>
      <c r="M1633">
        <f t="shared" si="77"/>
        <v>6.884454619829522E-2</v>
      </c>
    </row>
    <row r="1634" spans="1:13" x14ac:dyDescent="0.2">
      <c r="A1634" t="s">
        <v>15</v>
      </c>
      <c r="B1634" t="s">
        <v>1654</v>
      </c>
      <c r="C1634">
        <v>63</v>
      </c>
      <c r="D1634">
        <v>94150.6</v>
      </c>
      <c r="E1634">
        <v>1494.45</v>
      </c>
      <c r="F1634">
        <v>3.4437000000000002</v>
      </c>
      <c r="G1634">
        <v>5829</v>
      </c>
      <c r="H1634">
        <f t="shared" si="75"/>
        <v>8.6282935797817331E-2</v>
      </c>
      <c r="I1634">
        <v>1091184475</v>
      </c>
      <c r="J1634">
        <v>126172</v>
      </c>
      <c r="K1634">
        <f t="shared" si="76"/>
        <v>0.11562847794365844</v>
      </c>
      <c r="L1634">
        <v>139778</v>
      </c>
      <c r="M1634">
        <f t="shared" si="77"/>
        <v>0.12809749698830711</v>
      </c>
    </row>
    <row r="1635" spans="1:13" x14ac:dyDescent="0.2">
      <c r="A1635" t="s">
        <v>15</v>
      </c>
      <c r="B1635" t="s">
        <v>1655</v>
      </c>
      <c r="C1635">
        <v>45</v>
      </c>
      <c r="D1635">
        <v>62853.9</v>
      </c>
      <c r="E1635">
        <v>1396.75</v>
      </c>
      <c r="F1635">
        <v>3.6659000000000002</v>
      </c>
      <c r="G1635">
        <v>5540</v>
      </c>
      <c r="H1635">
        <f t="shared" si="75"/>
        <v>5.7601534332680095E-2</v>
      </c>
      <c r="I1635">
        <v>1091184475</v>
      </c>
      <c r="J1635">
        <v>83073.7</v>
      </c>
      <c r="K1635">
        <f t="shared" si="76"/>
        <v>7.6131673335986569E-2</v>
      </c>
      <c r="L1635">
        <v>96816.7</v>
      </c>
      <c r="M1635">
        <f t="shared" si="77"/>
        <v>8.8726244020288142E-2</v>
      </c>
    </row>
    <row r="1636" spans="1:13" x14ac:dyDescent="0.2">
      <c r="A1636" t="s">
        <v>15</v>
      </c>
      <c r="B1636" t="s">
        <v>1656</v>
      </c>
      <c r="C1636">
        <v>53</v>
      </c>
      <c r="D1636">
        <v>76680.899999999994</v>
      </c>
      <c r="E1636">
        <v>1446.81</v>
      </c>
      <c r="F1636">
        <v>3.3751600000000002</v>
      </c>
      <c r="G1636">
        <v>6197</v>
      </c>
      <c r="H1636">
        <f t="shared" si="75"/>
        <v>7.0273085584360059E-2</v>
      </c>
      <c r="I1636">
        <v>1091184475</v>
      </c>
      <c r="J1636">
        <v>111661</v>
      </c>
      <c r="K1636">
        <f t="shared" si="76"/>
        <v>0.10233008492904007</v>
      </c>
      <c r="L1636">
        <v>134677</v>
      </c>
      <c r="M1636">
        <f t="shared" si="77"/>
        <v>0.1234227603907213</v>
      </c>
    </row>
    <row r="1637" spans="1:13" x14ac:dyDescent="0.2">
      <c r="A1637" t="s">
        <v>15</v>
      </c>
      <c r="B1637" t="s">
        <v>1657</v>
      </c>
      <c r="C1637">
        <v>7</v>
      </c>
      <c r="D1637">
        <v>7631.21</v>
      </c>
      <c r="E1637">
        <v>1090.17</v>
      </c>
      <c r="F1637">
        <v>2.5885400000000001</v>
      </c>
      <c r="G1637">
        <v>5909</v>
      </c>
      <c r="H1637">
        <f t="shared" si="75"/>
        <v>6.9935104236155858E-3</v>
      </c>
      <c r="I1637">
        <v>1091184475</v>
      </c>
      <c r="J1637">
        <v>23908.2</v>
      </c>
      <c r="K1637">
        <f t="shared" si="76"/>
        <v>2.1910319059478923E-2</v>
      </c>
      <c r="L1637">
        <v>41878.5</v>
      </c>
      <c r="M1637">
        <f t="shared" si="77"/>
        <v>3.8378936797098404E-2</v>
      </c>
    </row>
    <row r="1638" spans="1:13" x14ac:dyDescent="0.2">
      <c r="A1638" t="s">
        <v>15</v>
      </c>
      <c r="B1638" t="s">
        <v>1658</v>
      </c>
      <c r="C1638">
        <v>44</v>
      </c>
      <c r="D1638">
        <v>59475.1</v>
      </c>
      <c r="E1638">
        <v>1351.71</v>
      </c>
      <c r="F1638">
        <v>3.4897999999999998</v>
      </c>
      <c r="G1638">
        <v>6228</v>
      </c>
      <c r="H1638">
        <f t="shared" si="75"/>
        <v>5.4505082653416595E-2</v>
      </c>
      <c r="I1638">
        <v>1091184475</v>
      </c>
      <c r="J1638">
        <v>88160</v>
      </c>
      <c r="K1638">
        <f t="shared" si="76"/>
        <v>8.0792938334281195E-2</v>
      </c>
      <c r="L1638">
        <v>101822</v>
      </c>
      <c r="M1638">
        <f t="shared" si="77"/>
        <v>9.3313277757182164E-2</v>
      </c>
    </row>
    <row r="1639" spans="1:13" x14ac:dyDescent="0.2">
      <c r="A1639" t="s">
        <v>15</v>
      </c>
      <c r="B1639" t="s">
        <v>1659</v>
      </c>
      <c r="C1639">
        <v>8</v>
      </c>
      <c r="D1639">
        <v>9825.58</v>
      </c>
      <c r="E1639">
        <v>1228.2</v>
      </c>
      <c r="F1639">
        <v>2.3773499999999999</v>
      </c>
      <c r="G1639">
        <v>5550</v>
      </c>
      <c r="H1639">
        <f t="shared" si="75"/>
        <v>9.0045086097838775E-3</v>
      </c>
      <c r="I1639">
        <v>1091184475</v>
      </c>
      <c r="J1639">
        <v>29625.9</v>
      </c>
      <c r="K1639">
        <f t="shared" si="76"/>
        <v>2.7150221322567846E-2</v>
      </c>
      <c r="L1639">
        <v>45076.7</v>
      </c>
      <c r="M1639">
        <f t="shared" si="77"/>
        <v>4.130988025649833E-2</v>
      </c>
    </row>
    <row r="1640" spans="1:13" x14ac:dyDescent="0.2">
      <c r="A1640" t="s">
        <v>15</v>
      </c>
      <c r="B1640" t="s">
        <v>1660</v>
      </c>
      <c r="C1640">
        <v>29</v>
      </c>
      <c r="D1640">
        <v>38108.5</v>
      </c>
      <c r="E1640">
        <v>1314.09</v>
      </c>
      <c r="F1640">
        <v>3.1990500000000002</v>
      </c>
      <c r="G1640">
        <v>5747</v>
      </c>
      <c r="H1640">
        <f t="shared" si="75"/>
        <v>3.4923975618329793E-2</v>
      </c>
      <c r="I1640">
        <v>1091184475</v>
      </c>
      <c r="J1640">
        <v>83759</v>
      </c>
      <c r="K1640">
        <f t="shared" si="76"/>
        <v>7.675970646484867E-2</v>
      </c>
      <c r="L1640">
        <v>112341</v>
      </c>
      <c r="M1640">
        <f t="shared" si="77"/>
        <v>0.10295326095067472</v>
      </c>
    </row>
    <row r="1641" spans="1:13" x14ac:dyDescent="0.2">
      <c r="A1641" t="s">
        <v>15</v>
      </c>
      <c r="B1641" t="s">
        <v>1661</v>
      </c>
      <c r="C1641">
        <v>45</v>
      </c>
      <c r="D1641">
        <v>63838.400000000001</v>
      </c>
      <c r="E1641">
        <v>1418.63</v>
      </c>
      <c r="F1641">
        <v>3.9221300000000001</v>
      </c>
      <c r="G1641">
        <v>5754</v>
      </c>
      <c r="H1641">
        <f t="shared" si="75"/>
        <v>5.8503764911061441E-2</v>
      </c>
      <c r="I1641">
        <v>1091184475</v>
      </c>
      <c r="J1641">
        <v>92893.6</v>
      </c>
      <c r="K1641">
        <f t="shared" si="76"/>
        <v>8.5130976593119148E-2</v>
      </c>
      <c r="L1641">
        <v>113454</v>
      </c>
      <c r="M1641">
        <f t="shared" si="77"/>
        <v>0.1039732534684385</v>
      </c>
    </row>
    <row r="1642" spans="1:13" x14ac:dyDescent="0.2">
      <c r="A1642" t="s">
        <v>15</v>
      </c>
      <c r="B1642" t="s">
        <v>1662</v>
      </c>
      <c r="C1642">
        <v>19</v>
      </c>
      <c r="D1642">
        <v>27763.4</v>
      </c>
      <c r="E1642">
        <v>1461.23</v>
      </c>
      <c r="F1642">
        <v>3.24674</v>
      </c>
      <c r="G1642">
        <v>6219</v>
      </c>
      <c r="H1642">
        <f t="shared" si="75"/>
        <v>2.5443360528017045E-2</v>
      </c>
      <c r="I1642">
        <v>1091184475</v>
      </c>
      <c r="J1642">
        <v>50369.5</v>
      </c>
      <c r="K1642">
        <f t="shared" si="76"/>
        <v>4.6160389149598191E-2</v>
      </c>
      <c r="L1642">
        <v>68467.7</v>
      </c>
      <c r="M1642">
        <f t="shared" si="77"/>
        <v>6.274621896540454E-2</v>
      </c>
    </row>
    <row r="1643" spans="1:13" x14ac:dyDescent="0.2">
      <c r="A1643" t="s">
        <v>15</v>
      </c>
      <c r="B1643" t="s">
        <v>1663</v>
      </c>
      <c r="C1643">
        <v>66</v>
      </c>
      <c r="D1643">
        <v>98660.9</v>
      </c>
      <c r="E1643">
        <v>1494.86</v>
      </c>
      <c r="F1643">
        <v>4.5732200000000001</v>
      </c>
      <c r="G1643">
        <v>5839</v>
      </c>
      <c r="H1643">
        <f t="shared" si="75"/>
        <v>9.0416334048374347E-2</v>
      </c>
      <c r="I1643">
        <v>1091184475</v>
      </c>
      <c r="J1643">
        <v>113390</v>
      </c>
      <c r="K1643">
        <f t="shared" si="76"/>
        <v>0.10391460160757877</v>
      </c>
      <c r="L1643">
        <v>117261</v>
      </c>
      <c r="M1643">
        <f t="shared" si="77"/>
        <v>0.10746212275426664</v>
      </c>
    </row>
    <row r="1644" spans="1:13" x14ac:dyDescent="0.2">
      <c r="A1644" t="s">
        <v>15</v>
      </c>
      <c r="B1644" t="s">
        <v>1664</v>
      </c>
      <c r="C1644">
        <v>53</v>
      </c>
      <c r="D1644">
        <v>77726</v>
      </c>
      <c r="E1644">
        <v>1466.53</v>
      </c>
      <c r="F1644">
        <v>3.7512799999999999</v>
      </c>
      <c r="G1644">
        <v>5566</v>
      </c>
      <c r="H1644">
        <f t="shared" si="75"/>
        <v>7.1230852143492965E-2</v>
      </c>
      <c r="I1644">
        <v>1091184475</v>
      </c>
      <c r="J1644">
        <v>110694</v>
      </c>
      <c r="K1644">
        <f t="shared" si="76"/>
        <v>0.10144389196886255</v>
      </c>
      <c r="L1644">
        <v>121870</v>
      </c>
      <c r="M1644">
        <f t="shared" si="77"/>
        <v>0.1116859731714933</v>
      </c>
    </row>
    <row r="1645" spans="1:13" x14ac:dyDescent="0.2">
      <c r="A1645" t="s">
        <v>15</v>
      </c>
      <c r="B1645" t="s">
        <v>1665</v>
      </c>
      <c r="C1645">
        <v>50</v>
      </c>
      <c r="D1645">
        <v>71385.3</v>
      </c>
      <c r="E1645">
        <v>1427.71</v>
      </c>
      <c r="F1645">
        <v>3.8807999999999998</v>
      </c>
      <c r="G1645">
        <v>5520</v>
      </c>
      <c r="H1645">
        <f t="shared" si="75"/>
        <v>6.5420010672347595E-2</v>
      </c>
      <c r="I1645">
        <v>1091184475</v>
      </c>
      <c r="J1645">
        <v>101414</v>
      </c>
      <c r="K1645">
        <f t="shared" si="76"/>
        <v>9.2939372144201379E-2</v>
      </c>
      <c r="L1645">
        <v>112313</v>
      </c>
      <c r="M1645">
        <f t="shared" si="77"/>
        <v>0.1029276007615486</v>
      </c>
    </row>
    <row r="1646" spans="1:13" x14ac:dyDescent="0.2">
      <c r="A1646" t="s">
        <v>15</v>
      </c>
      <c r="B1646" t="s">
        <v>1666</v>
      </c>
      <c r="C1646">
        <v>19</v>
      </c>
      <c r="D1646">
        <v>23937.200000000001</v>
      </c>
      <c r="E1646">
        <v>1259.8499999999999</v>
      </c>
      <c r="F1646">
        <v>3.1779199999999999</v>
      </c>
      <c r="G1646">
        <v>5526</v>
      </c>
      <c r="H1646">
        <f t="shared" si="75"/>
        <v>2.1936895683930986E-2</v>
      </c>
      <c r="I1646">
        <v>1091184475</v>
      </c>
      <c r="J1646">
        <v>48516.5</v>
      </c>
      <c r="K1646">
        <f t="shared" si="76"/>
        <v>4.4462234490643758E-2</v>
      </c>
      <c r="L1646">
        <v>73019.3</v>
      </c>
      <c r="M1646">
        <f t="shared" si="77"/>
        <v>6.6917465994922626E-2</v>
      </c>
    </row>
    <row r="1647" spans="1:13" x14ac:dyDescent="0.2">
      <c r="A1647" t="s">
        <v>15</v>
      </c>
      <c r="B1647" t="s">
        <v>1667</v>
      </c>
      <c r="C1647">
        <v>35</v>
      </c>
      <c r="D1647">
        <v>53015.7</v>
      </c>
      <c r="E1647">
        <v>1514.73</v>
      </c>
      <c r="F1647">
        <v>3.3950499999999999</v>
      </c>
      <c r="G1647">
        <v>5786</v>
      </c>
      <c r="H1647">
        <f t="shared" si="75"/>
        <v>4.8585460309082937E-2</v>
      </c>
      <c r="I1647">
        <v>1091184475</v>
      </c>
      <c r="J1647">
        <v>90689</v>
      </c>
      <c r="K1647">
        <f t="shared" si="76"/>
        <v>8.311060327356655E-2</v>
      </c>
      <c r="L1647">
        <v>115376</v>
      </c>
      <c r="M1647">
        <f t="shared" si="77"/>
        <v>0.10573464216488235</v>
      </c>
    </row>
    <row r="1648" spans="1:13" x14ac:dyDescent="0.2">
      <c r="A1648" t="s">
        <v>15</v>
      </c>
      <c r="B1648" t="s">
        <v>1668</v>
      </c>
      <c r="C1648">
        <v>11</v>
      </c>
      <c r="D1648">
        <v>13423.1</v>
      </c>
      <c r="E1648">
        <v>1220.28</v>
      </c>
      <c r="F1648">
        <v>2.7395499999999999</v>
      </c>
      <c r="G1648">
        <v>6211</v>
      </c>
      <c r="H1648">
        <f t="shared" si="75"/>
        <v>1.2301403023535504E-2</v>
      </c>
      <c r="I1648">
        <v>1091184475</v>
      </c>
      <c r="J1648">
        <v>27261.5</v>
      </c>
      <c r="K1648">
        <f t="shared" si="76"/>
        <v>2.4983401637931113E-2</v>
      </c>
      <c r="L1648">
        <v>59509.5</v>
      </c>
      <c r="M1648">
        <f t="shared" si="77"/>
        <v>5.4536608028628711E-2</v>
      </c>
    </row>
    <row r="1649" spans="1:13" x14ac:dyDescent="0.2">
      <c r="A1649" t="s">
        <v>15</v>
      </c>
      <c r="B1649" t="s">
        <v>1669</v>
      </c>
      <c r="C1649">
        <v>27</v>
      </c>
      <c r="D1649">
        <v>37035.1</v>
      </c>
      <c r="E1649">
        <v>1371.67</v>
      </c>
      <c r="F1649">
        <v>2.8388200000000001</v>
      </c>
      <c r="G1649">
        <v>5530</v>
      </c>
      <c r="H1649">
        <f t="shared" si="75"/>
        <v>3.3940273939472979E-2</v>
      </c>
      <c r="I1649">
        <v>1091184475</v>
      </c>
      <c r="J1649">
        <v>65799.8</v>
      </c>
      <c r="K1649">
        <f t="shared" si="76"/>
        <v>6.0301261159347051E-2</v>
      </c>
      <c r="L1649">
        <v>82487.199999999997</v>
      </c>
      <c r="M1649">
        <f t="shared" si="77"/>
        <v>7.5594184017326663E-2</v>
      </c>
    </row>
    <row r="1650" spans="1:13" x14ac:dyDescent="0.2">
      <c r="A1650" t="s">
        <v>15</v>
      </c>
      <c r="B1650" t="s">
        <v>1670</v>
      </c>
      <c r="C1650">
        <v>8</v>
      </c>
      <c r="D1650">
        <v>9459.0400000000009</v>
      </c>
      <c r="E1650">
        <v>1182.3800000000001</v>
      </c>
      <c r="F1650">
        <v>3.0440999999999998</v>
      </c>
      <c r="G1650">
        <v>6202</v>
      </c>
      <c r="H1650">
        <f t="shared" si="75"/>
        <v>8.66859840541628E-3</v>
      </c>
      <c r="I1650">
        <v>1091184475</v>
      </c>
      <c r="J1650">
        <v>25066.1</v>
      </c>
      <c r="K1650">
        <f t="shared" si="76"/>
        <v>2.2971459523377109E-2</v>
      </c>
      <c r="L1650">
        <v>47754.400000000001</v>
      </c>
      <c r="M1650">
        <f t="shared" si="77"/>
        <v>4.3763819128749978E-2</v>
      </c>
    </row>
    <row r="1651" spans="1:13" x14ac:dyDescent="0.2">
      <c r="A1651" t="s">
        <v>15</v>
      </c>
      <c r="B1651" t="s">
        <v>1671</v>
      </c>
      <c r="C1651">
        <v>22</v>
      </c>
      <c r="D1651">
        <v>29127.200000000001</v>
      </c>
      <c r="E1651">
        <v>1323.96</v>
      </c>
      <c r="F1651">
        <v>3.0230999999999999</v>
      </c>
      <c r="G1651">
        <v>6215</v>
      </c>
      <c r="H1651">
        <f t="shared" si="75"/>
        <v>2.6693195025524901E-2</v>
      </c>
      <c r="I1651">
        <v>1091184475</v>
      </c>
      <c r="J1651">
        <v>65265.9</v>
      </c>
      <c r="K1651">
        <f t="shared" si="76"/>
        <v>5.9811976338831258E-2</v>
      </c>
      <c r="L1651">
        <v>105307</v>
      </c>
      <c r="M1651">
        <f t="shared" si="77"/>
        <v>9.6507054868059772E-2</v>
      </c>
    </row>
    <row r="1652" spans="1:13" x14ac:dyDescent="0.2">
      <c r="A1652" t="s">
        <v>15</v>
      </c>
      <c r="B1652" t="s">
        <v>1672</v>
      </c>
      <c r="C1652">
        <v>13</v>
      </c>
      <c r="D1652">
        <v>17056.5</v>
      </c>
      <c r="E1652">
        <v>1312.04</v>
      </c>
      <c r="F1652">
        <v>2.78322</v>
      </c>
      <c r="G1652">
        <v>5529</v>
      </c>
      <c r="H1652">
        <f t="shared" si="75"/>
        <v>1.5631179136781616E-2</v>
      </c>
      <c r="I1652">
        <v>1091184475</v>
      </c>
      <c r="J1652">
        <v>37754.5</v>
      </c>
      <c r="K1652">
        <f t="shared" si="76"/>
        <v>3.4599557512949408E-2</v>
      </c>
      <c r="L1652">
        <v>62504.1</v>
      </c>
      <c r="M1652">
        <f t="shared" si="77"/>
        <v>5.7280965255668614E-2</v>
      </c>
    </row>
    <row r="1653" spans="1:13" x14ac:dyDescent="0.2">
      <c r="A1653" t="s">
        <v>15</v>
      </c>
      <c r="B1653" t="s">
        <v>1673</v>
      </c>
      <c r="C1653">
        <v>36</v>
      </c>
      <c r="D1653">
        <v>53977.3</v>
      </c>
      <c r="E1653">
        <v>1499.37</v>
      </c>
      <c r="F1653">
        <v>3.34931</v>
      </c>
      <c r="G1653">
        <v>5558</v>
      </c>
      <c r="H1653">
        <f t="shared" si="75"/>
        <v>4.9466704518500416E-2</v>
      </c>
      <c r="I1653">
        <v>1091184475</v>
      </c>
      <c r="J1653">
        <v>79394.899999999994</v>
      </c>
      <c r="K1653">
        <f t="shared" si="76"/>
        <v>7.2760291058943077E-2</v>
      </c>
      <c r="L1653">
        <v>98916</v>
      </c>
      <c r="M1653">
        <f t="shared" si="77"/>
        <v>9.0650116700019948E-2</v>
      </c>
    </row>
    <row r="1654" spans="1:13" x14ac:dyDescent="0.2">
      <c r="A1654" t="s">
        <v>15</v>
      </c>
      <c r="B1654" t="s">
        <v>1674</v>
      </c>
      <c r="C1654">
        <v>33</v>
      </c>
      <c r="D1654">
        <v>48982.8</v>
      </c>
      <c r="E1654">
        <v>1484.33</v>
      </c>
      <c r="F1654">
        <v>3.91967</v>
      </c>
      <c r="G1654">
        <v>5836</v>
      </c>
      <c r="H1654">
        <f t="shared" si="75"/>
        <v>4.4889568283126464E-2</v>
      </c>
      <c r="I1654">
        <v>1091184475</v>
      </c>
      <c r="J1654">
        <v>69217.899999999994</v>
      </c>
      <c r="K1654">
        <f t="shared" si="76"/>
        <v>6.3433728746919715E-2</v>
      </c>
      <c r="L1654">
        <v>86197.7</v>
      </c>
      <c r="M1654">
        <f t="shared" si="77"/>
        <v>7.8994617294202235E-2</v>
      </c>
    </row>
    <row r="1655" spans="1:13" x14ac:dyDescent="0.2">
      <c r="A1655" t="s">
        <v>15</v>
      </c>
      <c r="B1655" t="s">
        <v>1675</v>
      </c>
      <c r="C1655">
        <v>13</v>
      </c>
      <c r="D1655">
        <v>18672.2</v>
      </c>
      <c r="E1655">
        <v>1436.32</v>
      </c>
      <c r="F1655">
        <v>2.8414700000000002</v>
      </c>
      <c r="G1655">
        <v>5561</v>
      </c>
      <c r="H1655">
        <f t="shared" si="75"/>
        <v>1.7111863692892079E-2</v>
      </c>
      <c r="I1655">
        <v>1091184475</v>
      </c>
      <c r="J1655">
        <v>34709.599999999999</v>
      </c>
      <c r="K1655">
        <f t="shared" si="76"/>
        <v>3.1809103589015043E-2</v>
      </c>
      <c r="L1655">
        <v>54313.3</v>
      </c>
      <c r="M1655">
        <f t="shared" si="77"/>
        <v>4.9774626788014011E-2</v>
      </c>
    </row>
    <row r="1656" spans="1:13" x14ac:dyDescent="0.2">
      <c r="A1656" t="s">
        <v>15</v>
      </c>
      <c r="B1656" t="s">
        <v>1676</v>
      </c>
      <c r="C1656">
        <v>45</v>
      </c>
      <c r="D1656">
        <v>62039.3</v>
      </c>
      <c r="E1656">
        <v>1378.65</v>
      </c>
      <c r="F1656">
        <v>3.29772</v>
      </c>
      <c r="G1656">
        <v>6196</v>
      </c>
      <c r="H1656">
        <f t="shared" si="75"/>
        <v>5.6855006116174812E-2</v>
      </c>
      <c r="I1656">
        <v>1091184475</v>
      </c>
      <c r="J1656">
        <v>86786.8</v>
      </c>
      <c r="K1656">
        <f t="shared" si="76"/>
        <v>7.9534489344709566E-2</v>
      </c>
      <c r="L1656">
        <v>111790</v>
      </c>
      <c r="M1656">
        <f t="shared" si="77"/>
        <v>0.10244830508608548</v>
      </c>
    </row>
    <row r="1657" spans="1:13" x14ac:dyDescent="0.2">
      <c r="A1657" t="s">
        <v>15</v>
      </c>
      <c r="B1657" t="s">
        <v>1677</v>
      </c>
      <c r="C1657">
        <v>64</v>
      </c>
      <c r="D1657">
        <v>96285.2</v>
      </c>
      <c r="E1657">
        <v>1504.46</v>
      </c>
      <c r="F1657">
        <v>3.85887</v>
      </c>
      <c r="G1657">
        <v>6039</v>
      </c>
      <c r="H1657">
        <f t="shared" si="75"/>
        <v>8.8239158644554574E-2</v>
      </c>
      <c r="I1657">
        <v>1091184475</v>
      </c>
      <c r="J1657">
        <v>112597</v>
      </c>
      <c r="K1657">
        <f t="shared" si="76"/>
        <v>0.10318786839411366</v>
      </c>
      <c r="L1657">
        <v>119835</v>
      </c>
      <c r="M1657">
        <f t="shared" si="77"/>
        <v>0.10982102728321899</v>
      </c>
    </row>
    <row r="1658" spans="1:13" x14ac:dyDescent="0.2">
      <c r="A1658" t="s">
        <v>15</v>
      </c>
      <c r="B1658" t="s">
        <v>1678</v>
      </c>
      <c r="C1658">
        <v>14</v>
      </c>
      <c r="D1658">
        <v>19591.3</v>
      </c>
      <c r="E1658">
        <v>1399.38</v>
      </c>
      <c r="F1658">
        <v>2.70852</v>
      </c>
      <c r="G1658">
        <v>5822</v>
      </c>
      <c r="H1658">
        <f t="shared" si="75"/>
        <v>1.7954159400957386E-2</v>
      </c>
      <c r="I1658">
        <v>1091184475</v>
      </c>
      <c r="J1658">
        <v>33502.300000000003</v>
      </c>
      <c r="K1658">
        <f t="shared" si="76"/>
        <v>3.070269122001576E-2</v>
      </c>
      <c r="L1658">
        <v>54474.1</v>
      </c>
      <c r="M1658">
        <f t="shared" si="77"/>
        <v>4.992198958842408E-2</v>
      </c>
    </row>
    <row r="1659" spans="1:13" x14ac:dyDescent="0.2">
      <c r="A1659" t="s">
        <v>15</v>
      </c>
      <c r="B1659" t="s">
        <v>1679</v>
      </c>
      <c r="C1659">
        <v>47</v>
      </c>
      <c r="D1659">
        <v>69435.7</v>
      </c>
      <c r="E1659">
        <v>1477.36</v>
      </c>
      <c r="F1659">
        <v>3.8687999999999998</v>
      </c>
      <c r="G1659">
        <v>5507</v>
      </c>
      <c r="H1659">
        <f t="shared" si="75"/>
        <v>6.3633328360908001E-2</v>
      </c>
      <c r="I1659">
        <v>1091184475</v>
      </c>
      <c r="J1659">
        <v>94322.5</v>
      </c>
      <c r="K1659">
        <f t="shared" si="76"/>
        <v>8.6440471030345259E-2</v>
      </c>
      <c r="L1659">
        <v>101301</v>
      </c>
      <c r="M1659">
        <f t="shared" si="77"/>
        <v>9.2835814952370921E-2</v>
      </c>
    </row>
    <row r="1660" spans="1:13" x14ac:dyDescent="0.2">
      <c r="A1660" t="s">
        <v>15</v>
      </c>
      <c r="B1660" t="s">
        <v>1680</v>
      </c>
      <c r="C1660">
        <v>40</v>
      </c>
      <c r="D1660">
        <v>55204.800000000003</v>
      </c>
      <c r="E1660">
        <v>1380.12</v>
      </c>
      <c r="F1660">
        <v>3.2179099999999998</v>
      </c>
      <c r="G1660">
        <v>6019</v>
      </c>
      <c r="H1660">
        <f t="shared" si="75"/>
        <v>5.059162888108356E-2</v>
      </c>
      <c r="I1660">
        <v>1091184475</v>
      </c>
      <c r="J1660">
        <v>76961</v>
      </c>
      <c r="K1660">
        <f t="shared" si="76"/>
        <v>7.0529779119153993E-2</v>
      </c>
      <c r="L1660">
        <v>99754.5</v>
      </c>
      <c r="M1660">
        <f t="shared" si="77"/>
        <v>9.1418547720815035E-2</v>
      </c>
    </row>
    <row r="1661" spans="1:13" x14ac:dyDescent="0.2">
      <c r="A1661" t="s">
        <v>15</v>
      </c>
      <c r="B1661" t="s">
        <v>1681</v>
      </c>
      <c r="C1661">
        <v>19</v>
      </c>
      <c r="D1661">
        <v>25092.2</v>
      </c>
      <c r="E1661">
        <v>1320.64</v>
      </c>
      <c r="F1661">
        <v>2.968</v>
      </c>
      <c r="G1661">
        <v>5590</v>
      </c>
      <c r="H1661">
        <f t="shared" si="75"/>
        <v>2.2995378485383969E-2</v>
      </c>
      <c r="I1661">
        <v>1091184475</v>
      </c>
      <c r="J1661">
        <v>49226.6</v>
      </c>
      <c r="K1661">
        <f t="shared" si="76"/>
        <v>4.5112995215589001E-2</v>
      </c>
      <c r="L1661">
        <v>80479.3</v>
      </c>
      <c r="M1661">
        <f t="shared" si="77"/>
        <v>7.3754073526385175E-2</v>
      </c>
    </row>
    <row r="1662" spans="1:13" x14ac:dyDescent="0.2">
      <c r="A1662" t="s">
        <v>15</v>
      </c>
      <c r="B1662" t="s">
        <v>1682</v>
      </c>
      <c r="C1662">
        <v>38</v>
      </c>
      <c r="D1662">
        <v>55306.6</v>
      </c>
      <c r="E1662">
        <v>1455.44</v>
      </c>
      <c r="F1662">
        <v>3.1426099999999999</v>
      </c>
      <c r="G1662">
        <v>5574</v>
      </c>
      <c r="H1662">
        <f t="shared" si="75"/>
        <v>5.0684921997263571E-2</v>
      </c>
      <c r="I1662">
        <v>1091184475</v>
      </c>
      <c r="J1662">
        <v>78905</v>
      </c>
      <c r="K1662">
        <f t="shared" si="76"/>
        <v>7.2311329392768339E-2</v>
      </c>
      <c r="L1662">
        <v>98525.2</v>
      </c>
      <c r="M1662">
        <f t="shared" si="77"/>
        <v>9.0291973774645207E-2</v>
      </c>
    </row>
    <row r="1663" spans="1:13" x14ac:dyDescent="0.2">
      <c r="A1663" t="s">
        <v>15</v>
      </c>
      <c r="B1663" t="s">
        <v>1683</v>
      </c>
      <c r="C1663">
        <v>45</v>
      </c>
      <c r="D1663">
        <v>69370</v>
      </c>
      <c r="E1663">
        <v>1541.56</v>
      </c>
      <c r="F1663">
        <v>3.7968199999999999</v>
      </c>
      <c r="G1663">
        <v>5583</v>
      </c>
      <c r="H1663">
        <f t="shared" si="75"/>
        <v>6.3573118559994174E-2</v>
      </c>
      <c r="I1663">
        <v>1091184475</v>
      </c>
      <c r="J1663">
        <v>90459.4</v>
      </c>
      <c r="K1663">
        <f t="shared" si="76"/>
        <v>8.2900189722732262E-2</v>
      </c>
      <c r="L1663">
        <v>102259</v>
      </c>
      <c r="M1663">
        <f t="shared" si="77"/>
        <v>9.3713759994615023E-2</v>
      </c>
    </row>
    <row r="1664" spans="1:13" x14ac:dyDescent="0.2">
      <c r="A1664" t="s">
        <v>15</v>
      </c>
      <c r="B1664" t="s">
        <v>1684</v>
      </c>
      <c r="C1664">
        <v>24</v>
      </c>
      <c r="D1664">
        <v>32911</v>
      </c>
      <c r="E1664">
        <v>1371.29</v>
      </c>
      <c r="F1664">
        <v>2.95004</v>
      </c>
      <c r="G1664">
        <v>5625</v>
      </c>
      <c r="H1664">
        <f t="shared" si="75"/>
        <v>3.0160803011791384E-2</v>
      </c>
      <c r="I1664">
        <v>1091184475</v>
      </c>
      <c r="J1664">
        <v>58936.6</v>
      </c>
      <c r="K1664">
        <f t="shared" si="76"/>
        <v>5.4011582230401506E-2</v>
      </c>
      <c r="L1664">
        <v>73941.2</v>
      </c>
      <c r="M1664">
        <f t="shared" si="77"/>
        <v>6.776232772190055E-2</v>
      </c>
    </row>
    <row r="1665" spans="1:13" x14ac:dyDescent="0.2">
      <c r="A1665" t="s">
        <v>15</v>
      </c>
      <c r="B1665" t="s">
        <v>1685</v>
      </c>
      <c r="C1665">
        <v>28</v>
      </c>
      <c r="D1665">
        <v>43370</v>
      </c>
      <c r="E1665">
        <v>1548.93</v>
      </c>
      <c r="F1665">
        <v>3.0873599999999999</v>
      </c>
      <c r="G1665">
        <v>5543</v>
      </c>
      <c r="H1665">
        <f t="shared" si="75"/>
        <v>3.9745800085727943E-2</v>
      </c>
      <c r="I1665">
        <v>1091184475</v>
      </c>
      <c r="J1665">
        <v>64366.7</v>
      </c>
      <c r="K1665">
        <f t="shared" si="76"/>
        <v>5.8987917693752008E-2</v>
      </c>
      <c r="L1665">
        <v>83798.100000000006</v>
      </c>
      <c r="M1665">
        <f t="shared" si="77"/>
        <v>7.6795539086092671E-2</v>
      </c>
    </row>
    <row r="1666" spans="1:13" x14ac:dyDescent="0.2">
      <c r="A1666" t="s">
        <v>15</v>
      </c>
      <c r="B1666" t="s">
        <v>1686</v>
      </c>
      <c r="C1666">
        <v>32</v>
      </c>
      <c r="D1666">
        <v>45340.2</v>
      </c>
      <c r="E1666">
        <v>1416.88</v>
      </c>
      <c r="F1666">
        <v>3.4259499999999998</v>
      </c>
      <c r="G1666">
        <v>6188</v>
      </c>
      <c r="H1666">
        <f t="shared" si="75"/>
        <v>4.155136096488176E-2</v>
      </c>
      <c r="I1666">
        <v>1091184475</v>
      </c>
      <c r="J1666">
        <v>68745.2</v>
      </c>
      <c r="K1666">
        <f t="shared" si="76"/>
        <v>6.3000529768351035E-2</v>
      </c>
      <c r="L1666">
        <v>91092.7</v>
      </c>
      <c r="M1666">
        <f t="shared" si="77"/>
        <v>8.3480568214645834E-2</v>
      </c>
    </row>
    <row r="1667" spans="1:13" x14ac:dyDescent="0.2">
      <c r="A1667" t="s">
        <v>15</v>
      </c>
      <c r="B1667" t="s">
        <v>1687</v>
      </c>
      <c r="C1667">
        <v>47</v>
      </c>
      <c r="D1667">
        <v>66743.399999999994</v>
      </c>
      <c r="E1667">
        <v>1420.07</v>
      </c>
      <c r="F1667">
        <v>3.4256099999999998</v>
      </c>
      <c r="G1667">
        <v>5605</v>
      </c>
      <c r="H1667">
        <f t="shared" ref="H1667:H1730" si="78">(D1667/I1667)*1000</f>
        <v>6.1166009532897719E-2</v>
      </c>
      <c r="I1667">
        <v>1091184475</v>
      </c>
      <c r="J1667">
        <v>90814.2</v>
      </c>
      <c r="K1667">
        <f t="shared" ref="K1667:K1730" si="79">(J1667/I1667)*1000</f>
        <v>8.3225340976373408E-2</v>
      </c>
      <c r="L1667">
        <v>101834</v>
      </c>
      <c r="M1667">
        <f t="shared" ref="M1667:M1730" si="80">(L1667/I1667)*1000</f>
        <v>9.3324274981093372E-2</v>
      </c>
    </row>
    <row r="1668" spans="1:13" x14ac:dyDescent="0.2">
      <c r="A1668" t="s">
        <v>15</v>
      </c>
      <c r="B1668" t="s">
        <v>1688</v>
      </c>
      <c r="C1668">
        <v>18</v>
      </c>
      <c r="D1668">
        <v>25279.9</v>
      </c>
      <c r="E1668">
        <v>1404.44</v>
      </c>
      <c r="F1668">
        <v>3.0459800000000001</v>
      </c>
      <c r="G1668">
        <v>5539</v>
      </c>
      <c r="H1668">
        <f t="shared" si="78"/>
        <v>2.316739339606165E-2</v>
      </c>
      <c r="I1668">
        <v>1091184475</v>
      </c>
      <c r="J1668">
        <v>54155.199999999997</v>
      </c>
      <c r="K1668">
        <f t="shared" si="79"/>
        <v>4.9629738362983948E-2</v>
      </c>
      <c r="L1668">
        <v>84267.1</v>
      </c>
      <c r="M1668">
        <f t="shared" si="80"/>
        <v>7.7225347253955384E-2</v>
      </c>
    </row>
    <row r="1669" spans="1:13" x14ac:dyDescent="0.2">
      <c r="A1669" t="s">
        <v>15</v>
      </c>
      <c r="B1669" t="s">
        <v>1689</v>
      </c>
      <c r="C1669">
        <v>16</v>
      </c>
      <c r="D1669">
        <v>21200.7</v>
      </c>
      <c r="E1669">
        <v>1325.05</v>
      </c>
      <c r="F1669">
        <v>3.2927499999999998</v>
      </c>
      <c r="G1669">
        <v>1819</v>
      </c>
      <c r="H1669">
        <f t="shared" si="78"/>
        <v>1.9429070414514468E-2</v>
      </c>
      <c r="I1669">
        <v>1091184475</v>
      </c>
      <c r="J1669">
        <v>37886</v>
      </c>
      <c r="K1669">
        <f t="shared" si="79"/>
        <v>3.472006875830963E-2</v>
      </c>
      <c r="L1669">
        <v>54371</v>
      </c>
      <c r="M1669">
        <f t="shared" si="80"/>
        <v>4.9827505106320356E-2</v>
      </c>
    </row>
    <row r="1670" spans="1:13" x14ac:dyDescent="0.2">
      <c r="A1670" t="s">
        <v>15</v>
      </c>
      <c r="B1670" t="s">
        <v>1690</v>
      </c>
      <c r="C1670">
        <v>41</v>
      </c>
      <c r="D1670">
        <v>59845.2</v>
      </c>
      <c r="E1670">
        <v>1459.64</v>
      </c>
      <c r="F1670">
        <v>3.2955100000000002</v>
      </c>
      <c r="G1670">
        <v>5781</v>
      </c>
      <c r="H1670">
        <f t="shared" si="78"/>
        <v>5.4844255367544517E-2</v>
      </c>
      <c r="I1670">
        <v>1091184475</v>
      </c>
      <c r="J1670">
        <v>86105.1</v>
      </c>
      <c r="K1670">
        <f t="shared" si="79"/>
        <v>7.8909755383020821E-2</v>
      </c>
      <c r="L1670">
        <v>107176</v>
      </c>
      <c r="M1670">
        <f t="shared" si="80"/>
        <v>9.8219872492229146E-2</v>
      </c>
    </row>
    <row r="1671" spans="1:13" x14ac:dyDescent="0.2">
      <c r="A1671" t="s">
        <v>15</v>
      </c>
      <c r="B1671" t="s">
        <v>1691</v>
      </c>
      <c r="C1671">
        <v>21</v>
      </c>
      <c r="D1671">
        <v>28828.7</v>
      </c>
      <c r="E1671">
        <v>1372.8</v>
      </c>
      <c r="F1671">
        <v>3.1878899999999999</v>
      </c>
      <c r="G1671">
        <v>6193</v>
      </c>
      <c r="H1671">
        <f t="shared" si="78"/>
        <v>2.6419639080733807E-2</v>
      </c>
      <c r="I1671">
        <v>1091184475</v>
      </c>
      <c r="J1671">
        <v>57729.5</v>
      </c>
      <c r="K1671">
        <f t="shared" si="79"/>
        <v>5.29053531484674E-2</v>
      </c>
      <c r="L1671">
        <v>91429.8</v>
      </c>
      <c r="M1671">
        <f t="shared" si="80"/>
        <v>8.3789498563017956E-2</v>
      </c>
    </row>
    <row r="1672" spans="1:13" x14ac:dyDescent="0.2">
      <c r="A1672" t="s">
        <v>15</v>
      </c>
      <c r="B1672" t="s">
        <v>1692</v>
      </c>
      <c r="C1672">
        <v>0</v>
      </c>
      <c r="D1672">
        <v>0</v>
      </c>
      <c r="E1672">
        <v>0</v>
      </c>
      <c r="F1672">
        <v>1.679</v>
      </c>
      <c r="G1672">
        <v>5537</v>
      </c>
      <c r="H1672">
        <f t="shared" si="78"/>
        <v>0</v>
      </c>
      <c r="I1672">
        <v>1091184475</v>
      </c>
      <c r="J1672">
        <v>0</v>
      </c>
      <c r="K1672">
        <f t="shared" si="79"/>
        <v>0</v>
      </c>
      <c r="L1672">
        <v>0</v>
      </c>
      <c r="M1672">
        <f t="shared" si="80"/>
        <v>0</v>
      </c>
    </row>
    <row r="1673" spans="1:13" x14ac:dyDescent="0.2">
      <c r="A1673" t="s">
        <v>15</v>
      </c>
      <c r="B1673" t="s">
        <v>1693</v>
      </c>
      <c r="C1673">
        <v>57</v>
      </c>
      <c r="D1673">
        <v>87507.3</v>
      </c>
      <c r="E1673">
        <v>1535.21</v>
      </c>
      <c r="F1673">
        <v>4.1383999999999999</v>
      </c>
      <c r="G1673">
        <v>5457</v>
      </c>
      <c r="H1673">
        <f t="shared" si="78"/>
        <v>8.0194780997044524E-2</v>
      </c>
      <c r="I1673">
        <v>1091184475</v>
      </c>
      <c r="J1673">
        <v>114080</v>
      </c>
      <c r="K1673">
        <f t="shared" si="79"/>
        <v>0.10454694198247276</v>
      </c>
      <c r="L1673">
        <v>124989</v>
      </c>
      <c r="M1673">
        <f t="shared" si="80"/>
        <v>0.11454433495307932</v>
      </c>
    </row>
    <row r="1674" spans="1:13" x14ac:dyDescent="0.2">
      <c r="A1674" t="s">
        <v>15</v>
      </c>
      <c r="B1674" t="s">
        <v>1694</v>
      </c>
      <c r="C1674">
        <v>53</v>
      </c>
      <c r="D1674">
        <v>84948.9</v>
      </c>
      <c r="E1674">
        <v>1602.81</v>
      </c>
      <c r="F1674">
        <v>3.75508</v>
      </c>
      <c r="G1674">
        <v>5612</v>
      </c>
      <c r="H1674">
        <f t="shared" si="78"/>
        <v>7.7850172859176711E-2</v>
      </c>
      <c r="I1674">
        <v>1091184475</v>
      </c>
      <c r="J1674">
        <v>100191</v>
      </c>
      <c r="K1674">
        <f t="shared" si="79"/>
        <v>9.1818571740584928E-2</v>
      </c>
      <c r="L1674">
        <v>105511</v>
      </c>
      <c r="M1674">
        <f t="shared" si="80"/>
        <v>9.6694007674550164E-2</v>
      </c>
    </row>
    <row r="1675" spans="1:13" x14ac:dyDescent="0.2">
      <c r="A1675" t="s">
        <v>15</v>
      </c>
      <c r="B1675" t="s">
        <v>1695</v>
      </c>
      <c r="C1675">
        <v>68</v>
      </c>
      <c r="D1675">
        <v>122003</v>
      </c>
      <c r="E1675">
        <v>1794.16</v>
      </c>
      <c r="F1675">
        <v>4.2411599999999998</v>
      </c>
      <c r="G1675">
        <v>5521</v>
      </c>
      <c r="H1675">
        <f t="shared" si="78"/>
        <v>0.11180785906984242</v>
      </c>
      <c r="I1675">
        <v>1091184475</v>
      </c>
      <c r="J1675">
        <v>128202</v>
      </c>
      <c r="K1675">
        <f t="shared" si="79"/>
        <v>0.11748884165530306</v>
      </c>
      <c r="L1675">
        <v>126563</v>
      </c>
      <c r="M1675">
        <f t="shared" si="80"/>
        <v>0.11598680415609836</v>
      </c>
    </row>
    <row r="1676" spans="1:13" x14ac:dyDescent="0.2">
      <c r="A1676" t="s">
        <v>15</v>
      </c>
      <c r="B1676" t="s">
        <v>1696</v>
      </c>
      <c r="C1676">
        <v>63</v>
      </c>
      <c r="D1676">
        <v>97928.3</v>
      </c>
      <c r="E1676">
        <v>1554.42</v>
      </c>
      <c r="F1676">
        <v>4.3850499999999997</v>
      </c>
      <c r="G1676">
        <v>5626</v>
      </c>
      <c r="H1676">
        <f t="shared" si="78"/>
        <v>8.9744953528595614E-2</v>
      </c>
      <c r="I1676">
        <v>1091184475</v>
      </c>
      <c r="J1676">
        <v>110298</v>
      </c>
      <c r="K1676">
        <f t="shared" si="79"/>
        <v>0.10108098357979296</v>
      </c>
      <c r="L1676">
        <v>112638</v>
      </c>
      <c r="M1676">
        <f t="shared" si="80"/>
        <v>0.10322544224247691</v>
      </c>
    </row>
    <row r="1677" spans="1:13" x14ac:dyDescent="0.2">
      <c r="A1677" t="s">
        <v>15</v>
      </c>
      <c r="B1677" t="s">
        <v>1697</v>
      </c>
      <c r="C1677">
        <v>85</v>
      </c>
      <c r="D1677">
        <v>134505</v>
      </c>
      <c r="E1677">
        <v>1582.42</v>
      </c>
      <c r="F1677">
        <v>4.3821899999999996</v>
      </c>
      <c r="G1677">
        <v>5837</v>
      </c>
      <c r="H1677">
        <f t="shared" si="78"/>
        <v>0.12326513351466076</v>
      </c>
      <c r="I1677">
        <v>1091184475</v>
      </c>
      <c r="J1677">
        <v>139144</v>
      </c>
      <c r="K1677">
        <f t="shared" si="79"/>
        <v>0.12751647699166543</v>
      </c>
      <c r="L1677">
        <v>140943</v>
      </c>
      <c r="M1677">
        <f t="shared" si="80"/>
        <v>0.12916514414301944</v>
      </c>
    </row>
    <row r="1678" spans="1:13" x14ac:dyDescent="0.2">
      <c r="A1678" t="s">
        <v>15</v>
      </c>
      <c r="B1678" t="s">
        <v>1698</v>
      </c>
      <c r="C1678">
        <v>57</v>
      </c>
      <c r="D1678">
        <v>90218.4</v>
      </c>
      <c r="E1678">
        <v>1582.78</v>
      </c>
      <c r="F1678">
        <v>4.3547000000000002</v>
      </c>
      <c r="G1678">
        <v>5600</v>
      </c>
      <c r="H1678">
        <f t="shared" si="78"/>
        <v>8.2679328809182329E-2</v>
      </c>
      <c r="I1678">
        <v>1091184475</v>
      </c>
      <c r="J1678">
        <v>97657.600000000006</v>
      </c>
      <c r="K1678">
        <f t="shared" si="79"/>
        <v>8.9496874485865477E-2</v>
      </c>
      <c r="L1678">
        <v>100375</v>
      </c>
      <c r="M1678">
        <f t="shared" si="80"/>
        <v>9.198719584055666E-2</v>
      </c>
    </row>
    <row r="1679" spans="1:13" x14ac:dyDescent="0.2">
      <c r="A1679" t="s">
        <v>15</v>
      </c>
      <c r="B1679" t="s">
        <v>1699</v>
      </c>
      <c r="C1679">
        <v>89</v>
      </c>
      <c r="D1679">
        <v>131580</v>
      </c>
      <c r="E1679">
        <v>1478.42</v>
      </c>
      <c r="F1679">
        <v>4.6380600000000003</v>
      </c>
      <c r="G1679">
        <v>5582</v>
      </c>
      <c r="H1679">
        <f t="shared" si="78"/>
        <v>0.1205845601863058</v>
      </c>
      <c r="I1679">
        <v>1091184475</v>
      </c>
      <c r="J1679">
        <v>136195</v>
      </c>
      <c r="K1679">
        <f t="shared" si="79"/>
        <v>0.12481390921548807</v>
      </c>
      <c r="L1679">
        <v>137936</v>
      </c>
      <c r="M1679">
        <f t="shared" si="80"/>
        <v>0.12640942311793799</v>
      </c>
    </row>
    <row r="1680" spans="1:13" x14ac:dyDescent="0.2">
      <c r="A1680" t="s">
        <v>15</v>
      </c>
      <c r="B1680" t="s">
        <v>1700</v>
      </c>
      <c r="C1680">
        <v>16</v>
      </c>
      <c r="D1680">
        <v>19910.7</v>
      </c>
      <c r="E1680">
        <v>1244.42</v>
      </c>
      <c r="F1680">
        <v>3.1529699999999998</v>
      </c>
      <c r="G1680">
        <v>1521</v>
      </c>
      <c r="H1680">
        <f t="shared" si="78"/>
        <v>1.8246868844060488E-2</v>
      </c>
      <c r="I1680">
        <v>1091184475</v>
      </c>
      <c r="J1680">
        <v>58046.9</v>
      </c>
      <c r="K1680">
        <f t="shared" si="79"/>
        <v>5.3196229720918642E-2</v>
      </c>
      <c r="L1680">
        <v>76668.899999999994</v>
      </c>
      <c r="M1680">
        <f t="shared" si="80"/>
        <v>7.0262088360448852E-2</v>
      </c>
    </row>
    <row r="1681" spans="1:13" x14ac:dyDescent="0.2">
      <c r="A1681" t="s">
        <v>15</v>
      </c>
      <c r="B1681" t="s">
        <v>1701</v>
      </c>
      <c r="C1681">
        <v>34</v>
      </c>
      <c r="D1681">
        <v>50735.7</v>
      </c>
      <c r="E1681">
        <v>1492.23</v>
      </c>
      <c r="F1681">
        <v>3.2215099999999999</v>
      </c>
      <c r="G1681">
        <v>178</v>
      </c>
      <c r="H1681">
        <f t="shared" si="78"/>
        <v>4.6495987765954969E-2</v>
      </c>
      <c r="I1681">
        <v>1091184475</v>
      </c>
      <c r="J1681">
        <v>69777</v>
      </c>
      <c r="K1681">
        <f t="shared" si="79"/>
        <v>6.3946107737649027E-2</v>
      </c>
      <c r="L1681">
        <v>91220.800000000003</v>
      </c>
      <c r="M1681">
        <f t="shared" si="80"/>
        <v>8.3597963579897905E-2</v>
      </c>
    </row>
    <row r="1682" spans="1:13" x14ac:dyDescent="0.2">
      <c r="A1682" t="s">
        <v>15</v>
      </c>
      <c r="B1682" t="s">
        <v>1702</v>
      </c>
      <c r="C1682">
        <v>69</v>
      </c>
      <c r="D1682">
        <v>103576</v>
      </c>
      <c r="E1682">
        <v>1501.1</v>
      </c>
      <c r="F1682">
        <v>3.3584700000000001</v>
      </c>
      <c r="G1682">
        <v>6031</v>
      </c>
      <c r="H1682">
        <f t="shared" si="78"/>
        <v>9.4920705318869203E-2</v>
      </c>
      <c r="I1682">
        <v>1091184475</v>
      </c>
      <c r="J1682">
        <v>106772</v>
      </c>
      <c r="K1682">
        <f t="shared" si="79"/>
        <v>9.7849632620552088E-2</v>
      </c>
      <c r="L1682">
        <v>110797</v>
      </c>
      <c r="M1682">
        <f t="shared" si="80"/>
        <v>0.10153828480743368</v>
      </c>
    </row>
    <row r="1683" spans="1:13" x14ac:dyDescent="0.2">
      <c r="A1683" t="s">
        <v>15</v>
      </c>
      <c r="B1683" t="s">
        <v>1703</v>
      </c>
      <c r="C1683">
        <v>21</v>
      </c>
      <c r="D1683">
        <v>27914.400000000001</v>
      </c>
      <c r="E1683">
        <v>1329.26</v>
      </c>
      <c r="F1683">
        <v>3.65055</v>
      </c>
      <c r="G1683">
        <v>1747</v>
      </c>
      <c r="H1683">
        <f t="shared" si="78"/>
        <v>2.5581742262232976E-2</v>
      </c>
      <c r="I1683">
        <v>1091184475</v>
      </c>
      <c r="J1683">
        <v>50979.6</v>
      </c>
      <c r="K1683">
        <f t="shared" si="79"/>
        <v>4.6719506341950108E-2</v>
      </c>
      <c r="L1683">
        <v>82657.3</v>
      </c>
      <c r="M1683">
        <f t="shared" si="80"/>
        <v>7.5750069666267933E-2</v>
      </c>
    </row>
    <row r="1684" spans="1:13" x14ac:dyDescent="0.2">
      <c r="A1684" t="s">
        <v>15</v>
      </c>
      <c r="B1684" t="s">
        <v>1704</v>
      </c>
      <c r="C1684">
        <v>65</v>
      </c>
      <c r="D1684">
        <v>100787</v>
      </c>
      <c r="E1684">
        <v>1550.57</v>
      </c>
      <c r="F1684">
        <v>3.4312900000000002</v>
      </c>
      <c r="G1684">
        <v>1611</v>
      </c>
      <c r="H1684">
        <f t="shared" si="78"/>
        <v>9.2364767194841185E-2</v>
      </c>
      <c r="I1684">
        <v>1091184475</v>
      </c>
      <c r="J1684">
        <v>118737</v>
      </c>
      <c r="K1684">
        <f t="shared" si="79"/>
        <v>0.10881478129534422</v>
      </c>
      <c r="L1684">
        <v>123542</v>
      </c>
      <c r="M1684">
        <f t="shared" si="80"/>
        <v>0.1132182530364538</v>
      </c>
    </row>
    <row r="1685" spans="1:13" x14ac:dyDescent="0.2">
      <c r="A1685" t="s">
        <v>15</v>
      </c>
      <c r="B1685" t="s">
        <v>1705</v>
      </c>
      <c r="C1685">
        <v>66</v>
      </c>
      <c r="D1685">
        <v>102705</v>
      </c>
      <c r="E1685">
        <v>1556.13</v>
      </c>
      <c r="F1685">
        <v>3.24675</v>
      </c>
      <c r="G1685">
        <v>1060</v>
      </c>
      <c r="H1685">
        <f t="shared" si="78"/>
        <v>9.4122490149981294E-2</v>
      </c>
      <c r="I1685">
        <v>1091184475</v>
      </c>
      <c r="J1685">
        <v>128837</v>
      </c>
      <c r="K1685">
        <f t="shared" si="79"/>
        <v>0.11807077808727072</v>
      </c>
      <c r="L1685">
        <v>137211</v>
      </c>
      <c r="M1685">
        <f t="shared" si="80"/>
        <v>0.12574500750663631</v>
      </c>
    </row>
    <row r="1686" spans="1:13" x14ac:dyDescent="0.2">
      <c r="A1686" t="s">
        <v>15</v>
      </c>
      <c r="B1686" t="s">
        <v>1706</v>
      </c>
      <c r="C1686">
        <v>74</v>
      </c>
      <c r="D1686">
        <v>117979</v>
      </c>
      <c r="E1686">
        <v>1594.31</v>
      </c>
      <c r="F1686">
        <v>3.52318</v>
      </c>
      <c r="G1686">
        <v>1562</v>
      </c>
      <c r="H1686">
        <f t="shared" si="78"/>
        <v>0.10812012331828676</v>
      </c>
      <c r="I1686">
        <v>1091184475</v>
      </c>
      <c r="J1686">
        <v>129021</v>
      </c>
      <c r="K1686">
        <f t="shared" si="79"/>
        <v>0.11823940218724244</v>
      </c>
      <c r="L1686">
        <v>131982</v>
      </c>
      <c r="M1686">
        <f t="shared" si="80"/>
        <v>0.12095296718733101</v>
      </c>
    </row>
    <row r="1687" spans="1:13" x14ac:dyDescent="0.2">
      <c r="A1687" t="s">
        <v>15</v>
      </c>
      <c r="B1687" t="s">
        <v>1707</v>
      </c>
      <c r="C1687">
        <v>58</v>
      </c>
      <c r="D1687">
        <v>102548</v>
      </c>
      <c r="E1687">
        <v>1768.08</v>
      </c>
      <c r="F1687">
        <v>3.1311900000000001</v>
      </c>
      <c r="G1687">
        <v>6035</v>
      </c>
      <c r="H1687">
        <f t="shared" si="78"/>
        <v>9.3978609803809759E-2</v>
      </c>
      <c r="I1687">
        <v>1091184475</v>
      </c>
      <c r="J1687">
        <v>113064</v>
      </c>
      <c r="K1687">
        <f t="shared" si="79"/>
        <v>0.10361584369132451</v>
      </c>
      <c r="L1687">
        <v>113646</v>
      </c>
      <c r="M1687">
        <f t="shared" si="80"/>
        <v>0.1041492090510177</v>
      </c>
    </row>
    <row r="1688" spans="1:13" x14ac:dyDescent="0.2">
      <c r="A1688" t="s">
        <v>15</v>
      </c>
      <c r="B1688" t="s">
        <v>1708</v>
      </c>
      <c r="C1688">
        <v>53</v>
      </c>
      <c r="D1688">
        <v>82171.5</v>
      </c>
      <c r="E1688">
        <v>1550.41</v>
      </c>
      <c r="F1688">
        <v>4.5974300000000001</v>
      </c>
      <c r="G1688">
        <v>1236</v>
      </c>
      <c r="H1688">
        <f t="shared" si="78"/>
        <v>7.5304865384929517E-2</v>
      </c>
      <c r="I1688">
        <v>1091184475</v>
      </c>
      <c r="J1688">
        <v>107514</v>
      </c>
      <c r="K1688">
        <f t="shared" si="79"/>
        <v>9.8529627632394604E-2</v>
      </c>
      <c r="L1688">
        <v>112188</v>
      </c>
      <c r="M1688">
        <f t="shared" si="80"/>
        <v>0.10281304634580693</v>
      </c>
    </row>
    <row r="1689" spans="1:13" x14ac:dyDescent="0.2">
      <c r="A1689" t="s">
        <v>15</v>
      </c>
      <c r="B1689" t="s">
        <v>1709</v>
      </c>
      <c r="C1689">
        <v>27</v>
      </c>
      <c r="D1689">
        <v>36912.199999999997</v>
      </c>
      <c r="E1689">
        <v>1367.12</v>
      </c>
      <c r="F1689">
        <v>2.2933500000000002</v>
      </c>
      <c r="G1689">
        <v>6042</v>
      </c>
      <c r="H1689">
        <f t="shared" si="78"/>
        <v>3.3827644037915765E-2</v>
      </c>
      <c r="I1689">
        <v>1091184475</v>
      </c>
      <c r="J1689">
        <v>60921</v>
      </c>
      <c r="K1689">
        <f t="shared" si="79"/>
        <v>5.5830156491183586E-2</v>
      </c>
      <c r="L1689">
        <v>86805.1</v>
      </c>
      <c r="M1689">
        <f t="shared" si="80"/>
        <v>7.9551260111174152E-2</v>
      </c>
    </row>
    <row r="1690" spans="1:13" x14ac:dyDescent="0.2">
      <c r="A1690" t="s">
        <v>15</v>
      </c>
      <c r="B1690" t="s">
        <v>1710</v>
      </c>
      <c r="C1690">
        <v>49</v>
      </c>
      <c r="D1690">
        <v>72527.199999999997</v>
      </c>
      <c r="E1690">
        <v>1480.15</v>
      </c>
      <c r="F1690">
        <v>2.9356900000000001</v>
      </c>
      <c r="G1690">
        <v>6036</v>
      </c>
      <c r="H1690">
        <f t="shared" si="78"/>
        <v>6.6466488171030846E-2</v>
      </c>
      <c r="I1690">
        <v>1091184475</v>
      </c>
      <c r="J1690">
        <v>96678.3</v>
      </c>
      <c r="K1690">
        <f t="shared" si="79"/>
        <v>8.859940937117898E-2</v>
      </c>
      <c r="L1690">
        <v>103939</v>
      </c>
      <c r="M1690">
        <f t="shared" si="80"/>
        <v>9.5253371342182994E-2</v>
      </c>
    </row>
    <row r="1691" spans="1:13" x14ac:dyDescent="0.2">
      <c r="A1691" t="s">
        <v>15</v>
      </c>
      <c r="B1691" t="s">
        <v>1711</v>
      </c>
      <c r="C1691">
        <v>75</v>
      </c>
      <c r="D1691">
        <v>112117</v>
      </c>
      <c r="E1691">
        <v>1494.89</v>
      </c>
      <c r="F1691">
        <v>4.1192700000000002</v>
      </c>
      <c r="G1691">
        <v>1371</v>
      </c>
      <c r="H1691">
        <f t="shared" si="78"/>
        <v>0.10274797943766567</v>
      </c>
      <c r="I1691">
        <v>1091184475</v>
      </c>
      <c r="J1691">
        <v>134137</v>
      </c>
      <c r="K1691">
        <f t="shared" si="79"/>
        <v>0.12292788531471728</v>
      </c>
      <c r="L1691">
        <v>145971</v>
      </c>
      <c r="M1691">
        <f t="shared" si="80"/>
        <v>0.13377298096181214</v>
      </c>
    </row>
    <row r="1692" spans="1:13" x14ac:dyDescent="0.2">
      <c r="A1692" t="s">
        <v>15</v>
      </c>
      <c r="B1692" t="s">
        <v>1712</v>
      </c>
      <c r="C1692">
        <v>9</v>
      </c>
      <c r="D1692">
        <v>12127.6</v>
      </c>
      <c r="E1692">
        <v>1347.51</v>
      </c>
      <c r="F1692">
        <v>3.72959</v>
      </c>
      <c r="G1692">
        <v>1294</v>
      </c>
      <c r="H1692">
        <f t="shared" si="78"/>
        <v>1.1114161058788891E-2</v>
      </c>
      <c r="I1692">
        <v>1091184475</v>
      </c>
      <c r="J1692">
        <v>31267.200000000001</v>
      </c>
      <c r="K1692">
        <f t="shared" si="79"/>
        <v>2.8654366623022197E-2</v>
      </c>
      <c r="L1692">
        <v>64374.6</v>
      </c>
      <c r="M1692">
        <f t="shared" si="80"/>
        <v>5.8995157532826886E-2</v>
      </c>
    </row>
    <row r="1693" spans="1:13" x14ac:dyDescent="0.2">
      <c r="A1693" t="s">
        <v>15</v>
      </c>
      <c r="B1693" t="s">
        <v>1713</v>
      </c>
      <c r="C1693">
        <v>45</v>
      </c>
      <c r="D1693">
        <v>72631.199999999997</v>
      </c>
      <c r="E1693">
        <v>1614.03</v>
      </c>
      <c r="F1693">
        <v>3.2294700000000001</v>
      </c>
      <c r="G1693">
        <v>476</v>
      </c>
      <c r="H1693">
        <f t="shared" si="78"/>
        <v>6.6561797444927906E-2</v>
      </c>
      <c r="I1693">
        <v>1091184475</v>
      </c>
      <c r="J1693">
        <v>98689.8</v>
      </c>
      <c r="K1693">
        <f t="shared" si="79"/>
        <v>9.0442819029293839E-2</v>
      </c>
      <c r="L1693">
        <v>107684</v>
      </c>
      <c r="M1693">
        <f t="shared" si="80"/>
        <v>9.8685421637803264E-2</v>
      </c>
    </row>
    <row r="1694" spans="1:13" x14ac:dyDescent="0.2">
      <c r="A1694" t="s">
        <v>15</v>
      </c>
      <c r="B1694" t="s">
        <v>1714</v>
      </c>
      <c r="C1694">
        <v>43</v>
      </c>
      <c r="D1694">
        <v>60508.4</v>
      </c>
      <c r="E1694">
        <v>1407.17</v>
      </c>
      <c r="F1694">
        <v>3.2102599999999999</v>
      </c>
      <c r="G1694">
        <v>1574</v>
      </c>
      <c r="H1694">
        <f t="shared" si="78"/>
        <v>5.5452035275703498E-2</v>
      </c>
      <c r="I1694">
        <v>1091184475</v>
      </c>
      <c r="J1694">
        <v>100236</v>
      </c>
      <c r="K1694">
        <f t="shared" si="79"/>
        <v>9.1859811330251923E-2</v>
      </c>
      <c r="L1694">
        <v>115561</v>
      </c>
      <c r="M1694">
        <f t="shared" si="80"/>
        <v>0.10590418270018</v>
      </c>
    </row>
    <row r="1695" spans="1:13" x14ac:dyDescent="0.2">
      <c r="A1695" t="s">
        <v>15</v>
      </c>
      <c r="B1695" t="s">
        <v>1715</v>
      </c>
      <c r="C1695">
        <v>71</v>
      </c>
      <c r="D1695">
        <v>117454</v>
      </c>
      <c r="E1695">
        <v>1654.28</v>
      </c>
      <c r="F1695">
        <v>4.4145399999999997</v>
      </c>
      <c r="G1695">
        <v>441</v>
      </c>
      <c r="H1695">
        <f t="shared" si="78"/>
        <v>0.10763899477217177</v>
      </c>
      <c r="I1695">
        <v>1091184475</v>
      </c>
      <c r="J1695">
        <v>122067</v>
      </c>
      <c r="K1695">
        <f t="shared" si="79"/>
        <v>0.11186651093070217</v>
      </c>
      <c r="L1695">
        <v>123737</v>
      </c>
      <c r="M1695">
        <f t="shared" si="80"/>
        <v>0.1133969579250108</v>
      </c>
    </row>
    <row r="1696" spans="1:13" x14ac:dyDescent="0.2">
      <c r="A1696" t="s">
        <v>15</v>
      </c>
      <c r="B1696" t="s">
        <v>1716</v>
      </c>
      <c r="C1696">
        <v>31</v>
      </c>
      <c r="D1696">
        <v>47334</v>
      </c>
      <c r="E1696">
        <v>1526.9</v>
      </c>
      <c r="F1696">
        <v>2.742</v>
      </c>
      <c r="G1696">
        <v>6774</v>
      </c>
      <c r="H1696">
        <f t="shared" si="78"/>
        <v>4.3378549717727609E-2</v>
      </c>
      <c r="I1696">
        <v>1091184475</v>
      </c>
      <c r="J1696">
        <v>81946.399999999994</v>
      </c>
      <c r="K1696">
        <f t="shared" si="79"/>
        <v>7.5098575793061936E-2</v>
      </c>
      <c r="L1696">
        <v>102708</v>
      </c>
      <c r="M1696">
        <f t="shared" si="80"/>
        <v>9.4125239455959089E-2</v>
      </c>
    </row>
    <row r="1697" spans="1:13" x14ac:dyDescent="0.2">
      <c r="A1697" t="s">
        <v>15</v>
      </c>
      <c r="B1697" t="s">
        <v>1717</v>
      </c>
      <c r="C1697">
        <v>66</v>
      </c>
      <c r="D1697">
        <v>105905</v>
      </c>
      <c r="E1697">
        <v>1604.63</v>
      </c>
      <c r="F1697">
        <v>4.0255799999999997</v>
      </c>
      <c r="G1697">
        <v>1168</v>
      </c>
      <c r="H1697">
        <f t="shared" si="78"/>
        <v>9.7055083192967892E-2</v>
      </c>
      <c r="I1697">
        <v>1091184475</v>
      </c>
      <c r="J1697">
        <v>118362</v>
      </c>
      <c r="K1697">
        <f t="shared" si="79"/>
        <v>0.10847111804811922</v>
      </c>
      <c r="L1697">
        <v>120454</v>
      </c>
      <c r="M1697">
        <f t="shared" si="80"/>
        <v>0.11038830074997172</v>
      </c>
    </row>
    <row r="1698" spans="1:13" x14ac:dyDescent="0.2">
      <c r="A1698" t="s">
        <v>15</v>
      </c>
      <c r="B1698" t="s">
        <v>1718</v>
      </c>
      <c r="C1698">
        <v>51</v>
      </c>
      <c r="D1698">
        <v>77935.199999999997</v>
      </c>
      <c r="E1698">
        <v>1528.14</v>
      </c>
      <c r="F1698">
        <v>2.9727800000000002</v>
      </c>
      <c r="G1698">
        <v>6767</v>
      </c>
      <c r="H1698">
        <f t="shared" si="78"/>
        <v>7.1422570413678207E-2</v>
      </c>
      <c r="I1698">
        <v>1091184475</v>
      </c>
      <c r="J1698">
        <v>101885</v>
      </c>
      <c r="K1698">
        <f t="shared" si="79"/>
        <v>9.337101318271597E-2</v>
      </c>
      <c r="L1698">
        <v>108962</v>
      </c>
      <c r="M1698">
        <f t="shared" si="80"/>
        <v>9.9856625984346054E-2</v>
      </c>
    </row>
    <row r="1699" spans="1:13" x14ac:dyDescent="0.2">
      <c r="A1699" t="s">
        <v>15</v>
      </c>
      <c r="B1699" t="s">
        <v>1719</v>
      </c>
      <c r="C1699">
        <v>3</v>
      </c>
      <c r="D1699">
        <v>4276.24</v>
      </c>
      <c r="E1699">
        <v>1425.41</v>
      </c>
      <c r="F1699">
        <v>3.3826800000000001</v>
      </c>
      <c r="G1699">
        <v>1297</v>
      </c>
      <c r="H1699">
        <f t="shared" si="78"/>
        <v>3.9188973981690856E-3</v>
      </c>
      <c r="I1699">
        <v>1091184475</v>
      </c>
      <c r="J1699">
        <v>12483.8</v>
      </c>
      <c r="K1699">
        <f t="shared" si="79"/>
        <v>1.1440595321886338E-2</v>
      </c>
      <c r="L1699">
        <v>29466.3</v>
      </c>
      <c r="M1699">
        <f t="shared" si="80"/>
        <v>2.7003958244548886E-2</v>
      </c>
    </row>
    <row r="1700" spans="1:13" x14ac:dyDescent="0.2">
      <c r="A1700" t="s">
        <v>15</v>
      </c>
      <c r="B1700" t="s">
        <v>1720</v>
      </c>
      <c r="C1700">
        <v>13</v>
      </c>
      <c r="D1700">
        <v>15185.8</v>
      </c>
      <c r="E1700">
        <v>1168.1400000000001</v>
      </c>
      <c r="F1700">
        <v>3.80369</v>
      </c>
      <c r="G1700">
        <v>638</v>
      </c>
      <c r="H1700">
        <f t="shared" si="78"/>
        <v>1.3916803572558159E-2</v>
      </c>
      <c r="I1700">
        <v>1091184475</v>
      </c>
      <c r="J1700">
        <v>31067.8</v>
      </c>
      <c r="K1700">
        <f t="shared" si="79"/>
        <v>2.8471629419031096E-2</v>
      </c>
      <c r="L1700">
        <v>52463.6</v>
      </c>
      <c r="M1700">
        <f t="shared" si="80"/>
        <v>4.8079496365635147E-2</v>
      </c>
    </row>
    <row r="1701" spans="1:13" x14ac:dyDescent="0.2">
      <c r="A1701" t="s">
        <v>15</v>
      </c>
      <c r="B1701" t="s">
        <v>1721</v>
      </c>
      <c r="C1701">
        <v>54</v>
      </c>
      <c r="D1701">
        <v>71972.399999999994</v>
      </c>
      <c r="E1701">
        <v>1332.82</v>
      </c>
      <c r="F1701">
        <v>3.2158699999999998</v>
      </c>
      <c r="G1701">
        <v>1017</v>
      </c>
      <c r="H1701">
        <f t="shared" si="78"/>
        <v>6.5958049852203035E-2</v>
      </c>
      <c r="I1701">
        <v>1091184475</v>
      </c>
      <c r="J1701">
        <v>100345</v>
      </c>
      <c r="K1701">
        <f t="shared" si="79"/>
        <v>9.1959702780778654E-2</v>
      </c>
      <c r="L1701">
        <v>105197</v>
      </c>
      <c r="M1701">
        <f t="shared" si="80"/>
        <v>9.6406246982207108E-2</v>
      </c>
    </row>
    <row r="1702" spans="1:13" x14ac:dyDescent="0.2">
      <c r="A1702" t="s">
        <v>15</v>
      </c>
      <c r="B1702" t="s">
        <v>1722</v>
      </c>
      <c r="C1702">
        <v>11</v>
      </c>
      <c r="D1702">
        <v>13613.4</v>
      </c>
      <c r="E1702">
        <v>1237.58</v>
      </c>
      <c r="F1702">
        <v>2.7734100000000002</v>
      </c>
      <c r="G1702">
        <v>1859</v>
      </c>
      <c r="H1702">
        <f t="shared" si="78"/>
        <v>1.2475800666060613E-2</v>
      </c>
      <c r="I1702">
        <v>1091184475</v>
      </c>
      <c r="J1702">
        <v>33146</v>
      </c>
      <c r="K1702">
        <f t="shared" si="79"/>
        <v>3.0376165313385713E-2</v>
      </c>
      <c r="L1702">
        <v>49262.5</v>
      </c>
      <c r="M1702">
        <f t="shared" si="80"/>
        <v>4.5145895243790014E-2</v>
      </c>
    </row>
    <row r="1703" spans="1:13" x14ac:dyDescent="0.2">
      <c r="A1703" t="s">
        <v>15</v>
      </c>
      <c r="B1703" t="s">
        <v>1723</v>
      </c>
      <c r="C1703">
        <v>1</v>
      </c>
      <c r="D1703">
        <v>1273.19</v>
      </c>
      <c r="E1703">
        <v>1273.19</v>
      </c>
      <c r="F1703">
        <v>2.1825899999999998</v>
      </c>
      <c r="G1703">
        <v>1530</v>
      </c>
      <c r="H1703">
        <f t="shared" si="78"/>
        <v>1.1667962926250395E-3</v>
      </c>
      <c r="I1703">
        <v>1091184475</v>
      </c>
      <c r="J1703">
        <v>2532.66</v>
      </c>
      <c r="K1703">
        <f t="shared" si="79"/>
        <v>2.3210190925782737E-3</v>
      </c>
      <c r="L1703">
        <v>6568.32</v>
      </c>
      <c r="M1703">
        <f t="shared" si="80"/>
        <v>6.0194404800343222E-3</v>
      </c>
    </row>
    <row r="1704" spans="1:13" x14ac:dyDescent="0.2">
      <c r="A1704" t="s">
        <v>15</v>
      </c>
      <c r="B1704" t="s">
        <v>1724</v>
      </c>
      <c r="C1704">
        <v>59</v>
      </c>
      <c r="D1704">
        <v>86015.1</v>
      </c>
      <c r="E1704">
        <v>1457.88</v>
      </c>
      <c r="F1704">
        <v>3.5607500000000001</v>
      </c>
      <c r="G1704">
        <v>1679</v>
      </c>
      <c r="H1704">
        <f t="shared" si="78"/>
        <v>7.8827276203686833E-2</v>
      </c>
      <c r="I1704">
        <v>1091184475</v>
      </c>
      <c r="J1704">
        <v>101947</v>
      </c>
      <c r="K1704">
        <f t="shared" si="79"/>
        <v>9.342783217292383E-2</v>
      </c>
      <c r="L1704">
        <v>106244</v>
      </c>
      <c r="M1704">
        <f t="shared" si="80"/>
        <v>9.7365754768459295E-2</v>
      </c>
    </row>
    <row r="1705" spans="1:13" x14ac:dyDescent="0.2">
      <c r="A1705" t="s">
        <v>15</v>
      </c>
      <c r="B1705" t="s">
        <v>1725</v>
      </c>
      <c r="C1705">
        <v>48</v>
      </c>
      <c r="D1705">
        <v>70803.899999999994</v>
      </c>
      <c r="E1705">
        <v>1475.08</v>
      </c>
      <c r="F1705">
        <v>3.30722</v>
      </c>
      <c r="G1705">
        <v>1405</v>
      </c>
      <c r="H1705">
        <f t="shared" si="78"/>
        <v>6.4887195173849957E-2</v>
      </c>
      <c r="I1705">
        <v>1091184475</v>
      </c>
      <c r="J1705">
        <v>100063</v>
      </c>
      <c r="K1705">
        <f t="shared" si="79"/>
        <v>9.1701268018865467E-2</v>
      </c>
      <c r="L1705">
        <v>108580</v>
      </c>
      <c r="M1705">
        <f t="shared" si="80"/>
        <v>9.950654768983952E-2</v>
      </c>
    </row>
    <row r="1706" spans="1:13" x14ac:dyDescent="0.2">
      <c r="A1706" t="s">
        <v>15</v>
      </c>
      <c r="B1706" t="s">
        <v>1726</v>
      </c>
      <c r="C1706">
        <v>69</v>
      </c>
      <c r="D1706">
        <v>99612.800000000003</v>
      </c>
      <c r="E1706">
        <v>1443.66</v>
      </c>
      <c r="F1706">
        <v>3.3843100000000002</v>
      </c>
      <c r="G1706">
        <v>1172</v>
      </c>
      <c r="H1706">
        <f t="shared" si="78"/>
        <v>9.1288688835130291E-2</v>
      </c>
      <c r="I1706">
        <v>1091184475</v>
      </c>
      <c r="J1706">
        <v>103892</v>
      </c>
      <c r="K1706">
        <f t="shared" si="79"/>
        <v>9.5210298881864122E-2</v>
      </c>
      <c r="L1706">
        <v>107277</v>
      </c>
      <c r="M1706">
        <f t="shared" si="80"/>
        <v>9.8312432460148411E-2</v>
      </c>
    </row>
    <row r="1707" spans="1:13" x14ac:dyDescent="0.2">
      <c r="A1707" t="s">
        <v>15</v>
      </c>
      <c r="B1707" t="s">
        <v>1727</v>
      </c>
      <c r="C1707">
        <v>87</v>
      </c>
      <c r="D1707">
        <v>145587</v>
      </c>
      <c r="E1707">
        <v>1673.41</v>
      </c>
      <c r="F1707">
        <v>3.84091</v>
      </c>
      <c r="G1707">
        <v>596</v>
      </c>
      <c r="H1707">
        <f t="shared" si="78"/>
        <v>0.13342106979665377</v>
      </c>
      <c r="I1707">
        <v>1091184475</v>
      </c>
      <c r="J1707">
        <v>155473</v>
      </c>
      <c r="K1707">
        <f t="shared" si="79"/>
        <v>0.14248094942883052</v>
      </c>
      <c r="L1707">
        <v>159793</v>
      </c>
      <c r="M1707">
        <f t="shared" si="80"/>
        <v>0.14643995003686247</v>
      </c>
    </row>
    <row r="1708" spans="1:13" x14ac:dyDescent="0.2">
      <c r="A1708" t="s">
        <v>15</v>
      </c>
      <c r="B1708" t="s">
        <v>1728</v>
      </c>
      <c r="C1708">
        <v>54</v>
      </c>
      <c r="D1708">
        <v>77840.5</v>
      </c>
      <c r="E1708">
        <v>1441.49</v>
      </c>
      <c r="F1708">
        <v>3.5750299999999999</v>
      </c>
      <c r="G1708">
        <v>1398</v>
      </c>
      <c r="H1708">
        <f t="shared" si="78"/>
        <v>7.1335783988312335E-2</v>
      </c>
      <c r="I1708">
        <v>1091184475</v>
      </c>
      <c r="J1708">
        <v>96828.5</v>
      </c>
      <c r="K1708">
        <f t="shared" si="79"/>
        <v>8.8737057957134158E-2</v>
      </c>
      <c r="L1708">
        <v>110695</v>
      </c>
      <c r="M1708">
        <f t="shared" si="80"/>
        <v>0.10144480840418849</v>
      </c>
    </row>
    <row r="1709" spans="1:13" x14ac:dyDescent="0.2">
      <c r="A1709" t="s">
        <v>15</v>
      </c>
      <c r="B1709" t="s">
        <v>1729</v>
      </c>
      <c r="C1709">
        <v>41</v>
      </c>
      <c r="D1709">
        <v>64278.1</v>
      </c>
      <c r="E1709">
        <v>1567.76</v>
      </c>
      <c r="F1709">
        <v>4.50739</v>
      </c>
      <c r="G1709">
        <v>1304</v>
      </c>
      <c r="H1709">
        <f t="shared" si="78"/>
        <v>5.8906721523874321E-2</v>
      </c>
      <c r="I1709">
        <v>1091184475</v>
      </c>
      <c r="J1709">
        <v>94088</v>
      </c>
      <c r="K1709">
        <f t="shared" si="79"/>
        <v>8.6225566946413895E-2</v>
      </c>
      <c r="L1709">
        <v>111817</v>
      </c>
      <c r="M1709">
        <f t="shared" si="80"/>
        <v>0.10247304883988566</v>
      </c>
    </row>
    <row r="1710" spans="1:13" x14ac:dyDescent="0.2">
      <c r="A1710" t="s">
        <v>15</v>
      </c>
      <c r="B1710" t="s">
        <v>1730</v>
      </c>
      <c r="C1710">
        <v>2</v>
      </c>
      <c r="D1710">
        <v>2688.02</v>
      </c>
      <c r="E1710">
        <v>1344.01</v>
      </c>
      <c r="F1710">
        <v>1.75474</v>
      </c>
      <c r="G1710">
        <v>1575</v>
      </c>
      <c r="H1710">
        <f t="shared" si="78"/>
        <v>2.4633964848152739E-3</v>
      </c>
      <c r="I1710">
        <v>1091184475</v>
      </c>
      <c r="J1710">
        <v>4302.8900000000003</v>
      </c>
      <c r="K1710">
        <f t="shared" si="79"/>
        <v>3.9433203996052093E-3</v>
      </c>
      <c r="L1710">
        <v>6473.51</v>
      </c>
      <c r="M1710">
        <f t="shared" si="80"/>
        <v>5.9325532467825841E-3</v>
      </c>
    </row>
    <row r="1711" spans="1:13" x14ac:dyDescent="0.2">
      <c r="A1711" t="s">
        <v>15</v>
      </c>
      <c r="B1711" t="s">
        <v>1731</v>
      </c>
      <c r="C1711">
        <v>33</v>
      </c>
      <c r="D1711">
        <v>46118.400000000001</v>
      </c>
      <c r="E1711">
        <v>1397.53</v>
      </c>
      <c r="F1711">
        <v>3.0958100000000002</v>
      </c>
      <c r="G1711">
        <v>1439</v>
      </c>
      <c r="H1711">
        <f t="shared" si="78"/>
        <v>4.226453093552307E-2</v>
      </c>
      <c r="I1711">
        <v>1091184475</v>
      </c>
      <c r="J1711">
        <v>75658.100000000006</v>
      </c>
      <c r="K1711">
        <f t="shared" si="79"/>
        <v>6.933575553299548E-2</v>
      </c>
      <c r="L1711">
        <v>95603.6</v>
      </c>
      <c r="M1711">
        <f t="shared" si="80"/>
        <v>8.7614516326398426E-2</v>
      </c>
    </row>
    <row r="1712" spans="1:13" x14ac:dyDescent="0.2">
      <c r="A1712" t="s">
        <v>15</v>
      </c>
      <c r="B1712" t="s">
        <v>1732</v>
      </c>
      <c r="C1712">
        <v>0</v>
      </c>
      <c r="D1712">
        <v>0</v>
      </c>
      <c r="E1712">
        <v>0</v>
      </c>
      <c r="F1712">
        <v>2.08887</v>
      </c>
      <c r="G1712">
        <v>1565</v>
      </c>
      <c r="H1712">
        <f t="shared" si="78"/>
        <v>0</v>
      </c>
      <c r="I1712">
        <v>1091184475</v>
      </c>
      <c r="J1712">
        <v>1137.99</v>
      </c>
      <c r="K1712">
        <f t="shared" si="79"/>
        <v>1.0428942365588551E-3</v>
      </c>
      <c r="L1712">
        <v>1765.03</v>
      </c>
      <c r="M1712">
        <f t="shared" si="80"/>
        <v>1.6175358433320819E-3</v>
      </c>
    </row>
    <row r="1713" spans="1:13" x14ac:dyDescent="0.2">
      <c r="A1713" t="s">
        <v>15</v>
      </c>
      <c r="B1713" t="s">
        <v>1733</v>
      </c>
      <c r="C1713">
        <v>0</v>
      </c>
      <c r="D1713">
        <v>0</v>
      </c>
      <c r="E1713">
        <v>0</v>
      </c>
      <c r="F1713">
        <v>1.3303199999999999</v>
      </c>
      <c r="G1713">
        <v>637</v>
      </c>
      <c r="H1713">
        <f t="shared" si="78"/>
        <v>0</v>
      </c>
      <c r="I1713">
        <v>1091184475</v>
      </c>
      <c r="J1713">
        <v>0</v>
      </c>
      <c r="K1713">
        <f t="shared" si="79"/>
        <v>0</v>
      </c>
      <c r="L1713">
        <v>0</v>
      </c>
      <c r="M1713">
        <f t="shared" si="80"/>
        <v>0</v>
      </c>
    </row>
    <row r="1714" spans="1:13" x14ac:dyDescent="0.2">
      <c r="A1714" t="s">
        <v>15</v>
      </c>
      <c r="B1714" t="s">
        <v>1734</v>
      </c>
      <c r="C1714">
        <v>64</v>
      </c>
      <c r="D1714">
        <v>95186.5</v>
      </c>
      <c r="E1714">
        <v>1487.29</v>
      </c>
      <c r="F1714">
        <v>3.9298299999999999</v>
      </c>
      <c r="G1714">
        <v>1175</v>
      </c>
      <c r="H1714">
        <f t="shared" si="78"/>
        <v>8.7232271151951646E-2</v>
      </c>
      <c r="I1714">
        <v>1091184475</v>
      </c>
      <c r="J1714">
        <v>125739</v>
      </c>
      <c r="K1714">
        <f t="shared" si="79"/>
        <v>0.1152316614475293</v>
      </c>
      <c r="L1714">
        <v>145492</v>
      </c>
      <c r="M1714">
        <f t="shared" si="80"/>
        <v>0.1333340084406901</v>
      </c>
    </row>
    <row r="1715" spans="1:13" x14ac:dyDescent="0.2">
      <c r="A1715" t="s">
        <v>15</v>
      </c>
      <c r="B1715" t="s">
        <v>1735</v>
      </c>
      <c r="C1715">
        <v>55</v>
      </c>
      <c r="D1715">
        <v>83220.899999999994</v>
      </c>
      <c r="E1715">
        <v>1513.11</v>
      </c>
      <c r="F1715">
        <v>4.16228</v>
      </c>
      <c r="G1715">
        <v>466</v>
      </c>
      <c r="H1715">
        <f t="shared" si="78"/>
        <v>7.6266572615963937E-2</v>
      </c>
      <c r="I1715">
        <v>1091184475</v>
      </c>
      <c r="J1715">
        <v>105699</v>
      </c>
      <c r="K1715">
        <f t="shared" si="79"/>
        <v>9.6866297515825636E-2</v>
      </c>
      <c r="L1715">
        <v>110588</v>
      </c>
      <c r="M1715">
        <f t="shared" si="80"/>
        <v>0.10134674982431362</v>
      </c>
    </row>
    <row r="1716" spans="1:13" x14ac:dyDescent="0.2">
      <c r="A1716" t="s">
        <v>15</v>
      </c>
      <c r="B1716" t="s">
        <v>1736</v>
      </c>
      <c r="C1716">
        <v>0</v>
      </c>
      <c r="D1716">
        <v>0</v>
      </c>
      <c r="E1716">
        <v>0</v>
      </c>
      <c r="F1716">
        <v>2.2225999999999999</v>
      </c>
      <c r="G1716">
        <v>1520</v>
      </c>
      <c r="H1716">
        <f t="shared" si="78"/>
        <v>0</v>
      </c>
      <c r="I1716">
        <v>1091184475</v>
      </c>
      <c r="J1716">
        <v>1108.6600000000001</v>
      </c>
      <c r="K1716">
        <f t="shared" si="79"/>
        <v>1.0160151884492309E-3</v>
      </c>
      <c r="L1716">
        <v>5889.77</v>
      </c>
      <c r="M1716">
        <f t="shared" si="80"/>
        <v>5.3975932896222706E-3</v>
      </c>
    </row>
    <row r="1717" spans="1:13" x14ac:dyDescent="0.2">
      <c r="A1717" t="s">
        <v>15</v>
      </c>
      <c r="B1717" t="s">
        <v>1737</v>
      </c>
      <c r="C1717">
        <v>51</v>
      </c>
      <c r="D1717">
        <v>74476.7</v>
      </c>
      <c r="E1717">
        <v>1460.33</v>
      </c>
      <c r="F1717">
        <v>4.6144299999999996</v>
      </c>
      <c r="G1717">
        <v>1512</v>
      </c>
      <c r="H1717">
        <f t="shared" si="78"/>
        <v>6.8253078838937845E-2</v>
      </c>
      <c r="I1717">
        <v>1091184475</v>
      </c>
      <c r="J1717">
        <v>79013.8</v>
      </c>
      <c r="K1717">
        <f t="shared" si="79"/>
        <v>7.2411037556229893E-2</v>
      </c>
      <c r="L1717">
        <v>79380.2</v>
      </c>
      <c r="M1717">
        <f t="shared" si="80"/>
        <v>7.2746819459651849E-2</v>
      </c>
    </row>
    <row r="1718" spans="1:13" x14ac:dyDescent="0.2">
      <c r="A1718" t="s">
        <v>15</v>
      </c>
      <c r="B1718" t="s">
        <v>1738</v>
      </c>
      <c r="C1718">
        <v>62</v>
      </c>
      <c r="D1718">
        <v>90563.1</v>
      </c>
      <c r="E1718">
        <v>1460.69</v>
      </c>
      <c r="F1718">
        <v>5.3376099999999997</v>
      </c>
      <c r="G1718">
        <v>1534</v>
      </c>
      <c r="H1718">
        <f t="shared" si="78"/>
        <v>8.2995224066031562E-2</v>
      </c>
      <c r="I1718">
        <v>1091184475</v>
      </c>
      <c r="J1718">
        <v>110812</v>
      </c>
      <c r="K1718">
        <f t="shared" si="79"/>
        <v>0.10155203133732268</v>
      </c>
      <c r="L1718">
        <v>119191</v>
      </c>
      <c r="M1718">
        <f t="shared" si="80"/>
        <v>0.10923084293331795</v>
      </c>
    </row>
    <row r="1719" spans="1:13" x14ac:dyDescent="0.2">
      <c r="A1719" t="s">
        <v>15</v>
      </c>
      <c r="B1719" t="s">
        <v>1739</v>
      </c>
      <c r="C1719">
        <v>39</v>
      </c>
      <c r="D1719">
        <v>59276.2</v>
      </c>
      <c r="E1719">
        <v>1519.9</v>
      </c>
      <c r="F1719">
        <v>4.3243200000000002</v>
      </c>
      <c r="G1719">
        <v>1413</v>
      </c>
      <c r="H1719">
        <f t="shared" si="78"/>
        <v>5.4322803667088464E-2</v>
      </c>
      <c r="I1719">
        <v>1091184475</v>
      </c>
      <c r="J1719">
        <v>100906</v>
      </c>
      <c r="K1719">
        <f t="shared" si="79"/>
        <v>9.2473822998627248E-2</v>
      </c>
      <c r="L1719">
        <v>126500</v>
      </c>
      <c r="M1719">
        <f t="shared" si="80"/>
        <v>0.11592906873056455</v>
      </c>
    </row>
    <row r="1720" spans="1:13" x14ac:dyDescent="0.2">
      <c r="A1720" t="s">
        <v>16</v>
      </c>
      <c r="B1720" t="s">
        <v>1740</v>
      </c>
      <c r="C1720">
        <v>3</v>
      </c>
      <c r="D1720">
        <v>3508.34</v>
      </c>
      <c r="E1720">
        <v>1169.45</v>
      </c>
      <c r="F1720">
        <v>2.6411799999999999</v>
      </c>
      <c r="G1720">
        <v>5342</v>
      </c>
      <c r="H1720">
        <f t="shared" si="78"/>
        <v>3.2151667113848926E-3</v>
      </c>
      <c r="I1720">
        <v>1091184475</v>
      </c>
      <c r="J1720">
        <v>5992.76</v>
      </c>
      <c r="K1720">
        <f t="shared" si="79"/>
        <v>5.4919769638401431E-3</v>
      </c>
      <c r="L1720">
        <v>32065.3</v>
      </c>
      <c r="M1720">
        <f t="shared" si="80"/>
        <v>2.9385773656649579E-2</v>
      </c>
    </row>
    <row r="1721" spans="1:13" x14ac:dyDescent="0.2">
      <c r="A1721" t="s">
        <v>16</v>
      </c>
      <c r="B1721" t="s">
        <v>1741</v>
      </c>
      <c r="C1721">
        <v>4</v>
      </c>
      <c r="D1721">
        <v>4711.41</v>
      </c>
      <c r="E1721">
        <v>1177.8499999999999</v>
      </c>
      <c r="F1721">
        <v>2.4939200000000001</v>
      </c>
      <c r="G1721">
        <v>5462</v>
      </c>
      <c r="H1721">
        <f t="shared" si="78"/>
        <v>4.3177025589554874E-3</v>
      </c>
      <c r="I1721">
        <v>1091184475</v>
      </c>
      <c r="J1721">
        <v>18180.2</v>
      </c>
      <c r="K1721">
        <f t="shared" si="79"/>
        <v>1.6660977512532881E-2</v>
      </c>
      <c r="L1721">
        <v>30927.599999999999</v>
      </c>
      <c r="M1721">
        <f t="shared" si="80"/>
        <v>2.8343145186335243E-2</v>
      </c>
    </row>
    <row r="1722" spans="1:13" x14ac:dyDescent="0.2">
      <c r="A1722" t="s">
        <v>16</v>
      </c>
      <c r="B1722" t="s">
        <v>1742</v>
      </c>
      <c r="C1722">
        <v>0</v>
      </c>
      <c r="D1722">
        <v>0</v>
      </c>
      <c r="E1722">
        <v>0</v>
      </c>
      <c r="F1722">
        <v>2.3054199999999998</v>
      </c>
      <c r="G1722">
        <v>1764</v>
      </c>
      <c r="H1722">
        <f t="shared" si="78"/>
        <v>0</v>
      </c>
      <c r="I1722">
        <v>1091184475</v>
      </c>
      <c r="J1722">
        <v>7383.56</v>
      </c>
      <c r="K1722">
        <f t="shared" si="79"/>
        <v>6.7665552151482001E-3</v>
      </c>
      <c r="L1722">
        <v>24276.7</v>
      </c>
      <c r="M1722">
        <f t="shared" si="80"/>
        <v>2.2248025477085348E-2</v>
      </c>
    </row>
    <row r="1723" spans="1:13" x14ac:dyDescent="0.2">
      <c r="A1723" t="s">
        <v>16</v>
      </c>
      <c r="B1723" t="s">
        <v>1743</v>
      </c>
      <c r="C1723">
        <v>5</v>
      </c>
      <c r="D1723">
        <v>5841.31</v>
      </c>
      <c r="E1723">
        <v>1168.26</v>
      </c>
      <c r="F1723">
        <v>2.4486400000000001</v>
      </c>
      <c r="G1723">
        <v>4962</v>
      </c>
      <c r="H1723">
        <f t="shared" si="78"/>
        <v>5.3531828337275425E-3</v>
      </c>
      <c r="I1723">
        <v>1091184475</v>
      </c>
      <c r="J1723">
        <v>14086.8</v>
      </c>
      <c r="K1723">
        <f t="shared" si="79"/>
        <v>1.2909641149357444E-2</v>
      </c>
      <c r="L1723">
        <v>28417.5</v>
      </c>
      <c r="M1723">
        <f t="shared" si="80"/>
        <v>2.6042800874710025E-2</v>
      </c>
    </row>
    <row r="1724" spans="1:13" x14ac:dyDescent="0.2">
      <c r="A1724" t="s">
        <v>16</v>
      </c>
      <c r="B1724" t="s">
        <v>1744</v>
      </c>
      <c r="C1724">
        <v>10</v>
      </c>
      <c r="D1724">
        <v>14369.8</v>
      </c>
      <c r="E1724">
        <v>1436.98</v>
      </c>
      <c r="F1724">
        <v>2.6739999999999999</v>
      </c>
      <c r="G1724">
        <v>3697</v>
      </c>
      <c r="H1724">
        <f t="shared" si="78"/>
        <v>1.3168992346596574E-2</v>
      </c>
      <c r="I1724">
        <v>1091184475</v>
      </c>
      <c r="J1724">
        <v>22869.200000000001</v>
      </c>
      <c r="K1724">
        <f t="shared" si="79"/>
        <v>2.0958142755834203E-2</v>
      </c>
      <c r="L1724">
        <v>36982.199999999997</v>
      </c>
      <c r="M1724">
        <f t="shared" si="80"/>
        <v>3.3891794510731099E-2</v>
      </c>
    </row>
    <row r="1725" spans="1:13" x14ac:dyDescent="0.2">
      <c r="A1725" t="s">
        <v>16</v>
      </c>
      <c r="B1725" t="s">
        <v>1745</v>
      </c>
      <c r="C1725">
        <v>2</v>
      </c>
      <c r="D1725">
        <v>2678.83</v>
      </c>
      <c r="E1725">
        <v>1339.42</v>
      </c>
      <c r="F1725">
        <v>2.1854200000000001</v>
      </c>
      <c r="G1725">
        <v>5205</v>
      </c>
      <c r="H1725">
        <f t="shared" si="78"/>
        <v>2.4549744441699464E-3</v>
      </c>
      <c r="I1725">
        <v>1091184475</v>
      </c>
      <c r="J1725">
        <v>6699.64</v>
      </c>
      <c r="K1725">
        <f t="shared" si="79"/>
        <v>6.1397867670358857E-3</v>
      </c>
      <c r="L1725">
        <v>7296.53</v>
      </c>
      <c r="M1725">
        <f t="shared" si="80"/>
        <v>6.6867978487322229E-3</v>
      </c>
    </row>
    <row r="1726" spans="1:13" x14ac:dyDescent="0.2">
      <c r="A1726" t="s">
        <v>16</v>
      </c>
      <c r="B1726" t="s">
        <v>1746</v>
      </c>
      <c r="C1726">
        <v>2</v>
      </c>
      <c r="D1726">
        <v>2724.17</v>
      </c>
      <c r="E1726">
        <v>1362.09</v>
      </c>
      <c r="F1726">
        <v>2.2819099999999999</v>
      </c>
      <c r="G1726">
        <v>5163</v>
      </c>
      <c r="H1726">
        <f t="shared" si="78"/>
        <v>2.4965256218477633E-3</v>
      </c>
      <c r="I1726">
        <v>1091184475</v>
      </c>
      <c r="J1726">
        <v>7151.31</v>
      </c>
      <c r="K1726">
        <f t="shared" si="79"/>
        <v>6.5537131107001869E-3</v>
      </c>
      <c r="L1726">
        <v>15875.9</v>
      </c>
      <c r="M1726">
        <f t="shared" si="80"/>
        <v>1.4549235590984743E-2</v>
      </c>
    </row>
    <row r="1727" spans="1:13" x14ac:dyDescent="0.2">
      <c r="A1727" t="s">
        <v>16</v>
      </c>
      <c r="B1727" t="s">
        <v>1747</v>
      </c>
      <c r="C1727">
        <v>0</v>
      </c>
      <c r="D1727">
        <v>0</v>
      </c>
      <c r="E1727">
        <v>0</v>
      </c>
      <c r="F1727">
        <v>2.1357599999999999</v>
      </c>
      <c r="G1727">
        <v>5210</v>
      </c>
      <c r="H1727">
        <f t="shared" si="78"/>
        <v>0</v>
      </c>
      <c r="I1727">
        <v>1091184475</v>
      </c>
      <c r="J1727">
        <v>3251.81</v>
      </c>
      <c r="K1727">
        <f t="shared" si="79"/>
        <v>2.9800735572232183E-3</v>
      </c>
      <c r="L1727">
        <v>5874.98</v>
      </c>
      <c r="M1727">
        <f t="shared" si="80"/>
        <v>5.3840392111517161E-3</v>
      </c>
    </row>
    <row r="1728" spans="1:13" x14ac:dyDescent="0.2">
      <c r="A1728" t="s">
        <v>16</v>
      </c>
      <c r="B1728" t="s">
        <v>1748</v>
      </c>
      <c r="C1728">
        <v>0</v>
      </c>
      <c r="D1728">
        <v>0</v>
      </c>
      <c r="E1728">
        <v>0</v>
      </c>
      <c r="F1728">
        <v>1.9039699999999999</v>
      </c>
      <c r="G1728">
        <v>5343</v>
      </c>
      <c r="H1728">
        <f t="shared" si="78"/>
        <v>0</v>
      </c>
      <c r="I1728">
        <v>1091184475</v>
      </c>
      <c r="J1728">
        <v>0</v>
      </c>
      <c r="K1728">
        <f t="shared" si="79"/>
        <v>0</v>
      </c>
      <c r="L1728">
        <v>0</v>
      </c>
      <c r="M1728">
        <f t="shared" si="80"/>
        <v>0</v>
      </c>
    </row>
    <row r="1729" spans="1:13" x14ac:dyDescent="0.2">
      <c r="A1729" t="s">
        <v>16</v>
      </c>
      <c r="B1729" t="s">
        <v>1749</v>
      </c>
      <c r="C1729">
        <v>6</v>
      </c>
      <c r="D1729">
        <v>7487.85</v>
      </c>
      <c r="E1729">
        <v>1247.97</v>
      </c>
      <c r="F1729">
        <v>2.64676</v>
      </c>
      <c r="G1729">
        <v>5209</v>
      </c>
      <c r="H1729">
        <f t="shared" si="78"/>
        <v>6.8621302552897851E-3</v>
      </c>
      <c r="I1729">
        <v>1091184475</v>
      </c>
      <c r="J1729">
        <v>15579.6</v>
      </c>
      <c r="K1729">
        <f t="shared" si="79"/>
        <v>1.42776958039107E-2</v>
      </c>
      <c r="L1729">
        <v>36083.300000000003</v>
      </c>
      <c r="M1729">
        <f t="shared" si="80"/>
        <v>3.3068010796249644E-2</v>
      </c>
    </row>
    <row r="1730" spans="1:13" x14ac:dyDescent="0.2">
      <c r="A1730" t="s">
        <v>16</v>
      </c>
      <c r="B1730" t="s">
        <v>1750</v>
      </c>
      <c r="C1730">
        <v>0</v>
      </c>
      <c r="D1730">
        <v>0</v>
      </c>
      <c r="E1730">
        <v>0</v>
      </c>
      <c r="F1730">
        <v>1.5053399999999999</v>
      </c>
      <c r="G1730">
        <v>5454</v>
      </c>
      <c r="H1730">
        <f t="shared" si="78"/>
        <v>0</v>
      </c>
      <c r="I1730">
        <v>1091184475</v>
      </c>
      <c r="J1730">
        <v>0</v>
      </c>
      <c r="K1730">
        <f t="shared" si="79"/>
        <v>0</v>
      </c>
      <c r="L1730">
        <v>0</v>
      </c>
      <c r="M1730">
        <f t="shared" si="80"/>
        <v>0</v>
      </c>
    </row>
    <row r="1731" spans="1:13" x14ac:dyDescent="0.2">
      <c r="A1731" t="s">
        <v>16</v>
      </c>
      <c r="B1731" t="s">
        <v>1751</v>
      </c>
      <c r="C1731">
        <v>2</v>
      </c>
      <c r="D1731">
        <v>2100.66</v>
      </c>
      <c r="E1731">
        <v>1050.33</v>
      </c>
      <c r="F1731">
        <v>1.9945200000000001</v>
      </c>
      <c r="G1731">
        <v>1847</v>
      </c>
      <c r="H1731">
        <f t="shared" ref="H1731:H1794" si="81">(D1731/I1731)*1000</f>
        <v>1.9251190317750809E-3</v>
      </c>
      <c r="I1731">
        <v>1091184475</v>
      </c>
      <c r="J1731">
        <v>4310.01</v>
      </c>
      <c r="K1731">
        <f t="shared" ref="K1731:K1794" si="82">(J1731/I1731)*1000</f>
        <v>3.9498454191258543E-3</v>
      </c>
      <c r="L1731">
        <v>10398.9</v>
      </c>
      <c r="M1731">
        <f t="shared" ref="M1731:M1794" si="83">(L1731/I1731)*1000</f>
        <v>9.5299193108479667E-3</v>
      </c>
    </row>
    <row r="1732" spans="1:13" x14ac:dyDescent="0.2">
      <c r="A1732" t="s">
        <v>16</v>
      </c>
      <c r="B1732" t="s">
        <v>1752</v>
      </c>
      <c r="C1732">
        <v>0</v>
      </c>
      <c r="D1732">
        <v>0</v>
      </c>
      <c r="E1732">
        <v>0</v>
      </c>
      <c r="F1732">
        <v>1.6532500000000001</v>
      </c>
      <c r="G1732">
        <v>1887</v>
      </c>
      <c r="H1732">
        <f t="shared" si="81"/>
        <v>0</v>
      </c>
      <c r="I1732">
        <v>1091184475</v>
      </c>
      <c r="J1732">
        <v>0</v>
      </c>
      <c r="K1732">
        <f t="shared" si="82"/>
        <v>0</v>
      </c>
      <c r="L1732">
        <v>1226.68</v>
      </c>
      <c r="M1732">
        <f t="shared" si="83"/>
        <v>1.1241728856158811E-3</v>
      </c>
    </row>
    <row r="1733" spans="1:13" x14ac:dyDescent="0.2">
      <c r="A1733" t="s">
        <v>16</v>
      </c>
      <c r="B1733" t="s">
        <v>1753</v>
      </c>
      <c r="C1733">
        <v>0</v>
      </c>
      <c r="D1733">
        <v>0</v>
      </c>
      <c r="E1733">
        <v>0</v>
      </c>
      <c r="F1733">
        <v>1.59039</v>
      </c>
      <c r="G1733">
        <v>862</v>
      </c>
      <c r="H1733">
        <f t="shared" si="81"/>
        <v>0</v>
      </c>
      <c r="I1733">
        <v>1091184475</v>
      </c>
      <c r="J1733">
        <v>0</v>
      </c>
      <c r="K1733">
        <f t="shared" si="82"/>
        <v>0</v>
      </c>
      <c r="L1733">
        <v>0</v>
      </c>
      <c r="M1733">
        <f t="shared" si="83"/>
        <v>0</v>
      </c>
    </row>
    <row r="1734" spans="1:13" x14ac:dyDescent="0.2">
      <c r="A1734" t="s">
        <v>16</v>
      </c>
      <c r="B1734" t="s">
        <v>1754</v>
      </c>
      <c r="C1734">
        <v>0</v>
      </c>
      <c r="D1734">
        <v>0</v>
      </c>
      <c r="E1734">
        <v>0</v>
      </c>
      <c r="F1734">
        <v>1.65534</v>
      </c>
      <c r="G1734">
        <v>949</v>
      </c>
      <c r="H1734">
        <f t="shared" si="81"/>
        <v>0</v>
      </c>
      <c r="I1734">
        <v>1091184475</v>
      </c>
      <c r="J1734">
        <v>0</v>
      </c>
      <c r="K1734">
        <f t="shared" si="82"/>
        <v>0</v>
      </c>
      <c r="L1734">
        <v>1235.26</v>
      </c>
      <c r="M1734">
        <f t="shared" si="83"/>
        <v>1.1320359007123888E-3</v>
      </c>
    </row>
    <row r="1735" spans="1:13" x14ac:dyDescent="0.2">
      <c r="A1735" t="s">
        <v>16</v>
      </c>
      <c r="B1735" t="s">
        <v>1755</v>
      </c>
      <c r="C1735">
        <v>0</v>
      </c>
      <c r="D1735">
        <v>0</v>
      </c>
      <c r="E1735">
        <v>0</v>
      </c>
      <c r="F1735">
        <v>1.33666</v>
      </c>
      <c r="G1735">
        <v>1662</v>
      </c>
      <c r="H1735">
        <f t="shared" si="81"/>
        <v>0</v>
      </c>
      <c r="I1735">
        <v>1091184475</v>
      </c>
      <c r="J1735">
        <v>0</v>
      </c>
      <c r="K1735">
        <f t="shared" si="82"/>
        <v>0</v>
      </c>
      <c r="L1735">
        <v>0</v>
      </c>
      <c r="M1735">
        <f t="shared" si="83"/>
        <v>0</v>
      </c>
    </row>
    <row r="1736" spans="1:13" x14ac:dyDescent="0.2">
      <c r="A1736" t="s">
        <v>16</v>
      </c>
      <c r="B1736" t="s">
        <v>1756</v>
      </c>
      <c r="C1736">
        <v>2</v>
      </c>
      <c r="D1736">
        <v>2050.5500000000002</v>
      </c>
      <c r="E1736">
        <v>1025.27</v>
      </c>
      <c r="F1736">
        <v>2.05992</v>
      </c>
      <c r="G1736">
        <v>5009</v>
      </c>
      <c r="H1736">
        <f t="shared" si="81"/>
        <v>1.8791964575925624E-3</v>
      </c>
      <c r="I1736">
        <v>1091184475</v>
      </c>
      <c r="J1736">
        <v>3309.71</v>
      </c>
      <c r="K1736">
        <f t="shared" si="82"/>
        <v>3.0331351625947573E-3</v>
      </c>
      <c r="L1736">
        <v>7726.66</v>
      </c>
      <c r="M1736">
        <f t="shared" si="83"/>
        <v>7.0809841754759205E-3</v>
      </c>
    </row>
    <row r="1737" spans="1:13" x14ac:dyDescent="0.2">
      <c r="A1737" t="s">
        <v>16</v>
      </c>
      <c r="B1737" t="s">
        <v>1757</v>
      </c>
      <c r="C1737">
        <v>1</v>
      </c>
      <c r="D1737">
        <v>1516.63</v>
      </c>
      <c r="E1737">
        <v>1516.63</v>
      </c>
      <c r="F1737">
        <v>2.3019500000000002</v>
      </c>
      <c r="G1737">
        <v>5170</v>
      </c>
      <c r="H1737">
        <f t="shared" si="81"/>
        <v>1.3898933083702461E-3</v>
      </c>
      <c r="I1737">
        <v>1091184475</v>
      </c>
      <c r="J1737">
        <v>3565.26</v>
      </c>
      <c r="K1737">
        <f t="shared" si="82"/>
        <v>3.2673302101370164E-3</v>
      </c>
      <c r="L1737">
        <v>15566.8</v>
      </c>
      <c r="M1737">
        <f t="shared" si="83"/>
        <v>1.4265965431738753E-2</v>
      </c>
    </row>
    <row r="1738" spans="1:13" x14ac:dyDescent="0.2">
      <c r="A1738" t="s">
        <v>16</v>
      </c>
      <c r="B1738" t="s">
        <v>1758</v>
      </c>
      <c r="C1738">
        <v>0</v>
      </c>
      <c r="D1738">
        <v>0</v>
      </c>
      <c r="E1738">
        <v>0</v>
      </c>
      <c r="F1738">
        <v>2.2233499999999999</v>
      </c>
      <c r="G1738">
        <v>5271</v>
      </c>
      <c r="H1738">
        <f t="shared" si="81"/>
        <v>0</v>
      </c>
      <c r="I1738">
        <v>1091184475</v>
      </c>
      <c r="J1738">
        <v>2083.36</v>
      </c>
      <c r="K1738">
        <f t="shared" si="82"/>
        <v>1.9092647006364346E-3</v>
      </c>
      <c r="L1738">
        <v>2416.5500000000002</v>
      </c>
      <c r="M1738">
        <f t="shared" si="83"/>
        <v>2.2146117868841564E-3</v>
      </c>
    </row>
    <row r="1739" spans="1:13" x14ac:dyDescent="0.2">
      <c r="A1739" t="s">
        <v>16</v>
      </c>
      <c r="B1739" t="s">
        <v>1759</v>
      </c>
      <c r="C1739">
        <v>1</v>
      </c>
      <c r="D1739">
        <v>1768.94</v>
      </c>
      <c r="E1739">
        <v>1768.94</v>
      </c>
      <c r="F1739">
        <v>2.2573599999999998</v>
      </c>
      <c r="G1739">
        <v>5242</v>
      </c>
      <c r="H1739">
        <f t="shared" si="81"/>
        <v>1.6211191054564813E-3</v>
      </c>
      <c r="I1739">
        <v>1091184475</v>
      </c>
      <c r="J1739">
        <v>3134.01</v>
      </c>
      <c r="K1739">
        <f t="shared" si="82"/>
        <v>2.8721174758282735E-3</v>
      </c>
      <c r="L1739">
        <v>7828.96</v>
      </c>
      <c r="M1739">
        <f t="shared" si="83"/>
        <v>7.1747355093188985E-3</v>
      </c>
    </row>
    <row r="1740" spans="1:13" x14ac:dyDescent="0.2">
      <c r="A1740" t="s">
        <v>16</v>
      </c>
      <c r="B1740" t="s">
        <v>1760</v>
      </c>
      <c r="C1740">
        <v>0</v>
      </c>
      <c r="D1740">
        <v>0</v>
      </c>
      <c r="E1740">
        <v>0</v>
      </c>
      <c r="F1740">
        <v>1.6881600000000001</v>
      </c>
      <c r="G1740">
        <v>5465</v>
      </c>
      <c r="H1740">
        <f t="shared" si="81"/>
        <v>0</v>
      </c>
      <c r="I1740">
        <v>1091184475</v>
      </c>
      <c r="J1740">
        <v>0</v>
      </c>
      <c r="K1740">
        <f t="shared" si="82"/>
        <v>0</v>
      </c>
      <c r="L1740">
        <v>0</v>
      </c>
      <c r="M1740">
        <f t="shared" si="83"/>
        <v>0</v>
      </c>
    </row>
    <row r="1741" spans="1:13" x14ac:dyDescent="0.2">
      <c r="A1741" t="s">
        <v>16</v>
      </c>
      <c r="B1741" t="s">
        <v>1761</v>
      </c>
      <c r="C1741">
        <v>0</v>
      </c>
      <c r="D1741">
        <v>0</v>
      </c>
      <c r="E1741">
        <v>0</v>
      </c>
      <c r="F1741">
        <v>1.80592</v>
      </c>
      <c r="G1741">
        <v>5463</v>
      </c>
      <c r="H1741">
        <f t="shared" si="81"/>
        <v>0</v>
      </c>
      <c r="I1741">
        <v>1091184475</v>
      </c>
      <c r="J1741">
        <v>0</v>
      </c>
      <c r="K1741">
        <f t="shared" si="82"/>
        <v>0</v>
      </c>
      <c r="L1741">
        <v>2066.5700000000002</v>
      </c>
      <c r="M1741">
        <f t="shared" si="83"/>
        <v>1.8938777515140144E-3</v>
      </c>
    </row>
    <row r="1742" spans="1:13" x14ac:dyDescent="0.2">
      <c r="A1742" t="s">
        <v>16</v>
      </c>
      <c r="B1742" t="s">
        <v>1762</v>
      </c>
      <c r="C1742">
        <v>0</v>
      </c>
      <c r="D1742">
        <v>0</v>
      </c>
      <c r="E1742">
        <v>0</v>
      </c>
      <c r="F1742">
        <v>1.6733499999999999</v>
      </c>
      <c r="G1742">
        <v>4855</v>
      </c>
      <c r="H1742">
        <f t="shared" si="81"/>
        <v>0</v>
      </c>
      <c r="I1742">
        <v>1091184475</v>
      </c>
      <c r="J1742">
        <v>0</v>
      </c>
      <c r="K1742">
        <f t="shared" si="82"/>
        <v>0</v>
      </c>
      <c r="L1742">
        <v>0</v>
      </c>
      <c r="M1742">
        <f t="shared" si="83"/>
        <v>0</v>
      </c>
    </row>
    <row r="1743" spans="1:13" x14ac:dyDescent="0.2">
      <c r="A1743" t="s">
        <v>16</v>
      </c>
      <c r="B1743" t="s">
        <v>1763</v>
      </c>
      <c r="C1743">
        <v>0</v>
      </c>
      <c r="D1743">
        <v>0</v>
      </c>
      <c r="E1743">
        <v>0</v>
      </c>
      <c r="F1743">
        <v>2.2945000000000002</v>
      </c>
      <c r="G1743">
        <v>5225</v>
      </c>
      <c r="H1743">
        <f t="shared" si="81"/>
        <v>0</v>
      </c>
      <c r="I1743">
        <v>1091184475</v>
      </c>
      <c r="J1743">
        <v>1280.17</v>
      </c>
      <c r="K1743">
        <f t="shared" si="82"/>
        <v>1.173193011200054E-3</v>
      </c>
      <c r="L1743">
        <v>12006.8</v>
      </c>
      <c r="M1743">
        <f t="shared" si="83"/>
        <v>1.1003455671416145E-2</v>
      </c>
    </row>
    <row r="1744" spans="1:13" x14ac:dyDescent="0.2">
      <c r="A1744" t="s">
        <v>16</v>
      </c>
      <c r="B1744" t="s">
        <v>1764</v>
      </c>
      <c r="C1744">
        <v>18</v>
      </c>
      <c r="D1744">
        <v>23133.8</v>
      </c>
      <c r="E1744">
        <v>1285.21</v>
      </c>
      <c r="F1744">
        <v>3.04711</v>
      </c>
      <c r="G1744">
        <v>5224</v>
      </c>
      <c r="H1744">
        <f t="shared" si="81"/>
        <v>2.1200631543076161E-2</v>
      </c>
      <c r="I1744">
        <v>1091184475</v>
      </c>
      <c r="J1744">
        <v>45737.2</v>
      </c>
      <c r="K1744">
        <f t="shared" si="82"/>
        <v>4.191518578927729E-2</v>
      </c>
      <c r="L1744">
        <v>72026</v>
      </c>
      <c r="M1744">
        <f t="shared" si="83"/>
        <v>6.6007170785673058E-2</v>
      </c>
    </row>
    <row r="1745" spans="1:13" x14ac:dyDescent="0.2">
      <c r="A1745" t="s">
        <v>16</v>
      </c>
      <c r="B1745" t="s">
        <v>1765</v>
      </c>
      <c r="C1745">
        <v>2</v>
      </c>
      <c r="D1745">
        <v>2165.34</v>
      </c>
      <c r="E1745">
        <v>1082.67</v>
      </c>
      <c r="F1745">
        <v>2.3612099999999998</v>
      </c>
      <c r="G1745">
        <v>5338</v>
      </c>
      <c r="H1745">
        <f t="shared" si="81"/>
        <v>1.9843940686564481E-3</v>
      </c>
      <c r="I1745">
        <v>1091184475</v>
      </c>
      <c r="J1745">
        <v>9129.64</v>
      </c>
      <c r="K1745">
        <f t="shared" si="82"/>
        <v>8.3667246090538445E-3</v>
      </c>
      <c r="L1745">
        <v>20198.2</v>
      </c>
      <c r="M1745">
        <f t="shared" si="83"/>
        <v>1.8510344000266316E-2</v>
      </c>
    </row>
    <row r="1746" spans="1:13" x14ac:dyDescent="0.2">
      <c r="A1746" t="s">
        <v>16</v>
      </c>
      <c r="B1746" t="s">
        <v>1766</v>
      </c>
      <c r="C1746">
        <v>1</v>
      </c>
      <c r="D1746">
        <v>1001.9</v>
      </c>
      <c r="E1746">
        <v>1001.9</v>
      </c>
      <c r="F1746">
        <v>1.94997</v>
      </c>
      <c r="G1746">
        <v>1033</v>
      </c>
      <c r="H1746">
        <f t="shared" si="81"/>
        <v>9.1817655305258998E-4</v>
      </c>
      <c r="I1746">
        <v>1091184475</v>
      </c>
      <c r="J1746">
        <v>1020.37</v>
      </c>
      <c r="K1746">
        <f t="shared" si="82"/>
        <v>9.3510311352257823E-4</v>
      </c>
      <c r="L1746">
        <v>3680.39</v>
      </c>
      <c r="M1746">
        <f t="shared" si="83"/>
        <v>3.3728394092117191E-3</v>
      </c>
    </row>
    <row r="1747" spans="1:13" x14ac:dyDescent="0.2">
      <c r="A1747" t="s">
        <v>16</v>
      </c>
      <c r="B1747" t="s">
        <v>1767</v>
      </c>
      <c r="C1747">
        <v>11</v>
      </c>
      <c r="D1747">
        <v>13815.3</v>
      </c>
      <c r="E1747">
        <v>1255.94</v>
      </c>
      <c r="F1747">
        <v>2.48692</v>
      </c>
      <c r="G1747">
        <v>1825</v>
      </c>
      <c r="H1747">
        <f t="shared" si="81"/>
        <v>1.2660828958366548E-2</v>
      </c>
      <c r="I1747">
        <v>1091184475</v>
      </c>
      <c r="J1747">
        <v>34192.800000000003</v>
      </c>
      <c r="K1747">
        <f t="shared" si="82"/>
        <v>3.1335489812572712E-2</v>
      </c>
      <c r="L1747">
        <v>50826.3</v>
      </c>
      <c r="M1747">
        <f t="shared" si="83"/>
        <v>4.6579016806484533E-2</v>
      </c>
    </row>
    <row r="1748" spans="1:13" x14ac:dyDescent="0.2">
      <c r="A1748" t="s">
        <v>16</v>
      </c>
      <c r="B1748" t="s">
        <v>1768</v>
      </c>
      <c r="C1748">
        <v>5</v>
      </c>
      <c r="D1748">
        <v>6202.13</v>
      </c>
      <c r="E1748">
        <v>1240.43</v>
      </c>
      <c r="F1748">
        <v>2.5468700000000002</v>
      </c>
      <c r="G1748">
        <v>5195</v>
      </c>
      <c r="H1748">
        <f t="shared" si="81"/>
        <v>5.683851028030801E-3</v>
      </c>
      <c r="I1748">
        <v>1091184475</v>
      </c>
      <c r="J1748">
        <v>16061.4</v>
      </c>
      <c r="K1748">
        <f t="shared" si="82"/>
        <v>1.4719234343945372E-2</v>
      </c>
      <c r="L1748">
        <v>23712.7</v>
      </c>
      <c r="M1748">
        <f t="shared" si="83"/>
        <v>2.173115595325896E-2</v>
      </c>
    </row>
    <row r="1749" spans="1:13" x14ac:dyDescent="0.2">
      <c r="A1749" t="s">
        <v>16</v>
      </c>
      <c r="B1749" t="s">
        <v>1769</v>
      </c>
      <c r="C1749">
        <v>0</v>
      </c>
      <c r="D1749">
        <v>0</v>
      </c>
      <c r="E1749">
        <v>0</v>
      </c>
      <c r="F1749">
        <v>1.60673</v>
      </c>
      <c r="G1749">
        <v>5459</v>
      </c>
      <c r="H1749">
        <f t="shared" si="81"/>
        <v>0</v>
      </c>
      <c r="I1749">
        <v>1091184475</v>
      </c>
      <c r="J1749">
        <v>0</v>
      </c>
      <c r="K1749">
        <f t="shared" si="82"/>
        <v>0</v>
      </c>
      <c r="L1749">
        <v>0</v>
      </c>
      <c r="M1749">
        <f t="shared" si="83"/>
        <v>0</v>
      </c>
    </row>
    <row r="1750" spans="1:13" x14ac:dyDescent="0.2">
      <c r="A1750" t="s">
        <v>16</v>
      </c>
      <c r="B1750" t="s">
        <v>1770</v>
      </c>
      <c r="C1750">
        <v>1</v>
      </c>
      <c r="D1750">
        <v>1079.08</v>
      </c>
      <c r="E1750">
        <v>1079.08</v>
      </c>
      <c r="F1750">
        <v>1.99478</v>
      </c>
      <c r="G1750">
        <v>1852</v>
      </c>
      <c r="H1750">
        <f t="shared" si="81"/>
        <v>9.8890703150812317E-4</v>
      </c>
      <c r="I1750">
        <v>1091184475</v>
      </c>
      <c r="J1750">
        <v>2292.89</v>
      </c>
      <c r="K1750">
        <f t="shared" si="82"/>
        <v>2.1012853944792423E-3</v>
      </c>
      <c r="L1750">
        <v>4423.66</v>
      </c>
      <c r="M1750">
        <f t="shared" si="83"/>
        <v>4.053998293918175E-3</v>
      </c>
    </row>
    <row r="1751" spans="1:13" x14ac:dyDescent="0.2">
      <c r="A1751" t="s">
        <v>16</v>
      </c>
      <c r="B1751" t="s">
        <v>1771</v>
      </c>
      <c r="C1751">
        <v>7</v>
      </c>
      <c r="D1751">
        <v>9415.01</v>
      </c>
      <c r="E1751">
        <v>1345</v>
      </c>
      <c r="F1751">
        <v>2.3665099999999999</v>
      </c>
      <c r="G1751">
        <v>1845</v>
      </c>
      <c r="H1751">
        <f t="shared" si="81"/>
        <v>8.6282477580154355E-3</v>
      </c>
      <c r="I1751">
        <v>1091184475</v>
      </c>
      <c r="J1751">
        <v>19527.2</v>
      </c>
      <c r="K1751">
        <f t="shared" si="82"/>
        <v>1.7895415896565063E-2</v>
      </c>
      <c r="L1751">
        <v>32332.400000000001</v>
      </c>
      <c r="M1751">
        <f t="shared" si="83"/>
        <v>2.9630553532206366E-2</v>
      </c>
    </row>
    <row r="1752" spans="1:13" x14ac:dyDescent="0.2">
      <c r="A1752" t="s">
        <v>16</v>
      </c>
      <c r="B1752" t="s">
        <v>1772</v>
      </c>
      <c r="C1752">
        <v>1</v>
      </c>
      <c r="D1752">
        <v>1165.3800000000001</v>
      </c>
      <c r="E1752">
        <v>1165.3800000000001</v>
      </c>
      <c r="F1752">
        <v>2.21461</v>
      </c>
      <c r="G1752">
        <v>6045</v>
      </c>
      <c r="H1752">
        <f t="shared" si="81"/>
        <v>1.0679954001361685E-3</v>
      </c>
      <c r="I1752">
        <v>1091184475</v>
      </c>
      <c r="J1752">
        <v>2242.5100000000002</v>
      </c>
      <c r="K1752">
        <f t="shared" si="82"/>
        <v>2.0551153827587224E-3</v>
      </c>
      <c r="L1752">
        <v>7353.78</v>
      </c>
      <c r="M1752">
        <f t="shared" si="83"/>
        <v>6.7392637711419052E-3</v>
      </c>
    </row>
    <row r="1753" spans="1:13" x14ac:dyDescent="0.2">
      <c r="A1753" t="s">
        <v>16</v>
      </c>
      <c r="B1753" t="s">
        <v>1773</v>
      </c>
      <c r="C1753">
        <v>3</v>
      </c>
      <c r="D1753">
        <v>3731.3</v>
      </c>
      <c r="E1753">
        <v>1243.77</v>
      </c>
      <c r="F1753">
        <v>2.3841700000000001</v>
      </c>
      <c r="G1753">
        <v>3700</v>
      </c>
      <c r="H1753">
        <f t="shared" si="81"/>
        <v>3.4194951316549845E-3</v>
      </c>
      <c r="I1753">
        <v>1091184475</v>
      </c>
      <c r="J1753">
        <v>12634.4</v>
      </c>
      <c r="K1753">
        <f t="shared" si="82"/>
        <v>1.1578610481971894E-2</v>
      </c>
      <c r="L1753">
        <v>26862.2</v>
      </c>
      <c r="M1753">
        <f t="shared" si="83"/>
        <v>2.4617469012285939E-2</v>
      </c>
    </row>
    <row r="1754" spans="1:13" x14ac:dyDescent="0.2">
      <c r="A1754" t="s">
        <v>16</v>
      </c>
      <c r="B1754" t="s">
        <v>1774</v>
      </c>
      <c r="C1754">
        <v>1</v>
      </c>
      <c r="D1754">
        <v>1048.45</v>
      </c>
      <c r="E1754">
        <v>1048.45</v>
      </c>
      <c r="F1754">
        <v>2.1356799999999998</v>
      </c>
      <c r="G1754">
        <v>5152</v>
      </c>
      <c r="H1754">
        <f t="shared" si="81"/>
        <v>9.6083661747478578E-4</v>
      </c>
      <c r="I1754">
        <v>1091184475</v>
      </c>
      <c r="J1754">
        <v>5976.01</v>
      </c>
      <c r="K1754">
        <f t="shared" si="82"/>
        <v>5.4766266721307591E-3</v>
      </c>
      <c r="L1754">
        <v>14036.2</v>
      </c>
      <c r="M1754">
        <f t="shared" si="83"/>
        <v>1.286326952186522E-2</v>
      </c>
    </row>
    <row r="1755" spans="1:13" x14ac:dyDescent="0.2">
      <c r="A1755" t="s">
        <v>16</v>
      </c>
      <c r="B1755" t="s">
        <v>1775</v>
      </c>
      <c r="C1755">
        <v>1</v>
      </c>
      <c r="D1755">
        <v>1013.92</v>
      </c>
      <c r="E1755">
        <v>1013.92</v>
      </c>
      <c r="F1755">
        <v>1.88846</v>
      </c>
      <c r="G1755">
        <v>4961</v>
      </c>
      <c r="H1755">
        <f t="shared" si="81"/>
        <v>9.2919210567030835E-4</v>
      </c>
      <c r="I1755">
        <v>1091184475</v>
      </c>
      <c r="J1755">
        <v>3237.57</v>
      </c>
      <c r="K1755">
        <f t="shared" si="82"/>
        <v>2.967023518181928E-3</v>
      </c>
      <c r="L1755">
        <v>5903.88</v>
      </c>
      <c r="M1755">
        <f t="shared" si="83"/>
        <v>5.4105241920711896E-3</v>
      </c>
    </row>
    <row r="1756" spans="1:13" x14ac:dyDescent="0.2">
      <c r="A1756" t="s">
        <v>16</v>
      </c>
      <c r="B1756" t="s">
        <v>1776</v>
      </c>
      <c r="C1756">
        <v>5</v>
      </c>
      <c r="D1756">
        <v>6353.54</v>
      </c>
      <c r="E1756">
        <v>1270.71</v>
      </c>
      <c r="F1756">
        <v>2.57707</v>
      </c>
      <c r="G1756">
        <v>5150</v>
      </c>
      <c r="H1756">
        <f t="shared" si="81"/>
        <v>5.8226085007303642E-3</v>
      </c>
      <c r="I1756">
        <v>1091184475</v>
      </c>
      <c r="J1756">
        <v>15727.8</v>
      </c>
      <c r="K1756">
        <f t="shared" si="82"/>
        <v>1.4413511519214018E-2</v>
      </c>
      <c r="L1756">
        <v>25819.7</v>
      </c>
      <c r="M1756">
        <f t="shared" si="83"/>
        <v>2.3662085185000455E-2</v>
      </c>
    </row>
    <row r="1757" spans="1:13" x14ac:dyDescent="0.2">
      <c r="A1757" t="s">
        <v>16</v>
      </c>
      <c r="B1757" t="s">
        <v>1777</v>
      </c>
      <c r="C1757">
        <v>0</v>
      </c>
      <c r="D1757">
        <v>0</v>
      </c>
      <c r="E1757">
        <v>0</v>
      </c>
      <c r="F1757">
        <v>1.85853</v>
      </c>
      <c r="G1757">
        <v>5153</v>
      </c>
      <c r="H1757">
        <f t="shared" si="81"/>
        <v>0</v>
      </c>
      <c r="I1757">
        <v>1091184475</v>
      </c>
      <c r="J1757">
        <v>1091.3499999999999</v>
      </c>
      <c r="K1757">
        <f t="shared" si="82"/>
        <v>1.0001516929573249E-3</v>
      </c>
      <c r="L1757">
        <v>1145.01</v>
      </c>
      <c r="M1757">
        <f t="shared" si="83"/>
        <v>1.0493276125469067E-3</v>
      </c>
    </row>
    <row r="1758" spans="1:13" x14ac:dyDescent="0.2">
      <c r="A1758" t="s">
        <v>16</v>
      </c>
      <c r="B1758" t="s">
        <v>1778</v>
      </c>
      <c r="C1758">
        <v>1</v>
      </c>
      <c r="D1758">
        <v>1061.06</v>
      </c>
      <c r="E1758">
        <v>1061.06</v>
      </c>
      <c r="F1758">
        <v>2.09091</v>
      </c>
      <c r="G1758">
        <v>5834</v>
      </c>
      <c r="H1758">
        <f t="shared" si="81"/>
        <v>9.7239286693480496E-4</v>
      </c>
      <c r="I1758">
        <v>1091184475</v>
      </c>
      <c r="J1758">
        <v>1258.17</v>
      </c>
      <c r="K1758">
        <f t="shared" si="82"/>
        <v>1.1530314340295212E-3</v>
      </c>
      <c r="L1758">
        <v>3707.22</v>
      </c>
      <c r="M1758">
        <f t="shared" si="83"/>
        <v>3.39742736900651E-3</v>
      </c>
    </row>
    <row r="1759" spans="1:13" x14ac:dyDescent="0.2">
      <c r="A1759" t="s">
        <v>16</v>
      </c>
      <c r="B1759" t="s">
        <v>1779</v>
      </c>
      <c r="C1759">
        <v>0</v>
      </c>
      <c r="D1759">
        <v>0</v>
      </c>
      <c r="E1759">
        <v>0</v>
      </c>
      <c r="F1759">
        <v>1.8630899999999999</v>
      </c>
      <c r="G1759">
        <v>4862</v>
      </c>
      <c r="H1759">
        <f t="shared" si="81"/>
        <v>0</v>
      </c>
      <c r="I1759">
        <v>1091184475</v>
      </c>
      <c r="J1759">
        <v>1294.92</v>
      </c>
      <c r="K1759">
        <f t="shared" si="82"/>
        <v>1.1867104322575703E-3</v>
      </c>
      <c r="L1759">
        <v>5006.82</v>
      </c>
      <c r="M1759">
        <f t="shared" si="83"/>
        <v>4.588426718589448E-3</v>
      </c>
    </row>
    <row r="1760" spans="1:13" x14ac:dyDescent="0.2">
      <c r="A1760" t="s">
        <v>16</v>
      </c>
      <c r="B1760" t="s">
        <v>1780</v>
      </c>
      <c r="C1760">
        <v>0</v>
      </c>
      <c r="D1760">
        <v>0</v>
      </c>
      <c r="E1760">
        <v>0</v>
      </c>
      <c r="F1760">
        <v>1.9568300000000001</v>
      </c>
      <c r="G1760">
        <v>4969</v>
      </c>
      <c r="H1760">
        <f t="shared" si="81"/>
        <v>0</v>
      </c>
      <c r="I1760">
        <v>1091184475</v>
      </c>
      <c r="J1760">
        <v>0</v>
      </c>
      <c r="K1760">
        <f t="shared" si="82"/>
        <v>0</v>
      </c>
      <c r="L1760">
        <v>2664.29</v>
      </c>
      <c r="M1760">
        <f t="shared" si="83"/>
        <v>2.4416494745308761E-3</v>
      </c>
    </row>
    <row r="1761" spans="1:13" x14ac:dyDescent="0.2">
      <c r="A1761" t="s">
        <v>16</v>
      </c>
      <c r="B1761" t="s">
        <v>1781</v>
      </c>
      <c r="C1761">
        <v>2</v>
      </c>
      <c r="D1761">
        <v>2709.52</v>
      </c>
      <c r="E1761">
        <v>1354.76</v>
      </c>
      <c r="F1761">
        <v>2.4876900000000002</v>
      </c>
      <c r="G1761">
        <v>6016</v>
      </c>
      <c r="H1761">
        <f t="shared" si="81"/>
        <v>2.4830998443228403E-3</v>
      </c>
      <c r="I1761">
        <v>1091184475</v>
      </c>
      <c r="J1761">
        <v>8186.58</v>
      </c>
      <c r="K1761">
        <f t="shared" si="82"/>
        <v>7.5024711105791718E-3</v>
      </c>
      <c r="L1761">
        <v>19526.5</v>
      </c>
      <c r="M1761">
        <f t="shared" si="83"/>
        <v>1.7894774391836909E-2</v>
      </c>
    </row>
    <row r="1762" spans="1:13" x14ac:dyDescent="0.2">
      <c r="A1762" t="s">
        <v>16</v>
      </c>
      <c r="B1762" t="s">
        <v>1782</v>
      </c>
      <c r="C1762">
        <v>0</v>
      </c>
      <c r="D1762">
        <v>0</v>
      </c>
      <c r="E1762">
        <v>0</v>
      </c>
      <c r="F1762">
        <v>2.1658400000000002</v>
      </c>
      <c r="G1762">
        <v>4866</v>
      </c>
      <c r="H1762">
        <f t="shared" si="81"/>
        <v>0</v>
      </c>
      <c r="I1762">
        <v>1091184475</v>
      </c>
      <c r="J1762">
        <v>1013.41</v>
      </c>
      <c r="K1762">
        <f t="shared" si="82"/>
        <v>9.2872472365408232E-4</v>
      </c>
      <c r="L1762">
        <v>2239.8000000000002</v>
      </c>
      <c r="M1762">
        <f t="shared" si="83"/>
        <v>2.0526318430254429E-3</v>
      </c>
    </row>
    <row r="1763" spans="1:13" x14ac:dyDescent="0.2">
      <c r="A1763" t="s">
        <v>16</v>
      </c>
      <c r="B1763" t="s">
        <v>1783</v>
      </c>
      <c r="C1763">
        <v>0</v>
      </c>
      <c r="D1763">
        <v>0</v>
      </c>
      <c r="E1763">
        <v>0</v>
      </c>
      <c r="F1763">
        <v>1.82697</v>
      </c>
      <c r="G1763">
        <v>4805</v>
      </c>
      <c r="H1763">
        <f t="shared" si="81"/>
        <v>0</v>
      </c>
      <c r="I1763">
        <v>1091184475</v>
      </c>
      <c r="J1763">
        <v>2585.15</v>
      </c>
      <c r="K1763">
        <f t="shared" si="82"/>
        <v>2.3691227828365135E-3</v>
      </c>
      <c r="L1763">
        <v>2980.46</v>
      </c>
      <c r="M1763">
        <f t="shared" si="83"/>
        <v>2.7313988315312127E-3</v>
      </c>
    </row>
    <row r="1764" spans="1:13" x14ac:dyDescent="0.2">
      <c r="A1764" t="s">
        <v>16</v>
      </c>
      <c r="B1764" t="s">
        <v>1784</v>
      </c>
      <c r="C1764">
        <v>1</v>
      </c>
      <c r="D1764">
        <v>1100.3900000000001</v>
      </c>
      <c r="E1764">
        <v>1100.3900000000001</v>
      </c>
      <c r="F1764">
        <v>1.9736899999999999</v>
      </c>
      <c r="G1764">
        <v>4942</v>
      </c>
      <c r="H1764">
        <f t="shared" si="81"/>
        <v>1.0084362683037624E-3</v>
      </c>
      <c r="I1764">
        <v>1091184475</v>
      </c>
      <c r="J1764">
        <v>4523.57</v>
      </c>
      <c r="K1764">
        <f t="shared" si="82"/>
        <v>4.1455593473321735E-3</v>
      </c>
      <c r="L1764">
        <v>7362.28</v>
      </c>
      <c r="M1764">
        <f t="shared" si="83"/>
        <v>6.7470534714123374E-3</v>
      </c>
    </row>
    <row r="1765" spans="1:13" x14ac:dyDescent="0.2">
      <c r="A1765" t="s">
        <v>16</v>
      </c>
      <c r="B1765" t="s">
        <v>1785</v>
      </c>
      <c r="C1765">
        <v>0</v>
      </c>
      <c r="D1765">
        <v>0</v>
      </c>
      <c r="E1765">
        <v>0</v>
      </c>
      <c r="F1765">
        <v>1.3027299999999999</v>
      </c>
      <c r="G1765">
        <v>5135</v>
      </c>
      <c r="H1765">
        <f t="shared" si="81"/>
        <v>0</v>
      </c>
      <c r="I1765">
        <v>1091184475</v>
      </c>
      <c r="J1765">
        <v>0</v>
      </c>
      <c r="K1765">
        <f t="shared" si="82"/>
        <v>0</v>
      </c>
      <c r="L1765">
        <v>0</v>
      </c>
      <c r="M1765">
        <f t="shared" si="83"/>
        <v>0</v>
      </c>
    </row>
    <row r="1766" spans="1:13" x14ac:dyDescent="0.2">
      <c r="A1766" t="s">
        <v>16</v>
      </c>
      <c r="B1766" t="s">
        <v>1786</v>
      </c>
      <c r="C1766">
        <v>0</v>
      </c>
      <c r="D1766">
        <v>0</v>
      </c>
      <c r="E1766">
        <v>0</v>
      </c>
      <c r="F1766">
        <v>2.1008499999999999</v>
      </c>
      <c r="G1766">
        <v>1624</v>
      </c>
      <c r="H1766">
        <f t="shared" si="81"/>
        <v>0</v>
      </c>
      <c r="I1766">
        <v>1091184475</v>
      </c>
      <c r="J1766">
        <v>1043.81</v>
      </c>
      <c r="K1766">
        <f t="shared" si="82"/>
        <v>9.5658435756245525E-4</v>
      </c>
      <c r="L1766">
        <v>3443.46</v>
      </c>
      <c r="M1766">
        <f t="shared" si="83"/>
        <v>3.1557083874383385E-3</v>
      </c>
    </row>
    <row r="1767" spans="1:13" x14ac:dyDescent="0.2">
      <c r="A1767" t="s">
        <v>16</v>
      </c>
      <c r="B1767" t="s">
        <v>1787</v>
      </c>
      <c r="C1767">
        <v>0</v>
      </c>
      <c r="D1767">
        <v>0</v>
      </c>
      <c r="E1767">
        <v>0</v>
      </c>
      <c r="F1767">
        <v>1.7975399999999999</v>
      </c>
      <c r="G1767">
        <v>1746</v>
      </c>
      <c r="H1767">
        <f t="shared" si="81"/>
        <v>0</v>
      </c>
      <c r="I1767">
        <v>1091184475</v>
      </c>
      <c r="J1767">
        <v>1107</v>
      </c>
      <c r="K1767">
        <f t="shared" si="82"/>
        <v>1.0144939058081815E-3</v>
      </c>
      <c r="L1767">
        <v>1121.6099999999999</v>
      </c>
      <c r="M1767">
        <f t="shared" si="83"/>
        <v>1.0278830259200671E-3</v>
      </c>
    </row>
    <row r="1768" spans="1:13" x14ac:dyDescent="0.2">
      <c r="A1768" t="s">
        <v>16</v>
      </c>
      <c r="B1768" t="s">
        <v>1788</v>
      </c>
      <c r="C1768">
        <v>7</v>
      </c>
      <c r="D1768">
        <v>8734.83</v>
      </c>
      <c r="E1768">
        <v>1247.83</v>
      </c>
      <c r="F1768">
        <v>2.8409399999999998</v>
      </c>
      <c r="G1768">
        <v>5116</v>
      </c>
      <c r="H1768">
        <f t="shared" si="81"/>
        <v>8.0049067780221111E-3</v>
      </c>
      <c r="I1768">
        <v>1091184475</v>
      </c>
      <c r="J1768">
        <v>28351</v>
      </c>
      <c r="K1768">
        <f t="shared" si="82"/>
        <v>2.5981857925535461E-2</v>
      </c>
      <c r="L1768">
        <v>56166.5</v>
      </c>
      <c r="M1768">
        <f t="shared" si="83"/>
        <v>5.1472964734033629E-2</v>
      </c>
    </row>
    <row r="1769" spans="1:13" x14ac:dyDescent="0.2">
      <c r="A1769" t="s">
        <v>16</v>
      </c>
      <c r="B1769" t="s">
        <v>1789</v>
      </c>
      <c r="C1769">
        <v>15</v>
      </c>
      <c r="D1769">
        <v>22039.5</v>
      </c>
      <c r="E1769">
        <v>1469.3</v>
      </c>
      <c r="F1769">
        <v>3.12737</v>
      </c>
      <c r="G1769">
        <v>1680</v>
      </c>
      <c r="H1769">
        <f t="shared" si="81"/>
        <v>2.0197776365907333E-2</v>
      </c>
      <c r="I1769">
        <v>1091184475</v>
      </c>
      <c r="J1769">
        <v>44742.6</v>
      </c>
      <c r="K1769">
        <f t="shared" si="82"/>
        <v>4.100369921410401E-2</v>
      </c>
      <c r="L1769">
        <v>74562.2</v>
      </c>
      <c r="M1769">
        <f t="shared" si="83"/>
        <v>6.8331434059305141E-2</v>
      </c>
    </row>
    <row r="1770" spans="1:13" x14ac:dyDescent="0.2">
      <c r="A1770" t="s">
        <v>16</v>
      </c>
      <c r="B1770" t="s">
        <v>1790</v>
      </c>
      <c r="C1770">
        <v>6</v>
      </c>
      <c r="D1770">
        <v>7382.15</v>
      </c>
      <c r="E1770">
        <v>1230.3599999999999</v>
      </c>
      <c r="F1770">
        <v>2.8451399999999998</v>
      </c>
      <c r="G1770">
        <v>2962</v>
      </c>
      <c r="H1770">
        <f t="shared" si="81"/>
        <v>6.7652630413386327E-3</v>
      </c>
      <c r="I1770">
        <v>1091184475</v>
      </c>
      <c r="J1770">
        <v>16667.3</v>
      </c>
      <c r="K1770">
        <f t="shared" si="82"/>
        <v>1.5274502507928368E-2</v>
      </c>
      <c r="L1770">
        <v>45003.6</v>
      </c>
      <c r="M1770">
        <f t="shared" si="83"/>
        <v>4.1242888834172604E-2</v>
      </c>
    </row>
    <row r="1771" spans="1:13" x14ac:dyDescent="0.2">
      <c r="A1771" t="s">
        <v>16</v>
      </c>
      <c r="B1771" t="s">
        <v>1791</v>
      </c>
      <c r="C1771">
        <v>30</v>
      </c>
      <c r="D1771">
        <v>43830.6</v>
      </c>
      <c r="E1771">
        <v>1461.02</v>
      </c>
      <c r="F1771">
        <v>3.59883</v>
      </c>
      <c r="G1771">
        <v>5134</v>
      </c>
      <c r="H1771">
        <f t="shared" si="81"/>
        <v>4.0167910196852827E-2</v>
      </c>
      <c r="I1771">
        <v>1091184475</v>
      </c>
      <c r="J1771">
        <v>66958.2</v>
      </c>
      <c r="K1771">
        <f t="shared" si="82"/>
        <v>6.1362859840908203E-2</v>
      </c>
      <c r="L1771">
        <v>81598.600000000006</v>
      </c>
      <c r="M1771">
        <f t="shared" si="83"/>
        <v>7.477983958670234E-2</v>
      </c>
    </row>
    <row r="1772" spans="1:13" x14ac:dyDescent="0.2">
      <c r="A1772" t="s">
        <v>16</v>
      </c>
      <c r="B1772" t="s">
        <v>1792</v>
      </c>
      <c r="C1772">
        <v>4</v>
      </c>
      <c r="D1772">
        <v>4800.5600000000004</v>
      </c>
      <c r="E1772">
        <v>1200.1400000000001</v>
      </c>
      <c r="F1772">
        <v>2.5638399999999999</v>
      </c>
      <c r="G1772">
        <v>1833</v>
      </c>
      <c r="H1772">
        <f t="shared" si="81"/>
        <v>4.3994027682624426E-3</v>
      </c>
      <c r="I1772">
        <v>1091184475</v>
      </c>
      <c r="J1772">
        <v>19854.8</v>
      </c>
      <c r="K1772">
        <f t="shared" si="82"/>
        <v>1.8195640109340817E-2</v>
      </c>
      <c r="L1772">
        <v>35090.300000000003</v>
      </c>
      <c r="M1772">
        <f t="shared" si="83"/>
        <v>3.2157990517597865E-2</v>
      </c>
    </row>
    <row r="1773" spans="1:13" x14ac:dyDescent="0.2">
      <c r="A1773" t="s">
        <v>16</v>
      </c>
      <c r="B1773" t="s">
        <v>1793</v>
      </c>
      <c r="C1773">
        <v>0</v>
      </c>
      <c r="D1773">
        <v>0</v>
      </c>
      <c r="E1773">
        <v>0</v>
      </c>
      <c r="F1773">
        <v>2.1552199999999999</v>
      </c>
      <c r="G1773">
        <v>1774</v>
      </c>
      <c r="H1773">
        <f t="shared" si="81"/>
        <v>0</v>
      </c>
      <c r="I1773">
        <v>1091184475</v>
      </c>
      <c r="J1773">
        <v>0</v>
      </c>
      <c r="K1773">
        <f t="shared" si="82"/>
        <v>0</v>
      </c>
      <c r="L1773">
        <v>2506.9299999999998</v>
      </c>
      <c r="M1773">
        <f t="shared" si="83"/>
        <v>2.2974392116420091E-3</v>
      </c>
    </row>
    <row r="1774" spans="1:13" x14ac:dyDescent="0.2">
      <c r="A1774" t="s">
        <v>16</v>
      </c>
      <c r="B1774" t="s">
        <v>1794</v>
      </c>
      <c r="C1774">
        <v>0</v>
      </c>
      <c r="D1774">
        <v>0</v>
      </c>
      <c r="E1774">
        <v>0</v>
      </c>
      <c r="F1774">
        <v>2.2837499999999999</v>
      </c>
      <c r="G1774">
        <v>825</v>
      </c>
      <c r="H1774">
        <f t="shared" si="81"/>
        <v>0</v>
      </c>
      <c r="I1774">
        <v>1091184475</v>
      </c>
      <c r="J1774">
        <v>8694.85</v>
      </c>
      <c r="K1774">
        <f t="shared" si="82"/>
        <v>7.9682676936912999E-3</v>
      </c>
      <c r="L1774">
        <v>12496.6</v>
      </c>
      <c r="M1774">
        <f t="shared" si="83"/>
        <v>1.1452325694058284E-2</v>
      </c>
    </row>
    <row r="1775" spans="1:13" x14ac:dyDescent="0.2">
      <c r="A1775" t="s">
        <v>16</v>
      </c>
      <c r="B1775" t="s">
        <v>1795</v>
      </c>
      <c r="C1775">
        <v>0</v>
      </c>
      <c r="D1775">
        <v>0</v>
      </c>
      <c r="E1775">
        <v>0</v>
      </c>
      <c r="F1775">
        <v>2.1283400000000001</v>
      </c>
      <c r="G1775">
        <v>859</v>
      </c>
      <c r="H1775">
        <f t="shared" si="81"/>
        <v>0</v>
      </c>
      <c r="I1775">
        <v>1091184475</v>
      </c>
      <c r="J1775">
        <v>0</v>
      </c>
      <c r="K1775">
        <f t="shared" si="82"/>
        <v>0</v>
      </c>
      <c r="L1775">
        <v>2098.89</v>
      </c>
      <c r="M1775">
        <f t="shared" si="83"/>
        <v>1.9234969412481786E-3</v>
      </c>
    </row>
    <row r="1776" spans="1:13" x14ac:dyDescent="0.2">
      <c r="A1776" t="s">
        <v>16</v>
      </c>
      <c r="B1776" t="s">
        <v>1796</v>
      </c>
      <c r="C1776">
        <v>0</v>
      </c>
      <c r="D1776">
        <v>0</v>
      </c>
      <c r="E1776">
        <v>0</v>
      </c>
      <c r="F1776">
        <v>2.0457000000000001</v>
      </c>
      <c r="G1776">
        <v>1660</v>
      </c>
      <c r="H1776">
        <f t="shared" si="81"/>
        <v>0</v>
      </c>
      <c r="I1776">
        <v>1091184475</v>
      </c>
      <c r="J1776">
        <v>1492.69</v>
      </c>
      <c r="K1776">
        <f t="shared" si="82"/>
        <v>1.3679538466674023E-3</v>
      </c>
      <c r="L1776">
        <v>5260.14</v>
      </c>
      <c r="M1776">
        <f t="shared" si="83"/>
        <v>4.8205781153548765E-3</v>
      </c>
    </row>
    <row r="1777" spans="1:13" x14ac:dyDescent="0.2">
      <c r="A1777" t="s">
        <v>16</v>
      </c>
      <c r="B1777" t="s">
        <v>1797</v>
      </c>
      <c r="C1777">
        <v>2</v>
      </c>
      <c r="D1777">
        <v>2219.2600000000002</v>
      </c>
      <c r="E1777">
        <v>1109.6300000000001</v>
      </c>
      <c r="F1777">
        <v>1.8765099999999999</v>
      </c>
      <c r="G1777">
        <v>1703</v>
      </c>
      <c r="H1777">
        <f t="shared" si="81"/>
        <v>2.0338082614307722E-3</v>
      </c>
      <c r="I1777">
        <v>1091184475</v>
      </c>
      <c r="J1777">
        <v>2775.95</v>
      </c>
      <c r="K1777">
        <f t="shared" si="82"/>
        <v>2.5439786430245899E-3</v>
      </c>
      <c r="L1777">
        <v>4219.3500000000004</v>
      </c>
      <c r="M1777">
        <f t="shared" si="83"/>
        <v>3.8667613924767393E-3</v>
      </c>
    </row>
    <row r="1778" spans="1:13" x14ac:dyDescent="0.2">
      <c r="A1778" t="s">
        <v>16</v>
      </c>
      <c r="B1778" t="s">
        <v>1798</v>
      </c>
      <c r="C1778">
        <v>3</v>
      </c>
      <c r="D1778">
        <v>4046.58</v>
      </c>
      <c r="E1778">
        <v>1348.86</v>
      </c>
      <c r="F1778">
        <v>2.33406</v>
      </c>
      <c r="G1778">
        <v>5156</v>
      </c>
      <c r="H1778">
        <f t="shared" si="81"/>
        <v>3.7084288612152403E-3</v>
      </c>
      <c r="I1778">
        <v>1091184475</v>
      </c>
      <c r="J1778">
        <v>5783.72</v>
      </c>
      <c r="K1778">
        <f t="shared" si="82"/>
        <v>5.3004053233070428E-3</v>
      </c>
      <c r="L1778">
        <v>12671</v>
      </c>
      <c r="M1778">
        <f t="shared" si="83"/>
        <v>1.1612152014901055E-2</v>
      </c>
    </row>
    <row r="1779" spans="1:13" x14ac:dyDescent="0.2">
      <c r="A1779" t="s">
        <v>16</v>
      </c>
      <c r="B1779" t="s">
        <v>1799</v>
      </c>
      <c r="C1779">
        <v>1</v>
      </c>
      <c r="D1779">
        <v>1115.55</v>
      </c>
      <c r="E1779">
        <v>1115.55</v>
      </c>
      <c r="F1779">
        <v>2.0923600000000002</v>
      </c>
      <c r="G1779">
        <v>1820</v>
      </c>
      <c r="H1779">
        <f t="shared" si="81"/>
        <v>1.0223294278449114E-3</v>
      </c>
      <c r="I1779">
        <v>1091184475</v>
      </c>
      <c r="J1779">
        <v>2304.96</v>
      </c>
      <c r="K1779">
        <f t="shared" si="82"/>
        <v>2.1123467688632575E-3</v>
      </c>
      <c r="L1779">
        <v>2457.52</v>
      </c>
      <c r="M1779">
        <f t="shared" si="83"/>
        <v>2.2521581421876442E-3</v>
      </c>
    </row>
    <row r="1780" spans="1:13" x14ac:dyDescent="0.2">
      <c r="A1780" t="s">
        <v>16</v>
      </c>
      <c r="B1780" t="s">
        <v>1800</v>
      </c>
      <c r="C1780">
        <v>4</v>
      </c>
      <c r="D1780">
        <v>4642.4799999999996</v>
      </c>
      <c r="E1780">
        <v>1160.6199999999999</v>
      </c>
      <c r="F1780">
        <v>2.4821800000000001</v>
      </c>
      <c r="G1780">
        <v>921</v>
      </c>
      <c r="H1780">
        <f t="shared" si="81"/>
        <v>4.2545326719389031E-3</v>
      </c>
      <c r="I1780">
        <v>1091184475</v>
      </c>
      <c r="J1780">
        <v>12248.5</v>
      </c>
      <c r="K1780">
        <f t="shared" si="82"/>
        <v>1.1224958089694228E-2</v>
      </c>
      <c r="L1780">
        <v>27340.6</v>
      </c>
      <c r="M1780">
        <f t="shared" si="83"/>
        <v>2.5055891672212435E-2</v>
      </c>
    </row>
    <row r="1781" spans="1:13" x14ac:dyDescent="0.2">
      <c r="A1781" t="s">
        <v>16</v>
      </c>
      <c r="B1781" t="s">
        <v>1801</v>
      </c>
      <c r="C1781">
        <v>7</v>
      </c>
      <c r="D1781">
        <v>10113.200000000001</v>
      </c>
      <c r="E1781">
        <v>1444.74</v>
      </c>
      <c r="F1781">
        <v>2.7645400000000002</v>
      </c>
      <c r="G1781">
        <v>5148</v>
      </c>
      <c r="H1781">
        <f t="shared" si="81"/>
        <v>9.2680937382288182E-3</v>
      </c>
      <c r="I1781">
        <v>1091184475</v>
      </c>
      <c r="J1781">
        <v>16104.3</v>
      </c>
      <c r="K1781">
        <f t="shared" si="82"/>
        <v>1.475854941942791E-2</v>
      </c>
      <c r="L1781">
        <v>26617.599999999999</v>
      </c>
      <c r="M1781">
        <f t="shared" si="83"/>
        <v>2.4393308931562649E-2</v>
      </c>
    </row>
    <row r="1782" spans="1:13" x14ac:dyDescent="0.2">
      <c r="A1782" t="s">
        <v>16</v>
      </c>
      <c r="B1782" t="s">
        <v>1802</v>
      </c>
      <c r="C1782">
        <v>21</v>
      </c>
      <c r="D1782">
        <v>31587.5</v>
      </c>
      <c r="E1782">
        <v>1504.17</v>
      </c>
      <c r="F1782">
        <v>3.4708399999999999</v>
      </c>
      <c r="G1782">
        <v>5324</v>
      </c>
      <c r="H1782">
        <f t="shared" si="81"/>
        <v>2.8947900857918641E-2</v>
      </c>
      <c r="I1782">
        <v>1091184475</v>
      </c>
      <c r="J1782">
        <v>55698.6</v>
      </c>
      <c r="K1782">
        <f t="shared" si="82"/>
        <v>5.1044164645029429E-2</v>
      </c>
      <c r="L1782">
        <v>75722.3</v>
      </c>
      <c r="M1782">
        <f t="shared" si="83"/>
        <v>6.9394590680920382E-2</v>
      </c>
    </row>
    <row r="1783" spans="1:13" x14ac:dyDescent="0.2">
      <c r="A1783" t="s">
        <v>16</v>
      </c>
      <c r="B1783" t="s">
        <v>1803</v>
      </c>
      <c r="C1783">
        <v>0</v>
      </c>
      <c r="D1783">
        <v>0</v>
      </c>
      <c r="E1783">
        <v>0</v>
      </c>
      <c r="F1783">
        <v>2.8767299999999998</v>
      </c>
      <c r="G1783">
        <v>1441</v>
      </c>
      <c r="H1783">
        <f t="shared" si="81"/>
        <v>0</v>
      </c>
      <c r="I1783">
        <v>1091184475</v>
      </c>
      <c r="J1783">
        <v>3604.61</v>
      </c>
      <c r="K1783">
        <f t="shared" si="82"/>
        <v>3.3033919402124926E-3</v>
      </c>
      <c r="L1783">
        <v>12173.9</v>
      </c>
      <c r="M1783">
        <f t="shared" si="83"/>
        <v>1.1156592014379603E-2</v>
      </c>
    </row>
    <row r="1784" spans="1:13" x14ac:dyDescent="0.2">
      <c r="A1784" t="s">
        <v>16</v>
      </c>
      <c r="B1784" t="s">
        <v>1804</v>
      </c>
      <c r="C1784">
        <v>0</v>
      </c>
      <c r="D1784">
        <v>0</v>
      </c>
      <c r="E1784">
        <v>0</v>
      </c>
      <c r="F1784">
        <v>2.3644400000000001</v>
      </c>
      <c r="G1784">
        <v>1755</v>
      </c>
      <c r="H1784">
        <f t="shared" si="81"/>
        <v>0</v>
      </c>
      <c r="I1784">
        <v>1091184475</v>
      </c>
      <c r="J1784">
        <v>5316.74</v>
      </c>
      <c r="K1784">
        <f t="shared" si="82"/>
        <v>4.8724483548027017E-3</v>
      </c>
      <c r="L1784">
        <v>8759.77</v>
      </c>
      <c r="M1784">
        <f t="shared" si="83"/>
        <v>8.0277626750508892E-3</v>
      </c>
    </row>
    <row r="1785" spans="1:13" x14ac:dyDescent="0.2">
      <c r="A1785" t="s">
        <v>16</v>
      </c>
      <c r="B1785" t="s">
        <v>1805</v>
      </c>
      <c r="C1785">
        <v>0</v>
      </c>
      <c r="D1785">
        <v>0</v>
      </c>
      <c r="E1785">
        <v>0</v>
      </c>
      <c r="F1785">
        <v>2.1549499999999999</v>
      </c>
      <c r="G1785">
        <v>1671</v>
      </c>
      <c r="H1785">
        <f t="shared" si="81"/>
        <v>0</v>
      </c>
      <c r="I1785">
        <v>1091184475</v>
      </c>
      <c r="J1785">
        <v>1555.3</v>
      </c>
      <c r="K1785">
        <f t="shared" si="82"/>
        <v>1.4253318624240872E-3</v>
      </c>
      <c r="L1785">
        <v>7267.35</v>
      </c>
      <c r="M1785">
        <f t="shared" si="83"/>
        <v>6.660056265921489E-3</v>
      </c>
    </row>
    <row r="1786" spans="1:13" x14ac:dyDescent="0.2">
      <c r="A1786" t="s">
        <v>16</v>
      </c>
      <c r="B1786" t="s">
        <v>1806</v>
      </c>
      <c r="C1786">
        <v>1</v>
      </c>
      <c r="D1786">
        <v>1047.8599999999999</v>
      </c>
      <c r="E1786">
        <v>1047.8599999999999</v>
      </c>
      <c r="F1786">
        <v>2.56935</v>
      </c>
      <c r="G1786">
        <v>5120</v>
      </c>
      <c r="H1786">
        <f t="shared" si="81"/>
        <v>9.6029592063248518E-4</v>
      </c>
      <c r="I1786">
        <v>1091184475</v>
      </c>
      <c r="J1786">
        <v>4534.1499999999996</v>
      </c>
      <c r="K1786">
        <f t="shared" si="82"/>
        <v>4.1552552330805471E-3</v>
      </c>
      <c r="L1786">
        <v>5231.41</v>
      </c>
      <c r="M1786">
        <f t="shared" si="83"/>
        <v>4.7942489284408122E-3</v>
      </c>
    </row>
    <row r="1787" spans="1:13" x14ac:dyDescent="0.2">
      <c r="A1787" t="s">
        <v>16</v>
      </c>
      <c r="B1787" t="s">
        <v>1807</v>
      </c>
      <c r="C1787">
        <v>1</v>
      </c>
      <c r="D1787">
        <v>1091.1500000000001</v>
      </c>
      <c r="E1787">
        <v>1091.1500000000001</v>
      </c>
      <c r="F1787">
        <v>2.3024</v>
      </c>
      <c r="G1787">
        <v>1770</v>
      </c>
      <c r="H1787">
        <f t="shared" si="81"/>
        <v>9.9996840589213843E-4</v>
      </c>
      <c r="I1787">
        <v>1091184475</v>
      </c>
      <c r="J1787">
        <v>2345.94</v>
      </c>
      <c r="K1787">
        <f t="shared" si="82"/>
        <v>2.1499022885200047E-3</v>
      </c>
      <c r="L1787">
        <v>6330.28</v>
      </c>
      <c r="M1787">
        <f t="shared" si="83"/>
        <v>5.8012922150491551E-3</v>
      </c>
    </row>
    <row r="1788" spans="1:13" x14ac:dyDescent="0.2">
      <c r="A1788" t="s">
        <v>16</v>
      </c>
      <c r="B1788" t="s">
        <v>1808</v>
      </c>
      <c r="C1788">
        <v>4</v>
      </c>
      <c r="D1788">
        <v>4986.66</v>
      </c>
      <c r="E1788">
        <v>1246.6600000000001</v>
      </c>
      <c r="F1788">
        <v>2.4748600000000001</v>
      </c>
      <c r="G1788">
        <v>4885</v>
      </c>
      <c r="H1788">
        <f t="shared" si="81"/>
        <v>4.5699513824186324E-3</v>
      </c>
      <c r="I1788">
        <v>1091184475</v>
      </c>
      <c r="J1788">
        <v>13844.6</v>
      </c>
      <c r="K1788">
        <f t="shared" si="82"/>
        <v>1.2687680513416396E-2</v>
      </c>
      <c r="L1788">
        <v>23149.1</v>
      </c>
      <c r="M1788">
        <f t="shared" si="83"/>
        <v>2.1214653003562938E-2</v>
      </c>
    </row>
    <row r="1789" spans="1:13" x14ac:dyDescent="0.2">
      <c r="A1789" t="s">
        <v>16</v>
      </c>
      <c r="B1789" t="s">
        <v>1809</v>
      </c>
      <c r="C1789">
        <v>0</v>
      </c>
      <c r="D1789">
        <v>0</v>
      </c>
      <c r="E1789">
        <v>0</v>
      </c>
      <c r="F1789">
        <v>2.0831200000000001</v>
      </c>
      <c r="G1789">
        <v>1772</v>
      </c>
      <c r="H1789">
        <f t="shared" si="81"/>
        <v>0</v>
      </c>
      <c r="I1789">
        <v>1091184475</v>
      </c>
      <c r="J1789">
        <v>1127.1400000000001</v>
      </c>
      <c r="K1789">
        <f t="shared" si="82"/>
        <v>1.0329509132724786E-3</v>
      </c>
      <c r="L1789">
        <v>7231.89</v>
      </c>
      <c r="M1789">
        <f t="shared" si="83"/>
        <v>6.6275594692638932E-3</v>
      </c>
    </row>
    <row r="1790" spans="1:13" x14ac:dyDescent="0.2">
      <c r="A1790" t="s">
        <v>16</v>
      </c>
      <c r="B1790" t="s">
        <v>1810</v>
      </c>
      <c r="C1790">
        <v>1</v>
      </c>
      <c r="D1790">
        <v>1137.6199999999999</v>
      </c>
      <c r="E1790">
        <v>1137.6199999999999</v>
      </c>
      <c r="F1790">
        <v>2.5020799999999999</v>
      </c>
      <c r="G1790">
        <v>5235</v>
      </c>
      <c r="H1790">
        <f t="shared" si="81"/>
        <v>1.0425551554882596E-3</v>
      </c>
      <c r="I1790">
        <v>1091184475</v>
      </c>
      <c r="J1790">
        <v>4516.8500000000004</v>
      </c>
      <c r="K1790">
        <f t="shared" si="82"/>
        <v>4.1394009019419019E-3</v>
      </c>
      <c r="L1790">
        <v>13704</v>
      </c>
      <c r="M1790">
        <f t="shared" si="83"/>
        <v>1.2558829706590172E-2</v>
      </c>
    </row>
    <row r="1791" spans="1:13" x14ac:dyDescent="0.2">
      <c r="A1791" t="s">
        <v>16</v>
      </c>
      <c r="B1791" t="s">
        <v>1811</v>
      </c>
      <c r="C1791">
        <v>1</v>
      </c>
      <c r="D1791">
        <v>2184.5700000000002</v>
      </c>
      <c r="E1791">
        <v>2184.5700000000002</v>
      </c>
      <c r="F1791">
        <v>2.17563</v>
      </c>
      <c r="G1791">
        <v>5122</v>
      </c>
      <c r="H1791">
        <f t="shared" si="81"/>
        <v>2.0020171199741457E-3</v>
      </c>
      <c r="I1791">
        <v>1091184475</v>
      </c>
      <c r="J1791">
        <v>2184.5700000000002</v>
      </c>
      <c r="K1791">
        <f t="shared" si="82"/>
        <v>2.0020171199741457E-3</v>
      </c>
      <c r="L1791">
        <v>11195.2</v>
      </c>
      <c r="M1791">
        <f t="shared" si="83"/>
        <v>1.0259676760888667E-2</v>
      </c>
    </row>
    <row r="1792" spans="1:13" x14ac:dyDescent="0.2">
      <c r="A1792" t="s">
        <v>16</v>
      </c>
      <c r="B1792" t="s">
        <v>1812</v>
      </c>
      <c r="C1792">
        <v>4</v>
      </c>
      <c r="D1792">
        <v>5479.48</v>
      </c>
      <c r="E1792">
        <v>1369.87</v>
      </c>
      <c r="F1792">
        <v>3.0293100000000002</v>
      </c>
      <c r="G1792">
        <v>5149</v>
      </c>
      <c r="H1792">
        <f t="shared" si="81"/>
        <v>5.0215890397450891E-3</v>
      </c>
      <c r="I1792">
        <v>1091184475</v>
      </c>
      <c r="J1792">
        <v>19699.8</v>
      </c>
      <c r="K1792">
        <f t="shared" si="82"/>
        <v>1.8053592633821152E-2</v>
      </c>
      <c r="L1792">
        <v>31991.8</v>
      </c>
      <c r="M1792">
        <f t="shared" si="83"/>
        <v>2.931841566019348E-2</v>
      </c>
    </row>
    <row r="1793" spans="1:13" x14ac:dyDescent="0.2">
      <c r="A1793" t="s">
        <v>16</v>
      </c>
      <c r="B1793" t="s">
        <v>1813</v>
      </c>
      <c r="C1793">
        <v>0</v>
      </c>
      <c r="D1793">
        <v>0</v>
      </c>
      <c r="E1793">
        <v>0</v>
      </c>
      <c r="F1793">
        <v>1.8266899999999999</v>
      </c>
      <c r="G1793">
        <v>5825</v>
      </c>
      <c r="H1793">
        <f t="shared" si="81"/>
        <v>0</v>
      </c>
      <c r="I1793">
        <v>1091184475</v>
      </c>
      <c r="J1793">
        <v>0</v>
      </c>
      <c r="K1793">
        <f t="shared" si="82"/>
        <v>0</v>
      </c>
      <c r="L1793">
        <v>4410.78</v>
      </c>
      <c r="M1793">
        <f t="shared" si="83"/>
        <v>4.0421946069201537E-3</v>
      </c>
    </row>
    <row r="1794" spans="1:13" x14ac:dyDescent="0.2">
      <c r="A1794" t="s">
        <v>16</v>
      </c>
      <c r="B1794" t="s">
        <v>1814</v>
      </c>
      <c r="C1794">
        <v>2</v>
      </c>
      <c r="D1794">
        <v>2441.21</v>
      </c>
      <c r="E1794">
        <v>1220.6099999999999</v>
      </c>
      <c r="F1794">
        <v>2.5383200000000001</v>
      </c>
      <c r="G1794">
        <v>3489</v>
      </c>
      <c r="H1794">
        <f t="shared" si="81"/>
        <v>2.2372110820216718E-3</v>
      </c>
      <c r="I1794">
        <v>1091184475</v>
      </c>
      <c r="J1794">
        <v>8021.68</v>
      </c>
      <c r="K1794">
        <f t="shared" si="82"/>
        <v>7.3513509253327674E-3</v>
      </c>
      <c r="L1794">
        <v>19168.5</v>
      </c>
      <c r="M1794">
        <f t="shared" si="83"/>
        <v>1.756669054515278E-2</v>
      </c>
    </row>
    <row r="1795" spans="1:13" x14ac:dyDescent="0.2">
      <c r="A1795" t="s">
        <v>16</v>
      </c>
      <c r="B1795" t="s">
        <v>1815</v>
      </c>
      <c r="C1795">
        <v>0</v>
      </c>
      <c r="D1795">
        <v>0</v>
      </c>
      <c r="E1795">
        <v>0</v>
      </c>
      <c r="F1795">
        <v>2.3913700000000002</v>
      </c>
      <c r="G1795">
        <v>1401</v>
      </c>
      <c r="H1795">
        <f t="shared" ref="H1795:H1858" si="84">(D1795/I1795)*1000</f>
        <v>0</v>
      </c>
      <c r="I1795">
        <v>1091184475</v>
      </c>
      <c r="J1795">
        <v>0</v>
      </c>
      <c r="K1795">
        <f t="shared" ref="K1795:K1858" si="85">(J1795/I1795)*1000</f>
        <v>0</v>
      </c>
      <c r="L1795">
        <v>0</v>
      </c>
      <c r="M1795">
        <f t="shared" ref="M1795:M1858" si="86">(L1795/I1795)*1000</f>
        <v>0</v>
      </c>
    </row>
    <row r="1796" spans="1:13" x14ac:dyDescent="0.2">
      <c r="A1796" t="s">
        <v>16</v>
      </c>
      <c r="B1796" t="s">
        <v>1816</v>
      </c>
      <c r="C1796">
        <v>3</v>
      </c>
      <c r="D1796">
        <v>3139.23</v>
      </c>
      <c r="E1796">
        <v>1046.4100000000001</v>
      </c>
      <c r="F1796">
        <v>2.5695700000000001</v>
      </c>
      <c r="G1796">
        <v>3458</v>
      </c>
      <c r="H1796">
        <f t="shared" si="84"/>
        <v>2.8769012682296458E-3</v>
      </c>
      <c r="I1796">
        <v>1091184475</v>
      </c>
      <c r="J1796">
        <v>9507.4599999999991</v>
      </c>
      <c r="K1796">
        <f t="shared" si="85"/>
        <v>8.7129722038979708E-3</v>
      </c>
      <c r="L1796">
        <v>19877.5</v>
      </c>
      <c r="M1796">
        <f t="shared" si="86"/>
        <v>1.8216443191239502E-2</v>
      </c>
    </row>
    <row r="1797" spans="1:13" x14ac:dyDescent="0.2">
      <c r="A1797" t="s">
        <v>16</v>
      </c>
      <c r="B1797" t="s">
        <v>1817</v>
      </c>
      <c r="C1797">
        <v>0</v>
      </c>
      <c r="D1797">
        <v>0</v>
      </c>
      <c r="E1797">
        <v>0</v>
      </c>
      <c r="F1797">
        <v>2.0474700000000001</v>
      </c>
      <c r="G1797">
        <v>1858</v>
      </c>
      <c r="H1797">
        <f t="shared" si="84"/>
        <v>0</v>
      </c>
      <c r="I1797">
        <v>1091184475</v>
      </c>
      <c r="J1797">
        <v>1058.6199999999999</v>
      </c>
      <c r="K1797">
        <f t="shared" si="85"/>
        <v>9.7015676473952768E-4</v>
      </c>
      <c r="L1797">
        <v>2251.4</v>
      </c>
      <c r="M1797">
        <f t="shared" si="86"/>
        <v>2.0632624928062691E-3</v>
      </c>
    </row>
    <row r="1798" spans="1:13" x14ac:dyDescent="0.2">
      <c r="A1798" t="s">
        <v>16</v>
      </c>
      <c r="B1798" t="s">
        <v>1818</v>
      </c>
      <c r="C1798">
        <v>5</v>
      </c>
      <c r="D1798">
        <v>6288.4</v>
      </c>
      <c r="E1798">
        <v>1257.68</v>
      </c>
      <c r="F1798">
        <v>2.6191</v>
      </c>
      <c r="G1798">
        <v>1438</v>
      </c>
      <c r="H1798">
        <f t="shared" si="84"/>
        <v>5.7629119035990679E-3</v>
      </c>
      <c r="I1798">
        <v>1091184475</v>
      </c>
      <c r="J1798">
        <v>20354.5</v>
      </c>
      <c r="K1798">
        <f t="shared" si="85"/>
        <v>1.8653582841709693E-2</v>
      </c>
      <c r="L1798">
        <v>29947.7</v>
      </c>
      <c r="M1798">
        <f t="shared" si="86"/>
        <v>2.7445130210453188E-2</v>
      </c>
    </row>
    <row r="1799" spans="1:13" x14ac:dyDescent="0.2">
      <c r="A1799" t="s">
        <v>16</v>
      </c>
      <c r="B1799" t="s">
        <v>1819</v>
      </c>
      <c r="C1799">
        <v>1</v>
      </c>
      <c r="D1799">
        <v>2018.34</v>
      </c>
      <c r="E1799">
        <v>2018.34</v>
      </c>
      <c r="F1799">
        <v>2.3167399999999998</v>
      </c>
      <c r="G1799">
        <v>5117</v>
      </c>
      <c r="H1799">
        <f t="shared" si="84"/>
        <v>1.8496780757442503E-3</v>
      </c>
      <c r="I1799">
        <v>1091184475</v>
      </c>
      <c r="J1799">
        <v>6781.69</v>
      </c>
      <c r="K1799">
        <f t="shared" si="85"/>
        <v>6.2149802855287137E-3</v>
      </c>
      <c r="L1799">
        <v>12480.3</v>
      </c>
      <c r="M1799">
        <f t="shared" si="86"/>
        <v>1.1437387798245572E-2</v>
      </c>
    </row>
    <row r="1800" spans="1:13" x14ac:dyDescent="0.2">
      <c r="A1800" t="s">
        <v>16</v>
      </c>
      <c r="B1800" t="s">
        <v>1820</v>
      </c>
      <c r="C1800">
        <v>0</v>
      </c>
      <c r="D1800">
        <v>0</v>
      </c>
      <c r="E1800">
        <v>0</v>
      </c>
      <c r="F1800">
        <v>1.4762</v>
      </c>
      <c r="G1800">
        <v>5074</v>
      </c>
      <c r="H1800">
        <f t="shared" si="84"/>
        <v>0</v>
      </c>
      <c r="I1800">
        <v>1091184475</v>
      </c>
      <c r="J1800">
        <v>1022.66</v>
      </c>
      <c r="K1800">
        <f t="shared" si="85"/>
        <v>9.372017504189656E-4</v>
      </c>
      <c r="L1800">
        <v>1051.22</v>
      </c>
      <c r="M1800">
        <f t="shared" si="86"/>
        <v>9.6337514332762119E-4</v>
      </c>
    </row>
    <row r="1801" spans="1:13" x14ac:dyDescent="0.2">
      <c r="A1801" t="s">
        <v>16</v>
      </c>
      <c r="B1801" t="s">
        <v>1821</v>
      </c>
      <c r="C1801">
        <v>0</v>
      </c>
      <c r="D1801">
        <v>0</v>
      </c>
      <c r="E1801">
        <v>0</v>
      </c>
      <c r="F1801">
        <v>2.0671599999999999</v>
      </c>
      <c r="G1801">
        <v>5131</v>
      </c>
      <c r="H1801">
        <f t="shared" si="84"/>
        <v>0</v>
      </c>
      <c r="I1801">
        <v>1091184475</v>
      </c>
      <c r="J1801">
        <v>1264.6400000000001</v>
      </c>
      <c r="K1801">
        <f t="shared" si="85"/>
        <v>1.1589607705883096E-3</v>
      </c>
      <c r="L1801">
        <v>2468.19</v>
      </c>
      <c r="M1801">
        <f t="shared" si="86"/>
        <v>2.2619365071153532E-3</v>
      </c>
    </row>
    <row r="1802" spans="1:13" x14ac:dyDescent="0.2">
      <c r="A1802" t="s">
        <v>16</v>
      </c>
      <c r="B1802" t="s">
        <v>1822</v>
      </c>
      <c r="C1802">
        <v>1</v>
      </c>
      <c r="D1802">
        <v>1292.33</v>
      </c>
      <c r="E1802">
        <v>1292.33</v>
      </c>
      <c r="F1802">
        <v>2.4907300000000001</v>
      </c>
      <c r="G1802">
        <v>1674</v>
      </c>
      <c r="H1802">
        <f t="shared" si="84"/>
        <v>1.1843368647634031E-3</v>
      </c>
      <c r="I1802">
        <v>1091184475</v>
      </c>
      <c r="J1802">
        <v>1365.38</v>
      </c>
      <c r="K1802">
        <f t="shared" si="85"/>
        <v>1.251282465322832E-3</v>
      </c>
      <c r="L1802">
        <v>5708.95</v>
      </c>
      <c r="M1802">
        <f t="shared" si="86"/>
        <v>5.2318834539870074E-3</v>
      </c>
    </row>
    <row r="1803" spans="1:13" x14ac:dyDescent="0.2">
      <c r="A1803" t="s">
        <v>16</v>
      </c>
      <c r="B1803" t="s">
        <v>1823</v>
      </c>
      <c r="C1803">
        <v>3</v>
      </c>
      <c r="D1803">
        <v>3664.96</v>
      </c>
      <c r="E1803">
        <v>1221.6500000000001</v>
      </c>
      <c r="F1803">
        <v>2.6556299999999999</v>
      </c>
      <c r="G1803">
        <v>4829</v>
      </c>
      <c r="H1803">
        <f t="shared" si="84"/>
        <v>3.3586988121325685E-3</v>
      </c>
      <c r="I1803">
        <v>1091184475</v>
      </c>
      <c r="J1803">
        <v>12682.6</v>
      </c>
      <c r="K1803">
        <f t="shared" si="85"/>
        <v>1.1622782664681882E-2</v>
      </c>
      <c r="L1803">
        <v>20007.400000000001</v>
      </c>
      <c r="M1803">
        <f t="shared" si="86"/>
        <v>1.8335488140078241E-2</v>
      </c>
    </row>
    <row r="1804" spans="1:13" x14ac:dyDescent="0.2">
      <c r="A1804" t="s">
        <v>16</v>
      </c>
      <c r="B1804" t="s">
        <v>1824</v>
      </c>
      <c r="C1804">
        <v>0</v>
      </c>
      <c r="D1804">
        <v>0</v>
      </c>
      <c r="E1804">
        <v>0</v>
      </c>
      <c r="F1804">
        <v>2.1598199999999999</v>
      </c>
      <c r="G1804">
        <v>1684</v>
      </c>
      <c r="H1804">
        <f t="shared" si="84"/>
        <v>0</v>
      </c>
      <c r="I1804">
        <v>1091184475</v>
      </c>
      <c r="J1804">
        <v>0</v>
      </c>
      <c r="K1804">
        <f t="shared" si="85"/>
        <v>0</v>
      </c>
      <c r="L1804">
        <v>2253.71</v>
      </c>
      <c r="M1804">
        <f t="shared" si="86"/>
        <v>2.0653794584091748E-3</v>
      </c>
    </row>
    <row r="1805" spans="1:13" x14ac:dyDescent="0.2">
      <c r="A1805" t="s">
        <v>16</v>
      </c>
      <c r="B1805" t="s">
        <v>1825</v>
      </c>
      <c r="C1805">
        <v>3</v>
      </c>
      <c r="D1805">
        <v>3232.16</v>
      </c>
      <c r="E1805">
        <v>1077.3900000000001</v>
      </c>
      <c r="F1805">
        <v>2.6713800000000001</v>
      </c>
      <c r="G1805">
        <v>3488</v>
      </c>
      <c r="H1805">
        <f t="shared" si="84"/>
        <v>2.9620656030686287E-3</v>
      </c>
      <c r="I1805">
        <v>1091184475</v>
      </c>
      <c r="J1805">
        <v>7355.92</v>
      </c>
      <c r="K1805">
        <f t="shared" si="85"/>
        <v>6.7412249427394027E-3</v>
      </c>
      <c r="L1805">
        <v>21646.2</v>
      </c>
      <c r="M1805">
        <f t="shared" si="86"/>
        <v>1.9837342352217759E-2</v>
      </c>
    </row>
    <row r="1806" spans="1:13" x14ac:dyDescent="0.2">
      <c r="A1806" t="s">
        <v>16</v>
      </c>
      <c r="B1806" t="s">
        <v>1826</v>
      </c>
      <c r="C1806">
        <v>0</v>
      </c>
      <c r="D1806">
        <v>0</v>
      </c>
      <c r="E1806">
        <v>0</v>
      </c>
      <c r="F1806">
        <v>3.0518900000000002</v>
      </c>
      <c r="G1806">
        <v>1356</v>
      </c>
      <c r="H1806">
        <f t="shared" si="84"/>
        <v>0</v>
      </c>
      <c r="I1806">
        <v>1091184475</v>
      </c>
      <c r="J1806">
        <v>0</v>
      </c>
      <c r="K1806">
        <f t="shared" si="85"/>
        <v>0</v>
      </c>
      <c r="L1806">
        <v>0</v>
      </c>
      <c r="M1806">
        <f t="shared" si="86"/>
        <v>0</v>
      </c>
    </row>
    <row r="1807" spans="1:13" x14ac:dyDescent="0.2">
      <c r="A1807" t="s">
        <v>16</v>
      </c>
      <c r="B1807" t="s">
        <v>1827</v>
      </c>
      <c r="C1807">
        <v>0</v>
      </c>
      <c r="D1807">
        <v>0</v>
      </c>
      <c r="E1807">
        <v>0</v>
      </c>
      <c r="F1807">
        <v>2.0309599999999999</v>
      </c>
      <c r="G1807">
        <v>1287</v>
      </c>
      <c r="H1807">
        <f t="shared" si="84"/>
        <v>0</v>
      </c>
      <c r="I1807">
        <v>1091184475</v>
      </c>
      <c r="J1807">
        <v>0</v>
      </c>
      <c r="K1807">
        <f t="shared" si="85"/>
        <v>0</v>
      </c>
      <c r="L1807">
        <v>0</v>
      </c>
      <c r="M1807">
        <f t="shared" si="86"/>
        <v>0</v>
      </c>
    </row>
    <row r="1808" spans="1:13" x14ac:dyDescent="0.2">
      <c r="A1808" t="s">
        <v>16</v>
      </c>
      <c r="B1808" t="s">
        <v>1828</v>
      </c>
      <c r="C1808">
        <v>0</v>
      </c>
      <c r="D1808">
        <v>0</v>
      </c>
      <c r="E1808">
        <v>0</v>
      </c>
      <c r="F1808">
        <v>2.0737000000000001</v>
      </c>
      <c r="G1808">
        <v>4878</v>
      </c>
      <c r="H1808">
        <f t="shared" si="84"/>
        <v>0</v>
      </c>
      <c r="I1808">
        <v>1091184475</v>
      </c>
      <c r="J1808">
        <v>0</v>
      </c>
      <c r="K1808">
        <f t="shared" si="85"/>
        <v>0</v>
      </c>
      <c r="L1808">
        <v>2213.64</v>
      </c>
      <c r="M1808">
        <f t="shared" si="86"/>
        <v>2.028657894899027E-3</v>
      </c>
    </row>
    <row r="1809" spans="1:13" x14ac:dyDescent="0.2">
      <c r="A1809" t="s">
        <v>16</v>
      </c>
      <c r="B1809" t="s">
        <v>1829</v>
      </c>
      <c r="C1809">
        <v>0</v>
      </c>
      <c r="D1809">
        <v>0</v>
      </c>
      <c r="E1809">
        <v>0</v>
      </c>
      <c r="F1809">
        <v>2.7509299999999999</v>
      </c>
      <c r="G1809">
        <v>1506</v>
      </c>
      <c r="H1809">
        <f t="shared" si="84"/>
        <v>0</v>
      </c>
      <c r="I1809">
        <v>1091184475</v>
      </c>
      <c r="J1809">
        <v>0</v>
      </c>
      <c r="K1809">
        <f t="shared" si="85"/>
        <v>0</v>
      </c>
      <c r="L1809">
        <v>3568.46</v>
      </c>
      <c r="M1809">
        <f t="shared" si="86"/>
        <v>3.2702628031800029E-3</v>
      </c>
    </row>
    <row r="1810" spans="1:13" x14ac:dyDescent="0.2">
      <c r="A1810" t="s">
        <v>16</v>
      </c>
      <c r="B1810" t="s">
        <v>1830</v>
      </c>
      <c r="C1810">
        <v>5</v>
      </c>
      <c r="D1810">
        <v>6031.52</v>
      </c>
      <c r="E1810">
        <v>1206.3</v>
      </c>
      <c r="F1810">
        <v>2.5091999999999999</v>
      </c>
      <c r="G1810">
        <v>1614</v>
      </c>
      <c r="H1810">
        <f t="shared" si="84"/>
        <v>5.527497997073319E-3</v>
      </c>
      <c r="I1810">
        <v>1091184475</v>
      </c>
      <c r="J1810">
        <v>13880.4</v>
      </c>
      <c r="K1810">
        <f t="shared" si="85"/>
        <v>1.2720488898084806E-2</v>
      </c>
      <c r="L1810">
        <v>27052.400000000001</v>
      </c>
      <c r="M1810">
        <f t="shared" si="86"/>
        <v>2.4791775011278456E-2</v>
      </c>
    </row>
    <row r="1811" spans="1:13" x14ac:dyDescent="0.2">
      <c r="A1811" t="s">
        <v>16</v>
      </c>
      <c r="B1811" t="s">
        <v>1831</v>
      </c>
      <c r="C1811">
        <v>1</v>
      </c>
      <c r="D1811">
        <v>1616.03</v>
      </c>
      <c r="E1811">
        <v>1616.03</v>
      </c>
      <c r="F1811">
        <v>2.1740599999999999</v>
      </c>
      <c r="G1811">
        <v>1748</v>
      </c>
      <c r="H1811">
        <f t="shared" si="84"/>
        <v>1.4809869797680177E-3</v>
      </c>
      <c r="I1811">
        <v>1091184475</v>
      </c>
      <c r="J1811">
        <v>1783.98</v>
      </c>
      <c r="K1811">
        <f t="shared" si="85"/>
        <v>1.6349022927585183E-3</v>
      </c>
      <c r="L1811">
        <v>8023.4</v>
      </c>
      <c r="M1811">
        <f t="shared" si="86"/>
        <v>7.352927194093372E-3</v>
      </c>
    </row>
    <row r="1812" spans="1:13" x14ac:dyDescent="0.2">
      <c r="A1812" t="s">
        <v>16</v>
      </c>
      <c r="B1812" t="s">
        <v>1832</v>
      </c>
      <c r="C1812">
        <v>20</v>
      </c>
      <c r="D1812">
        <v>28294.400000000001</v>
      </c>
      <c r="E1812">
        <v>1414.72</v>
      </c>
      <c r="F1812">
        <v>3.2351999999999999</v>
      </c>
      <c r="G1812">
        <v>3487</v>
      </c>
      <c r="H1812">
        <f t="shared" si="84"/>
        <v>2.5929987686087636E-2</v>
      </c>
      <c r="I1812">
        <v>1091184475</v>
      </c>
      <c r="J1812">
        <v>50428.2</v>
      </c>
      <c r="K1812">
        <f t="shared" si="85"/>
        <v>4.6214183903230475E-2</v>
      </c>
      <c r="L1812">
        <v>71254.2</v>
      </c>
      <c r="M1812">
        <f t="shared" si="86"/>
        <v>6.5299866001117729E-2</v>
      </c>
    </row>
    <row r="1813" spans="1:13" x14ac:dyDescent="0.2">
      <c r="A1813" t="s">
        <v>16</v>
      </c>
      <c r="B1813" t="s">
        <v>1833</v>
      </c>
      <c r="C1813">
        <v>2</v>
      </c>
      <c r="D1813">
        <v>2167.64</v>
      </c>
      <c r="E1813">
        <v>1083.82</v>
      </c>
      <c r="F1813">
        <v>2.2132999999999998</v>
      </c>
      <c r="G1813">
        <v>1675</v>
      </c>
      <c r="H1813">
        <f t="shared" si="84"/>
        <v>1.9865018699060941E-3</v>
      </c>
      <c r="I1813">
        <v>1091184475</v>
      </c>
      <c r="J1813">
        <v>5966.56</v>
      </c>
      <c r="K1813">
        <f t="shared" si="85"/>
        <v>5.4679663583006898E-3</v>
      </c>
      <c r="L1813">
        <v>14410.2</v>
      </c>
      <c r="M1813">
        <f t="shared" si="86"/>
        <v>1.3206016333764281E-2</v>
      </c>
    </row>
    <row r="1814" spans="1:13" x14ac:dyDescent="0.2">
      <c r="A1814" t="s">
        <v>16</v>
      </c>
      <c r="B1814" t="s">
        <v>1834</v>
      </c>
      <c r="C1814">
        <v>0</v>
      </c>
      <c r="D1814">
        <v>0</v>
      </c>
      <c r="E1814">
        <v>0</v>
      </c>
      <c r="F1814">
        <v>1.97268</v>
      </c>
      <c r="G1814">
        <v>5138</v>
      </c>
      <c r="H1814">
        <f t="shared" si="84"/>
        <v>0</v>
      </c>
      <c r="I1814">
        <v>1091184475</v>
      </c>
      <c r="J1814">
        <v>1090.77</v>
      </c>
      <c r="K1814">
        <f t="shared" si="85"/>
        <v>9.9962016046828395E-4</v>
      </c>
      <c r="L1814">
        <v>8478.26</v>
      </c>
      <c r="M1814">
        <f t="shared" si="86"/>
        <v>7.7697769664474003E-3</v>
      </c>
    </row>
    <row r="1815" spans="1:13" x14ac:dyDescent="0.2">
      <c r="A1815" t="s">
        <v>16</v>
      </c>
      <c r="B1815" t="s">
        <v>1835</v>
      </c>
      <c r="C1815">
        <v>2</v>
      </c>
      <c r="D1815">
        <v>2367.2399999999998</v>
      </c>
      <c r="E1815">
        <v>1183.6199999999999</v>
      </c>
      <c r="F1815">
        <v>2.1394299999999999</v>
      </c>
      <c r="G1815">
        <v>1359</v>
      </c>
      <c r="H1815">
        <f t="shared" si="84"/>
        <v>2.169422360962384E-3</v>
      </c>
      <c r="I1815">
        <v>1091184475</v>
      </c>
      <c r="J1815">
        <v>5837.78</v>
      </c>
      <c r="K1815">
        <f t="shared" si="85"/>
        <v>5.3499478170269971E-3</v>
      </c>
      <c r="L1815">
        <v>10369</v>
      </c>
      <c r="M1815">
        <f t="shared" si="86"/>
        <v>9.5025178946025607E-3</v>
      </c>
    </row>
    <row r="1816" spans="1:13" x14ac:dyDescent="0.2">
      <c r="A1816" t="s">
        <v>16</v>
      </c>
      <c r="B1816" t="s">
        <v>1836</v>
      </c>
      <c r="C1816">
        <v>0</v>
      </c>
      <c r="D1816">
        <v>0</v>
      </c>
      <c r="E1816">
        <v>0</v>
      </c>
      <c r="F1816">
        <v>2.03037</v>
      </c>
      <c r="G1816">
        <v>5629</v>
      </c>
      <c r="H1816">
        <f t="shared" si="84"/>
        <v>0</v>
      </c>
      <c r="I1816">
        <v>1091184475</v>
      </c>
      <c r="J1816">
        <v>0</v>
      </c>
      <c r="K1816">
        <f t="shared" si="85"/>
        <v>0</v>
      </c>
      <c r="L1816">
        <v>2556.71</v>
      </c>
      <c r="M1816">
        <f t="shared" si="86"/>
        <v>2.3430593621669698E-3</v>
      </c>
    </row>
    <row r="1817" spans="1:13" x14ac:dyDescent="0.2">
      <c r="A1817" t="s">
        <v>16</v>
      </c>
      <c r="B1817" t="s">
        <v>1837</v>
      </c>
      <c r="C1817">
        <v>39</v>
      </c>
      <c r="D1817">
        <v>57561.599999999999</v>
      </c>
      <c r="E1817">
        <v>1475.94</v>
      </c>
      <c r="F1817">
        <v>3.37229</v>
      </c>
      <c r="G1817">
        <v>5618</v>
      </c>
      <c r="H1817">
        <f t="shared" si="84"/>
        <v>5.2751483657243199E-2</v>
      </c>
      <c r="I1817">
        <v>1091184475</v>
      </c>
      <c r="J1817">
        <v>99111.1</v>
      </c>
      <c r="K1817">
        <f t="shared" si="85"/>
        <v>9.0828913232109537E-2</v>
      </c>
      <c r="L1817">
        <v>118496</v>
      </c>
      <c r="M1817">
        <f t="shared" si="86"/>
        <v>0.10859392038179429</v>
      </c>
    </row>
    <row r="1818" spans="1:13" x14ac:dyDescent="0.2">
      <c r="A1818" t="s">
        <v>16</v>
      </c>
      <c r="B1818" t="s">
        <v>1838</v>
      </c>
      <c r="C1818">
        <v>5</v>
      </c>
      <c r="D1818">
        <v>6501.81</v>
      </c>
      <c r="E1818">
        <v>1300.3599999999999</v>
      </c>
      <c r="F1818">
        <v>2.8058200000000002</v>
      </c>
      <c r="G1818">
        <v>5685</v>
      </c>
      <c r="H1818">
        <f t="shared" si="84"/>
        <v>5.9584883665064975E-3</v>
      </c>
      <c r="I1818">
        <v>1091184475</v>
      </c>
      <c r="J1818">
        <v>12557.7</v>
      </c>
      <c r="K1818">
        <f t="shared" si="85"/>
        <v>1.150831989247281E-2</v>
      </c>
      <c r="L1818">
        <v>31020</v>
      </c>
      <c r="M1818">
        <f t="shared" si="86"/>
        <v>2.8427823810451485E-2</v>
      </c>
    </row>
    <row r="1819" spans="1:13" x14ac:dyDescent="0.2">
      <c r="A1819" t="s">
        <v>16</v>
      </c>
      <c r="B1819" t="s">
        <v>1839</v>
      </c>
      <c r="C1819">
        <v>2</v>
      </c>
      <c r="D1819">
        <v>2076.06</v>
      </c>
      <c r="E1819">
        <v>1038.03</v>
      </c>
      <c r="F1819">
        <v>2.3343799999999999</v>
      </c>
      <c r="G1819">
        <v>5655</v>
      </c>
      <c r="H1819">
        <f t="shared" si="84"/>
        <v>1.9025747227571213E-3</v>
      </c>
      <c r="I1819">
        <v>1091184475</v>
      </c>
      <c r="J1819">
        <v>2274.7600000000002</v>
      </c>
      <c r="K1819">
        <f t="shared" si="85"/>
        <v>2.0846704220200715E-3</v>
      </c>
      <c r="L1819">
        <v>5551.95</v>
      </c>
      <c r="M1819">
        <f t="shared" si="86"/>
        <v>5.0880031078154777E-3</v>
      </c>
    </row>
    <row r="1820" spans="1:13" x14ac:dyDescent="0.2">
      <c r="A1820" t="s">
        <v>16</v>
      </c>
      <c r="B1820" t="s">
        <v>1840</v>
      </c>
      <c r="C1820">
        <v>22</v>
      </c>
      <c r="D1820">
        <v>26531.9</v>
      </c>
      <c r="E1820">
        <v>1206</v>
      </c>
      <c r="F1820">
        <v>3.4181699999999999</v>
      </c>
      <c r="G1820">
        <v>5852</v>
      </c>
      <c r="H1820">
        <f t="shared" si="84"/>
        <v>2.4314770424130164E-2</v>
      </c>
      <c r="I1820">
        <v>1091184475</v>
      </c>
      <c r="J1820">
        <v>46922.7</v>
      </c>
      <c r="K1820">
        <f t="shared" si="85"/>
        <v>4.3001619868171234E-2</v>
      </c>
      <c r="L1820">
        <v>65461</v>
      </c>
      <c r="M1820">
        <f t="shared" si="86"/>
        <v>5.999077287092084E-2</v>
      </c>
    </row>
    <row r="1821" spans="1:13" x14ac:dyDescent="0.2">
      <c r="A1821" t="s">
        <v>16</v>
      </c>
      <c r="B1821" t="s">
        <v>1841</v>
      </c>
      <c r="C1821">
        <v>3</v>
      </c>
      <c r="D1821">
        <v>3447.19</v>
      </c>
      <c r="E1821">
        <v>1149.06</v>
      </c>
      <c r="F1821">
        <v>2.70689</v>
      </c>
      <c r="G1821">
        <v>5828</v>
      </c>
      <c r="H1821">
        <f t="shared" si="84"/>
        <v>3.1591266912040696E-3</v>
      </c>
      <c r="I1821">
        <v>1091184475</v>
      </c>
      <c r="J1821">
        <v>7639.38</v>
      </c>
      <c r="K1821">
        <f t="shared" si="85"/>
        <v>7.0009977002284613E-3</v>
      </c>
      <c r="L1821">
        <v>20371</v>
      </c>
      <c r="M1821">
        <f t="shared" si="86"/>
        <v>1.866870402458759E-2</v>
      </c>
    </row>
    <row r="1822" spans="1:13" x14ac:dyDescent="0.2">
      <c r="A1822" t="s">
        <v>16</v>
      </c>
      <c r="B1822" t="s">
        <v>1842</v>
      </c>
      <c r="C1822">
        <v>8</v>
      </c>
      <c r="D1822">
        <v>9945.99</v>
      </c>
      <c r="E1822">
        <v>1243.25</v>
      </c>
      <c r="F1822">
        <v>2.8472400000000002</v>
      </c>
      <c r="G1822">
        <v>5771</v>
      </c>
      <c r="H1822">
        <f t="shared" si="84"/>
        <v>9.1148565873795072E-3</v>
      </c>
      <c r="I1822">
        <v>1091184475</v>
      </c>
      <c r="J1822">
        <v>23811.5</v>
      </c>
      <c r="K1822">
        <f t="shared" si="85"/>
        <v>2.1821699763461169E-2</v>
      </c>
      <c r="L1822">
        <v>36717.1</v>
      </c>
      <c r="M1822">
        <f t="shared" si="86"/>
        <v>3.3648847505826182E-2</v>
      </c>
    </row>
    <row r="1823" spans="1:13" x14ac:dyDescent="0.2">
      <c r="A1823" t="s">
        <v>16</v>
      </c>
      <c r="B1823" t="s">
        <v>1843</v>
      </c>
      <c r="C1823">
        <v>15</v>
      </c>
      <c r="D1823">
        <v>20544.3</v>
      </c>
      <c r="E1823">
        <v>1369.62</v>
      </c>
      <c r="F1823">
        <v>3.3647100000000001</v>
      </c>
      <c r="G1823">
        <v>5647</v>
      </c>
      <c r="H1823">
        <f t="shared" si="84"/>
        <v>1.8827522266571837E-2</v>
      </c>
      <c r="I1823">
        <v>1091184475</v>
      </c>
      <c r="J1823">
        <v>52588.3</v>
      </c>
      <c r="K1823">
        <f t="shared" si="85"/>
        <v>4.8193775850779039E-2</v>
      </c>
      <c r="L1823">
        <v>67397.3</v>
      </c>
      <c r="M1823">
        <f t="shared" si="86"/>
        <v>6.1765266592525521E-2</v>
      </c>
    </row>
    <row r="1824" spans="1:13" x14ac:dyDescent="0.2">
      <c r="A1824" t="s">
        <v>16</v>
      </c>
      <c r="B1824" t="s">
        <v>1844</v>
      </c>
      <c r="C1824">
        <v>1</v>
      </c>
      <c r="D1824">
        <v>1275.1600000000001</v>
      </c>
      <c r="E1824">
        <v>1275.1600000000001</v>
      </c>
      <c r="F1824">
        <v>2.0949300000000002</v>
      </c>
      <c r="G1824">
        <v>5553</v>
      </c>
      <c r="H1824">
        <f t="shared" si="84"/>
        <v>1.1686016702171281E-3</v>
      </c>
      <c r="I1824">
        <v>1091184475</v>
      </c>
      <c r="J1824">
        <v>2427.7600000000002</v>
      </c>
      <c r="K1824">
        <f t="shared" si="85"/>
        <v>2.2248850268878689E-3</v>
      </c>
      <c r="L1824">
        <v>9683.2800000000007</v>
      </c>
      <c r="M1824">
        <f t="shared" si="86"/>
        <v>8.8740998629035679E-3</v>
      </c>
    </row>
    <row r="1825" spans="1:13" x14ac:dyDescent="0.2">
      <c r="A1825" t="s">
        <v>16</v>
      </c>
      <c r="B1825" t="s">
        <v>1845</v>
      </c>
      <c r="C1825">
        <v>30</v>
      </c>
      <c r="D1825">
        <v>43843</v>
      </c>
      <c r="E1825">
        <v>1461.43</v>
      </c>
      <c r="F1825">
        <v>3.7155900000000002</v>
      </c>
      <c r="G1825">
        <v>6150</v>
      </c>
      <c r="H1825">
        <f t="shared" si="84"/>
        <v>4.0179273994894404E-2</v>
      </c>
      <c r="I1825">
        <v>1091184475</v>
      </c>
      <c r="J1825">
        <v>81432.399999999994</v>
      </c>
      <c r="K1825">
        <f t="shared" si="85"/>
        <v>7.4627528035532215E-2</v>
      </c>
      <c r="L1825">
        <v>100598</v>
      </c>
      <c r="M1825">
        <f t="shared" si="86"/>
        <v>9.2191560918239795E-2</v>
      </c>
    </row>
    <row r="1826" spans="1:13" x14ac:dyDescent="0.2">
      <c r="A1826" t="s">
        <v>16</v>
      </c>
      <c r="B1826" t="s">
        <v>1846</v>
      </c>
      <c r="C1826">
        <v>3</v>
      </c>
      <c r="D1826">
        <v>4383.71</v>
      </c>
      <c r="E1826">
        <v>1461.24</v>
      </c>
      <c r="F1826">
        <v>2.5427499999999998</v>
      </c>
      <c r="G1826">
        <v>6178</v>
      </c>
      <c r="H1826">
        <f t="shared" si="84"/>
        <v>4.0173867026471388E-3</v>
      </c>
      <c r="I1826">
        <v>1091184475</v>
      </c>
      <c r="J1826">
        <v>9605.8700000000008</v>
      </c>
      <c r="K1826">
        <f t="shared" si="85"/>
        <v>8.8031586043230692E-3</v>
      </c>
      <c r="L1826">
        <v>23800</v>
      </c>
      <c r="M1826">
        <f t="shared" si="86"/>
        <v>2.1811160757212934E-2</v>
      </c>
    </row>
    <row r="1827" spans="1:13" x14ac:dyDescent="0.2">
      <c r="A1827" t="s">
        <v>16</v>
      </c>
      <c r="B1827" t="s">
        <v>1847</v>
      </c>
      <c r="C1827">
        <v>1</v>
      </c>
      <c r="D1827">
        <v>1358.42</v>
      </c>
      <c r="E1827">
        <v>1358.42</v>
      </c>
      <c r="F1827">
        <v>2.5689299999999999</v>
      </c>
      <c r="G1827">
        <v>5831</v>
      </c>
      <c r="H1827">
        <f t="shared" si="84"/>
        <v>1.2449040754543359E-3</v>
      </c>
      <c r="I1827">
        <v>1091184475</v>
      </c>
      <c r="J1827">
        <v>6475.73</v>
      </c>
      <c r="K1827">
        <f t="shared" si="85"/>
        <v>5.9345877332061562E-3</v>
      </c>
      <c r="L1827">
        <v>13259.3</v>
      </c>
      <c r="M1827">
        <f t="shared" si="86"/>
        <v>1.2151290917147626E-2</v>
      </c>
    </row>
    <row r="1828" spans="1:13" x14ac:dyDescent="0.2">
      <c r="A1828" t="s">
        <v>16</v>
      </c>
      <c r="B1828" t="s">
        <v>1848</v>
      </c>
      <c r="C1828">
        <v>6</v>
      </c>
      <c r="D1828">
        <v>6935.62</v>
      </c>
      <c r="E1828">
        <v>1155.94</v>
      </c>
      <c r="F1828">
        <v>2.6454399999999998</v>
      </c>
      <c r="G1828">
        <v>5562</v>
      </c>
      <c r="H1828">
        <f t="shared" si="84"/>
        <v>6.3560471752496291E-3</v>
      </c>
      <c r="I1828">
        <v>1091184475</v>
      </c>
      <c r="J1828">
        <v>22913.9</v>
      </c>
      <c r="K1828">
        <f t="shared" si="85"/>
        <v>2.0999107414903424E-2</v>
      </c>
      <c r="L1828">
        <v>41794.300000000003</v>
      </c>
      <c r="M1828">
        <f t="shared" si="86"/>
        <v>3.830177294265482E-2</v>
      </c>
    </row>
    <row r="1829" spans="1:13" x14ac:dyDescent="0.2">
      <c r="A1829" t="s">
        <v>16</v>
      </c>
      <c r="B1829" t="s">
        <v>1849</v>
      </c>
      <c r="C1829">
        <v>5</v>
      </c>
      <c r="D1829">
        <v>6510.35</v>
      </c>
      <c r="E1829">
        <v>1302.07</v>
      </c>
      <c r="F1829">
        <v>2.1363699999999999</v>
      </c>
      <c r="G1829">
        <v>5840</v>
      </c>
      <c r="H1829">
        <f t="shared" si="84"/>
        <v>5.9663147241899679E-3</v>
      </c>
      <c r="I1829">
        <v>1091184475</v>
      </c>
      <c r="J1829">
        <v>7866.3</v>
      </c>
      <c r="K1829">
        <f t="shared" si="85"/>
        <v>7.2089552043892481E-3</v>
      </c>
      <c r="L1829">
        <v>15181.9</v>
      </c>
      <c r="M1829">
        <f t="shared" si="86"/>
        <v>1.391322947478702E-2</v>
      </c>
    </row>
    <row r="1830" spans="1:13" x14ac:dyDescent="0.2">
      <c r="A1830" t="s">
        <v>16</v>
      </c>
      <c r="B1830" t="s">
        <v>1850</v>
      </c>
      <c r="C1830">
        <v>3</v>
      </c>
      <c r="D1830">
        <v>3633.93</v>
      </c>
      <c r="E1830">
        <v>1211.31</v>
      </c>
      <c r="F1830">
        <v>2.6408399999999999</v>
      </c>
      <c r="G1830">
        <v>6158</v>
      </c>
      <c r="H1830">
        <f t="shared" si="84"/>
        <v>3.3302618239688573E-3</v>
      </c>
      <c r="I1830">
        <v>1091184475</v>
      </c>
      <c r="J1830">
        <v>14271.7</v>
      </c>
      <c r="K1830">
        <f t="shared" si="85"/>
        <v>1.3079090041122515E-2</v>
      </c>
      <c r="L1830">
        <v>29990.6</v>
      </c>
      <c r="M1830">
        <f t="shared" si="86"/>
        <v>2.7484445285935726E-2</v>
      </c>
    </row>
    <row r="1831" spans="1:13" x14ac:dyDescent="0.2">
      <c r="A1831" t="s">
        <v>16</v>
      </c>
      <c r="B1831" t="s">
        <v>1851</v>
      </c>
      <c r="C1831">
        <v>11</v>
      </c>
      <c r="D1831">
        <v>13794.4</v>
      </c>
      <c r="E1831">
        <v>1254.03</v>
      </c>
      <c r="F1831">
        <v>2.7187000000000001</v>
      </c>
      <c r="G1831">
        <v>5844</v>
      </c>
      <c r="H1831">
        <f t="shared" si="84"/>
        <v>1.2641675460054543E-2</v>
      </c>
      <c r="I1831">
        <v>1091184475</v>
      </c>
      <c r="J1831">
        <v>17686.900000000001</v>
      </c>
      <c r="K1831">
        <f t="shared" si="85"/>
        <v>1.6208899966249978E-2</v>
      </c>
      <c r="L1831">
        <v>36634</v>
      </c>
      <c r="M1831">
        <f t="shared" si="86"/>
        <v>3.3572691730241126E-2</v>
      </c>
    </row>
    <row r="1832" spans="1:13" x14ac:dyDescent="0.2">
      <c r="A1832" t="s">
        <v>16</v>
      </c>
      <c r="B1832" t="s">
        <v>1852</v>
      </c>
      <c r="C1832">
        <v>0</v>
      </c>
      <c r="D1832">
        <v>0</v>
      </c>
      <c r="E1832">
        <v>0</v>
      </c>
      <c r="F1832">
        <v>2.1042700000000001</v>
      </c>
      <c r="G1832">
        <v>5542</v>
      </c>
      <c r="H1832">
        <f t="shared" si="84"/>
        <v>0</v>
      </c>
      <c r="I1832">
        <v>1091184475</v>
      </c>
      <c r="J1832">
        <v>1059.18</v>
      </c>
      <c r="K1832">
        <f t="shared" si="85"/>
        <v>9.7066996852205028E-4</v>
      </c>
      <c r="L1832">
        <v>2121.0700000000002</v>
      </c>
      <c r="M1832">
        <f t="shared" si="86"/>
        <v>1.9438234767773801E-3</v>
      </c>
    </row>
    <row r="1833" spans="1:13" x14ac:dyDescent="0.2">
      <c r="A1833" t="s">
        <v>16</v>
      </c>
      <c r="B1833" t="s">
        <v>1853</v>
      </c>
      <c r="C1833">
        <v>11</v>
      </c>
      <c r="D1833">
        <v>15325.1</v>
      </c>
      <c r="E1833">
        <v>1393.19</v>
      </c>
      <c r="F1833">
        <v>2.88842</v>
      </c>
      <c r="G1833">
        <v>2966</v>
      </c>
      <c r="H1833">
        <f t="shared" si="84"/>
        <v>1.4044463013460672E-2</v>
      </c>
      <c r="I1833">
        <v>1091184475</v>
      </c>
      <c r="J1833">
        <v>33460.400000000001</v>
      </c>
      <c r="K1833">
        <f t="shared" si="85"/>
        <v>3.0664292579859146E-2</v>
      </c>
      <c r="L1833">
        <v>59576</v>
      </c>
      <c r="M1833">
        <f t="shared" si="86"/>
        <v>5.4597550977803271E-2</v>
      </c>
    </row>
    <row r="1834" spans="1:13" x14ac:dyDescent="0.2">
      <c r="A1834" t="s">
        <v>16</v>
      </c>
      <c r="B1834" t="s">
        <v>1854</v>
      </c>
      <c r="C1834">
        <v>7</v>
      </c>
      <c r="D1834">
        <v>9167.5</v>
      </c>
      <c r="E1834">
        <v>1309.6400000000001</v>
      </c>
      <c r="F1834">
        <v>2.6152899999999999</v>
      </c>
      <c r="G1834">
        <v>5560</v>
      </c>
      <c r="H1834">
        <f t="shared" si="84"/>
        <v>8.4014208504936804E-3</v>
      </c>
      <c r="I1834">
        <v>1091184475</v>
      </c>
      <c r="J1834">
        <v>20852.8</v>
      </c>
      <c r="K1834">
        <f t="shared" si="85"/>
        <v>1.9110242564622262E-2</v>
      </c>
      <c r="L1834">
        <v>35396.400000000001</v>
      </c>
      <c r="M1834">
        <f t="shared" si="86"/>
        <v>3.2438511370866049E-2</v>
      </c>
    </row>
    <row r="1835" spans="1:13" x14ac:dyDescent="0.2">
      <c r="A1835" t="s">
        <v>16</v>
      </c>
      <c r="B1835" t="s">
        <v>1855</v>
      </c>
      <c r="C1835">
        <v>6</v>
      </c>
      <c r="D1835">
        <v>7910.36</v>
      </c>
      <c r="E1835">
        <v>1318.39</v>
      </c>
      <c r="F1835">
        <v>2.7825500000000001</v>
      </c>
      <c r="G1835">
        <v>5772</v>
      </c>
      <c r="H1835">
        <f t="shared" si="84"/>
        <v>7.2493333448498702E-3</v>
      </c>
      <c r="I1835">
        <v>1091184475</v>
      </c>
      <c r="J1835">
        <v>13055.6</v>
      </c>
      <c r="K1835">
        <f t="shared" si="85"/>
        <v>1.1964613041255009E-2</v>
      </c>
      <c r="L1835">
        <v>39689.1</v>
      </c>
      <c r="M1835">
        <f t="shared" si="86"/>
        <v>3.63724932945E-2</v>
      </c>
    </row>
    <row r="1836" spans="1:13" x14ac:dyDescent="0.2">
      <c r="A1836" t="s">
        <v>16</v>
      </c>
      <c r="B1836" t="s">
        <v>1856</v>
      </c>
      <c r="C1836">
        <v>8</v>
      </c>
      <c r="D1836">
        <v>9320.93</v>
      </c>
      <c r="E1836">
        <v>1165.1199999999999</v>
      </c>
      <c r="F1836">
        <v>2.54684</v>
      </c>
      <c r="G1836">
        <v>4953</v>
      </c>
      <c r="H1836">
        <f t="shared" si="84"/>
        <v>8.54202952255163E-3</v>
      </c>
      <c r="I1836">
        <v>1091184475</v>
      </c>
      <c r="J1836">
        <v>19532.7</v>
      </c>
      <c r="K1836">
        <f t="shared" si="85"/>
        <v>1.7900456290857694E-2</v>
      </c>
      <c r="L1836">
        <v>41578.1</v>
      </c>
      <c r="M1836">
        <f t="shared" si="86"/>
        <v>3.8103639625188028E-2</v>
      </c>
    </row>
    <row r="1837" spans="1:13" x14ac:dyDescent="0.2">
      <c r="A1837" t="s">
        <v>16</v>
      </c>
      <c r="B1837" t="s">
        <v>1857</v>
      </c>
      <c r="C1837">
        <v>7</v>
      </c>
      <c r="D1837">
        <v>9685.74</v>
      </c>
      <c r="E1837">
        <v>1383.68</v>
      </c>
      <c r="F1837">
        <v>3.03043</v>
      </c>
      <c r="G1837">
        <v>5572</v>
      </c>
      <c r="H1837">
        <f t="shared" si="84"/>
        <v>8.8763542938053632E-3</v>
      </c>
      <c r="I1837">
        <v>1091184475</v>
      </c>
      <c r="J1837">
        <v>21793.8</v>
      </c>
      <c r="K1837">
        <f t="shared" si="85"/>
        <v>1.9972608206325515E-2</v>
      </c>
      <c r="L1837">
        <v>36098.800000000003</v>
      </c>
      <c r="M1837">
        <f t="shared" si="86"/>
        <v>3.3082215543801613E-2</v>
      </c>
    </row>
    <row r="1838" spans="1:13" x14ac:dyDescent="0.2">
      <c r="A1838" t="s">
        <v>16</v>
      </c>
      <c r="B1838" t="s">
        <v>1858</v>
      </c>
      <c r="C1838">
        <v>6</v>
      </c>
      <c r="D1838">
        <v>7515.17</v>
      </c>
      <c r="E1838">
        <v>1252.53</v>
      </c>
      <c r="F1838">
        <v>3.0878199999999998</v>
      </c>
      <c r="G1838">
        <v>5557</v>
      </c>
      <c r="H1838">
        <f t="shared" si="84"/>
        <v>6.887167268394283E-3</v>
      </c>
      <c r="I1838">
        <v>1091184475</v>
      </c>
      <c r="J1838">
        <v>20649</v>
      </c>
      <c r="K1838">
        <f t="shared" si="85"/>
        <v>1.8923473045197058E-2</v>
      </c>
      <c r="L1838">
        <v>39251.5</v>
      </c>
      <c r="M1838">
        <f t="shared" si="86"/>
        <v>3.5971461195871579E-2</v>
      </c>
    </row>
    <row r="1839" spans="1:13" x14ac:dyDescent="0.2">
      <c r="A1839" t="s">
        <v>16</v>
      </c>
      <c r="B1839" t="s">
        <v>1859</v>
      </c>
      <c r="C1839">
        <v>1</v>
      </c>
      <c r="D1839">
        <v>1683</v>
      </c>
      <c r="E1839">
        <v>1683</v>
      </c>
      <c r="F1839">
        <v>2.4387599999999998</v>
      </c>
      <c r="G1839">
        <v>5848</v>
      </c>
      <c r="H1839">
        <f t="shared" si="84"/>
        <v>1.5423606535457718E-3</v>
      </c>
      <c r="I1839">
        <v>1091184475</v>
      </c>
      <c r="J1839">
        <v>1697.21</v>
      </c>
      <c r="K1839">
        <f t="shared" si="85"/>
        <v>1.5553831995272843E-3</v>
      </c>
      <c r="L1839">
        <v>5118.57</v>
      </c>
      <c r="M1839">
        <f t="shared" si="86"/>
        <v>4.6908383662624962E-3</v>
      </c>
    </row>
    <row r="1840" spans="1:13" x14ac:dyDescent="0.2">
      <c r="A1840" t="s">
        <v>16</v>
      </c>
      <c r="B1840" t="s">
        <v>1860</v>
      </c>
      <c r="C1840">
        <v>33</v>
      </c>
      <c r="D1840">
        <v>43078</v>
      </c>
      <c r="E1840">
        <v>1305.4000000000001</v>
      </c>
      <c r="F1840">
        <v>3.2919999999999998</v>
      </c>
      <c r="G1840">
        <v>5832</v>
      </c>
      <c r="H1840">
        <f t="shared" si="84"/>
        <v>3.9478200970555412E-2</v>
      </c>
      <c r="I1840">
        <v>1091184475</v>
      </c>
      <c r="J1840">
        <v>74211.5</v>
      </c>
      <c r="K1840">
        <f t="shared" si="85"/>
        <v>6.8010040190500318E-2</v>
      </c>
      <c r="L1840">
        <v>100249</v>
      </c>
      <c r="M1840">
        <f t="shared" si="86"/>
        <v>9.1871724989489062E-2</v>
      </c>
    </row>
    <row r="1841" spans="1:13" x14ac:dyDescent="0.2">
      <c r="A1841" t="s">
        <v>16</v>
      </c>
      <c r="B1841" t="s">
        <v>1861</v>
      </c>
      <c r="C1841">
        <v>14</v>
      </c>
      <c r="D1841">
        <v>18027.400000000001</v>
      </c>
      <c r="E1841">
        <v>1287.67</v>
      </c>
      <c r="F1841">
        <v>2.9709300000000001</v>
      </c>
      <c r="G1841">
        <v>6166</v>
      </c>
      <c r="H1841">
        <f t="shared" si="84"/>
        <v>1.6520946194730275E-2</v>
      </c>
      <c r="I1841">
        <v>1091184475</v>
      </c>
      <c r="J1841">
        <v>40320.6</v>
      </c>
      <c r="K1841">
        <f t="shared" si="85"/>
        <v>3.6951222202826886E-2</v>
      </c>
      <c r="L1841">
        <v>54699.3</v>
      </c>
      <c r="M1841">
        <f t="shared" si="86"/>
        <v>5.0128370823824271E-2</v>
      </c>
    </row>
    <row r="1842" spans="1:13" x14ac:dyDescent="0.2">
      <c r="A1842" t="s">
        <v>16</v>
      </c>
      <c r="B1842" t="s">
        <v>1862</v>
      </c>
      <c r="C1842">
        <v>5</v>
      </c>
      <c r="D1842">
        <v>5944.92</v>
      </c>
      <c r="E1842">
        <v>1188.98</v>
      </c>
      <c r="F1842">
        <v>2.7271399999999999</v>
      </c>
      <c r="G1842">
        <v>5787</v>
      </c>
      <c r="H1842">
        <f t="shared" si="84"/>
        <v>5.4481346978474928E-3</v>
      </c>
      <c r="I1842">
        <v>1091184475</v>
      </c>
      <c r="J1842">
        <v>16769.3</v>
      </c>
      <c r="K1842">
        <f t="shared" si="85"/>
        <v>1.5367978911173568E-2</v>
      </c>
      <c r="L1842">
        <v>29992.6</v>
      </c>
      <c r="M1842">
        <f t="shared" si="86"/>
        <v>2.748627815658759E-2</v>
      </c>
    </row>
    <row r="1843" spans="1:13" x14ac:dyDescent="0.2">
      <c r="A1843" t="s">
        <v>16</v>
      </c>
      <c r="B1843" t="s">
        <v>1863</v>
      </c>
      <c r="C1843">
        <v>36</v>
      </c>
      <c r="D1843">
        <v>51124.1</v>
      </c>
      <c r="E1843">
        <v>1420.11</v>
      </c>
      <c r="F1843">
        <v>3.6362800000000002</v>
      </c>
      <c r="G1843">
        <v>6165</v>
      </c>
      <c r="H1843">
        <f t="shared" si="84"/>
        <v>4.6851931246547476E-2</v>
      </c>
      <c r="I1843">
        <v>1091184475</v>
      </c>
      <c r="J1843">
        <v>75771.600000000006</v>
      </c>
      <c r="K1843">
        <f t="shared" si="85"/>
        <v>6.943977094248889E-2</v>
      </c>
      <c r="L1843">
        <v>96032.4</v>
      </c>
      <c r="M1843">
        <f t="shared" si="86"/>
        <v>8.8007483794158639E-2</v>
      </c>
    </row>
    <row r="1844" spans="1:13" x14ac:dyDescent="0.2">
      <c r="A1844" t="s">
        <v>16</v>
      </c>
      <c r="B1844" t="s">
        <v>1864</v>
      </c>
      <c r="C1844">
        <v>11</v>
      </c>
      <c r="D1844">
        <v>14709.7</v>
      </c>
      <c r="E1844">
        <v>1337.25</v>
      </c>
      <c r="F1844">
        <v>2.8444600000000002</v>
      </c>
      <c r="G1844">
        <v>5648</v>
      </c>
      <c r="H1844">
        <f t="shared" si="84"/>
        <v>1.3480488713881309E-2</v>
      </c>
      <c r="I1844">
        <v>1091184475</v>
      </c>
      <c r="J1844">
        <v>35183.199999999997</v>
      </c>
      <c r="K1844">
        <f t="shared" si="85"/>
        <v>3.2243127359377059E-2</v>
      </c>
      <c r="L1844">
        <v>47423.7</v>
      </c>
      <c r="M1844">
        <f t="shared" si="86"/>
        <v>4.346075396646383E-2</v>
      </c>
    </row>
    <row r="1845" spans="1:13" x14ac:dyDescent="0.2">
      <c r="A1845" t="s">
        <v>16</v>
      </c>
      <c r="B1845" t="s">
        <v>1865</v>
      </c>
      <c r="C1845">
        <v>0</v>
      </c>
      <c r="D1845">
        <v>0</v>
      </c>
      <c r="E1845">
        <v>0</v>
      </c>
      <c r="F1845">
        <v>2.40306</v>
      </c>
      <c r="G1845">
        <v>5567</v>
      </c>
      <c r="H1845">
        <f t="shared" si="84"/>
        <v>0</v>
      </c>
      <c r="I1845">
        <v>1091184475</v>
      </c>
      <c r="J1845">
        <v>3696.72</v>
      </c>
      <c r="K1845">
        <f t="shared" si="85"/>
        <v>3.3878047980842102E-3</v>
      </c>
      <c r="L1845">
        <v>14615.2</v>
      </c>
      <c r="M1845">
        <f t="shared" si="86"/>
        <v>1.339388557558061E-2</v>
      </c>
    </row>
    <row r="1846" spans="1:13" x14ac:dyDescent="0.2">
      <c r="A1846" t="s">
        <v>16</v>
      </c>
      <c r="B1846" t="s">
        <v>1866</v>
      </c>
      <c r="C1846">
        <v>9</v>
      </c>
      <c r="D1846">
        <v>12307.6</v>
      </c>
      <c r="E1846">
        <v>1367.51</v>
      </c>
      <c r="F1846">
        <v>3.2835999999999999</v>
      </c>
      <c r="G1846">
        <v>6156</v>
      </c>
      <c r="H1846">
        <f t="shared" si="84"/>
        <v>1.1279119417456889E-2</v>
      </c>
      <c r="I1846">
        <v>1091184475</v>
      </c>
      <c r="J1846">
        <v>27112.799999999999</v>
      </c>
      <c r="K1846">
        <f t="shared" si="85"/>
        <v>2.4847127704964826E-2</v>
      </c>
      <c r="L1846">
        <v>50867</v>
      </c>
      <c r="M1846">
        <f t="shared" si="86"/>
        <v>4.661631572425002E-2</v>
      </c>
    </row>
    <row r="1847" spans="1:13" x14ac:dyDescent="0.2">
      <c r="A1847" t="s">
        <v>16</v>
      </c>
      <c r="B1847" t="s">
        <v>1867</v>
      </c>
      <c r="C1847">
        <v>0</v>
      </c>
      <c r="D1847">
        <v>0</v>
      </c>
      <c r="E1847">
        <v>0</v>
      </c>
      <c r="F1847">
        <v>2.1494399999999998</v>
      </c>
      <c r="G1847">
        <v>6063</v>
      </c>
      <c r="H1847">
        <f t="shared" si="84"/>
        <v>0</v>
      </c>
      <c r="I1847">
        <v>1091184475</v>
      </c>
      <c r="J1847">
        <v>1085.8499999999999</v>
      </c>
      <c r="K1847">
        <f t="shared" si="85"/>
        <v>9.9511129866469185E-4</v>
      </c>
      <c r="L1847">
        <v>3216.15</v>
      </c>
      <c r="M1847">
        <f t="shared" si="86"/>
        <v>2.9473934735004363E-3</v>
      </c>
    </row>
    <row r="1848" spans="1:13" x14ac:dyDescent="0.2">
      <c r="A1848" t="s">
        <v>16</v>
      </c>
      <c r="B1848" t="s">
        <v>1868</v>
      </c>
      <c r="C1848">
        <v>27</v>
      </c>
      <c r="D1848">
        <v>39608</v>
      </c>
      <c r="E1848">
        <v>1466.96</v>
      </c>
      <c r="F1848">
        <v>3.4415399999999998</v>
      </c>
      <c r="G1848">
        <v>5749</v>
      </c>
      <c r="H1848">
        <f t="shared" si="84"/>
        <v>3.6298170389566807E-2</v>
      </c>
      <c r="I1848">
        <v>1091184475</v>
      </c>
      <c r="J1848">
        <v>74822.8</v>
      </c>
      <c r="K1848">
        <f t="shared" si="85"/>
        <v>6.8570257105243365E-2</v>
      </c>
      <c r="L1848">
        <v>92948.5</v>
      </c>
      <c r="M1848">
        <f t="shared" si="86"/>
        <v>8.5181288892512877E-2</v>
      </c>
    </row>
    <row r="1849" spans="1:13" x14ac:dyDescent="0.2">
      <c r="A1849" t="s">
        <v>16</v>
      </c>
      <c r="B1849" t="s">
        <v>1869</v>
      </c>
      <c r="C1849">
        <v>22</v>
      </c>
      <c r="D1849">
        <v>29281</v>
      </c>
      <c r="E1849">
        <v>1330.95</v>
      </c>
      <c r="F1849">
        <v>3.34728</v>
      </c>
      <c r="G1849">
        <v>5680</v>
      </c>
      <c r="H1849">
        <f t="shared" si="84"/>
        <v>2.6834142778653442E-2</v>
      </c>
      <c r="I1849">
        <v>1091184475</v>
      </c>
      <c r="J1849">
        <v>59558.3</v>
      </c>
      <c r="K1849">
        <f t="shared" si="85"/>
        <v>5.4581330072534261E-2</v>
      </c>
      <c r="L1849">
        <v>89489.8</v>
      </c>
      <c r="M1849">
        <f t="shared" si="86"/>
        <v>8.2011614030707322E-2</v>
      </c>
    </row>
    <row r="1850" spans="1:13" x14ac:dyDescent="0.2">
      <c r="A1850" t="s">
        <v>16</v>
      </c>
      <c r="B1850" t="s">
        <v>1870</v>
      </c>
      <c r="C1850">
        <v>11</v>
      </c>
      <c r="D1850">
        <v>13960.3</v>
      </c>
      <c r="E1850">
        <v>1269.1199999999999</v>
      </c>
      <c r="F1850">
        <v>2.7705000000000002</v>
      </c>
      <c r="G1850">
        <v>3645</v>
      </c>
      <c r="H1850">
        <f t="shared" si="84"/>
        <v>1.2793712080626879E-2</v>
      </c>
      <c r="I1850">
        <v>1091184475</v>
      </c>
      <c r="J1850">
        <v>24300.5</v>
      </c>
      <c r="K1850">
        <f t="shared" si="85"/>
        <v>2.2269836637842561E-2</v>
      </c>
      <c r="L1850">
        <v>34491.800000000003</v>
      </c>
      <c r="M1850">
        <f t="shared" si="86"/>
        <v>3.1609503975026772E-2</v>
      </c>
    </row>
    <row r="1851" spans="1:13" x14ac:dyDescent="0.2">
      <c r="A1851" t="s">
        <v>16</v>
      </c>
      <c r="B1851" t="s">
        <v>1871</v>
      </c>
      <c r="C1851">
        <v>5</v>
      </c>
      <c r="D1851">
        <v>5841.86</v>
      </c>
      <c r="E1851">
        <v>1168.3699999999999</v>
      </c>
      <c r="F1851">
        <v>2.9066399999999999</v>
      </c>
      <c r="G1851">
        <v>5849</v>
      </c>
      <c r="H1851">
        <f t="shared" si="84"/>
        <v>5.3536868731568045E-3</v>
      </c>
      <c r="I1851">
        <v>1091184475</v>
      </c>
      <c r="J1851">
        <v>17055.400000000001</v>
      </c>
      <c r="K1851">
        <f t="shared" si="85"/>
        <v>1.5630171057923092E-2</v>
      </c>
      <c r="L1851">
        <v>26087.9</v>
      </c>
      <c r="M1851">
        <f t="shared" si="86"/>
        <v>2.3907873139415774E-2</v>
      </c>
    </row>
    <row r="1852" spans="1:13" x14ac:dyDescent="0.2">
      <c r="A1852" t="s">
        <v>16</v>
      </c>
      <c r="B1852" t="s">
        <v>1872</v>
      </c>
      <c r="C1852">
        <v>5</v>
      </c>
      <c r="D1852">
        <v>5589.18</v>
      </c>
      <c r="E1852">
        <v>1117.8399999999999</v>
      </c>
      <c r="F1852">
        <v>2.4929000000000001</v>
      </c>
      <c r="G1852">
        <v>5241</v>
      </c>
      <c r="H1852">
        <f t="shared" si="84"/>
        <v>5.1221219949999751E-3</v>
      </c>
      <c r="I1852">
        <v>1091184475</v>
      </c>
      <c r="J1852">
        <v>13916.5</v>
      </c>
      <c r="K1852">
        <f t="shared" si="85"/>
        <v>1.2753572213351E-2</v>
      </c>
      <c r="L1852">
        <v>29998.3</v>
      </c>
      <c r="M1852">
        <f t="shared" si="86"/>
        <v>2.7491501837945409E-2</v>
      </c>
    </row>
    <row r="1853" spans="1:13" x14ac:dyDescent="0.2">
      <c r="A1853" t="s">
        <v>16</v>
      </c>
      <c r="B1853" t="s">
        <v>1873</v>
      </c>
      <c r="C1853">
        <v>1</v>
      </c>
      <c r="D1853">
        <v>1010.16</v>
      </c>
      <c r="E1853">
        <v>1010.16</v>
      </c>
      <c r="F1853">
        <v>2.3339599999999998</v>
      </c>
      <c r="G1853">
        <v>5826</v>
      </c>
      <c r="H1853">
        <f t="shared" si="84"/>
        <v>9.257463088447992E-4</v>
      </c>
      <c r="I1853">
        <v>1091184475</v>
      </c>
      <c r="J1853">
        <v>7705.99</v>
      </c>
      <c r="K1853">
        <f t="shared" si="85"/>
        <v>7.0620414572888784E-3</v>
      </c>
      <c r="L1853">
        <v>14511.5</v>
      </c>
      <c r="M1853">
        <f t="shared" si="86"/>
        <v>1.3298851232281325E-2</v>
      </c>
    </row>
    <row r="1854" spans="1:13" x14ac:dyDescent="0.2">
      <c r="A1854" t="s">
        <v>16</v>
      </c>
      <c r="B1854" t="s">
        <v>1874</v>
      </c>
      <c r="C1854">
        <v>13</v>
      </c>
      <c r="D1854">
        <v>17112.2</v>
      </c>
      <c r="E1854">
        <v>1316.32</v>
      </c>
      <c r="F1854">
        <v>2.89994</v>
      </c>
      <c r="G1854">
        <v>5850</v>
      </c>
      <c r="H1854">
        <f t="shared" si="84"/>
        <v>1.5682224584436102E-2</v>
      </c>
      <c r="I1854">
        <v>1091184475</v>
      </c>
      <c r="J1854">
        <v>38170.300000000003</v>
      </c>
      <c r="K1854">
        <f t="shared" si="85"/>
        <v>3.4980611321472482E-2</v>
      </c>
      <c r="L1854">
        <v>52016.2</v>
      </c>
      <c r="M1854">
        <f t="shared" si="86"/>
        <v>4.766948320081258E-2</v>
      </c>
    </row>
    <row r="1855" spans="1:13" x14ac:dyDescent="0.2">
      <c r="A1855" t="s">
        <v>16</v>
      </c>
      <c r="B1855" t="s">
        <v>1875</v>
      </c>
      <c r="C1855">
        <v>5</v>
      </c>
      <c r="D1855">
        <v>6483.02</v>
      </c>
      <c r="E1855">
        <v>1296.5999999999999</v>
      </c>
      <c r="F1855">
        <v>2.6106199999999999</v>
      </c>
      <c r="G1855">
        <v>5637</v>
      </c>
      <c r="H1855">
        <f t="shared" si="84"/>
        <v>5.9412685467322111E-3</v>
      </c>
      <c r="I1855">
        <v>1091184475</v>
      </c>
      <c r="J1855">
        <v>10889.2</v>
      </c>
      <c r="K1855">
        <f t="shared" si="85"/>
        <v>9.979247551153073E-3</v>
      </c>
      <c r="L1855">
        <v>22340.6</v>
      </c>
      <c r="M1855">
        <f t="shared" si="86"/>
        <v>2.0473715042545852E-2</v>
      </c>
    </row>
    <row r="1856" spans="1:13" x14ac:dyDescent="0.2">
      <c r="A1856" t="s">
        <v>16</v>
      </c>
      <c r="B1856" t="s">
        <v>1876</v>
      </c>
      <c r="C1856">
        <v>5</v>
      </c>
      <c r="D1856">
        <v>5378.11</v>
      </c>
      <c r="E1856">
        <v>1075.6199999999999</v>
      </c>
      <c r="F1856">
        <v>2.3699400000000002</v>
      </c>
      <c r="G1856">
        <v>6147</v>
      </c>
      <c r="H1856">
        <f t="shared" si="84"/>
        <v>4.9286899907552296E-3</v>
      </c>
      <c r="I1856">
        <v>1091184475</v>
      </c>
      <c r="J1856">
        <v>9606.98</v>
      </c>
      <c r="K1856">
        <f t="shared" si="85"/>
        <v>8.804175847534854E-3</v>
      </c>
      <c r="L1856">
        <v>15011.7</v>
      </c>
      <c r="M1856">
        <f t="shared" si="86"/>
        <v>1.3757252182313169E-2</v>
      </c>
    </row>
    <row r="1857" spans="1:13" x14ac:dyDescent="0.2">
      <c r="A1857" t="s">
        <v>16</v>
      </c>
      <c r="B1857" t="s">
        <v>1877</v>
      </c>
      <c r="C1857">
        <v>3</v>
      </c>
      <c r="D1857">
        <v>3782</v>
      </c>
      <c r="E1857">
        <v>1260.67</v>
      </c>
      <c r="F1857">
        <v>2.4009</v>
      </c>
      <c r="G1857">
        <v>5175</v>
      </c>
      <c r="H1857">
        <f t="shared" si="84"/>
        <v>3.4659584026798039E-3</v>
      </c>
      <c r="I1857">
        <v>1091184475</v>
      </c>
      <c r="J1857">
        <v>11090.8</v>
      </c>
      <c r="K1857">
        <f t="shared" si="85"/>
        <v>1.0164000912861227E-2</v>
      </c>
      <c r="L1857">
        <v>31237.9</v>
      </c>
      <c r="M1857">
        <f t="shared" si="86"/>
        <v>2.8627515067972353E-2</v>
      </c>
    </row>
    <row r="1858" spans="1:13" x14ac:dyDescent="0.2">
      <c r="A1858" t="s">
        <v>16</v>
      </c>
      <c r="B1858" t="s">
        <v>1878</v>
      </c>
      <c r="C1858">
        <v>1</v>
      </c>
      <c r="D1858">
        <v>1058.67</v>
      </c>
      <c r="E1858">
        <v>1058.67</v>
      </c>
      <c r="F1858">
        <v>2.4938199999999999</v>
      </c>
      <c r="G1858">
        <v>5845</v>
      </c>
      <c r="H1858">
        <f t="shared" si="84"/>
        <v>9.7020258650582446E-4</v>
      </c>
      <c r="I1858">
        <v>1091184475</v>
      </c>
      <c r="J1858">
        <v>3148.97</v>
      </c>
      <c r="K1858">
        <f t="shared" si="85"/>
        <v>2.8858273483042362E-3</v>
      </c>
      <c r="L1858">
        <v>15886.9</v>
      </c>
      <c r="M1858">
        <f t="shared" si="86"/>
        <v>1.4559316379570007E-2</v>
      </c>
    </row>
    <row r="1859" spans="1:13" x14ac:dyDescent="0.2">
      <c r="A1859" t="s">
        <v>16</v>
      </c>
      <c r="B1859" t="s">
        <v>1879</v>
      </c>
      <c r="C1859">
        <v>50</v>
      </c>
      <c r="D1859">
        <v>72992.100000000006</v>
      </c>
      <c r="E1859">
        <v>1459.84</v>
      </c>
      <c r="F1859">
        <v>3.7833899999999998</v>
      </c>
      <c r="G1859">
        <v>5573</v>
      </c>
      <c r="H1859">
        <f t="shared" ref="H1859:H1911" si="87">(D1859/I1859)*1000</f>
        <v>6.6892538954057237E-2</v>
      </c>
      <c r="I1859">
        <v>1091184475</v>
      </c>
      <c r="J1859">
        <v>99931</v>
      </c>
      <c r="K1859">
        <f t="shared" ref="K1859:K1911" si="88">(J1859/I1859)*1000</f>
        <v>9.1580298555842266E-2</v>
      </c>
      <c r="L1859">
        <v>120186</v>
      </c>
      <c r="M1859">
        <f t="shared" ref="M1859:M1911" si="89">(L1859/I1859)*1000</f>
        <v>0.11014269608262159</v>
      </c>
    </row>
    <row r="1860" spans="1:13" x14ac:dyDescent="0.2">
      <c r="A1860" t="s">
        <v>16</v>
      </c>
      <c r="B1860" t="s">
        <v>1880</v>
      </c>
      <c r="C1860">
        <v>66</v>
      </c>
      <c r="D1860">
        <v>104987</v>
      </c>
      <c r="E1860">
        <v>1590.72</v>
      </c>
      <c r="F1860">
        <v>4.2721600000000004</v>
      </c>
      <c r="G1860">
        <v>5538</v>
      </c>
      <c r="H1860">
        <f t="shared" si="87"/>
        <v>9.6213795563761112E-2</v>
      </c>
      <c r="I1860">
        <v>1091184475</v>
      </c>
      <c r="J1860">
        <v>128813</v>
      </c>
      <c r="K1860">
        <f t="shared" si="88"/>
        <v>0.11804878363944832</v>
      </c>
      <c r="L1860">
        <v>138760</v>
      </c>
      <c r="M1860">
        <f t="shared" si="89"/>
        <v>0.12716456582650701</v>
      </c>
    </row>
    <row r="1861" spans="1:13" x14ac:dyDescent="0.2">
      <c r="A1861" t="s">
        <v>16</v>
      </c>
      <c r="B1861" t="s">
        <v>1881</v>
      </c>
      <c r="C1861">
        <v>1</v>
      </c>
      <c r="D1861">
        <v>1025.6300000000001</v>
      </c>
      <c r="E1861">
        <v>1025.6300000000001</v>
      </c>
      <c r="F1861">
        <v>2.2273800000000001</v>
      </c>
      <c r="G1861">
        <v>4959</v>
      </c>
      <c r="H1861">
        <f t="shared" si="87"/>
        <v>9.3992356333698769E-4</v>
      </c>
      <c r="I1861">
        <v>1091184475</v>
      </c>
      <c r="J1861">
        <v>3547.95</v>
      </c>
      <c r="K1861">
        <f t="shared" si="88"/>
        <v>3.2514667146451106E-3</v>
      </c>
      <c r="L1861">
        <v>8656.19</v>
      </c>
      <c r="M1861">
        <f t="shared" si="89"/>
        <v>7.9328383039907156E-3</v>
      </c>
    </row>
    <row r="1862" spans="1:13" x14ac:dyDescent="0.2">
      <c r="A1862" t="s">
        <v>16</v>
      </c>
      <c r="B1862" t="s">
        <v>1882</v>
      </c>
      <c r="C1862">
        <v>15</v>
      </c>
      <c r="D1862">
        <v>19380.3</v>
      </c>
      <c r="E1862">
        <v>1292.02</v>
      </c>
      <c r="F1862">
        <v>2.8329200000000001</v>
      </c>
      <c r="G1862">
        <v>5453</v>
      </c>
      <c r="H1862">
        <f t="shared" si="87"/>
        <v>1.7760791547185455E-2</v>
      </c>
      <c r="I1862">
        <v>1091184475</v>
      </c>
      <c r="J1862">
        <v>26942.6</v>
      </c>
      <c r="K1862">
        <f t="shared" si="88"/>
        <v>2.4691150412490977E-2</v>
      </c>
      <c r="L1862">
        <v>41114.800000000003</v>
      </c>
      <c r="M1862">
        <f t="shared" si="89"/>
        <v>3.767905513868313E-2</v>
      </c>
    </row>
    <row r="1863" spans="1:13" x14ac:dyDescent="0.2">
      <c r="A1863" t="s">
        <v>16</v>
      </c>
      <c r="B1863" t="s">
        <v>1883</v>
      </c>
      <c r="C1863">
        <v>31</v>
      </c>
      <c r="D1863">
        <v>41706.1</v>
      </c>
      <c r="E1863">
        <v>1345.36</v>
      </c>
      <c r="F1863">
        <v>3.30206</v>
      </c>
      <c r="G1863">
        <v>4963</v>
      </c>
      <c r="H1863">
        <f t="shared" si="87"/>
        <v>3.8220943346907496E-2</v>
      </c>
      <c r="I1863">
        <v>1091184475</v>
      </c>
      <c r="J1863">
        <v>61820.800000000003</v>
      </c>
      <c r="K1863">
        <f t="shared" si="88"/>
        <v>5.6654764997458383E-2</v>
      </c>
      <c r="L1863">
        <v>81519.899999999994</v>
      </c>
      <c r="M1863">
        <f t="shared" si="89"/>
        <v>7.4707716126551374E-2</v>
      </c>
    </row>
    <row r="1864" spans="1:13" x14ac:dyDescent="0.2">
      <c r="A1864" t="s">
        <v>16</v>
      </c>
      <c r="B1864" t="s">
        <v>1884</v>
      </c>
      <c r="C1864">
        <v>37</v>
      </c>
      <c r="D1864">
        <v>57869</v>
      </c>
      <c r="E1864">
        <v>1564.03</v>
      </c>
      <c r="F1864">
        <v>3.9354200000000001</v>
      </c>
      <c r="G1864">
        <v>5782</v>
      </c>
      <c r="H1864">
        <f t="shared" si="87"/>
        <v>5.3033195876435096E-2</v>
      </c>
      <c r="I1864">
        <v>1091184475</v>
      </c>
      <c r="J1864">
        <v>90716.9</v>
      </c>
      <c r="K1864">
        <f t="shared" si="88"/>
        <v>8.3136171819160082E-2</v>
      </c>
      <c r="L1864">
        <v>110787</v>
      </c>
      <c r="M1864">
        <f t="shared" si="89"/>
        <v>0.10152912045417435</v>
      </c>
    </row>
    <row r="1865" spans="1:13" x14ac:dyDescent="0.2">
      <c r="A1865" t="s">
        <v>16</v>
      </c>
      <c r="B1865" t="s">
        <v>1885</v>
      </c>
      <c r="C1865">
        <v>71</v>
      </c>
      <c r="D1865">
        <v>117753</v>
      </c>
      <c r="E1865">
        <v>1658.49</v>
      </c>
      <c r="F1865">
        <v>5.1293300000000004</v>
      </c>
      <c r="G1865">
        <v>2991</v>
      </c>
      <c r="H1865">
        <f t="shared" si="87"/>
        <v>0.10791300893462584</v>
      </c>
      <c r="I1865">
        <v>1091184475</v>
      </c>
      <c r="J1865">
        <v>123923</v>
      </c>
      <c r="K1865">
        <f t="shared" si="88"/>
        <v>0.11356741489563441</v>
      </c>
      <c r="L1865">
        <v>122995</v>
      </c>
      <c r="M1865">
        <f t="shared" si="89"/>
        <v>0.11271696291316828</v>
      </c>
    </row>
    <row r="1866" spans="1:13" x14ac:dyDescent="0.2">
      <c r="A1866" t="s">
        <v>16</v>
      </c>
      <c r="B1866" t="s">
        <v>1886</v>
      </c>
      <c r="C1866">
        <v>23</v>
      </c>
      <c r="D1866">
        <v>29014</v>
      </c>
      <c r="E1866">
        <v>1261.48</v>
      </c>
      <c r="F1866">
        <v>3.3445800000000001</v>
      </c>
      <c r="G1866">
        <v>5687</v>
      </c>
      <c r="H1866">
        <f t="shared" si="87"/>
        <v>2.6589454546629247E-2</v>
      </c>
      <c r="I1866">
        <v>1091184475</v>
      </c>
      <c r="J1866">
        <v>57316.7</v>
      </c>
      <c r="K1866">
        <f t="shared" si="88"/>
        <v>5.2527048645922128E-2</v>
      </c>
      <c r="L1866">
        <v>88901.8</v>
      </c>
      <c r="M1866">
        <f t="shared" si="89"/>
        <v>8.1472750059058532E-2</v>
      </c>
    </row>
    <row r="1867" spans="1:13" x14ac:dyDescent="0.2">
      <c r="A1867" t="s">
        <v>16</v>
      </c>
      <c r="B1867" t="s">
        <v>1887</v>
      </c>
      <c r="C1867">
        <v>1</v>
      </c>
      <c r="D1867">
        <v>1232.6400000000001</v>
      </c>
      <c r="E1867">
        <v>1232.6400000000001</v>
      </c>
      <c r="F1867">
        <v>2.73285</v>
      </c>
      <c r="G1867">
        <v>5279</v>
      </c>
      <c r="H1867">
        <f t="shared" si="87"/>
        <v>1.1296348401584435E-3</v>
      </c>
      <c r="I1867">
        <v>1091184475</v>
      </c>
      <c r="J1867">
        <v>16435.099999999999</v>
      </c>
      <c r="K1867">
        <f t="shared" si="88"/>
        <v>1.5061706225246651E-2</v>
      </c>
      <c r="L1867">
        <v>35595.5</v>
      </c>
      <c r="M1867">
        <f t="shared" si="89"/>
        <v>3.2620973644259373E-2</v>
      </c>
    </row>
    <row r="1868" spans="1:13" x14ac:dyDescent="0.2">
      <c r="A1868" t="s">
        <v>16</v>
      </c>
      <c r="B1868" t="s">
        <v>1888</v>
      </c>
      <c r="C1868">
        <v>45</v>
      </c>
      <c r="D1868">
        <v>62908.9</v>
      </c>
      <c r="E1868">
        <v>1397.98</v>
      </c>
      <c r="F1868">
        <v>4.0192899999999998</v>
      </c>
      <c r="G1868">
        <v>5594</v>
      </c>
      <c r="H1868">
        <f t="shared" si="87"/>
        <v>5.7651938275606419E-2</v>
      </c>
      <c r="I1868">
        <v>1091184475</v>
      </c>
      <c r="J1868">
        <v>84371</v>
      </c>
      <c r="K1868">
        <f t="shared" si="88"/>
        <v>7.7320564884319862E-2</v>
      </c>
      <c r="L1868">
        <v>100574</v>
      </c>
      <c r="M1868">
        <f t="shared" si="89"/>
        <v>9.216956647041738E-2</v>
      </c>
    </row>
    <row r="1869" spans="1:13" x14ac:dyDescent="0.2">
      <c r="A1869" t="s">
        <v>16</v>
      </c>
      <c r="B1869" t="s">
        <v>1889</v>
      </c>
      <c r="C1869">
        <v>0</v>
      </c>
      <c r="D1869">
        <v>0</v>
      </c>
      <c r="E1869">
        <v>0</v>
      </c>
      <c r="F1869">
        <v>2.4391699999999998</v>
      </c>
      <c r="G1869">
        <v>6176</v>
      </c>
      <c r="H1869">
        <f t="shared" si="87"/>
        <v>0</v>
      </c>
      <c r="I1869">
        <v>1091184475</v>
      </c>
      <c r="J1869">
        <v>2174.94</v>
      </c>
      <c r="K1869">
        <f t="shared" si="88"/>
        <v>1.9931918477854079E-3</v>
      </c>
      <c r="L1869">
        <v>10654.9</v>
      </c>
      <c r="M1869">
        <f t="shared" si="89"/>
        <v>9.7645267542868959E-3</v>
      </c>
    </row>
    <row r="1870" spans="1:13" x14ac:dyDescent="0.2">
      <c r="A1870" t="s">
        <v>16</v>
      </c>
      <c r="B1870" t="s">
        <v>1890</v>
      </c>
      <c r="C1870">
        <v>19</v>
      </c>
      <c r="D1870">
        <v>23979</v>
      </c>
      <c r="E1870">
        <v>1262.05</v>
      </c>
      <c r="F1870">
        <v>3.3006099999999998</v>
      </c>
      <c r="G1870">
        <v>6151</v>
      </c>
      <c r="H1870">
        <f t="shared" si="87"/>
        <v>2.1975202680555E-2</v>
      </c>
      <c r="I1870">
        <v>1091184475</v>
      </c>
      <c r="J1870">
        <v>57535.9</v>
      </c>
      <c r="K1870">
        <f t="shared" si="88"/>
        <v>5.2727931269366715E-2</v>
      </c>
      <c r="L1870">
        <v>97028.7</v>
      </c>
      <c r="M1870">
        <f t="shared" si="89"/>
        <v>8.8920528309385988E-2</v>
      </c>
    </row>
    <row r="1871" spans="1:13" x14ac:dyDescent="0.2">
      <c r="A1871" t="s">
        <v>16</v>
      </c>
      <c r="B1871" t="s">
        <v>1891</v>
      </c>
      <c r="C1871">
        <v>41</v>
      </c>
      <c r="D1871">
        <v>57869</v>
      </c>
      <c r="E1871">
        <v>1411.44</v>
      </c>
      <c r="F1871">
        <v>3.7269299999999999</v>
      </c>
      <c r="G1871">
        <v>5581</v>
      </c>
      <c r="H1871">
        <f t="shared" si="87"/>
        <v>5.3033195876435096E-2</v>
      </c>
      <c r="I1871">
        <v>1091184475</v>
      </c>
      <c r="J1871">
        <v>87786.5</v>
      </c>
      <c r="K1871">
        <f t="shared" si="88"/>
        <v>8.0450649740045094E-2</v>
      </c>
      <c r="L1871">
        <v>107117</v>
      </c>
      <c r="M1871">
        <f t="shared" si="89"/>
        <v>9.8165802807999081E-2</v>
      </c>
    </row>
    <row r="1872" spans="1:13" x14ac:dyDescent="0.2">
      <c r="A1872" t="s">
        <v>16</v>
      </c>
      <c r="B1872" t="s">
        <v>1892</v>
      </c>
      <c r="C1872">
        <v>19</v>
      </c>
      <c r="D1872">
        <v>26905.599999999999</v>
      </c>
      <c r="E1872">
        <v>1416.08</v>
      </c>
      <c r="F1872">
        <v>2.9031099999999999</v>
      </c>
      <c r="G1872">
        <v>5616</v>
      </c>
      <c r="H1872">
        <f t="shared" si="87"/>
        <v>2.4657242305431443E-2</v>
      </c>
      <c r="I1872">
        <v>1091184475</v>
      </c>
      <c r="J1872">
        <v>53316.4</v>
      </c>
      <c r="K1872">
        <f t="shared" si="88"/>
        <v>4.8861032411591079E-2</v>
      </c>
      <c r="L1872">
        <v>78416.100000000006</v>
      </c>
      <c r="M1872">
        <f t="shared" si="89"/>
        <v>7.1863284161919547E-2</v>
      </c>
    </row>
    <row r="1873" spans="1:13" x14ac:dyDescent="0.2">
      <c r="A1873" t="s">
        <v>16</v>
      </c>
      <c r="B1873" t="s">
        <v>1893</v>
      </c>
      <c r="C1873">
        <v>20</v>
      </c>
      <c r="D1873">
        <v>27920.9</v>
      </c>
      <c r="E1873">
        <v>1396.05</v>
      </c>
      <c r="F1873">
        <v>3.1541000000000001</v>
      </c>
      <c r="G1873">
        <v>1665</v>
      </c>
      <c r="H1873">
        <f t="shared" si="87"/>
        <v>2.5587699091851542E-2</v>
      </c>
      <c r="I1873">
        <v>1091184475</v>
      </c>
      <c r="J1873">
        <v>48305.599999999999</v>
      </c>
      <c r="K1873">
        <f t="shared" si="88"/>
        <v>4.4268958280404419E-2</v>
      </c>
      <c r="L1873">
        <v>76443.8</v>
      </c>
      <c r="M1873">
        <f t="shared" si="89"/>
        <v>7.0055798768581271E-2</v>
      </c>
    </row>
    <row r="1874" spans="1:13" x14ac:dyDescent="0.2">
      <c r="A1874" t="s">
        <v>16</v>
      </c>
      <c r="B1874" t="s">
        <v>1894</v>
      </c>
      <c r="C1874">
        <v>24</v>
      </c>
      <c r="D1874">
        <v>31350.9</v>
      </c>
      <c r="E1874">
        <v>1306.29</v>
      </c>
      <c r="F1874">
        <v>3.3399000000000001</v>
      </c>
      <c r="G1874">
        <v>5541</v>
      </c>
      <c r="H1874">
        <f t="shared" si="87"/>
        <v>2.8731072259802818E-2</v>
      </c>
      <c r="I1874">
        <v>1091184475</v>
      </c>
      <c r="J1874">
        <v>62572.2</v>
      </c>
      <c r="K1874">
        <f t="shared" si="88"/>
        <v>5.7343374501364675E-2</v>
      </c>
      <c r="L1874">
        <v>92451.3</v>
      </c>
      <c r="M1874">
        <f t="shared" si="89"/>
        <v>8.4725637248458829E-2</v>
      </c>
    </row>
    <row r="1875" spans="1:13" x14ac:dyDescent="0.2">
      <c r="A1875" t="s">
        <v>16</v>
      </c>
      <c r="B1875" t="s">
        <v>1895</v>
      </c>
      <c r="C1875">
        <v>5</v>
      </c>
      <c r="D1875">
        <v>6402.5</v>
      </c>
      <c r="E1875">
        <v>1280.5</v>
      </c>
      <c r="F1875">
        <v>2.4956499999999999</v>
      </c>
      <c r="G1875">
        <v>5586</v>
      </c>
      <c r="H1875">
        <f t="shared" si="87"/>
        <v>5.86747717428806E-3</v>
      </c>
      <c r="I1875">
        <v>1091184475</v>
      </c>
      <c r="J1875">
        <v>15411.4</v>
      </c>
      <c r="K1875">
        <f t="shared" si="88"/>
        <v>1.4123551382088716E-2</v>
      </c>
      <c r="L1875">
        <v>24787.3</v>
      </c>
      <c r="M1875">
        <f t="shared" si="89"/>
        <v>2.2715957354506901E-2</v>
      </c>
    </row>
    <row r="1876" spans="1:13" x14ac:dyDescent="0.2">
      <c r="A1876" t="s">
        <v>16</v>
      </c>
      <c r="B1876" t="s">
        <v>1896</v>
      </c>
      <c r="C1876">
        <v>53</v>
      </c>
      <c r="D1876">
        <v>80641</v>
      </c>
      <c r="E1876">
        <v>1521.53</v>
      </c>
      <c r="F1876">
        <v>3.9206400000000001</v>
      </c>
      <c r="G1876">
        <v>5554</v>
      </c>
      <c r="H1876">
        <f t="shared" si="87"/>
        <v>7.390226111858858E-2</v>
      </c>
      <c r="I1876">
        <v>1091184475</v>
      </c>
      <c r="J1876">
        <v>102150</v>
      </c>
      <c r="K1876">
        <f t="shared" si="88"/>
        <v>9.3613868544088291E-2</v>
      </c>
      <c r="L1876">
        <v>124127</v>
      </c>
      <c r="M1876">
        <f t="shared" si="89"/>
        <v>0.1137543677021248</v>
      </c>
    </row>
    <row r="1877" spans="1:13" x14ac:dyDescent="0.2">
      <c r="A1877" t="s">
        <v>16</v>
      </c>
      <c r="B1877" t="s">
        <v>1897</v>
      </c>
      <c r="C1877">
        <v>6</v>
      </c>
      <c r="D1877">
        <v>8041.87</v>
      </c>
      <c r="E1877">
        <v>1340.31</v>
      </c>
      <c r="F1877">
        <v>2.76512</v>
      </c>
      <c r="G1877">
        <v>5528</v>
      </c>
      <c r="H1877">
        <f t="shared" si="87"/>
        <v>7.3698537545633606E-3</v>
      </c>
      <c r="I1877">
        <v>1091184475</v>
      </c>
      <c r="J1877">
        <v>16506.3</v>
      </c>
      <c r="K1877">
        <f t="shared" si="88"/>
        <v>1.5126956420453103E-2</v>
      </c>
      <c r="L1877">
        <v>37421.800000000003</v>
      </c>
      <c r="M1877">
        <f t="shared" si="89"/>
        <v>3.429465948001139E-2</v>
      </c>
    </row>
    <row r="1878" spans="1:13" x14ac:dyDescent="0.2">
      <c r="A1878" t="s">
        <v>16</v>
      </c>
      <c r="B1878" t="s">
        <v>1898</v>
      </c>
      <c r="C1878">
        <v>8</v>
      </c>
      <c r="D1878">
        <v>10018.4</v>
      </c>
      <c r="E1878">
        <v>1252.3</v>
      </c>
      <c r="F1878">
        <v>2.6235400000000002</v>
      </c>
      <c r="G1878">
        <v>5555</v>
      </c>
      <c r="H1878">
        <f t="shared" si="87"/>
        <v>9.1812156693303389E-3</v>
      </c>
      <c r="I1878">
        <v>1091184475</v>
      </c>
      <c r="J1878">
        <v>24523.200000000001</v>
      </c>
      <c r="K1878">
        <f t="shared" si="88"/>
        <v>2.2473926784927913E-2</v>
      </c>
      <c r="L1878">
        <v>44415.1</v>
      </c>
      <c r="M1878">
        <f t="shared" si="89"/>
        <v>4.0703566644860849E-2</v>
      </c>
    </row>
    <row r="1879" spans="1:13" x14ac:dyDescent="0.2">
      <c r="A1879" t="s">
        <v>16</v>
      </c>
      <c r="B1879" t="s">
        <v>1899</v>
      </c>
      <c r="C1879">
        <v>5</v>
      </c>
      <c r="D1879">
        <v>6854.61</v>
      </c>
      <c r="E1879">
        <v>1370.92</v>
      </c>
      <c r="F1879">
        <v>2.7964199999999999</v>
      </c>
      <c r="G1879">
        <v>1497</v>
      </c>
      <c r="H1879">
        <f t="shared" si="87"/>
        <v>6.281806749495771E-3</v>
      </c>
      <c r="I1879">
        <v>1091184475</v>
      </c>
      <c r="J1879">
        <v>17380.099999999999</v>
      </c>
      <c r="K1879">
        <f t="shared" si="88"/>
        <v>1.5927737608253636E-2</v>
      </c>
      <c r="L1879">
        <v>31761.9</v>
      </c>
      <c r="M1879">
        <f t="shared" si="89"/>
        <v>2.9107727178761412E-2</v>
      </c>
    </row>
    <row r="1880" spans="1:13" x14ac:dyDescent="0.2">
      <c r="A1880" t="s">
        <v>16</v>
      </c>
      <c r="B1880" t="s">
        <v>1900</v>
      </c>
      <c r="C1880">
        <v>11</v>
      </c>
      <c r="D1880">
        <v>13878.7</v>
      </c>
      <c r="E1880">
        <v>1261.7</v>
      </c>
      <c r="F1880">
        <v>3.2690800000000002</v>
      </c>
      <c r="G1880">
        <v>5552</v>
      </c>
      <c r="H1880">
        <f t="shared" si="87"/>
        <v>1.2718930958030722E-2</v>
      </c>
      <c r="I1880">
        <v>1091184475</v>
      </c>
      <c r="J1880">
        <v>26008.6</v>
      </c>
      <c r="K1880">
        <f t="shared" si="88"/>
        <v>2.3835199818069256E-2</v>
      </c>
      <c r="L1880">
        <v>42885.2</v>
      </c>
      <c r="M1880">
        <f t="shared" si="89"/>
        <v>3.9301512239715466E-2</v>
      </c>
    </row>
    <row r="1881" spans="1:13" x14ac:dyDescent="0.2">
      <c r="A1881" t="s">
        <v>16</v>
      </c>
      <c r="B1881" t="s">
        <v>1901</v>
      </c>
      <c r="C1881">
        <v>3</v>
      </c>
      <c r="D1881">
        <v>4521.21</v>
      </c>
      <c r="E1881">
        <v>1507.07</v>
      </c>
      <c r="F1881">
        <v>2.6549299999999998</v>
      </c>
      <c r="G1881">
        <v>5784</v>
      </c>
      <c r="H1881">
        <f t="shared" si="87"/>
        <v>4.1433965599629707E-3</v>
      </c>
      <c r="I1881">
        <v>1091184475</v>
      </c>
      <c r="J1881">
        <v>14161.4</v>
      </c>
      <c r="K1881">
        <f t="shared" si="88"/>
        <v>1.2978007224672071E-2</v>
      </c>
      <c r="L1881">
        <v>24588</v>
      </c>
      <c r="M1881">
        <f t="shared" si="89"/>
        <v>2.253331179404839E-2</v>
      </c>
    </row>
    <row r="1882" spans="1:13" x14ac:dyDescent="0.2">
      <c r="A1882" t="s">
        <v>16</v>
      </c>
      <c r="B1882" t="s">
        <v>1902</v>
      </c>
      <c r="C1882">
        <v>13</v>
      </c>
      <c r="D1882">
        <v>16646.599999999999</v>
      </c>
      <c r="E1882">
        <v>1280.51</v>
      </c>
      <c r="F1882">
        <v>3.04393</v>
      </c>
      <c r="G1882">
        <v>5644</v>
      </c>
      <c r="H1882">
        <f t="shared" si="87"/>
        <v>1.5255532296681548E-2</v>
      </c>
      <c r="I1882">
        <v>1091184475</v>
      </c>
      <c r="J1882">
        <v>44330.400000000001</v>
      </c>
      <c r="K1882">
        <f t="shared" si="88"/>
        <v>4.0625944572754299E-2</v>
      </c>
      <c r="L1882">
        <v>66078.2</v>
      </c>
      <c r="M1882">
        <f t="shared" si="89"/>
        <v>6.0556396754086882E-2</v>
      </c>
    </row>
    <row r="1883" spans="1:13" x14ac:dyDescent="0.2">
      <c r="A1883" t="s">
        <v>16</v>
      </c>
      <c r="B1883" t="s">
        <v>1903</v>
      </c>
      <c r="C1883">
        <v>5</v>
      </c>
      <c r="D1883">
        <v>6741.24</v>
      </c>
      <c r="E1883">
        <v>1348.25</v>
      </c>
      <c r="F1883">
        <v>3.0682999999999998</v>
      </c>
      <c r="G1883">
        <v>5563</v>
      </c>
      <c r="H1883">
        <f t="shared" si="87"/>
        <v>6.1779104765947116E-3</v>
      </c>
      <c r="I1883">
        <v>1091184475</v>
      </c>
      <c r="J1883">
        <v>16177.9</v>
      </c>
      <c r="K1883">
        <f t="shared" si="88"/>
        <v>1.4825999059416603E-2</v>
      </c>
      <c r="L1883">
        <v>35434</v>
      </c>
      <c r="M1883">
        <f t="shared" si="89"/>
        <v>3.2472969339121138E-2</v>
      </c>
    </row>
    <row r="1884" spans="1:13" x14ac:dyDescent="0.2">
      <c r="A1884" t="s">
        <v>16</v>
      </c>
      <c r="B1884" t="s">
        <v>1904</v>
      </c>
      <c r="C1884">
        <v>22</v>
      </c>
      <c r="D1884">
        <v>29606</v>
      </c>
      <c r="E1884">
        <v>1345.73</v>
      </c>
      <c r="F1884">
        <v>3.37859</v>
      </c>
      <c r="G1884">
        <v>5617</v>
      </c>
      <c r="H1884">
        <f t="shared" si="87"/>
        <v>2.7131984259581771E-2</v>
      </c>
      <c r="I1884">
        <v>1091184475</v>
      </c>
      <c r="J1884">
        <v>63036.800000000003</v>
      </c>
      <c r="K1884">
        <f t="shared" si="88"/>
        <v>5.7769150353793292E-2</v>
      </c>
      <c r="L1884">
        <v>77793.899999999994</v>
      </c>
      <c r="M1884">
        <f t="shared" si="89"/>
        <v>7.1293078102123833E-2</v>
      </c>
    </row>
    <row r="1885" spans="1:13" x14ac:dyDescent="0.2">
      <c r="A1885" t="s">
        <v>16</v>
      </c>
      <c r="B1885" t="s">
        <v>1905</v>
      </c>
      <c r="C1885">
        <v>3</v>
      </c>
      <c r="D1885">
        <v>4437.75</v>
      </c>
      <c r="E1885">
        <v>1479.25</v>
      </c>
      <c r="F1885">
        <v>2.8653300000000002</v>
      </c>
      <c r="G1885">
        <v>5546</v>
      </c>
      <c r="H1885">
        <f t="shared" si="87"/>
        <v>4.0669108676605762E-3</v>
      </c>
      <c r="I1885">
        <v>1091184475</v>
      </c>
      <c r="J1885">
        <v>20702.2</v>
      </c>
      <c r="K1885">
        <f t="shared" si="88"/>
        <v>1.8972227404536711E-2</v>
      </c>
      <c r="L1885">
        <v>32807.800000000003</v>
      </c>
      <c r="M1885">
        <f t="shared" si="89"/>
        <v>3.0066226886155071E-2</v>
      </c>
    </row>
    <row r="1886" spans="1:13" x14ac:dyDescent="0.2">
      <c r="A1886" t="s">
        <v>16</v>
      </c>
      <c r="B1886" t="s">
        <v>1906</v>
      </c>
      <c r="C1886">
        <v>30</v>
      </c>
      <c r="D1886">
        <v>42210</v>
      </c>
      <c r="E1886">
        <v>1407</v>
      </c>
      <c r="F1886">
        <v>3.2446899999999999</v>
      </c>
      <c r="G1886">
        <v>1765</v>
      </c>
      <c r="H1886">
        <f t="shared" si="87"/>
        <v>3.8682735107645291E-2</v>
      </c>
      <c r="I1886">
        <v>1091184475</v>
      </c>
      <c r="J1886">
        <v>74084.800000000003</v>
      </c>
      <c r="K1886">
        <f t="shared" si="88"/>
        <v>6.789392783470459E-2</v>
      </c>
      <c r="L1886">
        <v>103784</v>
      </c>
      <c r="M1886">
        <f t="shared" si="89"/>
        <v>9.5111323866663336E-2</v>
      </c>
    </row>
    <row r="1887" spans="1:13" x14ac:dyDescent="0.2">
      <c r="A1887" t="s">
        <v>16</v>
      </c>
      <c r="B1887" t="s">
        <v>1907</v>
      </c>
      <c r="C1887">
        <v>6</v>
      </c>
      <c r="D1887">
        <v>9180.34</v>
      </c>
      <c r="E1887">
        <v>1530.06</v>
      </c>
      <c r="F1887">
        <v>2.3428</v>
      </c>
      <c r="G1887">
        <v>4873</v>
      </c>
      <c r="H1887">
        <f t="shared" si="87"/>
        <v>8.4131878800786635E-3</v>
      </c>
      <c r="I1887">
        <v>1091184475</v>
      </c>
      <c r="J1887">
        <v>10894.3</v>
      </c>
      <c r="K1887">
        <f t="shared" si="88"/>
        <v>9.9839213713153307E-3</v>
      </c>
      <c r="L1887">
        <v>25762.2</v>
      </c>
      <c r="M1887">
        <f t="shared" si="89"/>
        <v>2.3609390153759291E-2</v>
      </c>
    </row>
    <row r="1888" spans="1:13" x14ac:dyDescent="0.2">
      <c r="A1888" t="s">
        <v>16</v>
      </c>
      <c r="B1888" t="s">
        <v>1908</v>
      </c>
      <c r="C1888">
        <v>23</v>
      </c>
      <c r="D1888">
        <v>29190.799999999999</v>
      </c>
      <c r="E1888">
        <v>1269.1600000000001</v>
      </c>
      <c r="F1888">
        <v>3.1398000000000001</v>
      </c>
      <c r="G1888">
        <v>1717</v>
      </c>
      <c r="H1888">
        <f t="shared" si="87"/>
        <v>2.6751480312254258E-2</v>
      </c>
      <c r="I1888">
        <v>1091184475</v>
      </c>
      <c r="J1888">
        <v>64580</v>
      </c>
      <c r="K1888">
        <f t="shared" si="88"/>
        <v>5.9183393348773587E-2</v>
      </c>
      <c r="L1888">
        <v>99572.7</v>
      </c>
      <c r="M1888">
        <f t="shared" si="89"/>
        <v>9.1251939778560345E-2</v>
      </c>
    </row>
    <row r="1889" spans="1:13" x14ac:dyDescent="0.2">
      <c r="A1889" t="s">
        <v>16</v>
      </c>
      <c r="B1889" t="s">
        <v>1909</v>
      </c>
      <c r="C1889">
        <v>47</v>
      </c>
      <c r="D1889">
        <v>71945.100000000006</v>
      </c>
      <c r="E1889">
        <v>1530.75</v>
      </c>
      <c r="F1889">
        <v>3.7238699999999998</v>
      </c>
      <c r="G1889">
        <v>4946</v>
      </c>
      <c r="H1889">
        <f t="shared" si="87"/>
        <v>6.5933031167805065E-2</v>
      </c>
      <c r="I1889">
        <v>1091184475</v>
      </c>
      <c r="J1889">
        <v>102726</v>
      </c>
      <c r="K1889">
        <f t="shared" si="88"/>
        <v>9.4141735291825887E-2</v>
      </c>
      <c r="L1889">
        <v>119306</v>
      </c>
      <c r="M1889">
        <f t="shared" si="89"/>
        <v>0.10933623299580028</v>
      </c>
    </row>
    <row r="1890" spans="1:13" x14ac:dyDescent="0.2">
      <c r="A1890" t="s">
        <v>16</v>
      </c>
      <c r="B1890" t="s">
        <v>1910</v>
      </c>
      <c r="C1890">
        <v>20</v>
      </c>
      <c r="D1890">
        <v>27339.4</v>
      </c>
      <c r="E1890">
        <v>1366.97</v>
      </c>
      <c r="F1890">
        <v>3.0421999999999998</v>
      </c>
      <c r="G1890">
        <v>5650</v>
      </c>
      <c r="H1890">
        <f t="shared" si="87"/>
        <v>2.5054791949821319E-2</v>
      </c>
      <c r="I1890">
        <v>1091184475</v>
      </c>
      <c r="J1890">
        <v>50540.6</v>
      </c>
      <c r="K1890">
        <f t="shared" si="88"/>
        <v>4.6317191233865386E-2</v>
      </c>
      <c r="L1890">
        <v>69941.600000000006</v>
      </c>
      <c r="M1890">
        <f t="shared" si="89"/>
        <v>6.4096952992297673E-2</v>
      </c>
    </row>
    <row r="1891" spans="1:13" x14ac:dyDescent="0.2">
      <c r="A1891" t="s">
        <v>16</v>
      </c>
      <c r="B1891" t="s">
        <v>1911</v>
      </c>
      <c r="C1891">
        <v>10</v>
      </c>
      <c r="D1891">
        <v>12897.9</v>
      </c>
      <c r="E1891">
        <v>1289.79</v>
      </c>
      <c r="F1891">
        <v>2.88069</v>
      </c>
      <c r="G1891">
        <v>3000</v>
      </c>
      <c r="H1891">
        <f t="shared" si="87"/>
        <v>1.1820091190355325E-2</v>
      </c>
      <c r="I1891">
        <v>1091184475</v>
      </c>
      <c r="J1891">
        <v>33178.1</v>
      </c>
      <c r="K1891">
        <f t="shared" si="88"/>
        <v>3.0405582887348171E-2</v>
      </c>
      <c r="L1891">
        <v>51987.7</v>
      </c>
      <c r="M1891">
        <f t="shared" si="89"/>
        <v>4.7643364794023486E-2</v>
      </c>
    </row>
    <row r="1892" spans="1:13" x14ac:dyDescent="0.2">
      <c r="A1892" t="s">
        <v>16</v>
      </c>
      <c r="B1892" t="s">
        <v>1912</v>
      </c>
      <c r="C1892">
        <v>49</v>
      </c>
      <c r="D1892">
        <v>77290.399999999994</v>
      </c>
      <c r="E1892">
        <v>1577.35</v>
      </c>
      <c r="F1892">
        <v>5.0447499999999996</v>
      </c>
      <c r="G1892">
        <v>5841</v>
      </c>
      <c r="H1892">
        <f t="shared" si="87"/>
        <v>7.0831652915516408E-2</v>
      </c>
      <c r="I1892">
        <v>1091184475</v>
      </c>
      <c r="J1892">
        <v>87067.3</v>
      </c>
      <c r="K1892">
        <f t="shared" si="88"/>
        <v>7.9791549453633856E-2</v>
      </c>
      <c r="L1892">
        <v>89259.199999999997</v>
      </c>
      <c r="M1892">
        <f t="shared" si="89"/>
        <v>8.1800284044547089E-2</v>
      </c>
    </row>
    <row r="1893" spans="1:13" x14ac:dyDescent="0.2">
      <c r="A1893" t="s">
        <v>16</v>
      </c>
      <c r="B1893" t="s">
        <v>1913</v>
      </c>
      <c r="C1893">
        <v>19</v>
      </c>
      <c r="D1893">
        <v>23352.7</v>
      </c>
      <c r="E1893">
        <v>1229.0899999999999</v>
      </c>
      <c r="F1893">
        <v>3.5291800000000002</v>
      </c>
      <c r="G1893">
        <v>4954</v>
      </c>
      <c r="H1893">
        <f t="shared" si="87"/>
        <v>2.1401239235922964E-2</v>
      </c>
      <c r="I1893">
        <v>1091184475</v>
      </c>
      <c r="J1893">
        <v>37182.800000000003</v>
      </c>
      <c r="K1893">
        <f t="shared" si="88"/>
        <v>3.4075631437113327E-2</v>
      </c>
      <c r="L1893">
        <v>52082.2</v>
      </c>
      <c r="M1893">
        <f t="shared" si="89"/>
        <v>4.7729967932324181E-2</v>
      </c>
    </row>
    <row r="1894" spans="1:13" x14ac:dyDescent="0.2">
      <c r="A1894" t="s">
        <v>16</v>
      </c>
      <c r="B1894" t="s">
        <v>1914</v>
      </c>
      <c r="C1894">
        <v>51</v>
      </c>
      <c r="D1894">
        <v>74730.600000000006</v>
      </c>
      <c r="E1894">
        <v>1465.31</v>
      </c>
      <c r="F1894">
        <v>4.8653500000000003</v>
      </c>
      <c r="G1894">
        <v>5639</v>
      </c>
      <c r="H1894">
        <f t="shared" si="87"/>
        <v>6.8485761768192308E-2</v>
      </c>
      <c r="I1894">
        <v>1091184475</v>
      </c>
      <c r="J1894">
        <v>85089.7</v>
      </c>
      <c r="K1894">
        <f t="shared" si="88"/>
        <v>7.7979206953068134E-2</v>
      </c>
      <c r="L1894">
        <v>89093</v>
      </c>
      <c r="M1894">
        <f t="shared" si="89"/>
        <v>8.1647972493376977E-2</v>
      </c>
    </row>
    <row r="1895" spans="1:13" x14ac:dyDescent="0.2">
      <c r="A1895" t="s">
        <v>16</v>
      </c>
      <c r="B1895" t="s">
        <v>1915</v>
      </c>
      <c r="C1895">
        <v>39</v>
      </c>
      <c r="D1895">
        <v>53767.9</v>
      </c>
      <c r="E1895">
        <v>1378.66</v>
      </c>
      <c r="F1895">
        <v>3.2320099999999998</v>
      </c>
      <c r="G1895">
        <v>2974</v>
      </c>
      <c r="H1895">
        <f t="shared" si="87"/>
        <v>4.9274802961249975E-2</v>
      </c>
      <c r="I1895">
        <v>1091184475</v>
      </c>
      <c r="J1895">
        <v>80892.3</v>
      </c>
      <c r="K1895">
        <f t="shared" si="88"/>
        <v>7.4132561315995632E-2</v>
      </c>
      <c r="L1895">
        <v>106171</v>
      </c>
      <c r="M1895">
        <f t="shared" si="89"/>
        <v>9.7298854989666159E-2</v>
      </c>
    </row>
    <row r="1896" spans="1:13" x14ac:dyDescent="0.2">
      <c r="A1896" t="s">
        <v>16</v>
      </c>
      <c r="B1896" t="s">
        <v>1916</v>
      </c>
      <c r="C1896">
        <v>2</v>
      </c>
      <c r="D1896">
        <v>3071.97</v>
      </c>
      <c r="E1896">
        <v>1535.98</v>
      </c>
      <c r="F1896">
        <v>3.0465</v>
      </c>
      <c r="G1896">
        <v>5777</v>
      </c>
      <c r="H1896">
        <f t="shared" si="87"/>
        <v>2.8152618282073706E-3</v>
      </c>
      <c r="I1896">
        <v>1091184475</v>
      </c>
      <c r="J1896">
        <v>21812.5</v>
      </c>
      <c r="K1896">
        <f t="shared" si="88"/>
        <v>1.998974554692047E-2</v>
      </c>
      <c r="L1896">
        <v>36326.9</v>
      </c>
      <c r="M1896">
        <f t="shared" si="89"/>
        <v>3.3291254441647003E-2</v>
      </c>
    </row>
    <row r="1897" spans="1:13" x14ac:dyDescent="0.2">
      <c r="A1897" t="s">
        <v>16</v>
      </c>
      <c r="B1897" t="s">
        <v>1917</v>
      </c>
      <c r="C1897">
        <v>37</v>
      </c>
      <c r="D1897">
        <v>51261.5</v>
      </c>
      <c r="E1897">
        <v>1385.44</v>
      </c>
      <c r="F1897">
        <v>3.6121500000000002</v>
      </c>
      <c r="G1897">
        <v>5642</v>
      </c>
      <c r="H1897">
        <f t="shared" si="87"/>
        <v>4.6977849460330713E-2</v>
      </c>
      <c r="I1897">
        <v>1091184475</v>
      </c>
      <c r="J1897">
        <v>82540.100000000006</v>
      </c>
      <c r="K1897">
        <f t="shared" si="88"/>
        <v>7.5642663446068556E-2</v>
      </c>
      <c r="L1897">
        <v>94736.8</v>
      </c>
      <c r="M1897">
        <f t="shared" si="89"/>
        <v>8.6820150185879436E-2</v>
      </c>
    </row>
    <row r="1898" spans="1:13" x14ac:dyDescent="0.2">
      <c r="A1898" t="s">
        <v>16</v>
      </c>
      <c r="B1898" t="s">
        <v>1918</v>
      </c>
      <c r="C1898">
        <v>49</v>
      </c>
      <c r="D1898">
        <v>74220.399999999994</v>
      </c>
      <c r="E1898">
        <v>1514.7</v>
      </c>
      <c r="F1898">
        <v>4.1606399999999999</v>
      </c>
      <c r="G1898">
        <v>5589</v>
      </c>
      <c r="H1898">
        <f t="shared" si="87"/>
        <v>6.8018196464901121E-2</v>
      </c>
      <c r="I1898">
        <v>1091184475</v>
      </c>
      <c r="J1898">
        <v>81096.899999999994</v>
      </c>
      <c r="K1898">
        <f t="shared" si="88"/>
        <v>7.4320063983681586E-2</v>
      </c>
      <c r="L1898">
        <v>88620.3</v>
      </c>
      <c r="M1898">
        <f t="shared" si="89"/>
        <v>8.1214773514808297E-2</v>
      </c>
    </row>
    <row r="1899" spans="1:13" x14ac:dyDescent="0.2">
      <c r="A1899" t="s">
        <v>16</v>
      </c>
      <c r="B1899" t="s">
        <v>1919</v>
      </c>
      <c r="C1899">
        <v>30</v>
      </c>
      <c r="D1899">
        <v>41076</v>
      </c>
      <c r="E1899">
        <v>1369.2</v>
      </c>
      <c r="F1899">
        <v>3.3692500000000001</v>
      </c>
      <c r="G1899">
        <v>5614</v>
      </c>
      <c r="H1899">
        <f t="shared" si="87"/>
        <v>3.7643497448036918E-2</v>
      </c>
      <c r="I1899">
        <v>1091184475</v>
      </c>
      <c r="J1899">
        <v>70513.5</v>
      </c>
      <c r="K1899">
        <f t="shared" si="88"/>
        <v>6.4621062355198933E-2</v>
      </c>
      <c r="L1899">
        <v>101862</v>
      </c>
      <c r="M1899">
        <f t="shared" si="89"/>
        <v>9.33499351702195E-2</v>
      </c>
    </row>
    <row r="1900" spans="1:13" x14ac:dyDescent="0.2">
      <c r="A1900" t="s">
        <v>16</v>
      </c>
      <c r="B1900" t="s">
        <v>1920</v>
      </c>
      <c r="C1900">
        <v>48</v>
      </c>
      <c r="D1900">
        <v>75564.600000000006</v>
      </c>
      <c r="E1900">
        <v>1574.26</v>
      </c>
      <c r="F1900">
        <v>3.9501499999999998</v>
      </c>
      <c r="G1900">
        <v>3022</v>
      </c>
      <c r="H1900">
        <f t="shared" si="87"/>
        <v>6.9250068830020703E-2</v>
      </c>
      <c r="I1900">
        <v>1091184475</v>
      </c>
      <c r="J1900">
        <v>96634</v>
      </c>
      <c r="K1900">
        <f t="shared" si="88"/>
        <v>8.8558811286240116E-2</v>
      </c>
      <c r="L1900">
        <v>107038</v>
      </c>
      <c r="M1900">
        <f t="shared" si="89"/>
        <v>9.8093404417250354E-2</v>
      </c>
    </row>
    <row r="1901" spans="1:13" x14ac:dyDescent="0.2">
      <c r="A1901" t="s">
        <v>16</v>
      </c>
      <c r="B1901" t="s">
        <v>1921</v>
      </c>
      <c r="C1901">
        <v>26</v>
      </c>
      <c r="D1901">
        <v>36474.5</v>
      </c>
      <c r="E1901">
        <v>1402.87</v>
      </c>
      <c r="F1901">
        <v>3.5648</v>
      </c>
      <c r="G1901">
        <v>5653</v>
      </c>
      <c r="H1901">
        <f t="shared" si="87"/>
        <v>3.3426520295754755E-2</v>
      </c>
      <c r="I1901">
        <v>1091184475</v>
      </c>
      <c r="J1901">
        <v>60478.2</v>
      </c>
      <c r="K1901">
        <f t="shared" si="88"/>
        <v>5.5424358928860308E-2</v>
      </c>
      <c r="L1901">
        <v>89120.4</v>
      </c>
      <c r="M1901">
        <f t="shared" si="89"/>
        <v>8.1673082821307544E-2</v>
      </c>
    </row>
    <row r="1902" spans="1:13" x14ac:dyDescent="0.2">
      <c r="A1902" t="s">
        <v>16</v>
      </c>
      <c r="B1902" t="s">
        <v>1922</v>
      </c>
      <c r="C1902">
        <v>10</v>
      </c>
      <c r="D1902">
        <v>12045.4</v>
      </c>
      <c r="E1902">
        <v>1204.54</v>
      </c>
      <c r="F1902">
        <v>2.6032600000000001</v>
      </c>
      <c r="G1902">
        <v>4945</v>
      </c>
      <c r="H1902">
        <f t="shared" si="87"/>
        <v>1.1038830074997171E-2</v>
      </c>
      <c r="I1902">
        <v>1091184475</v>
      </c>
      <c r="J1902">
        <v>22939.8</v>
      </c>
      <c r="K1902">
        <f t="shared" si="88"/>
        <v>2.1022843089845096E-2</v>
      </c>
      <c r="L1902">
        <v>44139.3</v>
      </c>
      <c r="M1902">
        <f t="shared" si="89"/>
        <v>4.045081378196845E-2</v>
      </c>
    </row>
    <row r="1903" spans="1:13" x14ac:dyDescent="0.2">
      <c r="A1903" t="s">
        <v>16</v>
      </c>
      <c r="B1903" t="s">
        <v>1923</v>
      </c>
      <c r="C1903">
        <v>5</v>
      </c>
      <c r="D1903">
        <v>7809.89</v>
      </c>
      <c r="E1903">
        <v>1561.98</v>
      </c>
      <c r="F1903">
        <v>2.7967900000000001</v>
      </c>
      <c r="G1903">
        <v>5678</v>
      </c>
      <c r="H1903">
        <f t="shared" si="87"/>
        <v>7.1572590876533507E-3</v>
      </c>
      <c r="I1903">
        <v>1091184475</v>
      </c>
      <c r="J1903">
        <v>14008.6</v>
      </c>
      <c r="K1903">
        <f t="shared" si="88"/>
        <v>1.2837975906869459E-2</v>
      </c>
      <c r="L1903">
        <v>35893.599999999999</v>
      </c>
      <c r="M1903">
        <f t="shared" si="89"/>
        <v>3.289416301492009E-2</v>
      </c>
    </row>
    <row r="1904" spans="1:13" x14ac:dyDescent="0.2">
      <c r="A1904" t="s">
        <v>16</v>
      </c>
      <c r="B1904" t="s">
        <v>1924</v>
      </c>
      <c r="C1904">
        <v>0</v>
      </c>
      <c r="D1904">
        <v>0</v>
      </c>
      <c r="E1904">
        <v>0</v>
      </c>
      <c r="F1904">
        <v>2.0803600000000002</v>
      </c>
      <c r="G1904">
        <v>5633</v>
      </c>
      <c r="H1904">
        <f t="shared" si="87"/>
        <v>0</v>
      </c>
      <c r="I1904">
        <v>1091184475</v>
      </c>
      <c r="J1904">
        <v>0</v>
      </c>
      <c r="K1904">
        <f t="shared" si="88"/>
        <v>0</v>
      </c>
      <c r="L1904">
        <v>2739.62</v>
      </c>
      <c r="M1904">
        <f t="shared" si="89"/>
        <v>2.5106845476334325E-3</v>
      </c>
    </row>
    <row r="1905" spans="1:13" x14ac:dyDescent="0.2">
      <c r="A1905" t="s">
        <v>16</v>
      </c>
      <c r="B1905" t="s">
        <v>1925</v>
      </c>
      <c r="C1905">
        <v>76</v>
      </c>
      <c r="D1905">
        <v>117616</v>
      </c>
      <c r="E1905">
        <v>1547.57</v>
      </c>
      <c r="F1905">
        <v>4.7595000000000001</v>
      </c>
      <c r="G1905">
        <v>5645</v>
      </c>
      <c r="H1905">
        <f t="shared" si="87"/>
        <v>0.10778745729497297</v>
      </c>
      <c r="I1905">
        <v>1091184475</v>
      </c>
      <c r="J1905">
        <v>139491</v>
      </c>
      <c r="K1905">
        <f t="shared" si="88"/>
        <v>0.12783448004976428</v>
      </c>
      <c r="L1905">
        <v>150954</v>
      </c>
      <c r="M1905">
        <f t="shared" si="89"/>
        <v>0.1383395781909379</v>
      </c>
    </row>
    <row r="1906" spans="1:13" x14ac:dyDescent="0.2">
      <c r="A1906" t="s">
        <v>16</v>
      </c>
      <c r="B1906" t="s">
        <v>1926</v>
      </c>
      <c r="C1906">
        <v>0</v>
      </c>
      <c r="D1906">
        <v>0</v>
      </c>
      <c r="E1906">
        <v>0</v>
      </c>
      <c r="F1906">
        <v>2.1465100000000001</v>
      </c>
      <c r="G1906">
        <v>5571</v>
      </c>
      <c r="H1906">
        <f t="shared" si="87"/>
        <v>0</v>
      </c>
      <c r="I1906">
        <v>1091184475</v>
      </c>
      <c r="J1906">
        <v>2075.4699999999998</v>
      </c>
      <c r="K1906">
        <f t="shared" si="88"/>
        <v>1.9020340259148203E-3</v>
      </c>
      <c r="L1906">
        <v>5601.56</v>
      </c>
      <c r="M1906">
        <f t="shared" si="89"/>
        <v>5.1334674643350297E-3</v>
      </c>
    </row>
    <row r="1907" spans="1:13" x14ac:dyDescent="0.2">
      <c r="A1907" t="s">
        <v>16</v>
      </c>
      <c r="B1907" t="s">
        <v>1927</v>
      </c>
      <c r="C1907">
        <v>22</v>
      </c>
      <c r="D1907">
        <v>27580</v>
      </c>
      <c r="E1907">
        <v>1253.6400000000001</v>
      </c>
      <c r="F1907">
        <v>3.0320900000000002</v>
      </c>
      <c r="G1907">
        <v>5510</v>
      </c>
      <c r="H1907">
        <f t="shared" si="87"/>
        <v>2.5275286289240875E-2</v>
      </c>
      <c r="I1907">
        <v>1091184475</v>
      </c>
      <c r="J1907">
        <v>42706.8</v>
      </c>
      <c r="K1907">
        <f t="shared" si="88"/>
        <v>3.9138020177568969E-2</v>
      </c>
      <c r="L1907">
        <v>68905.8</v>
      </c>
      <c r="M1907">
        <f t="shared" si="89"/>
        <v>6.3147709281695927E-2</v>
      </c>
    </row>
    <row r="1908" spans="1:13" x14ac:dyDescent="0.2">
      <c r="A1908" t="s">
        <v>16</v>
      </c>
      <c r="B1908" t="s">
        <v>1928</v>
      </c>
      <c r="C1908">
        <v>16</v>
      </c>
      <c r="D1908">
        <v>22578.1</v>
      </c>
      <c r="E1908">
        <v>1411.13</v>
      </c>
      <c r="F1908">
        <v>3.08297</v>
      </c>
      <c r="G1908">
        <v>1799</v>
      </c>
      <c r="H1908">
        <f t="shared" si="87"/>
        <v>2.0691368432455014E-2</v>
      </c>
      <c r="I1908">
        <v>1091184475</v>
      </c>
      <c r="J1908">
        <v>46008.2</v>
      </c>
      <c r="K1908">
        <f t="shared" si="88"/>
        <v>4.2163539762605215E-2</v>
      </c>
      <c r="L1908">
        <v>78712.7</v>
      </c>
      <c r="M1908">
        <f t="shared" si="89"/>
        <v>7.2135098879591367E-2</v>
      </c>
    </row>
    <row r="1909" spans="1:13" x14ac:dyDescent="0.2">
      <c r="A1909" t="s">
        <v>16</v>
      </c>
      <c r="B1909" t="s">
        <v>1929</v>
      </c>
      <c r="C1909">
        <v>8</v>
      </c>
      <c r="D1909">
        <v>10410</v>
      </c>
      <c r="E1909">
        <v>1301.26</v>
      </c>
      <c r="F1909">
        <v>2.5268000000000002</v>
      </c>
      <c r="G1909">
        <v>5621</v>
      </c>
      <c r="H1909">
        <f t="shared" si="87"/>
        <v>9.5400917429658266E-3</v>
      </c>
      <c r="I1909">
        <v>1091184475</v>
      </c>
      <c r="J1909">
        <v>22328.6</v>
      </c>
      <c r="K1909">
        <f t="shared" si="88"/>
        <v>2.0462717818634651E-2</v>
      </c>
      <c r="L1909">
        <v>38345.199999999997</v>
      </c>
      <c r="M1909">
        <f t="shared" si="89"/>
        <v>3.5140895859978212E-2</v>
      </c>
    </row>
    <row r="1910" spans="1:13" x14ac:dyDescent="0.2">
      <c r="A1910" t="s">
        <v>16</v>
      </c>
      <c r="B1910" t="s">
        <v>1930</v>
      </c>
      <c r="C1910">
        <v>41</v>
      </c>
      <c r="D1910">
        <v>59846.7</v>
      </c>
      <c r="E1910">
        <v>1459.68</v>
      </c>
      <c r="F1910">
        <v>3.40524</v>
      </c>
      <c r="G1910">
        <v>5646</v>
      </c>
      <c r="H1910">
        <f t="shared" si="87"/>
        <v>5.4845630020533415E-2</v>
      </c>
      <c r="I1910">
        <v>1091184475</v>
      </c>
      <c r="J1910">
        <v>73589</v>
      </c>
      <c r="K1910">
        <f t="shared" si="88"/>
        <v>6.743955920010683E-2</v>
      </c>
      <c r="L1910">
        <v>75975.399999999994</v>
      </c>
      <c r="M1910">
        <f t="shared" si="89"/>
        <v>6.9626540461914105E-2</v>
      </c>
    </row>
    <row r="1911" spans="1:13" x14ac:dyDescent="0.2">
      <c r="A1911" t="s">
        <v>16</v>
      </c>
      <c r="B1911" t="s">
        <v>1931</v>
      </c>
      <c r="C1911">
        <v>51</v>
      </c>
      <c r="D1911">
        <v>80832.3</v>
      </c>
      <c r="E1911">
        <v>1584.95</v>
      </c>
      <c r="F1911">
        <v>3.7856200000000002</v>
      </c>
      <c r="G1911">
        <v>5615</v>
      </c>
      <c r="H1911">
        <f t="shared" si="87"/>
        <v>7.4077575196439635E-2</v>
      </c>
      <c r="I1911">
        <v>1091184475</v>
      </c>
      <c r="J1911">
        <v>102504</v>
      </c>
      <c r="K1911">
        <f t="shared" si="88"/>
        <v>9.3938286649468683E-2</v>
      </c>
      <c r="L1911">
        <v>113419</v>
      </c>
      <c r="M1911">
        <f t="shared" si="89"/>
        <v>0.10394117823203085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Gonzalez Mollinedo</dc:creator>
  <cp:lastModifiedBy>Lee, Kiran</cp:lastModifiedBy>
  <dcterms:created xsi:type="dcterms:W3CDTF">2023-05-22T08:41:40Z</dcterms:created>
  <dcterms:modified xsi:type="dcterms:W3CDTF">2023-05-23T14:52:16Z</dcterms:modified>
</cp:coreProperties>
</file>