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PI Data" sheetId="2" state="visible" r:id="rId2"/>
    <sheet xmlns:r="http://schemas.openxmlformats.org/officeDocument/2006/relationships" name="Task Tracker" sheetId="3" state="visible" r:id="rId3"/>
    <sheet xmlns:r="http://schemas.openxmlformats.org/officeDocument/2006/relationships" name="Calendar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3F6FA"/>
    </font>
    <font>
      <b val="1"/>
      <color rgb="00F3F6FA"/>
      <sz val="20"/>
    </font>
    <font>
      <b val="1"/>
      <color rgb="002DD4BF"/>
      <sz val="16"/>
    </font>
    <font>
      <b val="1"/>
      <color rgb="0060A5FA"/>
      <sz val="16"/>
    </font>
    <font>
      <b val="1"/>
      <color rgb="00A78BFA"/>
      <sz val="16"/>
    </font>
    <font>
      <b val="1"/>
      <color rgb="00F59E0B"/>
      <sz val="16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bottom style="thin">
        <color rgb="0024344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Meetings vs Tasks Closed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Data'!$A$2:$A$5</f>
            </numRef>
          </cat>
          <val>
            <numRef>
              <f>'KPI Data'!$B$2:$B$5</f>
            </numRef>
          </val>
        </ser>
        <ser>
          <idx val="1"/>
          <order val="1"/>
          <tx>
            <strRef>
              <f>'KPI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Data'!$A$2:$A$5</f>
            </numRef>
          </cat>
          <val>
            <numRef>
              <f>'KPI Data'!$C$2:$C$5</f>
            </numRef>
          </val>
        </ser>
        <ser>
          <idx val="2"/>
          <order val="2"/>
          <tx>
            <strRef>
              <f>'KPI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Data'!$A$2:$A$5</f>
            </numRef>
          </cat>
          <val>
            <numRef>
              <f>'KPI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Compliance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'KPI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Data'!$A$2:$A$5</f>
            </numRef>
          </cat>
          <val>
            <numRef>
              <f>'KPI Data'!$E$2:$E$5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KIRAN KUMAR AMBATI • EXECUTIVE OPERATIONS DASHBOARD</t>
        </is>
      </c>
    </row>
    <row r="3"/>
    <row r="5">
      <c r="B5" s="2" t="inlineStr">
        <is>
          <t>Meeting Efficiency
30%</t>
        </is>
      </c>
      <c r="F5" s="3" t="inlineStr">
        <is>
          <t>Task Closure
97.3%</t>
        </is>
      </c>
      <c r="J5" s="4" t="inlineStr">
        <is>
          <t>SLA Compliance
96.0%</t>
        </is>
      </c>
      <c r="N5" s="5" t="inlineStr">
        <is>
          <t>Escalations
4</t>
        </is>
      </c>
    </row>
  </sheetData>
  <mergeCells count="1">
    <mergeCell ref="B2:P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Month</t>
        </is>
      </c>
      <c r="B1" s="6" t="inlineStr">
        <is>
          <t>Meetings</t>
        </is>
      </c>
      <c r="C1" s="6" t="inlineStr">
        <is>
          <t>Tasks Due</t>
        </is>
      </c>
      <c r="D1" s="6" t="inlineStr">
        <is>
          <t>Tasks Closed</t>
        </is>
      </c>
      <c r="E1" s="6" t="inlineStr">
        <is>
          <t>SLA %</t>
        </is>
      </c>
      <c r="F1" s="6" t="inlineStr">
        <is>
          <t>Escalations</t>
        </is>
      </c>
    </row>
    <row r="2">
      <c r="A2" s="7" t="inlineStr">
        <is>
          <t>Jul</t>
        </is>
      </c>
      <c r="B2" s="7" t="n">
        <v>42</v>
      </c>
      <c r="C2" s="7" t="n">
        <v>65</v>
      </c>
      <c r="D2" s="7" t="n">
        <v>61</v>
      </c>
      <c r="E2" s="7" t="n">
        <v>94</v>
      </c>
      <c r="F2" s="7" t="n">
        <v>8</v>
      </c>
    </row>
    <row r="3">
      <c r="A3" s="7" t="inlineStr">
        <is>
          <t>Aug</t>
        </is>
      </c>
      <c r="B3" s="7" t="n">
        <v>45</v>
      </c>
      <c r="C3" s="7" t="n">
        <v>70</v>
      </c>
      <c r="D3" s="7" t="n">
        <v>67</v>
      </c>
      <c r="E3" s="7" t="n">
        <v>96</v>
      </c>
      <c r="F3" s="7" t="n">
        <v>6</v>
      </c>
    </row>
    <row r="4">
      <c r="A4" s="7" t="inlineStr">
        <is>
          <t>Sep</t>
        </is>
      </c>
      <c r="B4" s="7" t="n">
        <v>48</v>
      </c>
      <c r="C4" s="7" t="n">
        <v>72</v>
      </c>
      <c r="D4" s="7" t="n">
        <v>70</v>
      </c>
      <c r="E4" s="7" t="n">
        <v>97</v>
      </c>
      <c r="F4" s="7" t="n">
        <v>5</v>
      </c>
    </row>
    <row r="5">
      <c r="A5" s="7" t="inlineStr">
        <is>
          <t>Oct</t>
        </is>
      </c>
      <c r="B5" s="7" t="n">
        <v>50</v>
      </c>
      <c r="C5" s="7" t="n">
        <v>75</v>
      </c>
      <c r="D5" s="7" t="n">
        <v>73</v>
      </c>
      <c r="E5" s="7" t="n">
        <v>97</v>
      </c>
      <c r="F5" s="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Task ID</t>
        </is>
      </c>
      <c r="B1" s="6" t="inlineStr">
        <is>
          <t>Task</t>
        </is>
      </c>
      <c r="C1" s="6" t="inlineStr">
        <is>
          <t>Priority</t>
        </is>
      </c>
      <c r="D1" s="6" t="inlineStr">
        <is>
          <t>Owner</t>
        </is>
      </c>
      <c r="E1" s="6" t="inlineStr">
        <is>
          <t>Due Date</t>
        </is>
      </c>
      <c r="F1" s="6" t="inlineStr">
        <is>
          <t>Status</t>
        </is>
      </c>
      <c r="G1" s="6" t="inlineStr">
        <is>
          <t>Dependency</t>
        </is>
      </c>
    </row>
    <row r="2">
      <c r="A2" s="7" t="inlineStr">
        <is>
          <t>EA-001</t>
        </is>
      </c>
      <c r="B2" s="7" t="inlineStr">
        <is>
          <t>Schedule leadership meeting</t>
        </is>
      </c>
      <c r="C2" s="7" t="inlineStr">
        <is>
          <t>High</t>
        </is>
      </c>
      <c r="D2" s="7" t="inlineStr">
        <is>
          <t>EA</t>
        </is>
      </c>
      <c r="E2" s="7" t="inlineStr">
        <is>
          <t>2026-10-09</t>
        </is>
      </c>
      <c r="F2" s="7" t="inlineStr">
        <is>
          <t>In Progress</t>
        </is>
      </c>
      <c r="G2" s="7" t="inlineStr">
        <is>
          <t>Executive availability</t>
        </is>
      </c>
    </row>
    <row r="3">
      <c r="A3" s="7" t="inlineStr">
        <is>
          <t>EA-002</t>
        </is>
      </c>
      <c r="B3" s="7" t="inlineStr">
        <is>
          <t>Prepare meeting pack</t>
        </is>
      </c>
      <c r="C3" s="7" t="inlineStr">
        <is>
          <t>High</t>
        </is>
      </c>
      <c r="D3" s="7" t="inlineStr">
        <is>
          <t>EA</t>
        </is>
      </c>
      <c r="E3" s="7" t="inlineStr">
        <is>
          <t>2026-10-10</t>
        </is>
      </c>
      <c r="F3" s="7" t="inlineStr">
        <is>
          <t>Not Started</t>
        </is>
      </c>
      <c r="G3" s="7" t="inlineStr">
        <is>
          <t>Stakeholder inputs</t>
        </is>
      </c>
    </row>
    <row r="4">
      <c r="A4" s="7" t="inlineStr">
        <is>
          <t>EA-003</t>
        </is>
      </c>
      <c r="B4" s="7" t="inlineStr">
        <is>
          <t>Confirm travel itinerary</t>
        </is>
      </c>
      <c r="C4" s="7" t="inlineStr">
        <is>
          <t>Medium</t>
        </is>
      </c>
      <c r="D4" s="7" t="inlineStr">
        <is>
          <t>EA</t>
        </is>
      </c>
      <c r="E4" s="7" t="inlineStr">
        <is>
          <t>2026-10-11</t>
        </is>
      </c>
      <c r="F4" s="7" t="inlineStr">
        <is>
          <t>Not Started</t>
        </is>
      </c>
      <c r="G4" s="7" t="inlineStr">
        <is>
          <t>Travel confirmation</t>
        </is>
      </c>
    </row>
    <row r="5">
      <c r="A5" s="7" t="inlineStr">
        <is>
          <t>EA-004</t>
        </is>
      </c>
      <c r="B5" s="7" t="inlineStr">
        <is>
          <t>Update action tracker</t>
        </is>
      </c>
      <c r="C5" s="7" t="inlineStr">
        <is>
          <t>Medium</t>
        </is>
      </c>
      <c r="D5" s="7" t="inlineStr">
        <is>
          <t>EA</t>
        </is>
      </c>
      <c r="E5" s="7" t="inlineStr">
        <is>
          <t>2026-10-12</t>
        </is>
      </c>
      <c r="F5" s="7" t="inlineStr">
        <is>
          <t>Not Started</t>
        </is>
      </c>
      <c r="G5" s="7" t="inlineStr">
        <is>
          <t>MOM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Meeting</t>
        </is>
      </c>
      <c r="D1" s="6" t="inlineStr">
        <is>
          <t>Type</t>
        </is>
      </c>
      <c r="E1" s="6" t="inlineStr">
        <is>
          <t>Priority</t>
        </is>
      </c>
      <c r="F1" s="6" t="inlineStr">
        <is>
          <t>Preparation</t>
        </is>
      </c>
      <c r="G1" s="6" t="inlineStr">
        <is>
          <t>Buffer</t>
        </is>
      </c>
    </row>
    <row r="2">
      <c r="A2" s="7" t="inlineStr">
        <is>
          <t>2026-10-12</t>
        </is>
      </c>
      <c r="B2" s="7" t="inlineStr">
        <is>
          <t>09:00</t>
        </is>
      </c>
      <c r="C2" s="7" t="inlineStr">
        <is>
          <t>Leadership Review</t>
        </is>
      </c>
      <c r="D2" s="7" t="inlineStr">
        <is>
          <t>Internal</t>
        </is>
      </c>
      <c r="E2" s="7" t="inlineStr">
        <is>
          <t>High</t>
        </is>
      </c>
      <c r="F2" s="7" t="inlineStr">
        <is>
          <t>Executive brief</t>
        </is>
      </c>
      <c r="G2" s="7" t="inlineStr">
        <is>
          <t>15 min</t>
        </is>
      </c>
    </row>
    <row r="3">
      <c r="A3" s="7" t="inlineStr">
        <is>
          <t>2026-10-12</t>
        </is>
      </c>
      <c r="B3" s="7" t="inlineStr">
        <is>
          <t>11:00</t>
        </is>
      </c>
      <c r="C3" s="7" t="inlineStr">
        <is>
          <t>Client Discussion</t>
        </is>
      </c>
      <c r="D3" s="7" t="inlineStr">
        <is>
          <t>External</t>
        </is>
      </c>
      <c r="E3" s="7" t="inlineStr">
        <is>
          <t>High</t>
        </is>
      </c>
      <c r="F3" s="7" t="inlineStr">
        <is>
          <t>Client notes</t>
        </is>
      </c>
      <c r="G3" s="7" t="inlineStr">
        <is>
          <t>30 min</t>
        </is>
      </c>
    </row>
    <row r="4">
      <c r="A4" s="7" t="inlineStr">
        <is>
          <t>2026-10-12</t>
        </is>
      </c>
      <c r="B4" s="7" t="inlineStr">
        <is>
          <t>15:00</t>
        </is>
      </c>
      <c r="C4" s="7" t="inlineStr">
        <is>
          <t>Team Check-in</t>
        </is>
      </c>
      <c r="D4" s="7" t="inlineStr">
        <is>
          <t>Internal</t>
        </is>
      </c>
      <c r="E4" s="7" t="inlineStr">
        <is>
          <t>Medium</t>
        </is>
      </c>
      <c r="F4" s="7" t="inlineStr">
        <is>
          <t>Agenda</t>
        </is>
      </c>
      <c r="G4" s="7" t="inlineStr">
        <is>
          <t>0 min</t>
        </is>
      </c>
    </row>
    <row r="5">
      <c r="A5" s="7" t="inlineStr">
        <is>
          <t>2026-10-13</t>
        </is>
      </c>
      <c r="B5" s="7" t="inlineStr">
        <is>
          <t>10:00</t>
        </is>
      </c>
      <c r="C5" s="7" t="inlineStr">
        <is>
          <t>Operations Review</t>
        </is>
      </c>
      <c r="D5" s="7" t="inlineStr">
        <is>
          <t>Internal</t>
        </is>
      </c>
      <c r="E5" s="7" t="inlineStr">
        <is>
          <t>High</t>
        </is>
      </c>
      <c r="F5" s="7" t="inlineStr">
        <is>
          <t>MIS dashboard</t>
        </is>
      </c>
      <c r="G5" s="7" t="inlineStr">
        <is>
          <t>15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2026-10-07T07:31:32Z</dcterms:created>
  <dcterms:modified xmlns:dcterms="http://purl.org/dc/terms/" xmlns:xsi="http://www.w3.org/2001/XMLSchema-instance" xsi:type="dcterms:W3CDTF">2026-10-07T07:31:32Z</dcterms:modified>
</cp:coreProperties>
</file>