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ANMAYI\Desktop\sql work\assignment\"/>
    </mc:Choice>
  </mc:AlternateContent>
  <xr:revisionPtr revIDLastSave="0" documentId="13_ncr:1_{E87E6C27-7090-4D20-AE72-37EC2DD91E1A}" xr6:coauthVersionLast="47" xr6:coauthVersionMax="47" xr10:uidLastSave="{00000000-0000-0000-0000-000000000000}"/>
  <bookViews>
    <workbookView xWindow="-108" yWindow="-108" windowWidth="23256" windowHeight="12456" xr2:uid="{1E4C9041-6D81-477A-9E80-D30D675A1A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F4" i="1"/>
  <c r="E5" i="1"/>
  <c r="F5" i="1" s="1"/>
  <c r="E2" i="1"/>
  <c r="F2" i="1" s="1"/>
</calcChain>
</file>

<file path=xl/sharedStrings.xml><?xml version="1.0" encoding="utf-8"?>
<sst xmlns="http://schemas.openxmlformats.org/spreadsheetml/2006/main" count="10" uniqueCount="10">
  <si>
    <t>ord id</t>
  </si>
  <si>
    <t>sales</t>
  </si>
  <si>
    <t>profit</t>
  </si>
  <si>
    <t>shipmode</t>
  </si>
  <si>
    <t>same day</t>
  </si>
  <si>
    <t>first class</t>
  </si>
  <si>
    <t>standard class</t>
  </si>
  <si>
    <t>second class</t>
  </si>
  <si>
    <t>surcharge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</si>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</sst>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111827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74CF7-9F33-4622-80E8-BE1E62BFFA28}">
  <dimension ref="A1:F5"/>
  <sheetViews>
    <sheetView tabSelected="1" workbookViewId="0">
      <selection activeCell="E5" sqref="E5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</row>
    <row r="2" spans="1:6" x14ac:dyDescent="0.3">
      <c r="A2">
        <v>1</v>
      </c>
      <c r="B2">
        <v>100</v>
      </c>
      <c r="C2">
        <v>50</v>
      </c>
      <c r="D2" t="s">
        <v>4</v>
      </c>
      <c r="E2" s="1">
        <f>IF(D2="same day",0.2,IF(D2="first class",0.1,IF(D2="standard class",0.05,0)))</f>
        <v>0.2</v>
      </c>
      <c r="F2" s="1">
        <f>(B2-C2)*(1+E2)</f>
        <v>60</v>
      </c>
    </row>
    <row r="3" spans="1:6" x14ac:dyDescent="0.3">
      <c r="A3">
        <v>2</v>
      </c>
      <c r="B3">
        <v>200</v>
      </c>
      <c r="C3">
        <v>80</v>
      </c>
      <c r="D3" t="s">
        <v>5</v>
      </c>
      <c r="E3" s="1">
        <f>IF(D3="same day",0.2,IF(D3="first class",0.1,IF(D3="standard class",0.05,0)))</f>
        <v>0.1</v>
      </c>
      <c r="F3" s="1">
        <f>(B3-C3)*(1+E3)</f>
        <v>132</v>
      </c>
    </row>
    <row r="4" spans="1:6" x14ac:dyDescent="0.3">
      <c r="A4">
        <v>3</v>
      </c>
      <c r="B4">
        <v>300</v>
      </c>
      <c r="C4">
        <v>100</v>
      </c>
      <c r="D4" t="s">
        <v>6</v>
      </c>
      <c r="E4" s="1">
        <v>0.5</v>
      </c>
      <c r="F4" s="1">
        <f>(B4-C4)*(1+E4)</f>
        <v>300</v>
      </c>
    </row>
    <row r="5" spans="1:6" x14ac:dyDescent="0.3">
      <c r="A5">
        <v>4</v>
      </c>
      <c r="B5">
        <v>400</v>
      </c>
      <c r="C5">
        <v>120</v>
      </c>
      <c r="D5" t="s">
        <v>7</v>
      </c>
      <c r="E5" s="1">
        <f>IF(D5="same day",0.2,IF(D5="first class",0.1,IF(D5="standard class",0.05,0)))</f>
        <v>0</v>
      </c>
      <c r="F5" s="1">
        <f>(B5-C5)*(1+E5)</f>
        <v>280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KIRANMAI</dc:creator>
  <cp:lastModifiedBy>KIRANMAI</cp:lastModifiedBy>
  <dcterms:created xsi:type="dcterms:W3CDTF">2023-04-11T16:40:11Z</dcterms:created>
  <dcterms:modified xsi:type="dcterms:W3CDTF">2023-04-11T17:18:08Z</dcterms:modified>
</cp:coreProperties>
</file>