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PH-MNL-FIL01\Userdata$\jvalenci\My Documents\PLDT\"/>
    </mc:Choice>
  </mc:AlternateContent>
  <xr:revisionPtr revIDLastSave="0" documentId="13_ncr:1_{0DCD7BA2-516E-4582-BF3D-30151F30F60E}" xr6:coauthVersionLast="47" xr6:coauthVersionMax="47" xr10:uidLastSave="{00000000-0000-0000-0000-000000000000}"/>
  <bookViews>
    <workbookView xWindow="-110" yWindow="-110" windowWidth="19420" windowHeight="10420" firstSheet="20" activeTab="25" xr2:uid="{971C54B8-C078-4E88-AA95-55A9F5777D6B}"/>
  </bookViews>
  <sheets>
    <sheet name="Total TC Count" sheetId="10" r:id="rId1"/>
    <sheet name="P003266-59" sheetId="11" r:id="rId2"/>
    <sheet name="P003266-64" sheetId="12" r:id="rId3"/>
    <sheet name="P003266-66- Unupdated" sheetId="13" state="hidden" r:id="rId4"/>
    <sheet name="P003266-66" sheetId="19" r:id="rId5"/>
    <sheet name="P003266-69" sheetId="22" r:id="rId6"/>
    <sheet name="P003266-70" sheetId="15" r:id="rId7"/>
    <sheet name="P003266-71" sheetId="16" r:id="rId8"/>
    <sheet name="P003266-74" sheetId="17" r:id="rId9"/>
    <sheet name="P003266-75" sheetId="18" r:id="rId10"/>
    <sheet name="P003266-65" sheetId="1" r:id="rId11"/>
    <sheet name="P003266-67" sheetId="2" r:id="rId12"/>
    <sheet name="P003266-72" sheetId="3" r:id="rId13"/>
    <sheet name="P003266-73" sheetId="4" r:id="rId14"/>
    <sheet name="P003266-81" sheetId="20" r:id="rId15"/>
    <sheet name="P003266-163" sheetId="21" r:id="rId16"/>
    <sheet name="P003266-80" sheetId="23" r:id="rId17"/>
    <sheet name="P003266-79" sheetId="24" r:id="rId18"/>
    <sheet name="P003266-68" sheetId="25" r:id="rId19"/>
    <sheet name="P003266-76" sheetId="26" r:id="rId20"/>
    <sheet name="P003266-78" sheetId="27" r:id="rId21"/>
    <sheet name="P003266-259" sheetId="5" r:id="rId22"/>
    <sheet name="P003266-265" sheetId="6" r:id="rId23"/>
    <sheet name="P003266-266" sheetId="7" r:id="rId24"/>
    <sheet name="P003266-267" sheetId="8" r:id="rId25"/>
    <sheet name="P003266-386" sheetId="9"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tc={66BC2ECF-C933-4A71-948A-34570F3C3D8E}</author>
    <author>tc={94D9AACC-4FC1-469D-ACA4-12F1DF24E3D2}</author>
    <author>tc={48C96861-E3DC-460E-9822-1795729AE618}</author>
    <author>tc={858031A1-57C8-42AE-8DB2-6B6AE9483E7C}</author>
    <author>tc={D9D9C007-86EA-4146-81BF-83491C71C27D}</author>
    <author>tc={6F26FB9A-F924-4194-AC04-FC89C8124609}</author>
    <author>tc={F5BE3F93-0027-4B19-B8DD-22D2D7F306DF}</author>
    <author>tc={18ED7A5F-A6C4-490B-BBC4-4FEE90F30C15}</author>
  </authors>
  <commentList>
    <comment ref="E68" authorId="0" shapeId="0" xr:uid="{66BC2ECF-C933-4A71-948A-34570F3C3D8E}">
      <text>
        <t>[Threaded comment]
Your version of Excel allows you to read this threaded comment; however, any edits to it will get removed if the file is opened in a newer version of Excel. Learn more: https://go.microsoft.com/fwlink/?linkid=870924
Comment:
    This highlightes steps required when we select multiple sites only.</t>
      </text>
    </comment>
    <comment ref="E159" authorId="1" shapeId="0" xr:uid="{94D9AACC-4FC1-469D-ACA4-12F1DF24E3D2}">
      <text>
        <t>[Threaded comment]
Your version of Excel allows you to read this threaded comment; however, any edits to it will get removed if the file is opened in a newer version of Excel. Learn more: https://go.microsoft.com/fwlink/?linkid=870924
Comment:
    This highlightes steps required when we select multiple sites only.</t>
      </text>
    </comment>
    <comment ref="E250" authorId="2" shapeId="0" xr:uid="{48C96861-E3DC-460E-9822-1795729AE618}">
      <text>
        <t>[Threaded comment]
Your version of Excel allows you to read this threaded comment; however, any edits to it will get removed if the file is opened in a newer version of Excel. Learn more: https://go.microsoft.com/fwlink/?linkid=870924
Comment:
    This highlightes steps required when we select multiple sites only.</t>
      </text>
    </comment>
    <comment ref="E341" authorId="3" shapeId="0" xr:uid="{858031A1-57C8-42AE-8DB2-6B6AE9483E7C}">
      <text>
        <t>[Threaded comment]
Your version of Excel allows you to read this threaded comment; however, any edits to it will get removed if the file is opened in a newer version of Excel. Learn more: https://go.microsoft.com/fwlink/?linkid=870924
Comment:
    This highlightes steps required when we select multiple sites only.</t>
      </text>
    </comment>
    <comment ref="E432" authorId="4" shapeId="0" xr:uid="{D9D9C007-86EA-4146-81BF-83491C71C27D}">
      <text>
        <t>[Threaded comment]
Your version of Excel allows you to read this threaded comment; however, any edits to it will get removed if the file is opened in a newer version of Excel. Learn more: https://go.microsoft.com/fwlink/?linkid=870924
Comment:
    This highlightes steps required when we select multiple sites only.</t>
      </text>
    </comment>
    <comment ref="E523" authorId="5" shapeId="0" xr:uid="{6F26FB9A-F924-4194-AC04-FC89C8124609}">
      <text>
        <t>[Threaded comment]
Your version of Excel allows you to read this threaded comment; however, any edits to it will get removed if the file is opened in a newer version of Excel. Learn more: https://go.microsoft.com/fwlink/?linkid=870924
Comment:
    This highlightes steps required when we select multiple sites only.</t>
      </text>
    </comment>
    <comment ref="E614" authorId="6" shapeId="0" xr:uid="{F5BE3F93-0027-4B19-B8DD-22D2D7F306DF}">
      <text>
        <t>[Threaded comment]
Your version of Excel allows you to read this threaded comment; however, any edits to it will get removed if the file is opened in a newer version of Excel. Learn more: https://go.microsoft.com/fwlink/?linkid=870924
Comment:
    This highlightes steps required when we select multiple sites only.</t>
      </text>
    </comment>
    <comment ref="E705" authorId="7" shapeId="0" xr:uid="{18ED7A5F-A6C4-490B-BBC4-4FEE90F30C15}">
      <text>
        <t>[Threaded comment]
Your version of Excel allows you to read this threaded comment; however, any edits to it will get removed if the file is opened in a newer version of Excel. Learn more: https://go.microsoft.com/fwlink/?linkid=870924
Comment:
    This highlightes steps required when we select multiple sites only.</t>
      </text>
    </comment>
  </commentList>
</comments>
</file>

<file path=xl/sharedStrings.xml><?xml version="1.0" encoding="utf-8"?>
<sst xmlns="http://schemas.openxmlformats.org/spreadsheetml/2006/main" count="2013" uniqueCount="714">
  <si>
    <t>TCID</t>
  </si>
  <si>
    <t>Summary</t>
  </si>
  <si>
    <t>Priority</t>
  </si>
  <si>
    <t>Description</t>
  </si>
  <si>
    <t>Action</t>
  </si>
  <si>
    <t>Data</t>
  </si>
  <si>
    <t>Expected Result</t>
  </si>
  <si>
    <t>User Story</t>
  </si>
  <si>
    <t>Test Plan</t>
  </si>
  <si>
    <t>Release</t>
  </si>
  <si>
    <t>Labels</t>
  </si>
  <si>
    <t>P003266-65 TC01</t>
  </si>
  <si>
    <t xml:space="preserve"> Email template is available when sending Thank you Email to the Customer containing the Survey link </t>
  </si>
  <si>
    <t>Log in to Marketing Cloud</t>
  </si>
  <si>
    <t>User is logged in Marketing Cloud</t>
  </si>
  <si>
    <t>P003266-65 TC02</t>
  </si>
  <si>
    <t>Customer can complete the survey when  Email Communications with Survey Link for Feedback Journey is sent to the Customer</t>
  </si>
  <si>
    <t>Go to the Customer's email</t>
  </si>
  <si>
    <t>Click the click and verify that user can complete the survey</t>
  </si>
  <si>
    <t>User can complete the survey</t>
  </si>
  <si>
    <t>High</t>
  </si>
  <si>
    <t>P003266-67 TC01</t>
  </si>
  <si>
    <t xml:space="preserve">Feedback Journey will begin when the Service Order is Complete/Closed based on the Lead Status </t>
  </si>
  <si>
    <t>Log in to Salesforce</t>
  </si>
  <si>
    <t>User is logged in to Salesforce</t>
  </si>
  <si>
    <t>Go to Lead and click New</t>
  </si>
  <si>
    <t>User is taken to the New Lead page</t>
  </si>
  <si>
    <t>Create Lead with Service Order = Complete/Closed</t>
  </si>
  <si>
    <t>Lead is created</t>
  </si>
  <si>
    <t>User is logged in to Marketing Cloud</t>
  </si>
  <si>
    <t>Verify that Feedback Journey began</t>
  </si>
  <si>
    <t>Feedback Journey began</t>
  </si>
  <si>
    <t>P003266-67 TC02</t>
  </si>
  <si>
    <t>Survey is sent to the Account holder/applicant when the Feedback Journey begins</t>
  </si>
  <si>
    <t>P003266-67 TC03</t>
  </si>
  <si>
    <t>Verify that Marketing User can manually trigger or send the Survey if Customer requested for it</t>
  </si>
  <si>
    <t>Marketing User can manually trigger or send the Survey if Customer requested for it</t>
  </si>
  <si>
    <t>P003266-72 TC01</t>
  </si>
  <si>
    <t>Medium</t>
  </si>
  <si>
    <t>Responses is captured in Salesforce via Survey Object WHEN a customer finishes the Survey whether from Email or SMS</t>
  </si>
  <si>
    <t>Open the email and click the Survey link</t>
  </si>
  <si>
    <t>Complete the Survey</t>
  </si>
  <si>
    <t>Go to Survey object and validate that the Response is captured in the Survey object</t>
  </si>
  <si>
    <t>Repeat steps for SMS and validate that the Response from SMS is captured in the Survey object</t>
  </si>
  <si>
    <t>User is taken to the Customer's email</t>
  </si>
  <si>
    <t>User is taken to the Survey link</t>
  </si>
  <si>
    <t>Survey is completed</t>
  </si>
  <si>
    <t>Response is captured in the Survey object</t>
  </si>
  <si>
    <t>Response from SMS is captured in the Survey object</t>
  </si>
  <si>
    <t>P003266-73 TC01</t>
  </si>
  <si>
    <t>P003266-73 TC02</t>
  </si>
  <si>
    <t>P003266-73 TC03</t>
  </si>
  <si>
    <t>P003266-73 TC04</t>
  </si>
  <si>
    <t>Survey Link have 7 days validity (AC#1)</t>
  </si>
  <si>
    <t>Lead is created and email is sent to the Customer</t>
  </si>
  <si>
    <t>Leave the Survey Link unopen for 7 days and validate that the link is expired after 7 days</t>
  </si>
  <si>
    <t>The link is expired after 7 days</t>
  </si>
  <si>
    <t>Go to the Customer's email and open the email</t>
  </si>
  <si>
    <t>Click the Survey link</t>
  </si>
  <si>
    <t>Log in to Salesforce and go to Survey object</t>
  </si>
  <si>
    <t>Validate that the Survey answer is saved as draft</t>
  </si>
  <si>
    <t>Go back to the Email with the Survey link and click the link</t>
  </si>
  <si>
    <t>Validate that Customer can access the same form to continue finishing it</t>
  </si>
  <si>
    <t>User is taken to the Email</t>
  </si>
  <si>
    <t>User is taken to the Survey page</t>
  </si>
  <si>
    <t xml:space="preserve">Answer some questions but keep the other questions unanswered and then Close the  Survey </t>
  </si>
  <si>
    <t>Survey is closed</t>
  </si>
  <si>
    <t>The Survey answer is saved as draft</t>
  </si>
  <si>
    <t>User is taken to he Survey page</t>
  </si>
  <si>
    <t>Customer can access the same form to continue finishing it</t>
  </si>
  <si>
    <t>Verify that the Survey does not collect any personal data/information for Security</t>
  </si>
  <si>
    <t>Survey does not collect any personal data/information for Security</t>
  </si>
  <si>
    <t>Click the Survey link and validate that the Survey is mobile friendly and has the right format for mobile.</t>
  </si>
  <si>
    <t>The Survey is mobile friendly and has the right format for mobile.</t>
  </si>
  <si>
    <t>Go to the Customer's email and open the email through mobile device</t>
  </si>
  <si>
    <t>WHEN the Customer closed the survey by mistake (Internet issue or accident) THEN the System should be able to record the answered question as draft AND Customer can access the same form to continue finishing it.</t>
  </si>
  <si>
    <t>WHEN Customer opens the Survey Link THEN it should not collect any personal data/information for Security</t>
  </si>
  <si>
    <t xml:space="preserve"> Survey is mobile friendly for the customer to Answer the the customer opens the survey via mobile device</t>
  </si>
  <si>
    <t>P003266-73</t>
  </si>
  <si>
    <t>P003266-72</t>
  </si>
  <si>
    <t>P003266-67</t>
  </si>
  <si>
    <t>P003266-65</t>
  </si>
  <si>
    <t>P003266-259 TC01</t>
  </si>
  <si>
    <t>Verify that WHEN the Customer opens the CSAT Survey THEN it should follow the Net Promoter Scoring based from table above</t>
  </si>
  <si>
    <t>WHEN the Customer opens the CSAT Survey THEN it should follow the Net Promoter Scoring based from table above</t>
  </si>
  <si>
    <t xml:space="preserve">Validate that each question follow the Net Promoter Scoring based on the table mentioned in the story </t>
  </si>
  <si>
    <t xml:space="preserve">Each question follow the Net Promoter Scoring based on the table mentioned in the story </t>
  </si>
  <si>
    <t xml:space="preserve">P003266-259 </t>
  </si>
  <si>
    <t>Verify that Feedback Journey will begin upon successful service installation for New Connect through Email.</t>
  </si>
  <si>
    <t>CSAT Survey link sent to the customer.</t>
  </si>
  <si>
    <t>Verify that Feedback Journey will begin upon successful service installation for New Connect through SMS.</t>
  </si>
  <si>
    <t>Go to Mobile Connect</t>
  </si>
  <si>
    <t>User is taken to Mobile Connect</t>
  </si>
  <si>
    <t>P003266-265 TC01</t>
  </si>
  <si>
    <t>P003266-265</t>
  </si>
  <si>
    <t>P0032266-265 TC02</t>
  </si>
  <si>
    <t>Feedback Journey will begin through Email upon successful service installation for New Connect.  when the Service Order is Completed/Closed.</t>
  </si>
  <si>
    <t>Feedback Journey will begin through SMS upon successful service installation for New Connect.  when the Service Order is Completed/Closed.</t>
  </si>
  <si>
    <t>Username: TBD
PW: TBD</t>
  </si>
  <si>
    <t>Verify that SMS template is 
available when sending SMS
to the Customer Containing
the Survey link.</t>
  </si>
  <si>
    <t>SMS template is Available when 
sending SMS to the Customer
Containing the Survey link.</t>
  </si>
  <si>
    <t>Login in to Marketing Cloud</t>
  </si>
  <si>
    <t>Click on the SMS Template and click Perform test</t>
  </si>
  <si>
    <t>SMS is sent</t>
  </si>
  <si>
    <t>Correct template is sent and verify
 correct formatting and wordings</t>
  </si>
  <si>
    <t>Verify that the Customer can complete the survey when  SMS Communications with
 Survey Link for Feedback Journey is sent to the Customer</t>
  </si>
  <si>
    <t>Customer can complete the survey 
when SMS Communication with Survey Link for Feedback Journey is sent to the Customer</t>
  </si>
  <si>
    <t>Go to the Customer's SMS</t>
  </si>
  <si>
    <t>User is taken to the Customer SMS</t>
  </si>
  <si>
    <t>Open the SMS and verify that the survey link is available</t>
  </si>
  <si>
    <t>Survey link is available in the SMS</t>
  </si>
  <si>
    <t>P003266-266 TC01</t>
  </si>
  <si>
    <t>P003266-266 TC02</t>
  </si>
  <si>
    <t>Validate that Email is triggered containing the Survey link</t>
  </si>
  <si>
    <t>Validate that SMS is triggered containing the Survey link</t>
  </si>
  <si>
    <t>Verify that correct template is sent and Verify  correct formatting and wording</t>
  </si>
  <si>
    <t>Click the Survey link and verify that the Customer is taken to the correct page</t>
  </si>
  <si>
    <t>The Customer is taken to the correct page</t>
  </si>
  <si>
    <t>Customer is able to completely answer the survey within the 7 Days after sending the email.No longer clickable when completed Survey.</t>
  </si>
  <si>
    <t>User is taken the Survey with in 7 days.</t>
  </si>
  <si>
    <t>Verify the Customer No longer to clickable 
Survey link when completed the Survey.</t>
  </si>
  <si>
    <t>User No longer to clickable the Survey link once completed.</t>
  </si>
  <si>
    <t>Customer is able to completely answer the survey within the 7 Days after sending the SMS.No longer clickable when completed  Survey.</t>
  </si>
  <si>
    <t>Customer is not able to completely answer the survey within the 7 Days after sending the Email.Survey Link provided will expire on the 8th Day.</t>
  </si>
  <si>
    <t>Customer is not able to completely answer the survey within the 7 Days after sending the SMS .Survey Link provided will expire on the 8th Day.</t>
  </si>
  <si>
    <t>P003266-267 TC01</t>
  </si>
  <si>
    <t>P003266-267 TC02</t>
  </si>
  <si>
    <t>P003266-267 TC03</t>
  </si>
  <si>
    <t>P003266-267 TC04</t>
  </si>
  <si>
    <t xml:space="preserve">Verify that link is not clickable when User is able to complete Survey through SMS
</t>
  </si>
  <si>
    <t xml:space="preserve">Verify that link is not clickable when User is able to complete Survey through Email
</t>
  </si>
  <si>
    <t>Open the Email and Verify that Customer is able to completely answer the Survey within the 7 days.</t>
  </si>
  <si>
    <t>Open the SMS and Verify that Customer is able to completely answer the Survey within the 7 days.</t>
  </si>
  <si>
    <t>Lead is created. Email and SMS is sent to the customer</t>
  </si>
  <si>
    <t>Verify the Customer is unable to click the
Survey link when completed the Survey.</t>
  </si>
  <si>
    <t>Open the SMS and verify that the Customer is unable to click the
Survey link when completed the Survey.</t>
  </si>
  <si>
    <t>Open the Email and verify that the Customer is unable to click the Survey link when completed the Survey.</t>
  </si>
  <si>
    <t>Verify that User is not able 
click the Survey link when unopened for 7 days for Email</t>
  </si>
  <si>
    <t>Verify that User is not able 
click the Survey link when unopened for 7 days for SMS</t>
  </si>
  <si>
    <t>Create Lead with Service Order = Completed/Closed</t>
  </si>
  <si>
    <t>Keep the email unopened for 7 days</t>
  </si>
  <si>
    <t>Open the email on the 8th day and verify that the survey link is unclickable</t>
  </si>
  <si>
    <t>The survey link is unclickable</t>
  </si>
  <si>
    <t>Email is unopened for 7 days</t>
  </si>
  <si>
    <t>Keep the SMS unopened for 7 days</t>
  </si>
  <si>
    <t>Open the SMS on the 8th day and verify that the survey link is unclickable</t>
  </si>
  <si>
    <t>P003266-386   TC01</t>
  </si>
  <si>
    <t>Responses is captured in Salesforce via Survey Object WHEN a customer finishes the Survey whether from Email or SMS to Generate Report for Feedback Survey Responses</t>
  </si>
  <si>
    <t>Verify that Report for Survey is generated from the stored records/answers from Customer</t>
  </si>
  <si>
    <t>Go to Reports</t>
  </si>
  <si>
    <t>User is taken to the Report</t>
  </si>
  <si>
    <t>Verify that Report for Survey is created containing correct records/answers from Customer</t>
  </si>
  <si>
    <t>Report for Survey is created containing correct records/answers from Customer</t>
  </si>
  <si>
    <t>P003266-267</t>
  </si>
  <si>
    <t>P003266-386</t>
  </si>
  <si>
    <t>Story Num</t>
  </si>
  <si>
    <t>Total TC Count</t>
  </si>
  <si>
    <t>Done TCs</t>
  </si>
  <si>
    <t>Story Description</t>
  </si>
  <si>
    <t>Remarks</t>
  </si>
  <si>
    <t>TC Num's in Jira</t>
  </si>
  <si>
    <t>Go to Survey object</t>
  </si>
  <si>
    <t>User is taken to the Survey object</t>
  </si>
  <si>
    <t>Click Send Survey and verify that the Survey is manually triggered</t>
  </si>
  <si>
    <t>The Survey is manually triggered</t>
  </si>
  <si>
    <t>P003266-69</t>
  </si>
  <si>
    <t>P003266-66</t>
  </si>
  <si>
    <t>P003266-59</t>
  </si>
  <si>
    <t>P003266-64</t>
  </si>
  <si>
    <t>P003266-75</t>
  </si>
  <si>
    <t>P003266-74</t>
  </si>
  <si>
    <t>P003266-70</t>
  </si>
  <si>
    <t>P003266-71</t>
  </si>
  <si>
    <t>Go to Lead object</t>
  </si>
  <si>
    <t>User is taken to Lead</t>
  </si>
  <si>
    <t>Create and convert Lead and create Order</t>
  </si>
  <si>
    <t>Update the Status of the Service Order to Complete/Closed</t>
  </si>
  <si>
    <t>Verify that Thank you Email is sent to the Customer containing the Survey Link</t>
  </si>
  <si>
    <t>Thank you Email is sent to the Customer containing the Survey Link</t>
  </si>
  <si>
    <t>Status of the Service Order is updated to Complete/Closed</t>
  </si>
  <si>
    <t>Service Order is auto-created after the Order Status is updated to "Submitted"</t>
  </si>
  <si>
    <t>Verify that Service Order is auto-created after the Order Status is updated to "Submitted"</t>
  </si>
  <si>
    <t>Order is created</t>
  </si>
  <si>
    <t>Verify that the Customer can complete the survey</t>
  </si>
  <si>
    <t>User is taken to the Survey</t>
  </si>
  <si>
    <t>Customer can complete the survey</t>
  </si>
  <si>
    <t>TC_65_SAT_CM_Verify that the Customer can complete the survey when  Email Communications with Survey Link for Feedback Journey is sent to the Customer</t>
  </si>
  <si>
    <t xml:space="preserve">TC_65_SAT_CM_Verify that Email template is available when sending Thank you Email to the Customer containing the Survey link </t>
  </si>
  <si>
    <t xml:space="preserve">TC_67_SAT_CM_Verify that Feedback Journey will begin when the Service Order is Complete/Closed based on the Lead Status </t>
  </si>
  <si>
    <t>TC_67_SAT_CM_Verify that the Survey is sent to the Account holder/applicant when the Feedback Journey begins</t>
  </si>
  <si>
    <t>Still with pending confirmation with Kingshuk</t>
  </si>
  <si>
    <t>Go to the Customer's email and Verify that Thank you Email is sent to the Customer containing the Survey Link</t>
  </si>
  <si>
    <t>TC_72_SAT_CM_Verify that Responses is captured in Salesforce via Survey Object WHEN a customer finishes the Survey whether from Email or SMS</t>
  </si>
  <si>
    <t>TC_73_SAT_CM_Verify that the Survey Link have 7 days validity</t>
  </si>
  <si>
    <t>TC_73_SAT_CM_Verify that WHEN the Customer closed the survey by mistake (Internet issue or accident) THEN the System should be able to record the answered question as draft AND Customer can access the same form to continue finishing it.</t>
  </si>
  <si>
    <t>TC_73_SAT_CM_Verify that WHEN Customer opens the Survey Link THEN it should not collect any personal data/information for Security</t>
  </si>
  <si>
    <t>TC_73_SAT_CM_Verify that the Survey is mobile friendly for the customer to Answer the the customer opens the survey via mobile device</t>
  </si>
  <si>
    <t>P003266-59 TC-01</t>
  </si>
  <si>
    <t>User is able to login to Marketing Cloud setup by the Administrator</t>
  </si>
  <si>
    <t>Go to log in page of the Marketing Cloud</t>
  </si>
  <si>
    <t>Prerequisite: User is created by Marketing Cloud Administrator</t>
  </si>
  <si>
    <t>User is taken to the log in page</t>
  </si>
  <si>
    <t>P003266-396</t>
  </si>
  <si>
    <t>NEGATIVE TEST</t>
  </si>
  <si>
    <t>User has successfully logged in</t>
  </si>
  <si>
    <t>P003266-59 TC-02</t>
  </si>
  <si>
    <t xml:space="preserve">User is logged out from Marketing cloud when 20 minutes inactive </t>
  </si>
  <si>
    <t>Stay logged in for 20 minutes without doing anything</t>
  </si>
  <si>
    <t>User is still logged in within 20 minutes</t>
  </si>
  <si>
    <t>Verify that user is logged out from Marketing Cloud</t>
  </si>
  <si>
    <t>After 20 minutes, user is logged out from Marketing Cloud</t>
  </si>
  <si>
    <t>P003266-59 TC-03</t>
  </si>
  <si>
    <t>User is Locked out after 3 Log in attempts</t>
  </si>
  <si>
    <t xml:space="preserve">Log in using incorrect Username and Password for 3 times </t>
  </si>
  <si>
    <t>Error is displayed each log in</t>
  </si>
  <si>
    <t>Validate that user is Locked out after 3 Log in attempts</t>
  </si>
  <si>
    <t>P003266-59 TC-04</t>
  </si>
  <si>
    <t>Marketing Cloud Administrator is able to create Marketing User</t>
  </si>
  <si>
    <t>Log in to Marketing Cloud as Marketing Cloud Administrator</t>
  </si>
  <si>
    <t>Go to Setup and go to Users</t>
  </si>
  <si>
    <t>Marketing Cloud Admin is taken to the User page</t>
  </si>
  <si>
    <t>P003266-64 TC-01</t>
  </si>
  <si>
    <t>Marketing Assets Folder is set up correctly</t>
  </si>
  <si>
    <t>User is taken to the Content Builder page</t>
  </si>
  <si>
    <t>TC_59_SAT_CM_Verify that User is able to login to Marketing Cloud setup by the Administrator</t>
  </si>
  <si>
    <t xml:space="preserve">TC_59_SAT_CM_Verify that user is logged out from Marketing cloud when 20 minutes inactive </t>
  </si>
  <si>
    <t>TC_59_SAT_CM_Verify that user is Locked out after 3 Log in attempts</t>
  </si>
  <si>
    <t>TC_59_SAT_CM_Marketing Cloud Administrator is able to create Marketing User</t>
  </si>
  <si>
    <t>TC_64_SAT_CM_Verify that Marketing Assets Folder is set up correctly</t>
  </si>
  <si>
    <t>P003266-66 TC-01</t>
  </si>
  <si>
    <t>UserName: TBD
PW: TBD</t>
  </si>
  <si>
    <t>User is taken to New Lead page</t>
  </si>
  <si>
    <t>Create Lead based on the criteria in the Re enaggement journey in Marketing Cloud with Incomplete Documents Status</t>
  </si>
  <si>
    <t>Lead is Created</t>
  </si>
  <si>
    <t>Verify that Email and SMS is sent to the Customer</t>
  </si>
  <si>
    <t xml:space="preserve"> Email and SMS is sent to the Customer</t>
  </si>
  <si>
    <t>Open the email and verify that the Lead status is updated and the customer exits the journey</t>
  </si>
  <si>
    <t>The Lead status is updated and the customer exits the journey</t>
  </si>
  <si>
    <t>P003266-66 TC-02</t>
  </si>
  <si>
    <t>Lead can exit journey if 2nd email is opened by Customer (Documents Incomplete) - Validates AC#1</t>
  </si>
  <si>
    <t xml:space="preserve">Create Lead based on the criteria in the Re enaggement journey in Marketing Cloud with Incomplete Documents </t>
  </si>
  <si>
    <t>Keep the Email unopened and verify that the status of the Lead is not updated and Lead has not yet exit the journey</t>
  </si>
  <si>
    <t>The status of the Lead is not updated and Lead has not yet exit the journey</t>
  </si>
  <si>
    <t>Wait for the 2nd email to be sent</t>
  </si>
  <si>
    <t>2nd email is sent</t>
  </si>
  <si>
    <t>Open the 2nd email and verify that the Lead status is updated and the customer exits the journey</t>
  </si>
  <si>
    <t>P003266-66 TC-03</t>
  </si>
  <si>
    <t>Lead can exit journey if 3rd email is opened by Customer (Documents Incomplete) - Validates AC#1</t>
  </si>
  <si>
    <t>Keep the 2nd Email unopened and verify that the status of the Lead is not updated and Lead has not yet exit the journey</t>
  </si>
  <si>
    <t>Wait for the 3rd email to be sent</t>
  </si>
  <si>
    <t>3rd email is sent</t>
  </si>
  <si>
    <t>Open the 3rd email and verify that the Lead status is updated and the customer exits the journey</t>
  </si>
  <si>
    <t>P003266-66 TC-04</t>
  </si>
  <si>
    <t>Final Reminder is sent if Emails are not opened (Documents Incomplete) - Validates AC#1</t>
  </si>
  <si>
    <t>Keep the 3rd Email unopened and verify that the status of the Lead is not updated and Lead has not yet exit the journey</t>
  </si>
  <si>
    <t>Wait for the Final email to be sent</t>
  </si>
  <si>
    <t>Final email is sent</t>
  </si>
  <si>
    <t>Verify that Lead has exited from the Reengagement Journey</t>
  </si>
  <si>
    <t>Lead has exited from the Reengagement Journey</t>
  </si>
  <si>
    <t>P003266-66 TC-05</t>
  </si>
  <si>
    <t>Lead can exit journey if 1st email is opened by Customer (Abandoned Leads). Validates AC#1.</t>
  </si>
  <si>
    <t>Create Lead based on the criteria in the Re enaggement journey in Marketing Cloud with Abandoned Lead Status</t>
  </si>
  <si>
    <t>Verify that Email is sent to the Customer</t>
  </si>
  <si>
    <t xml:space="preserve"> Email is sent to the Customer</t>
  </si>
  <si>
    <t>P003266-66 TC-06</t>
  </si>
  <si>
    <t>Lead can exit journey if 2nd email is opened by Customer (Abandoned Leads). Validates AC#1.</t>
  </si>
  <si>
    <t>Keep the email unopened for 1 day and verify that the status of the Lead is not updated and Lead has not yet exit the journey</t>
  </si>
  <si>
    <t>P003266-66 TC-07</t>
  </si>
  <si>
    <t>Lead can exit journey if 3rd email is opened by Customer (Abandoned Leads). Validates AC#1.</t>
  </si>
  <si>
    <t>Keep the 2nd email unopened for 1 day and verify that the status of the Lead is not updated and Lead has not yet exit the journey</t>
  </si>
  <si>
    <t>P003266-66 TC-08</t>
  </si>
  <si>
    <t xml:space="preserve"> Final Reminder is sent if Emails are not opened (Abandoned Leads). Validates AC#1.</t>
  </si>
  <si>
    <t>Keep the 3rd email unopened for 1 day and verify that the status of the Lead is not updated and Lead has not yet exit the journey</t>
  </si>
  <si>
    <t>P003266-66 TC-09</t>
  </si>
  <si>
    <t>Email/SMS is sent to the Customer when Address is Serviceable and Documents are completed (Positive Test)</t>
  </si>
  <si>
    <t>Create Lead based on the criteria in the Re enaggement journey in Marketing Cloud with:
-Address is serviceable
-Submitted Application
-With Complete Documents</t>
  </si>
  <si>
    <t>Email is sent to the Customer</t>
  </si>
  <si>
    <t>P003266-66 TC-10</t>
  </si>
  <si>
    <t>Lead can exit journey if 1st email is opened by Customer (Address not serviceable). Validates AC#2.</t>
  </si>
  <si>
    <t>Create Lead based on the criteria in the Re enaggement journey in Marketing Cloud with Address not serviceable Status</t>
  </si>
  <si>
    <t>Verify that Final SMS Reminder is sent to the Customer if Email is not opened (Address not serviceable)</t>
  </si>
  <si>
    <t>Final SMS Reminder is sent to the Customer if Email is not opened (Address not serviceable). Validates AC#2.</t>
  </si>
  <si>
    <t>Keep the Email unopened and verify that the status of the Lead is not updated</t>
  </si>
  <si>
    <t>Verify that Final SMS Reminder is sent to the customer and lead is able to exit the journey</t>
  </si>
  <si>
    <t>Final SMS Reminder is sent to the customer and lead is able to exit the journey</t>
  </si>
  <si>
    <t>TC_66_SAT_CM_Verify that Lead can exit journey if 3rd email is opened by Customer (Documents Incomplete)</t>
  </si>
  <si>
    <t>TC_66_SAT_CM_Verify that Final Reminder is sent if Emails are not opened (Documents Incomplete)</t>
  </si>
  <si>
    <t>TC_66_SAT_CM_Verify that Lead can exit journey if 1st email is opened by Customer (Abandoned Leads)</t>
  </si>
  <si>
    <t>TC_66_SAT_CM_Verify that Lead can exit journey if 2nd email is opened by Customer (Abandoned Leads)</t>
  </si>
  <si>
    <t>TC_66_SAT_CM_Verify that Lead can exit journey if 3rd email is opened by Customer (Abandoned Leads)</t>
  </si>
  <si>
    <t>TC_66_SAT_CM_Verify that Final Reminder is sent if Emails are not opened (Abandoned Leads)</t>
  </si>
  <si>
    <t>TC_66_SAT_CM_Verify that Email/SMS is sent to the Customer when Address is Serviceable and Documents are completed</t>
  </si>
  <si>
    <t>TC_66_SAT_CM_Verify that Lead can exit journey if 1st email is opened by Customer (Address not serviceable)</t>
  </si>
  <si>
    <t>P003266-69 TC-01</t>
  </si>
  <si>
    <t>Click ‘Email Studio’ and select ‘Email’</t>
  </si>
  <si>
    <t xml:space="preserve">User is taken to the Email Builder page </t>
  </si>
  <si>
    <t xml:space="preserve">Go to the ‘Subscriber’ tab </t>
  </si>
  <si>
    <t>User is taken to Subscriber tab</t>
  </si>
  <si>
    <t>Click Data Extension</t>
  </si>
  <si>
    <t>Data Extension records is displayed</t>
  </si>
  <si>
    <t>Select the Data Extension Name and Click Records</t>
  </si>
  <si>
    <t>Records are displayed</t>
  </si>
  <si>
    <t>P003266-71 TC-01</t>
  </si>
  <si>
    <t>Verify that Lead can exit journey if email is opened by Customer (Documents Incomplete)</t>
  </si>
  <si>
    <t>Lead can exit journey if  email is opened by Customer (Documents Incomplete) Validates AC#1.</t>
  </si>
  <si>
    <t>P003266-71 TC-02</t>
  </si>
  <si>
    <t>Verify that Lead can exit journey if email is opened by Customer (Abandoned Leads)</t>
  </si>
  <si>
    <t>Lead can exit journey if email is opened by Customer (Abandoned Leads) Validates AC#1.</t>
  </si>
  <si>
    <t>P003266-71 TC-03</t>
  </si>
  <si>
    <t>Verify that Lead can exit journey if email is opened by Customer (Address not serviceable)</t>
  </si>
  <si>
    <t>Lead can exit journey if email is opened by Customer (Address not serviceable). Validates AC#1.</t>
  </si>
  <si>
    <t>P003266-71 TC-04</t>
  </si>
  <si>
    <t>P003266-74 TC-01</t>
  </si>
  <si>
    <t>Email  is sent to segmented Customer with the correct  Template</t>
  </si>
  <si>
    <t>P003266-74 TC-02</t>
  </si>
  <si>
    <t>P003266-74 TC-03</t>
  </si>
  <si>
    <t>P003266-74 TC-04</t>
  </si>
  <si>
    <t>P003266-74 TC-05</t>
  </si>
  <si>
    <t>P003266-74 TC-06</t>
  </si>
  <si>
    <t>P003266-74 TC-07</t>
  </si>
  <si>
    <t>TC_74_SAT_CM_Verify that Email  is sent to segmented Customer with the correct  Template for Address not serviceable</t>
  </si>
  <si>
    <t>Click Content Builder</t>
  </si>
  <si>
    <t>Click templates</t>
  </si>
  <si>
    <t>List of templates will be available</t>
  </si>
  <si>
    <t>Click on Email 1.1 (Address not serviceable) from the list of templates</t>
  </si>
  <si>
    <t>User is taken to the Email 1.1 (Address not serviceable) template page</t>
  </si>
  <si>
    <t>Click on the dropdown at the upper right part of the page and select Preview and Test</t>
  </si>
  <si>
    <t>User is taken to the Edit Email page</t>
  </si>
  <si>
    <t>Under Subscriber Preview and Attributes, click on the folder icon to select data extension</t>
  </si>
  <si>
    <t>Data extension is available</t>
  </si>
  <si>
    <t>Under Data Extension folder, click on Test</t>
  </si>
  <si>
    <t>Data extension information are displayed</t>
  </si>
  <si>
    <t>Click the Data extension that you wish to use and click Select</t>
  </si>
  <si>
    <t>User is taken back to Edit email page with updated details from the Data extension</t>
  </si>
  <si>
    <t>Click on the next tab in the left entitled "Test Send " and update that following information and click Send Test.
-Email address to whom you want the email to be sent
-Select Send Classification 
-Select Sender Profile
-Select Delivery Profile</t>
  </si>
  <si>
    <t>TC_74_SAT_CM_Verify that Email  is sent to segmented Customer with the correct  Template for Abandoned Cart (Notification 1)</t>
  </si>
  <si>
    <t>Email  is sent to segmented Customer with the correct  Template for Abandoned Cart (Notification 1)</t>
  </si>
  <si>
    <t>Validate that the template has the correct look and feel both for mobile and PC for different email applications.</t>
  </si>
  <si>
    <t>The template has the correct look and feel both for mobile and PC for different email applications.</t>
  </si>
  <si>
    <t>TC_74_SAT_CM_Verify that Email is sent to segmented Customer with the correct Template for Abandoned Cart (Notification 2)</t>
  </si>
  <si>
    <t>Email is sent to segmented Customer with the correct Template for Abandoned Cart (Notification 2)</t>
  </si>
  <si>
    <t>TC_74_SAT_CM_Verify that Email is sent to segmented Customer with the correct Template for Abandoned Cart (Notification 3)</t>
  </si>
  <si>
    <t>Email is sent to segmented Customer with the correct Template for Abandoned Cart (Notification 3)</t>
  </si>
  <si>
    <t>P003266-75 TC-01</t>
  </si>
  <si>
    <t>TC_75_SAT_CM_Verify that user can send Email using defined Send Classification</t>
  </si>
  <si>
    <t>Click one record from Email Template</t>
  </si>
  <si>
    <t>User is taken to the Email template page</t>
  </si>
  <si>
    <t>Click on the next tab in the left entitled "Test Send " and verify that the user is able to select Send classification with the correct information:
SEND CLASSIFICATION: Default Commercial/Default Transactional
Sender Profile: Default PLDT Home
From Name: PLDT Home
From Email: No-reply@pldthome.com
Reply Name: PLDT Home
Reply Email:No-reply@pldthome.com
Delivery Profile: Default
Description: Account defaults
IP Address: Account Default
Header: Default
Footer: Default</t>
  </si>
  <si>
    <t>The user is able to select Send classification with the correct information</t>
  </si>
  <si>
    <t>Verify that user is able to log in and access PLDT Staging BU only</t>
  </si>
  <si>
    <t>User is able to log in and access PLDT Staging BU only</t>
  </si>
  <si>
    <t>Click on Email Studio and verify that the user has an access to the page</t>
  </si>
  <si>
    <t>The user has an access to the page</t>
  </si>
  <si>
    <t>Click on Content Builder and verify that the user has an access to the page</t>
  </si>
  <si>
    <t>Click on Journey Builder and verify that the user has an access to the page</t>
  </si>
  <si>
    <t>Click on Analytic Builder and verify that the user has an access to the page</t>
  </si>
  <si>
    <t>Click on Mobile Studio and verify that the user has an access to the page</t>
  </si>
  <si>
    <t>Go to Setup</t>
  </si>
  <si>
    <t>User is taken to Setup page</t>
  </si>
  <si>
    <t>Search for Security Settings and verify the following: 
Minimum Password Length: 8 characters
Username Length; minimum of 6</t>
  </si>
  <si>
    <t>The following is verified:
Minimum Password Length: 8 characters
Username Length; minimum of 6</t>
  </si>
  <si>
    <t>Validate that the Marketing Cloud Users has been created in Marketing Cloud</t>
  </si>
  <si>
    <t>Marketing Cloud Users has been created in Marketing Cloud</t>
  </si>
  <si>
    <t>Click Content Builder and click on Content Builder</t>
  </si>
  <si>
    <t>Verify that the folders with the correct hierarchy is available:
-Content Builder
    - Digital Marketing Team
        - Leads Re-engagement
             - Email Templates
                  - Images
                  - Templates
            - SMS Templates</t>
  </si>
  <si>
    <t>The folders with the correct hierarchy is available:
-Content Builder
    - Digital Marketing Team
        - Leads Re-engagement
             - Email Templates
                  - Images
                  - Templates
            - SMS Templates</t>
  </si>
  <si>
    <t>Click on the cloud icon at the upper left of the page and select Journey Builder</t>
  </si>
  <si>
    <t>User is taken to Journey Builder page</t>
  </si>
  <si>
    <t>Click on Folder and Verify that the folders with the correct hierarchy is available:
My Journeys
Leads Re-engagement
Draft Journey
Final Journey</t>
  </si>
  <si>
    <t>The folders with the correct hierarchy is available:
My Journeys
Leads Re-engagement
Draft Journey
Final Journey</t>
  </si>
  <si>
    <t>Click on the cloud icon at the upper left of the page and select Journey Builder and select Automation Studio</t>
  </si>
  <si>
    <t>User is taken to the Automation Studio page</t>
  </si>
  <si>
    <t>Go to Overview tab and Verify that the folders with the correct hierarchy is available:
- my automations
     - Leads Re-engagement Journey (Contains Automation Flow)</t>
  </si>
  <si>
    <t>The folders with the correct hierarchy is available:
- my automations
     - Leads Re-engagement Journey (Contains Automation Flow)</t>
  </si>
  <si>
    <t>Go to Activities tab and Verify that the folders with the correct hierarchy is available:
-SQL Query 
    - Query
           - Leads Re-engagement SQL Query (Contains Query details)
-Send Email
    - User-Initiated
           - Leads Re-engagement User-initiated (Contains Email details)
-Filter
    - Filter
           - Leads Re-engagement Filter (Contains Filter details)</t>
  </si>
  <si>
    <t>The folders with the correct hierarchy is available:
-SQL Query 
    - Query
           - Leads Re-engagement SQL Query (Contains Query details)
-Send Email
    - User-Initiated
           - Leads Re-engagement User-initiated (Contains Email details)
-Filter
    - Filter
           - Leads Re-engagement Filter (Contains Filter details)</t>
  </si>
  <si>
    <t>Populate all required fields:
a. First Name
b. Last Name
c. Email Address
d. Mobile Number</t>
  </si>
  <si>
    <t>All required fields should be populated</t>
  </si>
  <si>
    <t>Click Save button</t>
  </si>
  <si>
    <t>Lead record should be created</t>
  </si>
  <si>
    <t>On the Lead record, Navigate to Address information fields</t>
  </si>
  <si>
    <t>Address information fields should display</t>
  </si>
  <si>
    <t>Tick/populate fields under address information section:
a. House/Condominium
b. Street
c. Barangay
make sure address information is OUT of pldt's coverage</t>
  </si>
  <si>
    <t>Fields should be populated</t>
  </si>
  <si>
    <t>Click "Run serviceability Check" button</t>
  </si>
  <si>
    <t>System should check if the address information provided is serviceable</t>
  </si>
  <si>
    <t>Open the Customer's email and verify that Email is sent to the customer</t>
  </si>
  <si>
    <t>Email is sent to the customer</t>
  </si>
  <si>
    <t>Verify that SMS is sent to the Customer parallel to the Email sent</t>
  </si>
  <si>
    <t>SMS is sent to the Customer parallel to the Email sent</t>
  </si>
  <si>
    <t>Create Lead based on the criteria in the Re enaggement journey in Marketing Cloud with Pending Customer Compliance</t>
  </si>
  <si>
    <t>Verify that Email and SMS is sent to the Customer for Incomplete/ Incorrect Docs/ Blacklisted</t>
  </si>
  <si>
    <t>TC_66_SAT_CM_Verify that Email and SMS is sent to Customer when there is a Pending Custmer Requirements (Documents Incomplete)</t>
  </si>
  <si>
    <t>Email and SMS is sent to Customer when there is a Pending Custmer Requirements (Documents Incomplete)</t>
  </si>
  <si>
    <t>After first Email and SMS are sent, verify that 2nd Email and SMS is sent when:
Submitted docs/Info? = No
Subs request Cancellation? = No</t>
  </si>
  <si>
    <t>2nd Email and SMS is sent when:
Submitted docs/Info? = No
Subs request Cancellation? = No</t>
  </si>
  <si>
    <t>TC_66_SAT_CM_Verify that 2nd email and SMS is sent to the Customer after the first Email and SMS when:
Submitted docs/Info? = No
Subs request Cancellation? = No</t>
  </si>
  <si>
    <t>Repeat steps 1-4 and wait for the 2nd email to be received</t>
  </si>
  <si>
    <t>Repeat steps 1-4 and wait for the 3nd email to be received</t>
  </si>
  <si>
    <t>Prerequisite: Create Lead record from the Webform following the steps from the Lead Management</t>
  </si>
  <si>
    <t xml:space="preserve">Go to PLDT Website </t>
  </si>
  <si>
    <t>Fill in form up until Submitting Documents</t>
  </si>
  <si>
    <t>User is able to fill in form</t>
  </si>
  <si>
    <t>Fill in form up and thn click Save</t>
  </si>
  <si>
    <t>Do not continue the application and wait for 24 hours</t>
  </si>
  <si>
    <t>Application is paused</t>
  </si>
  <si>
    <t>P003266-81 TC-01</t>
  </si>
  <si>
    <t>Marketing Cloud System is able to get Segmented Data from Salesforce Sales Cloud via Reports</t>
  </si>
  <si>
    <t>UserName: TBD</t>
  </si>
  <si>
    <t>PW: TBD</t>
  </si>
  <si>
    <t>P003266-81</t>
  </si>
  <si>
    <t>Verify that the following Data from Reports in Sales Cloud with Leads Address not Serviceable, Leads Abandoned and Incomplete Documents status is reflected in the Marketing Cloud system:</t>
  </si>
  <si>
    <t>First Name</t>
  </si>
  <si>
    <t>Last Name</t>
  </si>
  <si>
    <t>Email Address</t>
  </si>
  <si>
    <t>Phone Number</t>
  </si>
  <si>
    <t>Address</t>
  </si>
  <si>
    <t>Leads Status</t>
  </si>
  <si>
    <t>Data from Reports in Sales Cloud is reflected in the Marketing Cloud system</t>
  </si>
  <si>
    <t>TC_81_SAT_CM_Verify that Marketing Cloud System is able to get Segmented Data from Salesforce Sales Cloud via Reports</t>
  </si>
  <si>
    <t>P003266-163 TC-01</t>
  </si>
  <si>
    <t>P003266-163</t>
  </si>
  <si>
    <t>Compare data from Marketing Cloud and SalesCloud report</t>
  </si>
  <si>
    <t>Data are compared</t>
  </si>
  <si>
    <t>Verify that the following Data from Reports in Sales Cloud with Leads whose address is not serviceable</t>
  </si>
  <si>
    <t>Leads which are abandoned</t>
  </si>
  <si>
    <t>Leads with Incomplete documentation</t>
  </si>
  <si>
    <t>TC_163_SAT_CM_Verify that Marketing Cloud System is able to get Segmented Data via MC Connect from Salesforce Sales Cloud via Reports</t>
  </si>
  <si>
    <t>Wait for 3 days and don't continue the application</t>
  </si>
  <si>
    <t>Wait for 15 days and don't continue the application</t>
  </si>
  <si>
    <t>Purging Email is sent to the Customer</t>
  </si>
  <si>
    <t>Email is sent upon saving</t>
  </si>
  <si>
    <t>2nd Email s sent when:
Submitted docs/Info? = No
Subs request Cancellation? = No</t>
  </si>
  <si>
    <t>2nd Email  is sent when:
Submitted docs/Info? = No
Subs request Cancellation? = No</t>
  </si>
  <si>
    <t>Email  is sent to the customer indicating the Lead has been cancelled</t>
  </si>
  <si>
    <t>Email is sent to Customer indicating that the documents are received</t>
  </si>
  <si>
    <t>Email is sent</t>
  </si>
  <si>
    <t>Email  is sent to Customer indicating that the documents are received</t>
  </si>
  <si>
    <t>Email is sent after 24 hrs</t>
  </si>
  <si>
    <t>SMS is sent to the Customer</t>
  </si>
  <si>
    <t>SMS is sent to Customer indicating that the documents are received</t>
  </si>
  <si>
    <t>SMS is sent to the Customer for Incomplete/ Incorrect Docs/ Blacklisted</t>
  </si>
  <si>
    <t>Repeat steps 1-4 and wait for the 2nd SMS to be received</t>
  </si>
  <si>
    <t>SMS is sent upon saving</t>
  </si>
  <si>
    <t>SMS is sent after 24 hrs</t>
  </si>
  <si>
    <t>Go to the Receiver's email and validate that the email has the following information with the correct branding:
SUBJECT LINE: PLDT Home Application XXX - Not Serviceable
Hi &lt;First Name&gt;,
Thank you for taking interest in our services! Unfortunately, PLDT Fiber is not yet available in your area. We will be in touch if your address becomes serviceable within the next XX months.
Below are your application details:
NAME: &lt;First Name&gt; &lt;Last Name&gt;PLAN: &lt;Plan Name&gt;APPLICATION DATE: &lt;Date&gt;SERVICE REFERENCE NUMBER (SR #): &lt;SR Number&gt; We look forward to serving you in the not too distant future!
The PLDT Home Team
*To unsubscribe from our email list click here.</t>
  </si>
  <si>
    <t>The email sent has the following information with the correct branding:
SUBJECT LINE: PLDT Home Application XXX - Not Serviceable
Hi &lt;First Name&gt;,
Thank you for taking interest in our services! Unfortunately, PLDT Fiber is not yet available in your area. We will be in touch if your address becomes serviceable within the next XX months.
Below are your application details:
NAME: &lt;First Name&gt; &lt;Last Name&gt;PLAN: &lt;Plan Name&gt;APPLICATION DATE: &lt;Date&gt;SERVICE REFERENCE NUMBER (SR #): &lt;SR Number&gt; We look forward to serving you in the not too distant future!
The PLDT Home Team
*To unsubscribe from our email list click here.</t>
  </si>
  <si>
    <t>Click on Email 4.1 (Abandoned Cart) from the list of templates</t>
  </si>
  <si>
    <t>User is taken to the Email 4.1 (Abandoned Cart) template page</t>
  </si>
  <si>
    <t>Go to the Receiver's email and validate that the email has the following information with the correct branding:
SUBJECT LINE: Complete your PLDT Home Application
Hi &lt;First Name&gt;, 
You're only a few steps away from completing your PLDT Home application! If you'd like to come back to it, click here: XXXXX
To make things quick, be sure to have a copy of your valid ID (with photo and signature) ready. 
Here's a list of our acceptable Proof of Identification. - Driver's License- Passport-UMID / SSS / TIN / GSIS ID- PRC / IBP ID
We look forward to serving you today! 
The PLDT Home Team
*To unsubscribe from our email list click here.</t>
  </si>
  <si>
    <t>The email sent has the following information with the correct branding:
SUBJECT LINE: Complete your PLDT Home Application
Hi &lt;First Name&gt;, 
You're only a few steps away from completing your PLDT Home application! If you'd like to come back to it, click here: XXXXX
To make things quick, be sure to have a copy of your valid ID (with photo and signature) ready.
 Here's a list of our acceptable Proof of Identification. - Driver's License- Passport-UMID / SSS / TIN / GSIS ID- PRC / IBP ID
We look forward to serving you today! 
The PLDT Home Team
*To unsubscribe from our email list click here.</t>
  </si>
  <si>
    <t>Click on Email 4.2 (Abandoned Cart) from the list of templates</t>
  </si>
  <si>
    <t>User is taken to the Email 4.2 (Abandoned Cart) template page</t>
  </si>
  <si>
    <t>Go to the Receiver's email and validate that the email has the following information with the correct branding:
SUBJECT LINE: Your PLDT Home Application is almost complete
Hi &lt;First Name&gt;,
You're so close to completing your PLDT Home application! If you're still interested, you can fill out the last few steps here: XXXXX
To speed things up, be sure to have a copy of your valid ID (with photo and signature) ready.
Here's a list of the IDs we accept: 
- Driver's License
- Passport
- UMID / SSS / TIN / GSIS ID
- PRC / IBP ID
We look forward to serving you today!
The PLDT Home Team
*To unsubscribe from our email list click here.</t>
  </si>
  <si>
    <t>The email has the following information with the correct branding:
SUBJECT LINE: Your PLDT Home Application is almost complete
Hi &lt;First Name&gt;,
You're so close to completing your PLDT Home application! If you're still interested, you can fill out the last few steps here: XXXXX
To speed things up, be sure to have a copy of your valid ID (with photo and signature) ready.
Here's a list of the IDs we accept: 
- Driver's License
- Passport
- UMID / SSS / TIN / GSIS ID
- PRC / IBP ID
We look forward to serving you today!
The PLDT Home Team
*To unsubscribe from our email list click here.</t>
  </si>
  <si>
    <t>Click on Email 4.3 (Abandoned Cart) from the list of templates</t>
  </si>
  <si>
    <t>User is taken to the Email 4.3 (Abandoned Cart) template page</t>
  </si>
  <si>
    <t>Go to the Receiver's email and validate that the email has the following information with the correct branding:
 SUBJECT LINE: Just checking in!
Hi &lt;First Name&gt;,
Just making sure you got our last email. We wouldn't want you to miss out on your chance to  power your home with PLDT Fiber!
If you'd like to continue your application, click here: XXXXX
Be sure to have a copy of your valid ID (with photo and signature) ready.
Here's a list of the IDs we accept: 
- Driver's License
- Passport
- UMID / SSS / TIN / GSIS ID
- PRC / IBP ID
To protect your personal information, all applications with no response within the next 14 days will be cancelled.
We look forward to serving you today!
The PLDT Home Team</t>
  </si>
  <si>
    <t>The email sent has the following information with the correct branding:
 SUBJECT LINE: Just checking in!
Hi &lt;First Name&gt;,
Just making sure you got our last email. We wouldn't want you to miss out on your chance to  power your home with PLDT Fiber!
If you'd like to continue your application, click here: XXXXX
Be sure to have a copy of your valid ID (with photo and signature) ready.
Here's a list of the IDs we accept: 
- Driver's License
- Passport
- UMID / SSS / TIN / GSIS ID
- PRC / IBP ID
To protect your personal information, all applications with no response within the next 14 days will be cancelled.
We look forward to serving you today!
The PLDT Home Team</t>
  </si>
  <si>
    <t>User is taken to the Email 7.1 (CANCELLED due to non-compliance from Customer) template page</t>
  </si>
  <si>
    <t>Go to the Receiver's email and validate that the email has the following information with the correct branding:
 SUBJECT: Your PLDT Home Application is on hold
Hi &lt; First Name&gt;,
Your PLDT Home application is on hold due to the following reasons: XXXXX
Below are your application details:
NAME: &lt;First Name&gt; &lt;Last Name&gt;
PLAN: &lt;Plan Name&gt;
APPLICATION DATE: &lt;Date&gt;
SERVICE REFERENCE NUMBER (SR #): &lt;SR Number&gt;
To continue, please submit a copy of your valid ID with photo and signature through this link: XXXXX
Here's a list of the IDs we accept: 
- Driver's License
- Passport
- UMID / SSS / TIN / GSIS ID
- PRC / IBP ID
We look forward to serving you!
The PLDT Home Team
*To unsubscribe from our email list click here.</t>
  </si>
  <si>
    <t>The email sent has the following information with the correct branding:
 SUBJECT: Your PLDT Home Application is on hold
Hi &lt; First Name&gt;,
Your PLDT Home application is on hold due to the following reasons: XXXXX
Below are your application details:
NAME: &lt;First Name&gt; &lt;Last Name&gt;
PLAN: &lt;Plan Name&gt;
APPLICATION DATE: &lt;Date&gt;
SERVICE REFERENCE NUMBER (SR #): &lt;SR Number&gt;
To continue, please submit a copy of your valid ID with photo and signature through this link: XXXXX
Here's a list of the IDs we accept: 
- Driver's License
- Passport
- UMID / SSS / TIN / GSIS ID
- PRC / IBP ID
We look forward to serving you!
The PLDT Home Team
*To unsubscribe from our email list click here.</t>
  </si>
  <si>
    <t>User is taken to the Email 7.2 (CANCELLED due to non-compliance from Customer) template page</t>
  </si>
  <si>
    <t>Go to the Receiver's email and validate that the email has the following information with the correct branding:
 SUBJECT: Your PLDT Home Application is on hold
Hi &lt;First Name&gt;,
Just a friendly reminder that your application has been put on hold due to: XXXX
Below are your application details:
NAME: &lt;First Name&gt; &lt;Last Name&gt;
PLAN: &lt;Plan Name&gt;
APPLICATION DATE: &lt;Date&gt;
SERVICE REFERENCE NUMBER (SR #): &lt;SR Number&gt;
To continue, please submit a copy of your valid ID with photo and signature through this link: XXXXX
Here's a list of the IDs we accept: 
- Driver's License
- Passport
- UMID / SSS / TIN / GSIS ID
- PRC / IBP ID
We look forward to serving you!
The PLDT Home Team
*To unsubscribe from our email list click here.</t>
  </si>
  <si>
    <t>The email has the following information with the correct branding:
 SUBJECT: Your PLDT Home Application is on hold
Hi &lt;First Name&gt;,
Just a friendly reminder that your application has been put on hold due to: XXXX
Below are your application details:
NAME: &lt;First Name&gt; &lt;Last Name&gt;
PLAN: &lt;Plan Name&gt;
APPLICATION DATE: &lt;Date&gt;
SERVICE REFERENCE NUMBER (SR #): &lt;SR Number&gt;
To continue, please submit a copy of your valid ID with photo and signature through this link: XXXXX
Here's a list of the IDs we accept: 
- Driver's License
- Passport
- UMID / SSS / TIN / GSIS ID
- PRC / IBP ID
We look forward to serving you!
The PLDT Home Team
*To unsubscribe from our email list click here.</t>
  </si>
  <si>
    <t>User is taken to the Email 7.3 (CANCELLED due to non-compliance from Customer) template page</t>
  </si>
  <si>
    <t>Go to the Receiver's email and validate that the email has the following information with the correct branding:
 EMAIL SUBJECT: Just checking in!
Hi &lt;First Name&gt;,
Just checking in to make sure you got our last email.
Don't miss your chance to power your home with PLDT Home Fiber! For faster processing, you can continue your application here: XXXXX
To protect your personal information, all applications with no response within the next 14 days will be cancelled.
All the best!
The PLDT Home Team
*To unsubscribe from our email list click here.</t>
  </si>
  <si>
    <t>The email has the following information with the correct branding:
 EMAIL SUBJECT: Just checking in!
Hi &lt;First Name&gt;,
Just checking in to make sure you got our last email.
Don't miss your chance to power your home with PLDT Home Fiber! For faster processing, you can continue your application here: XXXXX
To protect your personal information, all applications with no response within the next 14 days will be cancelled.
All the best!
The PLDT Home Team
*To unsubscribe from our email list click here.</t>
  </si>
  <si>
    <t>P003266-74 TC-08</t>
  </si>
  <si>
    <t>User is taken to the Email 7.4 (CANCELLED due to non-compliance from Customer) template page</t>
  </si>
  <si>
    <t>Go to the Receiver's email and validate that the email has the following information with
 the correct branding:
EMAIL SUBJECT: Just checking in!
Hi &lt;First Name&gt;,
Thanks for sending over your details. You're now only a few steps away from a PLDT Home connection! 
Please expect an email from us within the next 7 days on the status of your application. 
All the best!
The PLDT Home Team
*To unsubscribe from our email list click here.</t>
  </si>
  <si>
    <t xml:space="preserve">The email has the following information with the correct branding:
EMAIL SUBJECT: Just checking in!
Hi &lt;First Name&gt;,
Thanks for sending over your details. You're now only a few steps away from a PLDT Home connection! 
Please expect an email from us within the next 7 days on the status of your application. 
All the best!
The PLDT Home Team
</t>
  </si>
  <si>
    <t>P003266-74 TC-09</t>
  </si>
  <si>
    <t xml:space="preserve">TC_74_SAT_CM_ Verify that Email is
sent to segmented Customer with
the Correct Template for
Saved Acknowledgment </t>
  </si>
  <si>
    <t>Email is sent to
segmented Customer
with the correct Template for Saved Acknowledgment
from the Customer.</t>
  </si>
  <si>
    <t>Click data Extension</t>
  </si>
  <si>
    <t>Click on Email 3.0 (saved Acknowledge) from the List of templates</t>
  </si>
  <si>
    <t>User is taken to the Email 3.0 (saved Acknowledge from Customer) template page</t>
  </si>
  <si>
    <t xml:space="preserve">Go to the Receiver's email and validate that the email has the following information with
 the correct branding:
SUBJECT LINE: Your PLDT Home Application
Hi &lt;First Name&gt;,
This is to confirm that you have saved your PLDT Home Application for later. Just be sure to complete it within the next 3 days to avoid cancellations!
When you're ready to come back to it, you can continue here: XXXXX
We look forward to serving you!
The PLDT Home Team
</t>
  </si>
  <si>
    <t xml:space="preserve">The email has the following information with the correct branding:
SUBJECT LINE: Your PLDT Home Application
Hi &lt;First Name&gt;,
This is to confirm that you have saved your PLDT Home Application for later. Just be sure to complete it within the next 3 days to avoid cancellations!
When you're ready to come back to it, you can continue here: XXXXX
We look forward to serving you!
The PLDT Home Team
</t>
  </si>
  <si>
    <t>P003266-TC10</t>
  </si>
  <si>
    <t xml:space="preserve">TC_74_SAT_CM_ Verify that Email is
sent to segmented Customer with
the Correct Template for
 Lead Cancellation </t>
  </si>
  <si>
    <t xml:space="preserve">Email is sent to
segmented Customer
with the correct Template for Lead Cancellation due to inactivity. </t>
  </si>
  <si>
    <t>Click on Email 8.1 (lead Cancellation) from the List of templates</t>
  </si>
  <si>
    <t>User is taken to the Email 8.1(Lead Cancellation) template page</t>
  </si>
  <si>
    <t xml:space="preserve">Go to the Receiver's email and validate that the email has the following information with
 the correct branding:
SUBJECT: Your PLDT Home Application was cancelled
Hi &lt;First Name&gt;,
Unfortunately, your PLDT Home application was cancelled due to inactivity. 
But don't worry! If you'd like to restart it, all you need to do is submit a copy of your valid ID with photo and signature here: XXXXX
Here's a list of the IDs we accept: 
- Driver's License
- Passport
-UMID / SSS / TIN / GSIS ID
- PRC / IBP ID
We look forward to serving you!
The PLDT Home Team
*To unsubscribe from our email list click here.
</t>
  </si>
  <si>
    <t>The email has the following information with the correct branding:
SUBJECT: Your PLDT Home Application was cancelled
Hi &lt;First Name&gt;,
Unfortunately, your PLDT Home application was cancelled due to inactivity. 
But don't worry! If you'd like to restart it, all you need to do is submit a copy of your valid ID with photo and signature here: XXXXX
Here's a list of the IDs we accept: 
- Driver's License
- Passport
-UMID / SSS / TIN / GSIS ID
- PRC / IBP ID
We look forward to serving you!
The PLDT Home Team
*To unsubscribe from our email list click here.</t>
  </si>
  <si>
    <t>P003266-TC11</t>
  </si>
  <si>
    <t xml:space="preserve">TC_74_SAT_CM_ Verify that Email is
sent to segmented Customer with
the Correct Template for
Purging.  </t>
  </si>
  <si>
    <t xml:space="preserve">Email is sent to
segmented Customer
with the correct Template for Purging  deleting your application from our customer records. </t>
  </si>
  <si>
    <t>Click on Email 11.1 (Purging) from the List of templates</t>
  </si>
  <si>
    <t>User is taken to the Email 11.1(purging) template page</t>
  </si>
  <si>
    <t>Go to the Receiver's email and validate that the email has the following information with
the correct branding:
SUBJECT LINE: We're sad to see you go!
Hi &lt;First Name&gt;,
We're so sad to see you go! Hopefully, we have the pleasure of serving you again in the future.
To protect your personal information, our team will be deleting your application from our customer records. 
If you change your mind, you can still re-apply at pldthome.com/fiber.
Thank you for taking interest in PLDT Home!
All the best,
The PLDT Home Team</t>
  </si>
  <si>
    <t>The email has the following information with the correct branding:
SUBJECT LINE: We're sad to see you go!
Hi &lt;First Name&gt;,
We're so sad to see you go! Hopefully, we have the pleasure of serving you again in the future.
To protect your personal information, our team will be deleting your application from our customer records. 
If you change your mind, you can still re-apply at pldthome.com/fiber.
Thank you for taking interest in PLDT Home!
All the best,
The PLDT Home Team</t>
  </si>
  <si>
    <t xml:space="preserve"> </t>
  </si>
  <si>
    <t>P003266-TC12</t>
  </si>
  <si>
    <t>TC_74_SAT_CM_Verify that SMS is sent to segmented Customer with the correct  Template for Address not serviceable</t>
  </si>
  <si>
    <t>SMS  is sent to segmented Customer with the correct  Template</t>
  </si>
  <si>
    <t>Go to Mobile connect</t>
  </si>
  <si>
    <t>Click on the SMS Template and Click Perform Test</t>
  </si>
  <si>
    <t>SMS is Sent</t>
  </si>
  <si>
    <t>Verify that Correct template is sent and Verify Correct formatting and wordings.</t>
  </si>
  <si>
    <t>Correct temaplate is sent and verify correct formatting and wordings.</t>
  </si>
  <si>
    <t xml:space="preserve">Go to the Receiver's SMS and validate that the SMS has the following information :
Thank you for your interest in PLDT Fiber! Unfortunately, your area isn't serviceable at the moment. We've sent the details via email. We hope to serve you in the near future!
</t>
  </si>
  <si>
    <t>The SMS has the following information with the correct branding:
Thank you for your interest in PLDT Fiber! Unfortunately, your area isn't serviceable at the moment. We've sent the details via email. We hope to serve you in the near future!</t>
  </si>
  <si>
    <t>P003266-TC13</t>
  </si>
  <si>
    <t>TC_74_SAT_CM_Verify that SMS is sent to segmented Customer with the correct  Template for Abandoned Cart (Notification 1)</t>
  </si>
  <si>
    <t>SMS  is sent to segmented Customer with the correct  Template for Abandoned Cart (Notification 1)</t>
  </si>
  <si>
    <t xml:space="preserve">Go to the Receiver's SMS and validate that the SMS has the following information :
&lt;First Name&gt;, you're only a few quick steps away from completing your PLDT Home application! Click here if you'd like to continue: XXXXX
</t>
  </si>
  <si>
    <t>The SMS has the following information with the correct branding:
&lt;First Name&gt;, you're only a few quick steps away from completing your PLDT Home application! Click here if you'd like to continue: XXXXX</t>
  </si>
  <si>
    <t>P003266-TC14</t>
  </si>
  <si>
    <t>TC_74_SAT_CM_Verify that SMS is sent to segmented Customer with the correct  Template for Abandoned Cart (Notification 3)</t>
  </si>
  <si>
    <t>SMS  is sent to segmented Customer with the correct  Template for Abandoned Cart (Notification 3)</t>
  </si>
  <si>
    <t>Go to the Receiver's SMS and validate that the SMS has the following information :
&lt;First Name&gt;! Don't miss your chance to power your home with PLDT Fiber. Continue your application via this link: XXXXX</t>
  </si>
  <si>
    <t>The SMS has the following information with the correct branding:
&lt;First Name&gt;! Don't miss your chance to power your home with PLDT Fiber. Continue your application via this link: XXXXX</t>
  </si>
  <si>
    <t>P003266-TC15</t>
  </si>
  <si>
    <t>Go to the Receiver's SMS and validate that the SMS has the following information :
Hi, &lt;First Name&gt;! This is to let you know that your PLDT Home application is on hold. More information has been sent to your email.</t>
  </si>
  <si>
    <t>The SMS has the following information with the correct branding:
Hi, &lt;First Name&gt;! This is to let you know that your PLDT Home application is on hold. More information has been sent to your email.</t>
  </si>
  <si>
    <t>TC_74_SAT_CM_ Verify that SMS is
sent to segmented Customer with
the Correct Template for
Saved Acknowledgment (Notification 1)</t>
  </si>
  <si>
    <t>SMS is sent to
segmented Customer
with the correct Template for Saved Acknowledgment
from the Customer.</t>
  </si>
  <si>
    <t>Go to the Receiver's SMS and validate that the SMS has the following information :
Hi, &lt;First Name&gt;, your PLDT Home application has been saved. 
When ready, you may continue here: XXXXX
Remember to reply ASAP to avoid cancelling your application!</t>
  </si>
  <si>
    <t>The SMS has the following information with the correct branding:
Hi, &lt;First Name&gt;, your PLDT Home application has been saved. 
When ready, you may continue here: XXXXX
Remember to reply ASAP to avoid cancelling your application!</t>
  </si>
  <si>
    <t>P003266-TC18</t>
  </si>
  <si>
    <t xml:space="preserve">TC_74_SAT_CM_ Verify that SMS is
sent to segmented Customer with
the Correct Template for
 Lead Cancellation (Notification 1) </t>
  </si>
  <si>
    <t xml:space="preserve">SMS is sent to
segmented Customer
with the correct Template for Lead Cancellation due to inactivity. </t>
  </si>
  <si>
    <t>Go to the Receiver's SMS and validate that the SMS has the following information :
Hi, &lt;First Name&gt;, unfortunately, your PLDT Home application was cancelled due to inactivity. Please check your email for more info.</t>
  </si>
  <si>
    <t>The SMS has the following information with the correct branding:
Hi, &lt;First Name&gt;, unfortunately, your PLDT Home application was cancelled due to inactivity. Please check your email for more info.</t>
  </si>
  <si>
    <t xml:space="preserve">TC_74_SAT_CM_ Verify that SMS is
sent to segmented Customer with
the Correct Template for
Purging  (Notification 1) .  </t>
  </si>
  <si>
    <t xml:space="preserve">SMS is sent to
segmented Customer
with the correct Template for Purging  deleting your application from our customer records. </t>
  </si>
  <si>
    <t>Go to the Receiver's SMS and validate that the SMS has the following information :
Hi, &lt;First Name&gt;, for your safety our team will be deleting your application from our customer records. If you change your mind, just re-apply at pldthome.com/fiber.</t>
  </si>
  <si>
    <t>The SMS has the following information with the correct branding:
Hi, &lt;First Name&gt;, for your safety our team will be deleting your application from our customer records. If you change your mind, just re-apply at pldthome.com/fiber.</t>
  </si>
  <si>
    <t>TC_74_SAT_CM_Verify that Email is sent to segmented Customer with the correct Template for Incomplete/Incorrect/Blacklisted  (Notification 1)</t>
  </si>
  <si>
    <t>Click on Email 7.1 (Incomplete/Incorrect/Blacklisted ) from the list of templates</t>
  </si>
  <si>
    <t>TC_74_SAT_CM_Verify that Email is sent to segmented Customer with the correct Template for Incomplete/Incorrect/Blacklisted  (Notification 2)</t>
  </si>
  <si>
    <t>Click on Email 7.2 (Incomplete/Incorrect/Blacklisted ) from the list of templates</t>
  </si>
  <si>
    <t>TC_74_SAT_CM_Verify that Email is sent to segmented Customer with the correct Template for Incomplete/Incorrect/Blacklisted  (Notification 3)</t>
  </si>
  <si>
    <t>Click on Email 7.3 (Incomplete/Incorrect/Blacklisted ) from the list of templates</t>
  </si>
  <si>
    <t>TC_74_SAT_CM_Verify that Email is sent to segmented Customer with the correct Template for Incomplete/Incorrect/Blacklisted  (Notification 4)</t>
  </si>
  <si>
    <t>Click on Email 7.4 (Incomplete/Incorrect/Blacklisted ) from the list of templates</t>
  </si>
  <si>
    <t>Email is sent to segmented Customer with the correct Template for Incomplete/Incorrect/Blacklisted  (Notification 4)</t>
  </si>
  <si>
    <t>Email is sent to segmented Customer with the correct Template for Incomplete/Incorrect/Blacklisted  (Notification 3)</t>
  </si>
  <si>
    <t>Email is sent to segmented Customer with the correct Template for Incomplete/Incorrect/Blacklisted  (Notification 2)</t>
  </si>
  <si>
    <t>Email is sent to segmented Customer with the correct Template for Incomplete/Incorrect/Blacklisted  (Notification 1)</t>
  </si>
  <si>
    <t>TC_74_SAT_CM_Verify that SMS is sent to segmented Customer with the correct Template for Incomplete/Incorrect/Blacklisted (Notification 1)</t>
  </si>
  <si>
    <t>SMS is sent to segmented Customer with the correct Template for Incomplete/Incorrect/Blacklisted (Notification 1)</t>
  </si>
  <si>
    <t>P003266-74 TC-16</t>
  </si>
  <si>
    <r>
      <rPr>
        <b/>
        <sz val="11"/>
        <color theme="1"/>
        <rFont val="Calibri"/>
        <family val="2"/>
        <scheme val="minor"/>
      </rPr>
      <t>"Send Notification Flag"</t>
    </r>
    <r>
      <rPr>
        <sz val="11"/>
        <color theme="1"/>
        <rFont val="Calibri"/>
        <family val="2"/>
        <scheme val="minor"/>
      </rPr>
      <t xml:space="preserve"> is updated</t>
    </r>
  </si>
  <si>
    <r>
      <t>After sending Email from Marketing Cloud should be updating back the "</t>
    </r>
    <r>
      <rPr>
        <b/>
        <sz val="11"/>
        <color theme="1"/>
        <rFont val="Calibri"/>
        <family val="2"/>
        <scheme val="minor"/>
      </rPr>
      <t>Send Notification Flag</t>
    </r>
    <r>
      <rPr>
        <sz val="11"/>
        <color theme="1"/>
        <rFont val="Calibri"/>
        <family val="2"/>
        <scheme val="minor"/>
      </rPr>
      <t>" in Service Cloud via Journey Activity</t>
    </r>
  </si>
  <si>
    <t>P003266-66 TC-01 (Address is not Serviceable)</t>
  </si>
  <si>
    <t>P003266-66 TC-04 (Application Form/Lead Record Created)</t>
  </si>
  <si>
    <t>P003266-66 TC-05 (Saved Acknowledgement)</t>
  </si>
  <si>
    <t>For the scenario in the Abandoned Leads, wait for 31 days and don't continue the application</t>
  </si>
  <si>
    <t>Prerequisite: Use the data in Test Case #06 for 66</t>
  </si>
  <si>
    <t>Prerequisite: Use the data in Test Case #01 for 66</t>
  </si>
  <si>
    <t>Keep the data in Test Case #1 inactive for 365 days</t>
  </si>
  <si>
    <r>
      <rPr>
        <b/>
        <sz val="11"/>
        <color theme="1"/>
        <rFont val="Calibri"/>
        <family val="2"/>
        <scheme val="minor"/>
      </rPr>
      <t>NOTE</t>
    </r>
    <r>
      <rPr>
        <sz val="11"/>
        <color theme="1"/>
        <rFont val="Calibri"/>
        <family val="2"/>
        <scheme val="minor"/>
      </rPr>
      <t>: Connecting with Lead Management teat about the Cancellation of Lead</t>
    </r>
  </si>
  <si>
    <t>P003266-66 TC-02 (Pending Customer Compliance)</t>
  </si>
  <si>
    <t>TC_66_SAT_CM_Verify that EMAIL  1.1   is sent to Customer when Address is not Serviceable</t>
  </si>
  <si>
    <t>EMAIL 7.1, 7.2 and 7.3 is sent to Customer when there is a Pending Custmer Requirements (Pending Customer Compliance)</t>
  </si>
  <si>
    <t>P003266-66 TC-03 (DOCS RECEIVED)</t>
  </si>
  <si>
    <t>TC_66_SAT_CM_Verify that EMAIL 7.4  is sent when Submits Requirements/Info (DOCS RECEIVED)</t>
  </si>
  <si>
    <t>EMAIL 7.4  is sent when Submits Requirements/Info (DOCS RECEIVED)</t>
  </si>
  <si>
    <t>TC_66_SAT_CM_Verify that EMAIL 5.1  is sent when Application Form/Lead record is created (Application Form/Lead Record Created)</t>
  </si>
  <si>
    <t>TC_66_SAT_CM_Verify that EMAIL 3.1  is sent when Application is saved(Saved Acknowledgement)</t>
  </si>
  <si>
    <t>EMAIL 5.1  is sent when Application Form/Lead record is created (Application Form/Lead Record Created)</t>
  </si>
  <si>
    <t>EMAIL 3.1  is sent when Application is saved(Saved Acknowledgement)</t>
  </si>
  <si>
    <t>P003266-66 TC-06 (Abandoned Leads/Abandoned Cart)</t>
  </si>
  <si>
    <t>TC_66_SAT_CM_Verify that EMAIL 4.1, 4.2, 4.3 are sent when application is not continued after 24 hours (Abandoned Leads/Abandoned Cart)</t>
  </si>
  <si>
    <t>EMAIL 4.1, 4.2, 4.3 are sent when application is not continued after 24 hours (Abandoned Leads/Abandoned Cart)</t>
  </si>
  <si>
    <t>Fill in form up and then click Save</t>
  </si>
  <si>
    <t>Verify that Email 4.1 is sent after 24 hrs</t>
  </si>
  <si>
    <t>Verify that Email 4.2 is sent</t>
  </si>
  <si>
    <t>Verify that Email 4.3 is sent</t>
  </si>
  <si>
    <t>TC_66_SAT_CM_Verify that Email 11.1 is sent when lead is purged after abandoned Leads (DATA PURGING)</t>
  </si>
  <si>
    <t>Email 11.1 is sent when lead is purged after abandoned Leads (DATA PURGING)</t>
  </si>
  <si>
    <t>Verify that Purging Email 11.1 is sent to the Customer</t>
  </si>
  <si>
    <t>P003266-66 TC-07 (DATA PURGING)</t>
  </si>
  <si>
    <t>P003266-66 TC-08 (DATA PURGING)</t>
  </si>
  <si>
    <t>TC_66_SAT_CM_Verify that Email 11.1 is sent when lead is purged for Address Not Serviceable (DATA PURGING)</t>
  </si>
  <si>
    <t>Email 11.1 is sent when lead is purged for Address Not Serviceable (DATA PURGING)</t>
  </si>
  <si>
    <t>EMAIL 1.1 is sent to Customer when Address is not Serviceable</t>
  </si>
  <si>
    <t>Open the Customer's email and verify that Email 1.1 is sent to the customer</t>
  </si>
  <si>
    <t>Verify that Email 7.1  is sent to the Customer for Incomplete/ Incorrect Docs/ Blacklisted</t>
  </si>
  <si>
    <t>TC_66_SAT_CM_Verify that EMAIL 7.1, 7.2 and 7.3 and 8.1 is sent to Customer when there is a Pending Custmer Requirements (Pending Customer Compliance)</t>
  </si>
  <si>
    <t>Verify that Email 8.1 is sent to the customer indicating the Lead has been cancelled</t>
  </si>
  <si>
    <t>After the 3rd email is received, submit documents and info and verify that Email 7.4  is sent to Customer indicating that the documents are received</t>
  </si>
  <si>
    <t>Email is sent to the Customer for Incomplete/ Incorrect Docs/ Blacklisted</t>
  </si>
  <si>
    <t>After the Email is received, submit documents and info and verify that Email  7.4  is sent to Customer indicating that the documents are received</t>
  </si>
  <si>
    <t>After the 2nd email is received, submit documents and info and verify that Email  7.4  sent to Customer indicating that the documents are received</t>
  </si>
  <si>
    <t>After Application Form/Lead record is created in Salesforce, verify that the Email 5.1 is sent to the Customer</t>
  </si>
  <si>
    <t>Verify that Email 3.1 is sent upon saving</t>
  </si>
  <si>
    <t>SMS 1.1 is sent to Customer when Address is not Serviceable</t>
  </si>
  <si>
    <t>Verify that SMS 1.1 is sent to the Customer parallel to the Email sent</t>
  </si>
  <si>
    <t>TC_69_SAT_CM_Verify that SMS 1.1 is sent to Customer when Address is not Serviceable</t>
  </si>
  <si>
    <t>TC_69_SAT_CM_Verify that SMS 7.1, 7.2 and 7.3 and 8.1 is sent to Customer when there is a Pending Custmer Requirements (Pending Customer Compliance)</t>
  </si>
  <si>
    <t>P003266-69 TC-02 (Pending Customer Compliance)</t>
  </si>
  <si>
    <t>SMS 7.1, 7.2 and 7.3 is sent to Customer when there is a Pending Custmer Requirements (Pending Customer Compliance)</t>
  </si>
  <si>
    <t>After first Email is sent and requirements are still not completed by the customer after 4 days, verify that Email 7.2  is sent when:
Submitted docs/Info? = No
Subs request Cancellation? = No</t>
  </si>
  <si>
    <t>After 2nd Email  is sent and requirements are still not completed by the customer after 5 days, verify that Email 7.3 is sent when:
Submitted docs/Info? = No
Subs request Cancellation? = No</t>
  </si>
  <si>
    <t>Verify that SMS 7.1  is sent to the Customer for Incomplete/ Incorrect Docs/ Blacklisted</t>
  </si>
  <si>
    <t>After first SMS are sent and requirements are still not completed by the customer after 4 days, verify that SMS 7.2  is sent when:
Submitted docs/Info? = No
Subs request Cancellation? = No</t>
  </si>
  <si>
    <t>After 2nd SMS are sent and requirements are still not completed by the customer after 5 days, verify that SMS 7.3 is sent when:
Submitted docs/Info? = No
Subs request Cancellation? = No</t>
  </si>
  <si>
    <t>Verify that SMS 8.1 is sent to the customer indicating the Lead has been cancelled</t>
  </si>
  <si>
    <t>2nd SMS s sent when:
Submitted docs/Info? = No
Subs request Cancellation? = No</t>
  </si>
  <si>
    <t>3rd SMS  is sent when:
Submitted docs/Info? = No
Subs request Cancellation? = No</t>
  </si>
  <si>
    <t>SMS  is sent to the customer indicating the Lead has been cancelled</t>
  </si>
  <si>
    <t>P003266-69 TC-03 (DOCS RECEIVED)</t>
  </si>
  <si>
    <t>TC_69_SAT_CM_Verify that SMS 7.4  is sent when Submits Requirements/Info (DOCS RECEIVED)</t>
  </si>
  <si>
    <t>SMS 7.4  is sent when Submits Requirements/Info (DOCS RECEIVED)</t>
  </si>
  <si>
    <t>After the 2nd SMS is received, submit documents and info and verify that Email  7.4  sent to Customer indicating that the documents are received</t>
  </si>
  <si>
    <t>Repeat steps 1-4 and wait for the 3rd SMS to be received</t>
  </si>
  <si>
    <t>After the 3rd SMS is received, submit documents and info and verify that SMS 7.4  is sent to Customer indicating that the documents are received</t>
  </si>
  <si>
    <t>After the SMS is received, submit documents and info and verify that SMS  7.4  is sent to Customer indicating that the documents are received</t>
  </si>
  <si>
    <t>SMS  is sent to Customer indicating that the documents are received</t>
  </si>
  <si>
    <t>P003266-69 TC-04 (Application Form/Lead Record Created)</t>
  </si>
  <si>
    <t>TC_69_SAT_CM_Verify that SMS 5.1  is sent when Application Form/Lead record is created (Application Form/Lead Record Created)</t>
  </si>
  <si>
    <t>SMS 5.1  is sent when Application Form/Lead record is created (Application Form/Lead Record Created)</t>
  </si>
  <si>
    <t>After Application Form/Lead record is created in Salesforce, verify that the SMS 5.1 is sent to the Customer</t>
  </si>
  <si>
    <t>P003266-69 TC-05 (Saved Acknowledgement)</t>
  </si>
  <si>
    <t>TC_69_SAT_CM_Verify that SMS 3.1  is sent when Application is saved(Saved Acknowledgement)</t>
  </si>
  <si>
    <t>SMS 3.1  is sent when Application is saved(Saved Acknowledgement)</t>
  </si>
  <si>
    <t>Verify that SMS 3.1 is sent upon saving</t>
  </si>
  <si>
    <r>
      <t>After sending SMS from Marketing Cloud should be updating back the "</t>
    </r>
    <r>
      <rPr>
        <b/>
        <sz val="11"/>
        <color theme="1"/>
        <rFont val="Calibri"/>
        <family val="2"/>
        <scheme val="minor"/>
      </rPr>
      <t>Send Notification Flag</t>
    </r>
    <r>
      <rPr>
        <sz val="11"/>
        <color theme="1"/>
        <rFont val="Calibri"/>
        <family val="2"/>
        <scheme val="minor"/>
      </rPr>
      <t>" in Service Cloud via Journey Activity</t>
    </r>
  </si>
  <si>
    <t>P003266-69 TC-06 (Abandoned Leads/Abandoned Cart)</t>
  </si>
  <si>
    <t>TC_69_SAT_CM_Verify that SMS 4.1, 4.2, 4.3 are sent when application is not continued after 24 hours (Abandoned Leads/Abandoned Cart)</t>
  </si>
  <si>
    <t>SMS 4.1, 4.2, 4.3 are sent when application is not continued after 24 hours (Abandoned Leads/Abandoned Cart)</t>
  </si>
  <si>
    <t>Verify that SMS 4.1 is sent after 24 hrs</t>
  </si>
  <si>
    <t>Verify that SMS 4.2 is sent</t>
  </si>
  <si>
    <t>Verify that SMS 4.3 is sent</t>
  </si>
  <si>
    <t>TC_74_SAT_CM_Verify that SMS is sent to segmented Customer with the correct Template for Incomplete/Incorrect/Blacklisted (Notification 4)</t>
  </si>
  <si>
    <t>SMS is sent to segmented Customer with the correct Template for Incomplete/Incorrect/Blacklisted (Notification 4)</t>
  </si>
  <si>
    <t xml:space="preserve">Go to the Receiver's SMS and validate that the SMS has the following information :
Thanks sending over your details, &lt;First Name&gt;! You're now a step closer to  a PLDT Home connection. Please expect an email from us within the next 7 days on the status of your application. </t>
  </si>
  <si>
    <t xml:space="preserve">The SMS has the following information with the correct branding:
Thanks sending over your details, &lt;First Name&gt;! You're now a step closer to  a PLDT Home connection. Please expect an email from us within the next 7 days on the status of your application. </t>
  </si>
  <si>
    <t>P003266-74 TC-17</t>
  </si>
  <si>
    <t>P003266-TC19</t>
  </si>
  <si>
    <t>P003266-70 TC-01</t>
  </si>
  <si>
    <t>TC_70_SAT_CM_Verify that SMS 1.1 is sent to Customer when Address is not Serviceable</t>
  </si>
  <si>
    <t>in Jira - up to test case 7</t>
  </si>
  <si>
    <t>69 - up to test case 4</t>
  </si>
  <si>
    <t>Click on the next tab in the left entitled "Test Send " and update that following information and click Send Test.
-Email address to whom you want the email to be sent
-Select Send Classification 
-Select Sender Profile
-Select Delivery Profile</t>
  </si>
  <si>
    <t>Click on the next tab in the left entitled "Test Send " and update that following information and click Send Test.
-Email address to whom you want the email to be sent
-Select Send Classification
-Select Sender Profile
-Select Delivery Profile</t>
  </si>
  <si>
    <t>P003266-80</t>
  </si>
  <si>
    <t>P003266-80 TC-01</t>
  </si>
  <si>
    <t>Hover on the Conten Builder tab</t>
  </si>
  <si>
    <t>Click on Content Builder</t>
  </si>
  <si>
    <t xml:space="preserve">Log in to Marketing Cloud </t>
  </si>
  <si>
    <t>User: TBD</t>
  </si>
  <si>
    <t>Click on SMS Templates</t>
  </si>
  <si>
    <t>Click on the template and verify that user can create or edit contents for my templates and user have all access to the Content Builder feature</t>
  </si>
  <si>
    <t>User can create or edit contents for my templates and user have all access to the Content Builder feature</t>
  </si>
  <si>
    <t>SMS Templates are displayed</t>
  </si>
  <si>
    <t>Content Builder options are displayed</t>
  </si>
  <si>
    <t>TC_80_SAT_CM_Verify that user can create or edit contents for my templates and user have all access to the Content Builder feature</t>
  </si>
  <si>
    <t>P003266-79 TC-01</t>
  </si>
  <si>
    <t>TC_79_SAT_CM_Verify that user can create or edit contents for my templates and user have all access to the Content Builder feature</t>
  </si>
  <si>
    <t>P003266-79</t>
  </si>
  <si>
    <t>Click on Email Templates</t>
  </si>
  <si>
    <t>Email Templates are displayed</t>
  </si>
  <si>
    <t>P003266-68 TC-01</t>
  </si>
  <si>
    <t>high</t>
  </si>
  <si>
    <t>Marketing Cloud Administrator  should be able to create Marketing Cloud Users.</t>
  </si>
  <si>
    <t>P003266-68</t>
  </si>
  <si>
    <t>Go to Setup and Go to Users</t>
  </si>
  <si>
    <t>Click on Create</t>
  </si>
  <si>
    <t>User is created in Marketing Cloud</t>
  </si>
  <si>
    <t xml:space="preserve">Repeat the steps to create the  more Users  which are in the attached file. </t>
  </si>
  <si>
    <t>Users are created in Marketing Cloud.</t>
  </si>
  <si>
    <t>Complete the basic user information
fields on the create a user page.</t>
  </si>
  <si>
    <t>Complete all User information fields to
create a User and Click on save Button</t>
  </si>
  <si>
    <t>Validate that the Marketing Cloud users
has been created in marketing Cloud.</t>
  </si>
  <si>
    <t>Marketing cloud Users has been
 Created in Marketing cloud.</t>
  </si>
  <si>
    <t>P003266-76 TC01</t>
  </si>
  <si>
    <t xml:space="preserve">TC_76_SAT_CM_Verify that Marketing Cloud Admin  should be able to provide access to the Business Unit
</t>
  </si>
  <si>
    <t>Marketing cloud Admin should be able to assign this User to the "PLDT Home" Business Unit</t>
  </si>
  <si>
    <t>P003266-76</t>
  </si>
  <si>
    <t>Marketing Cloud Admin is taken to 
the User page</t>
  </si>
  <si>
    <t>Select the user and click manage Business Units
to add a user to a business unit.</t>
  </si>
  <si>
    <t>User is added to the Business unit</t>
  </si>
  <si>
    <t>Select a default  Business unit for the user</t>
  </si>
  <si>
    <t>user is selected for default Business unit</t>
  </si>
  <si>
    <t>Assign the user to PLDT Home.</t>
  </si>
  <si>
    <t>User is assigned to PLDT HOME</t>
  </si>
  <si>
    <t>Save your Changes.</t>
  </si>
  <si>
    <t>Saved the Changes.</t>
  </si>
  <si>
    <t>Validate that assign this User to the "PLDT HOME"
Business unit.</t>
  </si>
  <si>
    <t>User is assign to the "PLTD Home" 
Bisiness unit.</t>
  </si>
  <si>
    <t>P003266-78 TC01</t>
  </si>
  <si>
    <t>TC_78_SAT_CM_Verify that users are assigned with any of the Standard Roles when they are provided access to the Business Unit</t>
  </si>
  <si>
    <t>Users are assigned with any of the Standard Roles when they are provided access to the Business Unit</t>
  </si>
  <si>
    <t>Click the dropdown next to the User's name in the upper right part of the page and select "Setup"</t>
  </si>
  <si>
    <t>Click Users</t>
  </si>
  <si>
    <t>Find the user and select the checkbox next to the name. Use the search field or page through the available options</t>
  </si>
  <si>
    <r>
      <t>Click </t>
    </r>
    <r>
      <rPr>
        <b/>
        <sz val="11"/>
        <color rgb="FF080707"/>
        <rFont val="Calibri"/>
        <family val="2"/>
        <scheme val="minor"/>
      </rPr>
      <t>Manage Roles</t>
    </r>
  </si>
  <si>
    <r>
      <t>Select whether you assign the role directly to the user or in the context of a specific business unit in the </t>
    </r>
    <r>
      <rPr>
        <b/>
        <sz val="11"/>
        <color rgb="FF080707"/>
        <rFont val="Calibri"/>
        <family val="2"/>
        <scheme val="minor"/>
      </rPr>
      <t>Business Unit</t>
    </r>
    <r>
      <rPr>
        <sz val="11"/>
        <color rgb="FF080707"/>
        <rFont val="Calibri"/>
        <family val="2"/>
        <scheme val="minor"/>
      </rPr>
      <t> dropdown</t>
    </r>
  </si>
  <si>
    <r>
      <t>Click </t>
    </r>
    <r>
      <rPr>
        <b/>
        <sz val="11"/>
        <color rgb="FF080707"/>
        <rFont val="Calibri"/>
        <family val="2"/>
        <scheme val="minor"/>
      </rPr>
      <t>Save</t>
    </r>
  </si>
  <si>
    <t>Users are displayed</t>
  </si>
  <si>
    <t>User is selected</t>
  </si>
  <si>
    <t>Roles option are displayed</t>
  </si>
  <si>
    <t>User is assigned to Business Unit</t>
  </si>
  <si>
    <t>User with roles is saved</t>
  </si>
  <si>
    <t>Roles is assigned to the User</t>
  </si>
  <si>
    <r>
      <t>Click </t>
    </r>
    <r>
      <rPr>
        <b/>
        <sz val="11"/>
        <color rgb="FF080707"/>
        <rFont val="Calibri"/>
        <family val="2"/>
        <scheme val="minor"/>
      </rPr>
      <t>Edit Roles</t>
    </r>
    <r>
      <rPr>
        <sz val="11"/>
        <color rgb="FF080707"/>
        <rFont val="Calibri"/>
        <family val="2"/>
        <scheme val="minor"/>
      </rPr>
      <t>. Select the checkbox next to the appropriate roles to assign. Verify that users are assigned with any of the Standard Roles below when they are provided access to the Business Unit:
-MARKETING CLOUD VIEWER
-MARKETING CLOUD CHANNEL MANAGER
-MARKETING CLOUD CONTENT EDITOR/PUBLISHER</t>
    </r>
  </si>
  <si>
    <t>P003266-78</t>
  </si>
  <si>
    <t>P003266-78 TC02</t>
  </si>
  <si>
    <r>
      <t>Click </t>
    </r>
    <r>
      <rPr>
        <b/>
        <sz val="11"/>
        <color rgb="FF080707"/>
        <rFont val="Calibri"/>
        <family val="2"/>
        <scheme val="minor"/>
      </rPr>
      <t>Edit Roles</t>
    </r>
    <r>
      <rPr>
        <sz val="11"/>
        <color rgb="FF080707"/>
        <rFont val="Calibri"/>
        <family val="2"/>
        <scheme val="minor"/>
      </rPr>
      <t>. Select the checkbox next to the appropriate roles to assign. Verify that users are assigned with any of the Standard Roles below when they are provided access to the Business Unit:
-Administrator
-Content Creator
-Data Manager
-Analyst</t>
    </r>
  </si>
  <si>
    <t>TC_68_SAT_CM_Verify that System Admin should be able to create Marketing Cloud Users.</t>
  </si>
  <si>
    <t>User is taken to the PLDT Website</t>
  </si>
  <si>
    <t xml:space="preserve">Input Address in the Search Address and select the appropriate address. </t>
  </si>
  <si>
    <t>Prerequisite: Create Lead record from the Webform following the steps from the Lead Management
Note: Input a non serviceable address</t>
  </si>
  <si>
    <t>User's address is displayed</t>
  </si>
  <si>
    <t>Click the "Check Serviceablity" button</t>
  </si>
  <si>
    <t>"Address is not serviceable" message is displayed and user is taken to the next page</t>
  </si>
  <si>
    <t>Click Continue button</t>
  </si>
  <si>
    <t>Email 1.1 is sent to the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</si>
</sst>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sz val="11"/>
      <color rgb="FF172B4D"/>
      <name val="Calibri"/>
      <family val="2"/>
      <scheme val="minor"/>
    </font>
    <font>
      <sz val="11"/>
      <color rgb="FF00000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444444"/>
      <name val="Calibri"/>
      <family val="2"/>
      <scheme val="minor"/>
    </font>
    <font>
      <u/>
      <sz val="11"/>
      <color theme="10"/>
      <name val="Calibri"/>
      <family val="2"/>
      <scheme val="minor"/>
    </font>
    <font>
      <sz val="11"/>
      <color rgb="FF000000"/>
      <name val="Calibri"/>
      <family val="2"/>
    </font>
    <font>
      <sz val="11"/>
      <color rgb="FF444444"/>
      <name val="Calibri"/>
      <family val="2"/>
      <charset val="1"/>
    </font>
    <font>
      <b/>
      <sz val="11"/>
      <color rgb="FF000000"/>
      <name val="Calibri"/>
      <family val="2"/>
      <scheme val="minor"/>
    </font>
    <font>
      <sz val="11"/>
      <color rgb="FF080707"/>
      <name val="Calibri"/>
      <family val="2"/>
      <scheme val="minor"/>
    </font>
    <font>
      <b/>
      <sz val="11"/>
      <color rgb="FF080707"/>
      <name val="Calibri"/>
      <family val="2"/>
      <scheme val="minor"/>
    </font>
  </fonts>
  <fills count="40">
    <fill>
      <patternFill patternType="none"/>
    </fill>
    <fill>
      <patternFill patternType="gray125"/>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rgb="FFB4C6E7"/>
        <bgColor rgb="FF000000"/>
      </patternFill>
    </fill>
    <fill>
      <patternFill patternType="solid">
        <fgColor rgb="FFFFFFFF"/>
        <bgColor rgb="FF000000"/>
      </patternFill>
    </fill>
  </fills>
  <borders count="8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top style="thin">
        <color rgb="FF000000"/>
      </top>
      <bottom style="medium">
        <color rgb="FF000000"/>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right/>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rgb="FF000000"/>
      </top>
      <bottom/>
      <diagonal/>
    </border>
    <border>
      <left style="thin">
        <color indexed="64"/>
      </left>
      <right/>
      <top style="thin">
        <color indexed="64"/>
      </top>
      <bottom/>
      <diagonal/>
    </border>
    <border>
      <left style="thin">
        <color indexed="64"/>
      </left>
      <right style="thin">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style="thin">
        <color indexed="64"/>
      </right>
      <top style="thin">
        <color rgb="FF000000"/>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rgb="FFFF0000"/>
      </top>
      <bottom style="thin">
        <color indexed="64"/>
      </bottom>
      <diagonal/>
    </border>
  </borders>
  <cellStyleXfs count="43">
    <xf numFmtId="0" fontId="0" fillId="0" borderId="0"/>
    <xf numFmtId="0" fontId="5" fillId="0" borderId="0" applyNumberFormat="0" applyFill="0" applyBorder="0" applyAlignment="0" applyProtection="0"/>
    <xf numFmtId="0" fontId="6" fillId="0" borderId="10" applyNumberFormat="0" applyFill="0" applyAlignment="0" applyProtection="0"/>
    <xf numFmtId="0" fontId="7" fillId="0" borderId="11" applyNumberFormat="0" applyFill="0" applyAlignment="0" applyProtection="0"/>
    <xf numFmtId="0" fontId="8" fillId="0" borderId="12"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13" applyNumberFormat="0" applyAlignment="0" applyProtection="0"/>
    <xf numFmtId="0" fontId="13" fillId="7" borderId="14" applyNumberFormat="0" applyAlignment="0" applyProtection="0"/>
    <xf numFmtId="0" fontId="14" fillId="7" borderId="13" applyNumberFormat="0" applyAlignment="0" applyProtection="0"/>
    <xf numFmtId="0" fontId="15" fillId="0" borderId="15" applyNumberFormat="0" applyFill="0" applyAlignment="0" applyProtection="0"/>
    <xf numFmtId="0" fontId="16" fillId="8" borderId="16" applyNumberFormat="0" applyAlignment="0" applyProtection="0"/>
    <xf numFmtId="0" fontId="17" fillId="0" borderId="0" applyNumberFormat="0" applyFill="0" applyBorder="0" applyAlignment="0" applyProtection="0"/>
    <xf numFmtId="0" fontId="4" fillId="9" borderId="17" applyNumberFormat="0" applyFont="0" applyAlignment="0" applyProtection="0"/>
    <xf numFmtId="0" fontId="18" fillId="0" borderId="0" applyNumberFormat="0" applyFill="0" applyBorder="0" applyAlignment="0" applyProtection="0"/>
    <xf numFmtId="0" fontId="1" fillId="0" borderId="18" applyNumberFormat="0" applyFill="0" applyAlignment="0" applyProtection="0"/>
    <xf numFmtId="0" fontId="19"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19"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19"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19"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19"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19"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21" fillId="0" borderId="0" applyNumberFormat="0" applyFill="0" applyBorder="0" applyAlignment="0" applyProtection="0"/>
  </cellStyleXfs>
  <cellXfs count="238">
    <xf numFmtId="0" fontId="0" fillId="0" borderId="0" xfId="0"/>
    <xf numFmtId="0" fontId="0" fillId="0" borderId="1" xfId="0" applyBorder="1" applyAlignment="1">
      <alignment vertical="top" wrapText="1"/>
    </xf>
    <xf numFmtId="0" fontId="0" fillId="0" borderId="2" xfId="0" applyBorder="1" applyAlignment="1">
      <alignment vertical="top" wrapText="1"/>
    </xf>
    <xf numFmtId="0" fontId="2" fillId="0" borderId="2" xfId="0" applyFont="1"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3" fillId="0" borderId="5"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0" xfId="0" applyAlignment="1">
      <alignment vertical="top"/>
    </xf>
    <xf numFmtId="0" fontId="1" fillId="2" borderId="0" xfId="0" applyFont="1" applyFill="1" applyAlignment="1">
      <alignment horizontal="center" vertical="center" wrapText="1"/>
    </xf>
    <xf numFmtId="0" fontId="0" fillId="0" borderId="0" xfId="0" applyAlignment="1">
      <alignment horizontal="center" vertical="center"/>
    </xf>
    <xf numFmtId="0" fontId="1" fillId="2" borderId="0" xfId="0" applyFont="1" applyFill="1" applyAlignment="1">
      <alignment horizontal="center" vertical="center"/>
    </xf>
    <xf numFmtId="0" fontId="0" fillId="0" borderId="5" xfId="0" applyBorder="1"/>
    <xf numFmtId="0" fontId="0" fillId="0" borderId="5" xfId="0" applyFill="1" applyBorder="1" applyAlignment="1">
      <alignment vertical="top"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4" xfId="0" applyBorder="1"/>
    <xf numFmtId="0" fontId="0" fillId="0" borderId="6" xfId="0" applyBorder="1"/>
    <xf numFmtId="0" fontId="0" fillId="0" borderId="7" xfId="0" applyBorder="1"/>
    <xf numFmtId="0" fontId="0" fillId="0" borderId="8" xfId="0" applyBorder="1"/>
    <xf numFmtId="0" fontId="0" fillId="0" borderId="8" xfId="0" applyFill="1" applyBorder="1" applyAlignment="1">
      <alignment vertical="top" wrapText="1"/>
    </xf>
    <xf numFmtId="0" fontId="0" fillId="0" borderId="9" xfId="0" applyBorder="1"/>
    <xf numFmtId="0" fontId="0" fillId="0" borderId="5" xfId="0" applyBorder="1" applyAlignment="1">
      <alignment wrapText="1"/>
    </xf>
    <xf numFmtId="0" fontId="0" fillId="0" borderId="1" xfId="0" applyBorder="1"/>
    <xf numFmtId="0" fontId="0" fillId="0" borderId="2" xfId="0" applyBorder="1"/>
    <xf numFmtId="0" fontId="0" fillId="0" borderId="3" xfId="0" applyBorder="1"/>
    <xf numFmtId="0" fontId="0" fillId="0" borderId="2" xfId="0" applyBorder="1" applyAlignment="1">
      <alignment wrapText="1"/>
    </xf>
    <xf numFmtId="0" fontId="0" fillId="0" borderId="8" xfId="0" applyBorder="1" applyAlignment="1">
      <alignment wrapText="1"/>
    </xf>
    <xf numFmtId="0" fontId="3" fillId="0" borderId="2" xfId="0" applyFont="1" applyBorder="1" applyAlignment="1">
      <alignment vertical="top" wrapText="1"/>
    </xf>
    <xf numFmtId="0" fontId="3" fillId="0" borderId="8" xfId="0" applyFont="1" applyBorder="1" applyAlignment="1">
      <alignment vertical="top" wrapText="1"/>
    </xf>
    <xf numFmtId="0" fontId="1" fillId="2" borderId="0" xfId="0" applyFont="1" applyFill="1" applyAlignment="1">
      <alignment horizontal="center" wrapText="1"/>
    </xf>
    <xf numFmtId="0" fontId="0" fillId="0" borderId="2"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1" fillId="2" borderId="0" xfId="0" applyFont="1" applyFill="1" applyAlignment="1">
      <alignment horizontal="center"/>
    </xf>
    <xf numFmtId="0" fontId="0" fillId="0" borderId="5" xfId="0" applyBorder="1" applyAlignment="1">
      <alignment vertical="top"/>
    </xf>
    <xf numFmtId="0" fontId="3" fillId="0" borderId="8" xfId="0" applyFont="1" applyFill="1" applyBorder="1" applyAlignment="1">
      <alignment vertical="top" wrapText="1"/>
    </xf>
    <xf numFmtId="0" fontId="0" fillId="0" borderId="7" xfId="0" applyBorder="1" applyAlignment="1">
      <alignment vertical="top"/>
    </xf>
    <xf numFmtId="0" fontId="20" fillId="0" borderId="2" xfId="0" applyFont="1" applyBorder="1" applyAlignment="1">
      <alignment wrapText="1"/>
    </xf>
    <xf numFmtId="0" fontId="0" fillId="0" borderId="9" xfId="0" applyBorder="1" applyAlignment="1">
      <alignment vertical="top"/>
    </xf>
    <xf numFmtId="0" fontId="0" fillId="0" borderId="4" xfId="0" applyBorder="1" applyAlignment="1">
      <alignment vertical="top"/>
    </xf>
    <xf numFmtId="0" fontId="20" fillId="0" borderId="2" xfId="0" applyFont="1" applyBorder="1" applyAlignment="1">
      <alignment vertical="top" wrapText="1"/>
    </xf>
    <xf numFmtId="0" fontId="0" fillId="0" borderId="8" xfId="0" applyBorder="1" applyAlignment="1">
      <alignment vertical="top"/>
    </xf>
    <xf numFmtId="0" fontId="1" fillId="2" borderId="20" xfId="0" applyFont="1" applyFill="1" applyBorder="1"/>
    <xf numFmtId="0" fontId="1" fillId="2" borderId="3" xfId="0" applyFont="1" applyFill="1" applyBorder="1" applyAlignment="1">
      <alignment wrapText="1"/>
    </xf>
    <xf numFmtId="0" fontId="1" fillId="2" borderId="2" xfId="0" applyFont="1" applyFill="1" applyBorder="1" applyAlignment="1">
      <alignment wrapText="1"/>
    </xf>
    <xf numFmtId="0" fontId="1" fillId="2" borderId="21" xfId="0" applyFont="1" applyFill="1" applyBorder="1" applyAlignment="1">
      <alignment wrapText="1"/>
    </xf>
    <xf numFmtId="0" fontId="1" fillId="2" borderId="21" xfId="0" applyFont="1" applyFill="1" applyBorder="1"/>
    <xf numFmtId="0" fontId="0" fillId="0" borderId="6" xfId="0" applyBorder="1" applyAlignment="1">
      <alignment vertical="top"/>
    </xf>
    <xf numFmtId="0" fontId="0" fillId="0" borderId="19" xfId="0" applyBorder="1"/>
    <xf numFmtId="0" fontId="0" fillId="0" borderId="2" xfId="0" applyBorder="1" applyAlignment="1">
      <alignment wrapText="1"/>
    </xf>
    <xf numFmtId="0" fontId="0" fillId="0" borderId="2" xfId="0" applyBorder="1" applyAlignment="1">
      <alignment wrapText="1"/>
    </xf>
    <xf numFmtId="0" fontId="0" fillId="0" borderId="2" xfId="0" applyBorder="1" applyAlignment="1">
      <alignment wrapText="1"/>
    </xf>
    <xf numFmtId="0" fontId="0" fillId="0" borderId="2" xfId="0" applyBorder="1" applyAlignment="1">
      <alignment wrapText="1"/>
    </xf>
    <xf numFmtId="0" fontId="0" fillId="0" borderId="2" xfId="0" applyBorder="1" applyAlignment="1">
      <alignment wrapText="1"/>
    </xf>
    <xf numFmtId="0" fontId="0" fillId="0" borderId="2" xfId="0" applyBorder="1" applyAlignment="1">
      <alignment wrapText="1"/>
    </xf>
    <xf numFmtId="0" fontId="0" fillId="0" borderId="2" xfId="0" applyBorder="1" applyAlignment="1">
      <alignment wrapText="1"/>
    </xf>
    <xf numFmtId="0" fontId="0" fillId="0" borderId="2" xfId="0" applyBorder="1" applyAlignment="1">
      <alignment wrapText="1"/>
    </xf>
    <xf numFmtId="0" fontId="0" fillId="0" borderId="0" xfId="0"/>
    <xf numFmtId="0" fontId="0" fillId="0" borderId="5" xfId="0" applyBorder="1"/>
    <xf numFmtId="0" fontId="0" fillId="0" borderId="5" xfId="0" applyBorder="1" applyAlignment="1">
      <alignment wrapText="1"/>
    </xf>
    <xf numFmtId="0" fontId="1" fillId="2" borderId="0" xfId="0" applyFont="1" applyFill="1"/>
    <xf numFmtId="0" fontId="1" fillId="2" borderId="0" xfId="0" applyFont="1" applyFill="1" applyAlignment="1">
      <alignment wrapText="1"/>
    </xf>
    <xf numFmtId="0" fontId="0" fillId="0" borderId="5" xfId="0" applyBorder="1" applyAlignment="1">
      <alignment vertical="top" wrapText="1"/>
    </xf>
    <xf numFmtId="0" fontId="0" fillId="0" borderId="2" xfId="0" applyBorder="1" applyAlignment="1">
      <alignment wrapText="1"/>
    </xf>
    <xf numFmtId="0" fontId="0" fillId="0" borderId="2" xfId="0" applyBorder="1"/>
    <xf numFmtId="0" fontId="0" fillId="0" borderId="4" xfId="0" applyBorder="1"/>
    <xf numFmtId="0" fontId="0" fillId="0" borderId="7" xfId="0" applyBorder="1"/>
    <xf numFmtId="0" fontId="0" fillId="0" borderId="8" xfId="0" applyBorder="1" applyAlignment="1">
      <alignment wrapText="1"/>
    </xf>
    <xf numFmtId="0" fontId="0" fillId="0" borderId="8" xfId="0" applyBorder="1"/>
    <xf numFmtId="0" fontId="0" fillId="0" borderId="1" xfId="0" applyBorder="1" applyAlignment="1">
      <alignment vertical="top"/>
    </xf>
    <xf numFmtId="0" fontId="0" fillId="0" borderId="3" xfId="0" applyBorder="1"/>
    <xf numFmtId="0" fontId="0" fillId="0" borderId="6" xfId="0" applyBorder="1"/>
    <xf numFmtId="0" fontId="0" fillId="0" borderId="9" xfId="0" applyBorder="1"/>
    <xf numFmtId="0" fontId="0" fillId="0" borderId="2" xfId="0" applyBorder="1" applyAlignment="1">
      <alignment vertical="top" wrapText="1"/>
    </xf>
    <xf numFmtId="0" fontId="0" fillId="35" borderId="5" xfId="0" applyFill="1" applyBorder="1" applyAlignment="1">
      <alignment vertical="top" wrapText="1"/>
    </xf>
    <xf numFmtId="0" fontId="0" fillId="35" borderId="0" xfId="0" applyFill="1" applyAlignment="1">
      <alignment vertical="top" wrapText="1"/>
    </xf>
    <xf numFmtId="0" fontId="0" fillId="35" borderId="0" xfId="0" applyFill="1" applyAlignment="1">
      <alignment vertical="top"/>
    </xf>
    <xf numFmtId="0" fontId="0" fillId="35" borderId="5" xfId="0" applyFill="1" applyBorder="1" applyAlignment="1">
      <alignment vertical="top"/>
    </xf>
    <xf numFmtId="0" fontId="0" fillId="35" borderId="22" xfId="0" applyFill="1" applyBorder="1" applyAlignment="1">
      <alignment vertical="top" wrapText="1"/>
    </xf>
    <xf numFmtId="0" fontId="0" fillId="35" borderId="22" xfId="0" applyFill="1" applyBorder="1" applyAlignment="1">
      <alignment wrapText="1"/>
    </xf>
    <xf numFmtId="0" fontId="0" fillId="0" borderId="2" xfId="0" applyBorder="1" applyAlignment="1">
      <alignment vertical="center" wrapText="1"/>
    </xf>
    <xf numFmtId="0" fontId="0" fillId="0" borderId="3"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5" xfId="0" applyBorder="1" applyAlignment="1">
      <alignment horizontal="center" wrapText="1"/>
    </xf>
    <xf numFmtId="0" fontId="0" fillId="0" borderId="23" xfId="0" applyBorder="1"/>
    <xf numFmtId="0" fontId="0" fillId="0" borderId="24" xfId="0" applyBorder="1" applyAlignment="1">
      <alignment wrapText="1"/>
    </xf>
    <xf numFmtId="0" fontId="0" fillId="0" borderId="24" xfId="0" applyBorder="1"/>
    <xf numFmtId="0" fontId="0" fillId="0" borderId="24" xfId="0" applyBorder="1" applyAlignment="1">
      <alignment vertical="center" wrapText="1"/>
    </xf>
    <xf numFmtId="0" fontId="0" fillId="0" borderId="26" xfId="0" applyBorder="1" applyAlignment="1">
      <alignment vertical="top"/>
    </xf>
    <xf numFmtId="0" fontId="0" fillId="0" borderId="27" xfId="0" applyBorder="1" applyAlignment="1">
      <alignment wrapText="1"/>
    </xf>
    <xf numFmtId="0" fontId="0" fillId="0" borderId="27" xfId="0" applyBorder="1"/>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xf numFmtId="0" fontId="0" fillId="0" borderId="30" xfId="0" applyBorder="1" applyAlignment="1">
      <alignment vertical="center" wrapText="1"/>
    </xf>
    <xf numFmtId="0" fontId="0" fillId="0" borderId="31" xfId="0" applyBorder="1"/>
    <xf numFmtId="0" fontId="0" fillId="0" borderId="32" xfId="0" applyBorder="1" applyAlignment="1">
      <alignment vertical="center" wrapText="1"/>
    </xf>
    <xf numFmtId="0" fontId="0" fillId="0" borderId="33" xfId="0" applyBorder="1" applyAlignment="1">
      <alignment vertical="top"/>
    </xf>
    <xf numFmtId="0" fontId="0" fillId="0" borderId="34" xfId="0" applyBorder="1" applyAlignment="1">
      <alignment wrapText="1"/>
    </xf>
    <xf numFmtId="0" fontId="0" fillId="0" borderId="34" xfId="0" applyBorder="1"/>
    <xf numFmtId="0" fontId="0" fillId="0" borderId="34" xfId="0" applyBorder="1" applyAlignment="1">
      <alignment vertical="center" wrapText="1"/>
    </xf>
    <xf numFmtId="0" fontId="0" fillId="0" borderId="35" xfId="0" applyBorder="1" applyAlignment="1">
      <alignment vertical="center" wrapText="1"/>
    </xf>
    <xf numFmtId="0" fontId="0" fillId="0" borderId="36" xfId="0" applyBorder="1"/>
    <xf numFmtId="0" fontId="0" fillId="0" borderId="37" xfId="0" applyBorder="1" applyAlignment="1">
      <alignment wrapText="1"/>
    </xf>
    <xf numFmtId="0" fontId="0" fillId="0" borderId="37" xfId="0" applyBorder="1"/>
    <xf numFmtId="0" fontId="0" fillId="0" borderId="37" xfId="0" applyBorder="1" applyAlignment="1">
      <alignment vertical="center" wrapText="1"/>
    </xf>
    <xf numFmtId="0" fontId="0" fillId="0" borderId="38" xfId="0" applyBorder="1" applyAlignment="1">
      <alignment vertical="center" wrapText="1"/>
    </xf>
    <xf numFmtId="0" fontId="0" fillId="0" borderId="39" xfId="0" applyBorder="1"/>
    <xf numFmtId="0" fontId="0" fillId="0" borderId="40" xfId="0" applyBorder="1" applyAlignment="1">
      <alignment wrapText="1"/>
    </xf>
    <xf numFmtId="0" fontId="0" fillId="0" borderId="40" xfId="0" applyBorder="1"/>
    <xf numFmtId="0" fontId="0" fillId="0" borderId="40" xfId="0" applyBorder="1" applyAlignment="1">
      <alignment vertical="center" wrapText="1"/>
    </xf>
    <xf numFmtId="0" fontId="0" fillId="0" borderId="41" xfId="0" applyBorder="1" applyAlignment="1">
      <alignment vertical="center" wrapText="1"/>
    </xf>
    <xf numFmtId="0" fontId="0" fillId="0" borderId="0" xfId="0" applyAlignment="1">
      <alignment wrapText="1"/>
    </xf>
    <xf numFmtId="0" fontId="0" fillId="0" borderId="0" xfId="0" applyAlignment="1">
      <alignment vertical="center" wrapText="1"/>
    </xf>
    <xf numFmtId="0" fontId="2" fillId="0" borderId="0" xfId="0" applyFont="1" applyAlignment="1">
      <alignment wrapText="1"/>
    </xf>
    <xf numFmtId="0" fontId="1" fillId="0" borderId="0" xfId="0" applyFont="1" applyAlignment="1">
      <alignment wrapText="1"/>
    </xf>
    <xf numFmtId="0" fontId="0" fillId="35" borderId="0" xfId="0" applyFill="1" applyAlignment="1">
      <alignment wrapText="1"/>
    </xf>
    <xf numFmtId="0" fontId="1" fillId="35" borderId="0" xfId="0" applyFont="1" applyFill="1" applyAlignment="1">
      <alignment wrapText="1"/>
    </xf>
    <xf numFmtId="0" fontId="0" fillId="36" borderId="0" xfId="0" applyFill="1" applyAlignment="1">
      <alignment wrapText="1"/>
    </xf>
    <xf numFmtId="0" fontId="1" fillId="2" borderId="42" xfId="0" applyFont="1" applyFill="1" applyBorder="1" applyAlignment="1">
      <alignment wrapText="1"/>
    </xf>
    <xf numFmtId="0" fontId="0" fillId="0" borderId="22" xfId="0" applyBorder="1"/>
    <xf numFmtId="0" fontId="0" fillId="0" borderId="43" xfId="0" applyBorder="1" applyAlignment="1">
      <alignment vertical="top"/>
    </xf>
    <xf numFmtId="0" fontId="0" fillId="0" borderId="43" xfId="0" applyBorder="1"/>
    <xf numFmtId="0" fontId="0" fillId="37" borderId="4" xfId="0" applyFill="1" applyBorder="1" applyAlignment="1">
      <alignment wrapText="1"/>
    </xf>
    <xf numFmtId="0" fontId="0" fillId="0" borderId="25" xfId="0" applyBorder="1"/>
    <xf numFmtId="0" fontId="0" fillId="0" borderId="43" xfId="0" applyBorder="1" applyAlignment="1">
      <alignment vertical="top" wrapText="1"/>
    </xf>
    <xf numFmtId="0" fontId="0" fillId="0" borderId="43" xfId="0" applyBorder="1" applyAlignment="1">
      <alignment wrapText="1"/>
    </xf>
    <xf numFmtId="0" fontId="0" fillId="0" borderId="4" xfId="0" applyBorder="1" applyAlignment="1">
      <alignment wrapText="1"/>
    </xf>
    <xf numFmtId="0" fontId="3" fillId="0" borderId="5" xfId="0" applyFont="1" applyBorder="1"/>
    <xf numFmtId="0" fontId="23" fillId="0" borderId="0" xfId="0" applyFont="1"/>
    <xf numFmtId="0" fontId="2" fillId="0" borderId="2" xfId="0" applyFont="1" applyBorder="1" applyAlignment="1">
      <alignment wrapText="1"/>
    </xf>
    <xf numFmtId="0" fontId="0" fillId="0" borderId="45" xfId="0" applyBorder="1"/>
    <xf numFmtId="0" fontId="0" fillId="0" borderId="44" xfId="0" applyBorder="1" applyAlignment="1">
      <alignment vertical="top"/>
    </xf>
    <xf numFmtId="0" fontId="2" fillId="0" borderId="22" xfId="0" applyFont="1" applyBorder="1" applyAlignment="1">
      <alignment vertical="top" wrapText="1"/>
    </xf>
    <xf numFmtId="0" fontId="0" fillId="0" borderId="22" xfId="0" applyBorder="1" applyAlignment="1">
      <alignment wrapText="1"/>
    </xf>
    <xf numFmtId="0" fontId="0" fillId="0" borderId="3" xfId="0" applyBorder="1" applyAlignment="1">
      <alignment wrapText="1"/>
    </xf>
    <xf numFmtId="0" fontId="0" fillId="0" borderId="6" xfId="0" applyBorder="1" applyAlignment="1">
      <alignment wrapText="1"/>
    </xf>
    <xf numFmtId="0" fontId="0" fillId="0" borderId="9" xfId="0" applyBorder="1" applyAlignment="1">
      <alignment wrapText="1"/>
    </xf>
    <xf numFmtId="0" fontId="2" fillId="0" borderId="5" xfId="0" applyFont="1" applyBorder="1" applyAlignment="1">
      <alignment vertical="top" wrapText="1"/>
    </xf>
    <xf numFmtId="0" fontId="0" fillId="0" borderId="46" xfId="0" applyBorder="1" applyAlignment="1">
      <alignment vertical="center" wrapText="1"/>
    </xf>
    <xf numFmtId="0" fontId="0" fillId="0" borderId="47" xfId="0" applyBorder="1" applyAlignment="1">
      <alignment vertical="center" wrapText="1"/>
    </xf>
    <xf numFmtId="0" fontId="0" fillId="0" borderId="48" xfId="0" applyBorder="1" applyAlignment="1">
      <alignment vertical="center" wrapText="1"/>
    </xf>
    <xf numFmtId="0" fontId="0" fillId="0" borderId="49" xfId="0" applyBorder="1" applyAlignment="1">
      <alignment vertical="top"/>
    </xf>
    <xf numFmtId="0" fontId="0" fillId="0" borderId="50" xfId="0" applyBorder="1" applyAlignment="1">
      <alignment wrapText="1"/>
    </xf>
    <xf numFmtId="0" fontId="0" fillId="0" borderId="50" xfId="0" applyBorder="1"/>
    <xf numFmtId="0" fontId="22" fillId="0" borderId="50" xfId="0" applyFont="1" applyBorder="1" applyAlignment="1">
      <alignment wrapText="1"/>
    </xf>
    <xf numFmtId="0" fontId="0" fillId="0" borderId="50" xfId="0" applyBorder="1" applyAlignment="1">
      <alignment vertical="center" wrapText="1"/>
    </xf>
    <xf numFmtId="0" fontId="0" fillId="0" borderId="51" xfId="0" applyBorder="1" applyAlignment="1">
      <alignment vertical="center" wrapText="1"/>
    </xf>
    <xf numFmtId="0" fontId="0" fillId="0" borderId="52" xfId="0" applyBorder="1"/>
    <xf numFmtId="0" fontId="0" fillId="0" borderId="53" xfId="0" applyBorder="1" applyAlignment="1">
      <alignment vertical="center" wrapText="1"/>
    </xf>
    <xf numFmtId="0" fontId="0" fillId="0" borderId="54" xfId="0" applyBorder="1"/>
    <xf numFmtId="0" fontId="0" fillId="0" borderId="55" xfId="0" applyBorder="1" applyAlignment="1">
      <alignment wrapText="1"/>
    </xf>
    <xf numFmtId="0" fontId="0" fillId="0" borderId="55" xfId="0" applyBorder="1"/>
    <xf numFmtId="0" fontId="0" fillId="0" borderId="56" xfId="0" applyBorder="1"/>
    <xf numFmtId="0" fontId="0" fillId="0" borderId="55" xfId="0" applyBorder="1" applyAlignment="1">
      <alignment vertical="center" wrapText="1"/>
    </xf>
    <xf numFmtId="0" fontId="0" fillId="0" borderId="57" xfId="0" applyBorder="1" applyAlignment="1">
      <alignment vertical="center" wrapText="1"/>
    </xf>
    <xf numFmtId="0" fontId="0" fillId="0" borderId="58" xfId="0" applyBorder="1"/>
    <xf numFmtId="0" fontId="0" fillId="0" borderId="59" xfId="0" applyBorder="1"/>
    <xf numFmtId="0" fontId="0" fillId="0" borderId="60" xfId="0" applyBorder="1"/>
    <xf numFmtId="0" fontId="1" fillId="2" borderId="61" xfId="0" applyFont="1" applyFill="1" applyBorder="1" applyAlignment="1">
      <alignment wrapText="1"/>
    </xf>
    <xf numFmtId="0" fontId="0" fillId="0" borderId="5" xfId="0" applyFill="1" applyBorder="1" applyAlignment="1">
      <alignment wrapText="1"/>
    </xf>
    <xf numFmtId="0" fontId="0" fillId="0" borderId="62" xfId="0" applyBorder="1" applyAlignment="1">
      <alignment wrapText="1"/>
    </xf>
    <xf numFmtId="0" fontId="0" fillId="0" borderId="23" xfId="0" applyBorder="1" applyAlignment="1">
      <alignment wrapText="1"/>
    </xf>
    <xf numFmtId="0" fontId="0" fillId="0" borderId="8" xfId="0" applyFill="1" applyBorder="1" applyAlignment="1">
      <alignment wrapText="1"/>
    </xf>
    <xf numFmtId="0" fontId="0" fillId="0" borderId="24" xfId="0" applyFill="1" applyBorder="1" applyAlignment="1">
      <alignment wrapText="1"/>
    </xf>
    <xf numFmtId="0" fontId="0" fillId="0" borderId="5" xfId="0" applyFill="1" applyBorder="1"/>
    <xf numFmtId="0" fontId="24" fillId="38" borderId="0" xfId="0" applyFont="1" applyFill="1" applyAlignment="1">
      <alignment wrapText="1"/>
    </xf>
    <xf numFmtId="0" fontId="3" fillId="0" borderId="0" xfId="0" applyFont="1" applyAlignment="1">
      <alignment wrapText="1"/>
    </xf>
    <xf numFmtId="0" fontId="3" fillId="0" borderId="21" xfId="0" applyFont="1" applyBorder="1" applyAlignment="1">
      <alignment wrapText="1"/>
    </xf>
    <xf numFmtId="0" fontId="3" fillId="0" borderId="22" xfId="0" applyFont="1" applyBorder="1" applyAlignment="1">
      <alignment wrapText="1"/>
    </xf>
    <xf numFmtId="0" fontId="3" fillId="0" borderId="5" xfId="0" applyFont="1" applyBorder="1" applyAlignment="1">
      <alignment wrapText="1"/>
    </xf>
    <xf numFmtId="0" fontId="3" fillId="0" borderId="24" xfId="0" applyFont="1" applyBorder="1" applyAlignment="1">
      <alignment wrapText="1"/>
    </xf>
    <xf numFmtId="0" fontId="3" fillId="0" borderId="63" xfId="0" applyFont="1" applyBorder="1" applyAlignment="1">
      <alignment wrapText="1"/>
    </xf>
    <xf numFmtId="0" fontId="3" fillId="0" borderId="66" xfId="0" applyFont="1" applyBorder="1" applyAlignment="1">
      <alignment wrapText="1"/>
    </xf>
    <xf numFmtId="0" fontId="3" fillId="39" borderId="0" xfId="0" applyFont="1" applyFill="1" applyAlignment="1">
      <alignment wrapText="1"/>
    </xf>
    <xf numFmtId="0" fontId="3" fillId="0" borderId="4" xfId="0" applyFont="1" applyBorder="1" applyAlignment="1">
      <alignment wrapText="1"/>
    </xf>
    <xf numFmtId="0" fontId="3" fillId="0" borderId="6" xfId="0" applyFont="1" applyBorder="1" applyAlignment="1">
      <alignment wrapText="1"/>
    </xf>
    <xf numFmtId="0" fontId="3" fillId="0" borderId="37" xfId="0" applyFont="1" applyBorder="1" applyAlignment="1">
      <alignment wrapText="1"/>
    </xf>
    <xf numFmtId="0" fontId="3" fillId="0" borderId="23" xfId="0" applyFont="1" applyBorder="1" applyAlignment="1">
      <alignment wrapText="1"/>
    </xf>
    <xf numFmtId="0" fontId="3" fillId="0" borderId="25" xfId="0" applyFont="1" applyBorder="1" applyAlignment="1">
      <alignment wrapText="1"/>
    </xf>
    <xf numFmtId="0" fontId="3" fillId="0" borderId="62" xfId="0" applyFont="1" applyBorder="1" applyAlignment="1">
      <alignment wrapText="1"/>
    </xf>
    <xf numFmtId="0" fontId="3" fillId="0" borderId="72" xfId="0" applyFont="1" applyBorder="1" applyAlignment="1">
      <alignment wrapText="1"/>
    </xf>
    <xf numFmtId="0" fontId="0" fillId="0" borderId="75" xfId="0" applyBorder="1" applyAlignment="1">
      <alignment horizontal="center"/>
    </xf>
    <xf numFmtId="0" fontId="0" fillId="0" borderId="76" xfId="0" applyBorder="1" applyAlignment="1">
      <alignment horizontal="center"/>
    </xf>
    <xf numFmtId="0" fontId="0" fillId="0" borderId="77" xfId="0" applyBorder="1" applyAlignment="1">
      <alignment horizontal="center"/>
    </xf>
    <xf numFmtId="0" fontId="21" fillId="0" borderId="64" xfId="42" applyBorder="1" applyAlignment="1">
      <alignment horizontal="center" vertical="center" wrapText="1"/>
    </xf>
    <xf numFmtId="0" fontId="21" fillId="0" borderId="65" xfId="42" applyBorder="1" applyAlignment="1">
      <alignment horizontal="center" vertical="center" wrapText="1"/>
    </xf>
    <xf numFmtId="0" fontId="1" fillId="34" borderId="78" xfId="0" applyFont="1" applyFill="1" applyBorder="1" applyAlignment="1">
      <alignment horizontal="center"/>
    </xf>
    <xf numFmtId="0" fontId="21" fillId="0" borderId="79" xfId="42" applyBorder="1" applyAlignment="1">
      <alignment horizontal="center"/>
    </xf>
    <xf numFmtId="0" fontId="1" fillId="34" borderId="74" xfId="0" applyFont="1" applyFill="1" applyBorder="1" applyAlignment="1">
      <alignment horizontal="center"/>
    </xf>
    <xf numFmtId="0" fontId="1" fillId="34" borderId="74" xfId="0" applyFont="1" applyFill="1" applyBorder="1"/>
    <xf numFmtId="0" fontId="0" fillId="0" borderId="75" xfId="0" applyBorder="1"/>
    <xf numFmtId="0" fontId="0" fillId="0" borderId="76" xfId="0" applyBorder="1"/>
    <xf numFmtId="0" fontId="0" fillId="0" borderId="77" xfId="0" applyBorder="1"/>
    <xf numFmtId="0" fontId="0" fillId="0" borderId="75" xfId="0" applyBorder="1" applyAlignment="1">
      <alignment wrapText="1"/>
    </xf>
    <xf numFmtId="0" fontId="2" fillId="0" borderId="22" xfId="0" applyFont="1" applyBorder="1" applyAlignment="1">
      <alignment wrapText="1"/>
    </xf>
    <xf numFmtId="0" fontId="2" fillId="0" borderId="5" xfId="0" applyFont="1" applyBorder="1" applyAlignment="1">
      <alignment wrapText="1"/>
    </xf>
    <xf numFmtId="0" fontId="0" fillId="0" borderId="63" xfId="0" applyFill="1" applyBorder="1" applyAlignment="1">
      <alignment wrapText="1"/>
    </xf>
    <xf numFmtId="0" fontId="0" fillId="0" borderId="63" xfId="0" applyFill="1" applyBorder="1"/>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1" xfId="0" applyFill="1" applyBorder="1" applyAlignment="1">
      <alignment wrapText="1"/>
    </xf>
    <xf numFmtId="0" fontId="0" fillId="0" borderId="67" xfId="0" applyBorder="1"/>
    <xf numFmtId="0" fontId="0" fillId="35" borderId="5" xfId="0" applyFill="1" applyBorder="1" applyAlignment="1">
      <alignment wrapText="1"/>
    </xf>
    <xf numFmtId="0" fontId="24" fillId="38" borderId="0" xfId="0" applyFont="1" applyFill="1" applyAlignment="1">
      <alignment horizontal="center" wrapText="1"/>
    </xf>
    <xf numFmtId="0" fontId="25" fillId="0" borderId="5" xfId="0" applyFont="1" applyBorder="1" applyAlignment="1">
      <alignment wrapText="1"/>
    </xf>
    <xf numFmtId="0" fontId="25" fillId="0" borderId="8" xfId="0" applyFont="1" applyBorder="1" applyAlignment="1">
      <alignment wrapText="1"/>
    </xf>
    <xf numFmtId="0" fontId="0" fillId="0" borderId="80" xfId="0" applyBorder="1" applyAlignment="1">
      <alignment wrapText="1"/>
    </xf>
    <xf numFmtId="0" fontId="3" fillId="0" borderId="21" xfId="0" applyFont="1" applyBorder="1" applyAlignment="1">
      <alignment wrapText="1"/>
    </xf>
    <xf numFmtId="0" fontId="3" fillId="0" borderId="22" xfId="0" applyFont="1" applyBorder="1" applyAlignment="1">
      <alignment wrapText="1"/>
    </xf>
    <xf numFmtId="0" fontId="3" fillId="0" borderId="20" xfId="0" applyFont="1" applyBorder="1" applyAlignment="1">
      <alignment vertical="top" wrapText="1"/>
    </xf>
    <xf numFmtId="0" fontId="3" fillId="0" borderId="44" xfId="0" applyFont="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2" fillId="0" borderId="21" xfId="0" applyFont="1" applyBorder="1" applyAlignment="1">
      <alignment wrapText="1"/>
    </xf>
    <xf numFmtId="0" fontId="2" fillId="0" borderId="22" xfId="0" applyFont="1" applyBorder="1" applyAlignment="1">
      <alignment wrapText="1"/>
    </xf>
    <xf numFmtId="0" fontId="3" fillId="0" borderId="67" xfId="0" applyFont="1" applyBorder="1" applyAlignment="1">
      <alignment wrapText="1"/>
    </xf>
    <xf numFmtId="0" fontId="3" fillId="0" borderId="45" xfId="0" applyFont="1" applyBorder="1" applyAlignment="1">
      <alignment wrapText="1"/>
    </xf>
    <xf numFmtId="0" fontId="3" fillId="0" borderId="64" xfId="0" applyFont="1" applyBorder="1" applyAlignment="1">
      <alignment wrapText="1"/>
    </xf>
    <xf numFmtId="0" fontId="3" fillId="0" borderId="23" xfId="0" applyFont="1" applyBorder="1" applyAlignment="1">
      <alignment wrapText="1"/>
    </xf>
    <xf numFmtId="0" fontId="3" fillId="0" borderId="68" xfId="0" applyFont="1" applyBorder="1" applyAlignment="1">
      <alignment wrapText="1"/>
    </xf>
    <xf numFmtId="0" fontId="3" fillId="0" borderId="69" xfId="0" applyFont="1" applyBorder="1" applyAlignment="1">
      <alignment wrapText="1"/>
    </xf>
    <xf numFmtId="0" fontId="3" fillId="0" borderId="24" xfId="0" applyFont="1" applyBorder="1" applyAlignment="1">
      <alignment wrapText="1"/>
    </xf>
    <xf numFmtId="0" fontId="3" fillId="0" borderId="63" xfId="0" applyFont="1" applyBorder="1" applyAlignment="1">
      <alignment wrapText="1"/>
    </xf>
    <xf numFmtId="0" fontId="3" fillId="0" borderId="66" xfId="0" applyFont="1" applyBorder="1" applyAlignment="1">
      <alignment wrapText="1"/>
    </xf>
    <xf numFmtId="0" fontId="3" fillId="0" borderId="25" xfId="0" applyFont="1" applyBorder="1" applyAlignment="1">
      <alignment wrapText="1"/>
    </xf>
    <xf numFmtId="0" fontId="3" fillId="0" borderId="70" xfId="0" applyFont="1" applyBorder="1" applyAlignment="1">
      <alignment wrapText="1"/>
    </xf>
    <xf numFmtId="0" fontId="3" fillId="0" borderId="71" xfId="0" applyFont="1" applyBorder="1" applyAlignment="1">
      <alignment wrapText="1"/>
    </xf>
    <xf numFmtId="0" fontId="3" fillId="0" borderId="73" xfId="0" applyFont="1"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uryadevara, Hari Kishore" id="{4A3131A7-CC33-4C87-9813-D67DBFEE3305}" userId="S::hari-kishore.suryadevara@capgemini.com::b4bb11ac-9480-44b6-961b-71b3d050fd4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8" dT="2022-01-10T00:49:25.12" personId="{4A3131A7-CC33-4C87-9813-D67DBFEE3305}" id="{66BC2ECF-C933-4A71-948A-34570F3C3D8E}">
    <text>This highlightes steps required when we select multiple sites only.</text>
  </threadedComment>
  <threadedComment ref="E159" dT="2022-01-10T00:49:25.12" personId="{4A3131A7-CC33-4C87-9813-D67DBFEE3305}" id="{94D9AACC-4FC1-469D-ACA4-12F1DF24E3D2}">
    <text>This highlightes steps required when we select multiple sites only.</text>
  </threadedComment>
  <threadedComment ref="E250" dT="2022-01-10T00:49:25.12" personId="{4A3131A7-CC33-4C87-9813-D67DBFEE3305}" id="{48C96861-E3DC-460E-9822-1795729AE618}">
    <text>This highlightes steps required when we select multiple sites only.</text>
  </threadedComment>
  <threadedComment ref="E341" dT="2022-01-10T00:49:25.12" personId="{4A3131A7-CC33-4C87-9813-D67DBFEE3305}" id="{858031A1-57C8-42AE-8DB2-6B6AE9483E7C}">
    <text>This highlightes steps required when we select multiple sites only.</text>
  </threadedComment>
  <threadedComment ref="E432" dT="2022-01-10T00:49:25.12" personId="{4A3131A7-CC33-4C87-9813-D67DBFEE3305}" id="{D9D9C007-86EA-4146-81BF-83491C71C27D}">
    <text>This highlightes steps required when we select multiple sites only.</text>
  </threadedComment>
  <threadedComment ref="E523" dT="2022-01-10T00:49:25.12" personId="{4A3131A7-CC33-4C87-9813-D67DBFEE3305}" id="{6F26FB9A-F924-4194-AC04-FC89C8124609}">
    <text>This highlightes steps required when we select multiple sites only.</text>
  </threadedComment>
  <threadedComment ref="E614" dT="2022-01-10T00:49:25.12" personId="{4A3131A7-CC33-4C87-9813-D67DBFEE3305}" id="{F5BE3F93-0027-4B19-B8DD-22D2D7F306DF}">
    <text>This highlightes steps required when we select multiple sites only.</text>
  </threadedComment>
  <threadedComment ref="E705" dT="2022-01-10T00:49:25.12" personId="{4A3131A7-CC33-4C87-9813-D67DBFEE3305}" id="{18ED7A5F-A6C4-490B-BBC4-4FEE90F30C15}">
    <text>This highlightes steps required when we select multiple sites only.</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e-3d-jira3.capgemini.com/jira3/browse/P003266-69" TargetMode="External"/><Relationship Id="rId3" Type="http://schemas.openxmlformats.org/officeDocument/2006/relationships/hyperlink" Target="https://e-3d-jira3.capgemini.com/jira3/browse/P003266-74" TargetMode="External"/><Relationship Id="rId7" Type="http://schemas.openxmlformats.org/officeDocument/2006/relationships/hyperlink" Target="https://e-3d-jira3.capgemini.com/jira3/browse/P003266-66" TargetMode="External"/><Relationship Id="rId2" Type="http://schemas.openxmlformats.org/officeDocument/2006/relationships/hyperlink" Target="https://e-3d-jira3.capgemini.com/jira3/browse/P003266-70" TargetMode="External"/><Relationship Id="rId1" Type="http://schemas.openxmlformats.org/officeDocument/2006/relationships/hyperlink" Target="https://e-3d-jira3.capgemini.com/jira3/browse/P003266-71" TargetMode="External"/><Relationship Id="rId6" Type="http://schemas.openxmlformats.org/officeDocument/2006/relationships/hyperlink" Target="https://e-3d-jira3.capgemini.com/jira3/browse/P003266-59" TargetMode="External"/><Relationship Id="rId11" Type="http://schemas.openxmlformats.org/officeDocument/2006/relationships/printerSettings" Target="../printerSettings/printerSettings1.bin"/><Relationship Id="rId5" Type="http://schemas.openxmlformats.org/officeDocument/2006/relationships/hyperlink" Target="https://e-3d-jira3.capgemini.com/jira3/browse/P003266-64" TargetMode="External"/><Relationship Id="rId10" Type="http://schemas.openxmlformats.org/officeDocument/2006/relationships/hyperlink" Target="https://e-3d-jira3.capgemini.com/jira3/browse/P003266-163" TargetMode="External"/><Relationship Id="rId4" Type="http://schemas.openxmlformats.org/officeDocument/2006/relationships/hyperlink" Target="https://e-3d-jira3.capgemini.com/jira3/browse/P003266-75" TargetMode="External"/><Relationship Id="rId9" Type="http://schemas.openxmlformats.org/officeDocument/2006/relationships/hyperlink" Target="https://e-3d-jira3.capgemini.com/jira3/browse/P003266-81"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C2F38-51DB-4F5D-897E-A21C5A03FAD8}">
  <dimension ref="A1:F16"/>
  <sheetViews>
    <sheetView workbookViewId="0">
      <selection activeCell="C16" sqref="C16"/>
    </sheetView>
  </sheetViews>
  <sheetFormatPr defaultRowHeight="14.5" x14ac:dyDescent="0.35"/>
  <cols>
    <col min="1" max="1" width="25.453125" style="39" customWidth="1"/>
    <col min="2" max="2" width="22.90625" style="39" customWidth="1"/>
    <col min="3" max="3" width="25.453125" customWidth="1"/>
    <col min="4" max="4" width="29" customWidth="1"/>
    <col min="5" max="5" width="30.453125" customWidth="1"/>
    <col min="6" max="6" width="28.08984375" customWidth="1"/>
  </cols>
  <sheetData>
    <row r="1" spans="1:6" x14ac:dyDescent="0.35">
      <c r="A1" s="195" t="s">
        <v>155</v>
      </c>
      <c r="B1" s="197" t="s">
        <v>156</v>
      </c>
      <c r="C1" s="198" t="s">
        <v>157</v>
      </c>
      <c r="D1" s="198" t="s">
        <v>158</v>
      </c>
      <c r="E1" s="198" t="s">
        <v>159</v>
      </c>
      <c r="F1" s="198" t="s">
        <v>160</v>
      </c>
    </row>
    <row r="2" spans="1:6" s="64" customFormat="1" x14ac:dyDescent="0.35">
      <c r="A2" s="196" t="s">
        <v>81</v>
      </c>
      <c r="B2" s="190">
        <v>2</v>
      </c>
      <c r="C2" s="199"/>
      <c r="D2" s="199"/>
      <c r="E2" s="199"/>
      <c r="F2" s="199"/>
    </row>
    <row r="3" spans="1:6" s="64" customFormat="1" x14ac:dyDescent="0.35">
      <c r="A3" s="196" t="s">
        <v>80</v>
      </c>
      <c r="B3" s="190">
        <v>3</v>
      </c>
      <c r="C3" s="199"/>
      <c r="D3" s="199"/>
      <c r="E3" s="199"/>
      <c r="F3" s="199"/>
    </row>
    <row r="4" spans="1:6" s="64" customFormat="1" x14ac:dyDescent="0.35">
      <c r="A4" s="196" t="s">
        <v>79</v>
      </c>
      <c r="B4" s="190">
        <v>1</v>
      </c>
      <c r="C4" s="199"/>
      <c r="D4" s="199"/>
      <c r="E4" s="202"/>
      <c r="F4" s="199"/>
    </row>
    <row r="5" spans="1:6" s="64" customFormat="1" x14ac:dyDescent="0.35">
      <c r="A5" s="196" t="s">
        <v>78</v>
      </c>
      <c r="B5" s="190">
        <v>4</v>
      </c>
      <c r="C5" s="199"/>
      <c r="D5" s="199"/>
      <c r="E5" s="199"/>
      <c r="F5" s="199"/>
    </row>
    <row r="6" spans="1:6" x14ac:dyDescent="0.35">
      <c r="A6" s="193" t="s">
        <v>165</v>
      </c>
      <c r="B6" s="191">
        <v>3</v>
      </c>
      <c r="C6" s="200"/>
      <c r="D6" s="200"/>
      <c r="E6" s="200"/>
      <c r="F6" s="200"/>
    </row>
    <row r="7" spans="1:6" x14ac:dyDescent="0.35">
      <c r="A7" s="193" t="s">
        <v>166</v>
      </c>
      <c r="B7" s="191">
        <v>6</v>
      </c>
      <c r="C7" s="200"/>
      <c r="D7" s="200"/>
      <c r="E7" s="200"/>
      <c r="F7" s="200"/>
    </row>
    <row r="8" spans="1:6" x14ac:dyDescent="0.35">
      <c r="A8" s="193" t="s">
        <v>167</v>
      </c>
      <c r="B8" s="191">
        <v>4</v>
      </c>
      <c r="C8" s="200"/>
      <c r="D8" s="200"/>
      <c r="E8" s="200"/>
      <c r="F8" s="200"/>
    </row>
    <row r="9" spans="1:6" x14ac:dyDescent="0.35">
      <c r="A9" s="193" t="s">
        <v>168</v>
      </c>
      <c r="B9" s="191">
        <v>1</v>
      </c>
      <c r="C9" s="200"/>
      <c r="D9" s="200"/>
      <c r="E9" s="200"/>
      <c r="F9" s="200"/>
    </row>
    <row r="10" spans="1:6" x14ac:dyDescent="0.35">
      <c r="A10" s="193" t="s">
        <v>169</v>
      </c>
      <c r="B10" s="191">
        <v>1</v>
      </c>
      <c r="C10" s="200"/>
      <c r="D10" s="200"/>
      <c r="E10" s="200"/>
      <c r="F10" s="200"/>
    </row>
    <row r="11" spans="1:6" x14ac:dyDescent="0.35">
      <c r="A11" s="193" t="s">
        <v>170</v>
      </c>
      <c r="B11" s="191">
        <v>7</v>
      </c>
      <c r="C11" s="200"/>
      <c r="D11" s="200"/>
      <c r="E11" s="200"/>
      <c r="F11" s="200"/>
    </row>
    <row r="12" spans="1:6" x14ac:dyDescent="0.35">
      <c r="A12" s="193" t="s">
        <v>171</v>
      </c>
      <c r="B12" s="191">
        <v>1</v>
      </c>
      <c r="C12" s="200"/>
      <c r="D12" s="200"/>
      <c r="E12" s="200"/>
      <c r="F12" s="200"/>
    </row>
    <row r="13" spans="1:6" x14ac:dyDescent="0.35">
      <c r="A13" s="193" t="s">
        <v>172</v>
      </c>
      <c r="B13" s="191">
        <v>4</v>
      </c>
      <c r="C13" s="200"/>
      <c r="D13" s="200"/>
      <c r="E13" s="200"/>
      <c r="F13" s="200"/>
    </row>
    <row r="14" spans="1:6" x14ac:dyDescent="0.35">
      <c r="A14" s="193" t="s">
        <v>410</v>
      </c>
      <c r="B14" s="191">
        <v>1</v>
      </c>
      <c r="C14" s="200"/>
      <c r="D14" s="200"/>
      <c r="E14" s="200"/>
      <c r="F14" s="200"/>
    </row>
    <row r="15" spans="1:6" ht="15" thickBot="1" x14ac:dyDescent="0.4">
      <c r="A15" s="194" t="s">
        <v>421</v>
      </c>
      <c r="B15" s="192">
        <v>1</v>
      </c>
      <c r="C15" s="201"/>
      <c r="D15" s="201"/>
      <c r="E15" s="201"/>
      <c r="F15" s="201"/>
    </row>
    <row r="16" spans="1:6" x14ac:dyDescent="0.35">
      <c r="B16" s="39">
        <f>SUM(B2:B15)</f>
        <v>39</v>
      </c>
    </row>
  </sheetData>
  <hyperlinks>
    <hyperlink ref="A13" r:id="rId1" display="https://e-3d-jira3.capgemini.com/jira3/browse/P003266-71" xr:uid="{CEFE7FC9-B57B-41DB-8E2A-10A4B866A6AC}"/>
    <hyperlink ref="A12" r:id="rId2" display="https://e-3d-jira3.capgemini.com/jira3/browse/P003266-70" xr:uid="{69183563-3D43-44E5-991F-4651EA841090}"/>
    <hyperlink ref="A11" r:id="rId3" display="https://e-3d-jira3.capgemini.com/jira3/browse/P003266-74" xr:uid="{E2F87CA9-23AE-4A05-861B-595AA4BC761E}"/>
    <hyperlink ref="A10" r:id="rId4" display="https://e-3d-jira3.capgemini.com/jira3/browse/P003266-75" xr:uid="{1F1E3B3E-53CD-48E7-96DA-686ADF7B9394}"/>
    <hyperlink ref="A9" r:id="rId5" display="https://e-3d-jira3.capgemini.com/jira3/browse/P003266-64" xr:uid="{C723AD3A-21D1-4D13-B5E7-9D4E539A502D}"/>
    <hyperlink ref="A8" r:id="rId6" display="https://e-3d-jira3.capgemini.com/jira3/browse/P003266-59" xr:uid="{70985646-3C6B-4985-A216-4E3CF1596E20}"/>
    <hyperlink ref="A7" r:id="rId7" display="https://e-3d-jira3.capgemini.com/jira3/browse/P003266-66" xr:uid="{C1DC23CE-3C11-40FF-8631-F2222C49ABD4}"/>
    <hyperlink ref="A6" r:id="rId8" display="https://e-3d-jira3.capgemini.com/jira3/browse/P003266-69" xr:uid="{E3D8EF4F-65D8-408C-879E-B92091B524AC}"/>
    <hyperlink ref="A14" r:id="rId9" display="https://e-3d-jira3.capgemini.com/jira3/browse/P003266-81" xr:uid="{4C2FE2BC-EE2B-48AF-A68D-F8A0918CDE0A}"/>
    <hyperlink ref="A15" r:id="rId10" display="https://e-3d-jira3.capgemini.com/jira3/browse/P003266-163" xr:uid="{BA136FB4-6390-450F-8CFE-210239899CDF}"/>
  </hyperlinks>
  <pageMargins left="0.7" right="0.7" top="0.75" bottom="0.75" header="0.3" footer="0.3"/>
  <pageSetup orientation="portrait"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3B8AE-198D-4229-A993-EBC0DFD184D0}">
  <dimension ref="A1:O10"/>
  <sheetViews>
    <sheetView workbookViewId="0">
      <selection activeCell="G19" sqref="G19"/>
    </sheetView>
  </sheetViews>
  <sheetFormatPr defaultColWidth="8.7265625" defaultRowHeight="14.5" x14ac:dyDescent="0.35"/>
  <cols>
    <col min="1" max="1" width="15.7265625" style="120" bestFit="1" customWidth="1"/>
    <col min="2" max="2" width="30.54296875" style="120" customWidth="1"/>
    <col min="3" max="3" width="12.453125" style="120" customWidth="1"/>
    <col min="4" max="4" width="22.1796875" style="120" customWidth="1"/>
    <col min="5" max="5" width="37.54296875" style="120" customWidth="1"/>
    <col min="6" max="6" width="17.1796875" style="120" customWidth="1"/>
    <col min="7" max="7" width="36.1796875" style="120" customWidth="1"/>
    <col min="8" max="8" width="18.54296875" style="120" customWidth="1"/>
    <col min="9" max="16384" width="8.7265625" style="120"/>
  </cols>
  <sheetData>
    <row r="1" spans="1:15" ht="29.5" thickBot="1" x14ac:dyDescent="0.4">
      <c r="A1" s="68" t="s">
        <v>0</v>
      </c>
      <c r="B1" s="68" t="s">
        <v>1</v>
      </c>
      <c r="C1" s="127" t="s">
        <v>2</v>
      </c>
      <c r="D1" s="68" t="s">
        <v>3</v>
      </c>
      <c r="E1" s="68" t="s">
        <v>4</v>
      </c>
      <c r="F1" s="68" t="s">
        <v>5</v>
      </c>
      <c r="G1" s="68" t="s">
        <v>6</v>
      </c>
      <c r="H1" s="68" t="s">
        <v>7</v>
      </c>
      <c r="I1" s="68" t="s">
        <v>8</v>
      </c>
      <c r="J1" s="68" t="s">
        <v>9</v>
      </c>
      <c r="K1" s="68" t="s">
        <v>10</v>
      </c>
      <c r="L1" s="68" t="s">
        <v>7</v>
      </c>
      <c r="M1" s="68" t="s">
        <v>8</v>
      </c>
      <c r="N1" s="68" t="s">
        <v>9</v>
      </c>
      <c r="O1" s="68" t="s">
        <v>10</v>
      </c>
    </row>
    <row r="2" spans="1:15" ht="58" x14ac:dyDescent="0.35">
      <c r="A2" s="76" t="s">
        <v>343</v>
      </c>
      <c r="B2" s="3" t="s">
        <v>344</v>
      </c>
      <c r="C2" s="137" t="s">
        <v>38</v>
      </c>
      <c r="D2" s="70" t="s">
        <v>313</v>
      </c>
      <c r="E2" s="138" t="s">
        <v>13</v>
      </c>
      <c r="F2" s="70" t="s">
        <v>230</v>
      </c>
      <c r="G2" s="70" t="s">
        <v>14</v>
      </c>
      <c r="H2" s="70" t="s">
        <v>169</v>
      </c>
      <c r="I2" s="70"/>
      <c r="J2" s="70"/>
      <c r="K2" s="70"/>
      <c r="L2" s="70"/>
      <c r="M2" s="70"/>
      <c r="N2" s="70"/>
      <c r="O2" s="143"/>
    </row>
    <row r="3" spans="1:15" x14ac:dyDescent="0.35">
      <c r="A3" s="72"/>
      <c r="B3" s="65"/>
      <c r="C3" s="65"/>
      <c r="D3" s="65"/>
      <c r="E3" s="136" t="s">
        <v>321</v>
      </c>
      <c r="F3" s="65"/>
      <c r="G3" t="s">
        <v>223</v>
      </c>
      <c r="H3" s="66"/>
      <c r="I3" s="66"/>
      <c r="J3" s="66"/>
      <c r="K3" s="66"/>
      <c r="L3" s="66"/>
      <c r="M3" s="66"/>
      <c r="N3" s="66"/>
      <c r="O3" s="144"/>
    </row>
    <row r="4" spans="1:15" x14ac:dyDescent="0.35">
      <c r="A4" s="72"/>
      <c r="B4" s="65"/>
      <c r="C4" s="65"/>
      <c r="D4" s="65"/>
      <c r="E4" t="s">
        <v>322</v>
      </c>
      <c r="F4" s="65"/>
      <c r="G4" t="s">
        <v>323</v>
      </c>
      <c r="H4" s="66"/>
      <c r="I4" s="66"/>
      <c r="J4" s="66"/>
      <c r="K4" s="66"/>
      <c r="L4" s="66"/>
      <c r="M4" s="66"/>
      <c r="N4" s="66"/>
      <c r="O4" s="144"/>
    </row>
    <row r="5" spans="1:15" x14ac:dyDescent="0.35">
      <c r="A5" s="72"/>
      <c r="B5" s="65"/>
      <c r="C5" s="65"/>
      <c r="D5" s="65"/>
      <c r="E5" t="s">
        <v>345</v>
      </c>
      <c r="F5" s="65"/>
      <c r="G5" t="s">
        <v>346</v>
      </c>
      <c r="H5" s="66"/>
      <c r="I5" s="66"/>
      <c r="J5" s="66"/>
      <c r="K5" s="66"/>
      <c r="L5" s="66"/>
      <c r="M5" s="66"/>
      <c r="N5" s="66"/>
      <c r="O5" s="144"/>
    </row>
    <row r="6" spans="1:15" ht="43.5" x14ac:dyDescent="0.35">
      <c r="A6" s="72"/>
      <c r="B6" s="65"/>
      <c r="C6" s="65"/>
      <c r="D6" s="65"/>
      <c r="E6" s="120" t="s">
        <v>326</v>
      </c>
      <c r="F6" s="65"/>
      <c r="G6" t="s">
        <v>327</v>
      </c>
      <c r="H6" s="66"/>
      <c r="I6" s="66"/>
      <c r="J6" s="66"/>
      <c r="K6" s="66"/>
      <c r="L6" s="66"/>
      <c r="M6" s="66"/>
      <c r="N6" s="66"/>
      <c r="O6" s="144"/>
    </row>
    <row r="7" spans="1:15" ht="43.5" x14ac:dyDescent="0.35">
      <c r="A7" s="72"/>
      <c r="B7" s="65"/>
      <c r="C7" s="65"/>
      <c r="D7" s="65"/>
      <c r="E7" s="120" t="s">
        <v>328</v>
      </c>
      <c r="F7" s="69"/>
      <c r="G7" t="s">
        <v>329</v>
      </c>
      <c r="H7" s="66"/>
      <c r="I7" s="66"/>
      <c r="J7" s="66"/>
      <c r="K7" s="66"/>
      <c r="L7" s="66"/>
      <c r="M7" s="66"/>
      <c r="N7" s="66"/>
      <c r="O7" s="144"/>
    </row>
    <row r="8" spans="1:15" x14ac:dyDescent="0.35">
      <c r="A8" s="72"/>
      <c r="B8" s="65"/>
      <c r="C8" s="65"/>
      <c r="D8" s="65"/>
      <c r="E8" t="s">
        <v>330</v>
      </c>
      <c r="F8" s="69"/>
      <c r="G8" t="s">
        <v>331</v>
      </c>
      <c r="H8" s="66"/>
      <c r="I8" s="66"/>
      <c r="J8" s="66"/>
      <c r="K8" s="66"/>
      <c r="L8" s="66"/>
      <c r="M8" s="66"/>
      <c r="N8" s="66"/>
      <c r="O8" s="144"/>
    </row>
    <row r="9" spans="1:15" ht="29" x14ac:dyDescent="0.35">
      <c r="A9" s="72"/>
      <c r="B9" s="65"/>
      <c r="C9" s="65"/>
      <c r="D9" s="65"/>
      <c r="E9" s="120" t="s">
        <v>332</v>
      </c>
      <c r="F9" s="69"/>
      <c r="G9" s="120" t="s">
        <v>333</v>
      </c>
      <c r="H9" s="66"/>
      <c r="I9" s="66"/>
      <c r="J9" s="66"/>
      <c r="K9" s="66"/>
      <c r="L9" s="66"/>
      <c r="M9" s="66"/>
      <c r="N9" s="66"/>
      <c r="O9" s="144"/>
    </row>
    <row r="10" spans="1:15" ht="305" thickBot="1" x14ac:dyDescent="0.4">
      <c r="A10" s="73"/>
      <c r="B10" s="75"/>
      <c r="C10" s="75"/>
      <c r="D10" s="75"/>
      <c r="E10" s="10" t="s">
        <v>347</v>
      </c>
      <c r="F10" s="10"/>
      <c r="G10" s="10" t="s">
        <v>348</v>
      </c>
      <c r="H10" s="74"/>
      <c r="I10" s="74"/>
      <c r="J10" s="74"/>
      <c r="K10" s="74"/>
      <c r="L10" s="74"/>
      <c r="M10" s="74"/>
      <c r="N10" s="74"/>
      <c r="O10" s="14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F8782-3A62-4194-855F-7BABB3FCA3AB}">
  <dimension ref="A1:O15"/>
  <sheetViews>
    <sheetView workbookViewId="0">
      <selection activeCell="E28" sqref="E28"/>
    </sheetView>
  </sheetViews>
  <sheetFormatPr defaultRowHeight="14.5" x14ac:dyDescent="0.35"/>
  <cols>
    <col min="1" max="1" width="29.54296875" customWidth="1"/>
    <col min="2" max="2" width="42.26953125" customWidth="1"/>
    <col min="3" max="3" width="27.08984375" customWidth="1"/>
    <col min="4" max="4" width="38.54296875" customWidth="1"/>
    <col min="5" max="5" width="49.7265625" customWidth="1"/>
    <col min="6" max="6" width="30.1796875" customWidth="1"/>
    <col min="7" max="7" width="57" customWidth="1"/>
    <col min="8" max="8" width="28.6328125" customWidth="1"/>
    <col min="9" max="9" width="18.90625" customWidth="1"/>
    <col min="10" max="10" width="16.90625" customWidth="1"/>
  </cols>
  <sheetData>
    <row r="1" spans="1:15" s="14" customFormat="1" ht="29.5" thickBot="1" x14ac:dyDescent="0.4">
      <c r="A1" s="13" t="s">
        <v>0</v>
      </c>
      <c r="B1" s="13" t="s">
        <v>1</v>
      </c>
      <c r="C1" s="13" t="s">
        <v>2</v>
      </c>
      <c r="D1" s="13" t="s">
        <v>3</v>
      </c>
      <c r="E1" s="13" t="s">
        <v>4</v>
      </c>
      <c r="F1" s="13" t="s">
        <v>5</v>
      </c>
      <c r="G1" s="13" t="s">
        <v>6</v>
      </c>
      <c r="H1" s="13" t="s">
        <v>7</v>
      </c>
      <c r="I1" s="13" t="s">
        <v>8</v>
      </c>
      <c r="J1" s="13" t="s">
        <v>9</v>
      </c>
      <c r="K1" s="13" t="s">
        <v>10</v>
      </c>
      <c r="L1" s="13" t="s">
        <v>7</v>
      </c>
      <c r="M1" s="13" t="s">
        <v>8</v>
      </c>
      <c r="N1" s="13" t="s">
        <v>9</v>
      </c>
      <c r="O1" s="13" t="s">
        <v>10</v>
      </c>
    </row>
    <row r="2" spans="1:15" ht="43.5" x14ac:dyDescent="0.35">
      <c r="A2" s="1" t="s">
        <v>11</v>
      </c>
      <c r="B2" s="2" t="s">
        <v>187</v>
      </c>
      <c r="C2" s="2" t="s">
        <v>20</v>
      </c>
      <c r="D2" s="2" t="s">
        <v>12</v>
      </c>
      <c r="E2" s="3" t="s">
        <v>23</v>
      </c>
      <c r="F2" s="56" t="s">
        <v>98</v>
      </c>
      <c r="G2" s="2" t="s">
        <v>24</v>
      </c>
      <c r="H2" s="2" t="s">
        <v>81</v>
      </c>
      <c r="I2" s="2"/>
      <c r="J2" s="2"/>
      <c r="K2" s="2"/>
      <c r="L2" s="2"/>
      <c r="M2" s="2"/>
      <c r="N2" s="2"/>
      <c r="O2" s="4"/>
    </row>
    <row r="3" spans="1:15" x14ac:dyDescent="0.35">
      <c r="A3" s="5"/>
      <c r="B3" s="6"/>
      <c r="C3" s="6"/>
      <c r="D3" s="6"/>
      <c r="E3" s="7" t="s">
        <v>173</v>
      </c>
      <c r="F3" s="6"/>
      <c r="G3" s="6" t="s">
        <v>174</v>
      </c>
      <c r="H3" s="6"/>
      <c r="I3" s="6"/>
      <c r="J3" s="6"/>
      <c r="K3" s="6"/>
      <c r="L3" s="6"/>
      <c r="M3" s="6"/>
      <c r="N3" s="6"/>
      <c r="O3" s="8"/>
    </row>
    <row r="4" spans="1:15" x14ac:dyDescent="0.35">
      <c r="A4" s="5"/>
      <c r="B4" s="6"/>
      <c r="C4" s="6"/>
      <c r="D4" s="6"/>
      <c r="E4" s="7" t="s">
        <v>175</v>
      </c>
      <c r="F4" s="6"/>
      <c r="G4" s="6" t="s">
        <v>182</v>
      </c>
      <c r="H4" s="6"/>
      <c r="I4" s="6"/>
      <c r="J4" s="6"/>
      <c r="K4" s="6"/>
      <c r="L4" s="6"/>
      <c r="M4" s="6"/>
      <c r="N4" s="6"/>
      <c r="O4" s="8"/>
    </row>
    <row r="5" spans="1:15" ht="29" x14ac:dyDescent="0.35">
      <c r="A5" s="5"/>
      <c r="B5" s="6"/>
      <c r="C5" s="6"/>
      <c r="D5" s="6"/>
      <c r="E5" s="6" t="s">
        <v>181</v>
      </c>
      <c r="F5" s="6"/>
      <c r="G5" s="6" t="s">
        <v>180</v>
      </c>
      <c r="H5" s="6"/>
      <c r="I5" s="6"/>
      <c r="J5" s="6"/>
      <c r="K5" s="6"/>
      <c r="L5" s="6"/>
      <c r="M5" s="6"/>
      <c r="N5" s="6"/>
      <c r="O5" s="8"/>
    </row>
    <row r="6" spans="1:15" ht="29" x14ac:dyDescent="0.35">
      <c r="A6" s="5"/>
      <c r="B6" s="6"/>
      <c r="C6" s="6"/>
      <c r="D6" s="6"/>
      <c r="E6" s="6" t="s">
        <v>176</v>
      </c>
      <c r="F6" s="6"/>
      <c r="G6" s="6" t="s">
        <v>179</v>
      </c>
      <c r="H6" s="6"/>
      <c r="I6" s="6"/>
      <c r="J6" s="6"/>
      <c r="K6" s="6"/>
      <c r="L6" s="6"/>
      <c r="M6" s="6"/>
      <c r="N6" s="6"/>
      <c r="O6" s="8"/>
    </row>
    <row r="7" spans="1:15" ht="29.5" thickBot="1" x14ac:dyDescent="0.4">
      <c r="A7" s="5"/>
      <c r="B7" s="6"/>
      <c r="C7" s="6"/>
      <c r="D7" s="6"/>
      <c r="E7" s="6" t="s">
        <v>177</v>
      </c>
      <c r="F7" s="6"/>
      <c r="G7" s="6" t="s">
        <v>178</v>
      </c>
      <c r="H7" s="6"/>
      <c r="I7" s="6"/>
      <c r="J7" s="6"/>
      <c r="K7" s="6"/>
      <c r="L7" s="6"/>
      <c r="M7" s="6"/>
      <c r="N7" s="6"/>
      <c r="O7" s="8"/>
    </row>
    <row r="8" spans="1:15" ht="58" x14ac:dyDescent="0.35">
      <c r="A8" s="1" t="s">
        <v>15</v>
      </c>
      <c r="B8" s="80" t="s">
        <v>186</v>
      </c>
      <c r="C8" s="80" t="s">
        <v>20</v>
      </c>
      <c r="D8" s="80" t="s">
        <v>16</v>
      </c>
      <c r="E8" s="3" t="s">
        <v>23</v>
      </c>
      <c r="F8" s="70" t="s">
        <v>98</v>
      </c>
      <c r="G8" s="80" t="s">
        <v>24</v>
      </c>
      <c r="H8" s="80" t="s">
        <v>81</v>
      </c>
      <c r="I8" s="80"/>
      <c r="J8" s="80"/>
      <c r="K8" s="80"/>
      <c r="L8" s="80"/>
      <c r="M8" s="80"/>
      <c r="N8" s="80"/>
      <c r="O8" s="4"/>
    </row>
    <row r="9" spans="1:15" x14ac:dyDescent="0.35">
      <c r="A9" s="5"/>
      <c r="B9" s="69"/>
      <c r="C9" s="69"/>
      <c r="D9" s="69"/>
      <c r="E9" s="7" t="s">
        <v>173</v>
      </c>
      <c r="F9" s="69"/>
      <c r="G9" s="69" t="s">
        <v>174</v>
      </c>
      <c r="H9" s="69"/>
      <c r="I9" s="69"/>
      <c r="J9" s="69"/>
      <c r="K9" s="69"/>
      <c r="L9" s="69"/>
      <c r="M9" s="69"/>
      <c r="N9" s="69"/>
      <c r="O9" s="8"/>
    </row>
    <row r="10" spans="1:15" x14ac:dyDescent="0.35">
      <c r="A10" s="5"/>
      <c r="B10" s="69"/>
      <c r="C10" s="69"/>
      <c r="D10" s="69"/>
      <c r="E10" s="7" t="s">
        <v>175</v>
      </c>
      <c r="F10" s="69"/>
      <c r="G10" s="69" t="s">
        <v>182</v>
      </c>
      <c r="H10" s="69"/>
      <c r="I10" s="69"/>
      <c r="J10" s="69"/>
      <c r="K10" s="69"/>
      <c r="L10" s="69"/>
      <c r="M10" s="69"/>
      <c r="N10" s="69"/>
      <c r="O10" s="8"/>
    </row>
    <row r="11" spans="1:15" ht="29" x14ac:dyDescent="0.35">
      <c r="A11" s="5"/>
      <c r="B11" s="69"/>
      <c r="C11" s="69"/>
      <c r="D11" s="69"/>
      <c r="E11" s="69" t="s">
        <v>181</v>
      </c>
      <c r="F11" s="69"/>
      <c r="G11" s="69" t="s">
        <v>180</v>
      </c>
      <c r="H11" s="69"/>
      <c r="I11" s="69"/>
      <c r="J11" s="69"/>
      <c r="K11" s="69"/>
      <c r="L11" s="69"/>
      <c r="M11" s="69"/>
      <c r="N11" s="69"/>
      <c r="O11" s="8"/>
    </row>
    <row r="12" spans="1:15" ht="29" x14ac:dyDescent="0.35">
      <c r="A12" s="5"/>
      <c r="B12" s="69"/>
      <c r="C12" s="69"/>
      <c r="D12" s="69"/>
      <c r="E12" s="69" t="s">
        <v>176</v>
      </c>
      <c r="F12" s="69"/>
      <c r="G12" s="69" t="s">
        <v>179</v>
      </c>
      <c r="H12" s="69"/>
      <c r="I12" s="69"/>
      <c r="J12" s="69"/>
      <c r="K12" s="69"/>
      <c r="L12" s="69"/>
      <c r="M12" s="69"/>
      <c r="N12" s="69"/>
      <c r="O12" s="8"/>
    </row>
    <row r="13" spans="1:15" ht="29" x14ac:dyDescent="0.35">
      <c r="A13" s="5"/>
      <c r="B13" s="69"/>
      <c r="C13" s="69"/>
      <c r="D13" s="69"/>
      <c r="E13" s="69" t="s">
        <v>177</v>
      </c>
      <c r="F13" s="69"/>
      <c r="G13" s="69" t="s">
        <v>178</v>
      </c>
      <c r="H13" s="69"/>
      <c r="I13" s="69"/>
      <c r="J13" s="69"/>
      <c r="K13" s="69"/>
      <c r="L13" s="69"/>
      <c r="M13" s="69"/>
      <c r="N13" s="69"/>
      <c r="O13" s="8"/>
    </row>
    <row r="14" spans="1:15" x14ac:dyDescent="0.35">
      <c r="A14" s="5"/>
      <c r="B14" s="69"/>
      <c r="C14" s="69"/>
      <c r="D14" s="69"/>
      <c r="E14" s="69" t="s">
        <v>40</v>
      </c>
      <c r="F14" s="69"/>
      <c r="G14" s="69" t="s">
        <v>184</v>
      </c>
      <c r="H14" s="69"/>
      <c r="I14" s="69"/>
      <c r="J14" s="69"/>
      <c r="K14" s="69"/>
      <c r="L14" s="69"/>
      <c r="M14" s="69"/>
      <c r="N14" s="69"/>
      <c r="O14" s="8"/>
    </row>
    <row r="15" spans="1:15" ht="15" thickBot="1" x14ac:dyDescent="0.4">
      <c r="A15" s="9"/>
      <c r="B15" s="10"/>
      <c r="C15" s="10"/>
      <c r="D15" s="10"/>
      <c r="E15" s="10" t="s">
        <v>183</v>
      </c>
      <c r="F15" s="10"/>
      <c r="G15" s="10" t="s">
        <v>185</v>
      </c>
      <c r="H15" s="10"/>
      <c r="I15" s="10"/>
      <c r="J15" s="10"/>
      <c r="K15" s="10"/>
      <c r="L15" s="10"/>
      <c r="M15" s="10"/>
      <c r="N15" s="10"/>
      <c r="O15" s="1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92FA8-8A28-499C-82A2-703536B03F5A}">
  <dimension ref="A1:P19"/>
  <sheetViews>
    <sheetView workbookViewId="0">
      <selection activeCell="B11" sqref="B11"/>
    </sheetView>
  </sheetViews>
  <sheetFormatPr defaultRowHeight="14.5" x14ac:dyDescent="0.35"/>
  <cols>
    <col min="1" max="1" width="30.08984375" style="12" customWidth="1"/>
    <col min="2" max="2" width="35.7265625" style="12" customWidth="1"/>
    <col min="3" max="3" width="17.36328125" style="12" customWidth="1"/>
    <col min="4" max="4" width="49.36328125" style="12" customWidth="1"/>
    <col min="5" max="5" width="35.54296875" style="12" customWidth="1"/>
    <col min="6" max="6" width="17.7265625" style="12" customWidth="1"/>
    <col min="7" max="7" width="60.7265625" style="12" customWidth="1"/>
    <col min="8" max="8" width="17.1796875" style="12" customWidth="1"/>
    <col min="9" max="15" width="8.7265625" style="12"/>
    <col min="16" max="16" width="17.36328125" style="12" customWidth="1"/>
    <col min="17" max="16384" width="8.7265625" style="12"/>
  </cols>
  <sheetData>
    <row r="1" spans="1:15" s="14" customFormat="1" ht="29.5" thickBot="1" x14ac:dyDescent="0.4">
      <c r="A1" s="13" t="s">
        <v>0</v>
      </c>
      <c r="B1" s="13" t="s">
        <v>1</v>
      </c>
      <c r="C1" s="13" t="s">
        <v>2</v>
      </c>
      <c r="D1" s="13" t="s">
        <v>3</v>
      </c>
      <c r="E1" s="13" t="s">
        <v>4</v>
      </c>
      <c r="F1" s="13" t="s">
        <v>5</v>
      </c>
      <c r="G1" s="13" t="s">
        <v>6</v>
      </c>
      <c r="H1" s="13" t="s">
        <v>7</v>
      </c>
      <c r="I1" s="13" t="s">
        <v>8</v>
      </c>
      <c r="J1" s="13" t="s">
        <v>9</v>
      </c>
      <c r="K1" s="13" t="s">
        <v>10</v>
      </c>
      <c r="L1" s="13" t="s">
        <v>7</v>
      </c>
      <c r="M1" s="13" t="s">
        <v>8</v>
      </c>
      <c r="N1" s="13" t="s">
        <v>9</v>
      </c>
      <c r="O1" s="13" t="s">
        <v>10</v>
      </c>
    </row>
    <row r="2" spans="1:15" ht="58" x14ac:dyDescent="0.35">
      <c r="A2" s="1" t="s">
        <v>21</v>
      </c>
      <c r="B2" s="2" t="s">
        <v>188</v>
      </c>
      <c r="C2" s="2" t="s">
        <v>20</v>
      </c>
      <c r="D2" s="2" t="s">
        <v>22</v>
      </c>
      <c r="E2" s="3" t="s">
        <v>23</v>
      </c>
      <c r="F2" s="70" t="s">
        <v>98</v>
      </c>
      <c r="G2" s="80" t="s">
        <v>24</v>
      </c>
      <c r="H2" s="2" t="s">
        <v>80</v>
      </c>
      <c r="I2" s="2"/>
      <c r="J2" s="2"/>
      <c r="K2" s="2"/>
      <c r="L2" s="2"/>
      <c r="M2" s="2"/>
      <c r="N2" s="2"/>
      <c r="O2" s="4"/>
    </row>
    <row r="3" spans="1:15" x14ac:dyDescent="0.35">
      <c r="A3" s="5"/>
      <c r="B3" s="6"/>
      <c r="C3" s="6"/>
      <c r="D3" s="6"/>
      <c r="E3" s="7" t="s">
        <v>173</v>
      </c>
      <c r="F3" s="69"/>
      <c r="G3" s="69" t="s">
        <v>174</v>
      </c>
      <c r="H3" s="6"/>
      <c r="I3" s="6"/>
      <c r="J3" s="6"/>
      <c r="K3" s="6"/>
      <c r="L3" s="6"/>
      <c r="M3" s="6"/>
      <c r="N3" s="6"/>
      <c r="O3" s="8"/>
    </row>
    <row r="4" spans="1:15" ht="29" x14ac:dyDescent="0.35">
      <c r="A4" s="5"/>
      <c r="B4" s="69"/>
      <c r="C4" s="69"/>
      <c r="D4" s="69"/>
      <c r="E4" s="7" t="s">
        <v>175</v>
      </c>
      <c r="F4" s="69"/>
      <c r="G4" s="69" t="s">
        <v>182</v>
      </c>
      <c r="H4" s="69"/>
      <c r="I4" s="69"/>
      <c r="J4" s="69"/>
      <c r="K4" s="69"/>
      <c r="L4" s="69"/>
      <c r="M4" s="69"/>
      <c r="N4" s="69"/>
      <c r="O4" s="8"/>
    </row>
    <row r="5" spans="1:15" ht="43.5" x14ac:dyDescent="0.35">
      <c r="A5" s="5"/>
      <c r="B5" s="69"/>
      <c r="C5" s="69"/>
      <c r="D5" s="69"/>
      <c r="E5" s="69" t="s">
        <v>181</v>
      </c>
      <c r="F5" s="69"/>
      <c r="G5" s="69" t="s">
        <v>180</v>
      </c>
      <c r="H5" s="69"/>
      <c r="I5" s="69"/>
      <c r="J5" s="69"/>
      <c r="K5" s="69"/>
      <c r="L5" s="69"/>
      <c r="M5" s="69"/>
      <c r="N5" s="69"/>
      <c r="O5" s="8"/>
    </row>
    <row r="6" spans="1:15" ht="29" x14ac:dyDescent="0.35">
      <c r="A6" s="5"/>
      <c r="B6" s="69"/>
      <c r="C6" s="69"/>
      <c r="D6" s="69"/>
      <c r="E6" s="69" t="s">
        <v>176</v>
      </c>
      <c r="F6" s="69"/>
      <c r="G6" s="69" t="s">
        <v>179</v>
      </c>
      <c r="H6" s="69"/>
      <c r="I6" s="69"/>
      <c r="J6" s="69"/>
      <c r="K6" s="69"/>
      <c r="L6" s="69"/>
      <c r="M6" s="69"/>
      <c r="N6" s="69"/>
      <c r="O6" s="8"/>
    </row>
    <row r="7" spans="1:15" x14ac:dyDescent="0.35">
      <c r="A7" s="5"/>
      <c r="B7" s="6"/>
      <c r="C7" s="6"/>
      <c r="D7" s="6"/>
      <c r="E7" s="6" t="s">
        <v>13</v>
      </c>
      <c r="F7" s="6"/>
      <c r="G7" s="6" t="s">
        <v>29</v>
      </c>
      <c r="H7" s="6"/>
      <c r="I7" s="6"/>
      <c r="J7" s="6"/>
      <c r="K7" s="6"/>
      <c r="L7" s="6"/>
      <c r="M7" s="6"/>
      <c r="N7" s="6"/>
      <c r="O7" s="8"/>
    </row>
    <row r="8" spans="1:15" ht="15" thickBot="1" x14ac:dyDescent="0.4">
      <c r="A8" s="9"/>
      <c r="B8" s="10"/>
      <c r="C8" s="10"/>
      <c r="D8" s="10"/>
      <c r="E8" s="10" t="s">
        <v>30</v>
      </c>
      <c r="F8" s="10"/>
      <c r="G8" s="10" t="s">
        <v>31</v>
      </c>
      <c r="H8" s="10"/>
      <c r="I8" s="10"/>
      <c r="J8" s="10"/>
      <c r="K8" s="10"/>
      <c r="L8" s="10"/>
      <c r="M8" s="10"/>
      <c r="N8" s="10"/>
      <c r="O8" s="11"/>
    </row>
    <row r="9" spans="1:15" ht="43.5" x14ac:dyDescent="0.35">
      <c r="A9" s="1" t="s">
        <v>32</v>
      </c>
      <c r="B9" s="80" t="s">
        <v>189</v>
      </c>
      <c r="C9" s="80" t="s">
        <v>20</v>
      </c>
      <c r="D9" s="80" t="s">
        <v>33</v>
      </c>
      <c r="E9" s="3" t="s">
        <v>23</v>
      </c>
      <c r="F9" s="70" t="s">
        <v>98</v>
      </c>
      <c r="G9" s="80" t="s">
        <v>24</v>
      </c>
      <c r="H9" s="80" t="s">
        <v>80</v>
      </c>
      <c r="I9" s="80"/>
      <c r="J9" s="80"/>
      <c r="K9" s="80"/>
      <c r="L9" s="80"/>
      <c r="M9" s="80"/>
      <c r="N9" s="80"/>
      <c r="O9" s="4"/>
    </row>
    <row r="10" spans="1:15" x14ac:dyDescent="0.35">
      <c r="A10" s="5"/>
      <c r="B10" s="69"/>
      <c r="C10" s="69"/>
      <c r="D10" s="69"/>
      <c r="E10" s="7" t="s">
        <v>173</v>
      </c>
      <c r="F10" s="69"/>
      <c r="G10" s="69" t="s">
        <v>174</v>
      </c>
      <c r="H10" s="69"/>
      <c r="I10" s="69"/>
      <c r="J10" s="69"/>
      <c r="K10" s="69"/>
      <c r="L10" s="69"/>
      <c r="M10" s="69"/>
      <c r="N10" s="69"/>
      <c r="O10" s="8"/>
    </row>
    <row r="11" spans="1:15" ht="29" x14ac:dyDescent="0.35">
      <c r="A11" s="5"/>
      <c r="B11" s="69"/>
      <c r="C11" s="69"/>
      <c r="D11" s="69"/>
      <c r="E11" s="7" t="s">
        <v>175</v>
      </c>
      <c r="F11" s="69"/>
      <c r="G11" s="69" t="s">
        <v>182</v>
      </c>
      <c r="H11" s="69"/>
      <c r="I11" s="69"/>
      <c r="J11" s="69"/>
      <c r="K11" s="69"/>
      <c r="L11" s="69"/>
      <c r="M11" s="69"/>
      <c r="N11" s="69"/>
      <c r="O11" s="8"/>
    </row>
    <row r="12" spans="1:15" ht="43.5" x14ac:dyDescent="0.35">
      <c r="A12" s="5"/>
      <c r="B12" s="69"/>
      <c r="C12" s="69"/>
      <c r="D12" s="69"/>
      <c r="E12" s="69" t="s">
        <v>181</v>
      </c>
      <c r="F12" s="69"/>
      <c r="G12" s="69" t="s">
        <v>180</v>
      </c>
      <c r="H12" s="69"/>
      <c r="I12" s="69"/>
      <c r="J12" s="69"/>
      <c r="K12" s="69"/>
      <c r="L12" s="69"/>
      <c r="M12" s="69"/>
      <c r="N12" s="69"/>
      <c r="O12" s="8"/>
    </row>
    <row r="13" spans="1:15" ht="29" x14ac:dyDescent="0.35">
      <c r="A13" s="5"/>
      <c r="B13" s="69"/>
      <c r="C13" s="69"/>
      <c r="D13" s="69"/>
      <c r="E13" s="69" t="s">
        <v>176</v>
      </c>
      <c r="F13" s="69"/>
      <c r="G13" s="69" t="s">
        <v>179</v>
      </c>
      <c r="H13" s="69"/>
      <c r="I13" s="69"/>
      <c r="J13" s="69"/>
      <c r="K13" s="69"/>
      <c r="L13" s="69"/>
      <c r="M13" s="69"/>
      <c r="N13" s="69"/>
      <c r="O13" s="8"/>
    </row>
    <row r="14" spans="1:15" x14ac:dyDescent="0.35">
      <c r="A14" s="5"/>
      <c r="B14" s="69"/>
      <c r="C14" s="69"/>
      <c r="D14" s="69"/>
      <c r="E14" s="69" t="s">
        <v>13</v>
      </c>
      <c r="F14" s="69"/>
      <c r="G14" s="69" t="s">
        <v>29</v>
      </c>
      <c r="H14" s="69"/>
      <c r="I14" s="69"/>
      <c r="J14" s="69"/>
      <c r="K14" s="69"/>
      <c r="L14" s="69"/>
      <c r="M14" s="69"/>
      <c r="N14" s="69"/>
      <c r="O14" s="8"/>
    </row>
    <row r="15" spans="1:15" ht="15" thickBot="1" x14ac:dyDescent="0.4">
      <c r="A15" s="5"/>
      <c r="B15" s="69"/>
      <c r="C15" s="69"/>
      <c r="D15" s="69"/>
      <c r="E15" s="10" t="s">
        <v>30</v>
      </c>
      <c r="F15" s="10"/>
      <c r="G15" s="10" t="s">
        <v>31</v>
      </c>
      <c r="H15" s="69"/>
      <c r="I15" s="69"/>
      <c r="J15" s="69"/>
      <c r="K15" s="69"/>
      <c r="L15" s="69"/>
      <c r="M15" s="69"/>
      <c r="N15" s="69"/>
      <c r="O15" s="8"/>
    </row>
    <row r="16" spans="1:15" ht="44" thickBot="1" x14ac:dyDescent="0.4">
      <c r="A16" s="9"/>
      <c r="B16" s="10"/>
      <c r="C16" s="10"/>
      <c r="D16" s="10"/>
      <c r="E16" s="10" t="s">
        <v>191</v>
      </c>
      <c r="F16" s="10"/>
      <c r="G16" s="10" t="s">
        <v>178</v>
      </c>
      <c r="H16" s="10"/>
      <c r="I16" s="10"/>
      <c r="J16" s="10"/>
      <c r="K16" s="10"/>
      <c r="L16" s="10"/>
      <c r="M16" s="10"/>
      <c r="N16" s="10"/>
      <c r="O16" s="11"/>
    </row>
    <row r="17" spans="1:16" s="83" customFormat="1" ht="43.5" x14ac:dyDescent="0.35">
      <c r="A17" s="85" t="s">
        <v>34</v>
      </c>
      <c r="B17" s="85" t="s">
        <v>35</v>
      </c>
      <c r="C17" s="85" t="s">
        <v>20</v>
      </c>
      <c r="D17" s="85" t="s">
        <v>36</v>
      </c>
      <c r="E17" s="85" t="s">
        <v>23</v>
      </c>
      <c r="F17" s="86" t="s">
        <v>98</v>
      </c>
      <c r="G17" s="85" t="s">
        <v>24</v>
      </c>
      <c r="H17" s="85" t="s">
        <v>80</v>
      </c>
      <c r="I17" s="85"/>
      <c r="J17" s="85"/>
      <c r="K17" s="85"/>
      <c r="L17" s="85"/>
      <c r="M17" s="85"/>
      <c r="N17" s="85"/>
      <c r="O17" s="85"/>
      <c r="P17" s="82" t="s">
        <v>190</v>
      </c>
    </row>
    <row r="18" spans="1:16" s="83" customFormat="1" x14ac:dyDescent="0.35">
      <c r="A18" s="84"/>
      <c r="B18" s="84"/>
      <c r="C18" s="84"/>
      <c r="D18" s="84"/>
      <c r="E18" s="84" t="s">
        <v>161</v>
      </c>
      <c r="F18" s="84"/>
      <c r="G18" s="84" t="s">
        <v>162</v>
      </c>
      <c r="H18" s="84"/>
      <c r="I18" s="84"/>
      <c r="J18" s="84"/>
      <c r="K18" s="84"/>
      <c r="L18" s="84"/>
      <c r="M18" s="84"/>
      <c r="N18" s="84"/>
      <c r="O18" s="84"/>
    </row>
    <row r="19" spans="1:16" s="83" customFormat="1" ht="29" x14ac:dyDescent="0.35">
      <c r="A19" s="84"/>
      <c r="B19" s="84"/>
      <c r="C19" s="84"/>
      <c r="D19" s="84"/>
      <c r="E19" s="81" t="s">
        <v>163</v>
      </c>
      <c r="F19" s="84"/>
      <c r="G19" s="84" t="s">
        <v>164</v>
      </c>
      <c r="H19" s="84"/>
      <c r="I19" s="84"/>
      <c r="J19" s="84"/>
      <c r="K19" s="84"/>
      <c r="L19" s="84"/>
      <c r="M19" s="84"/>
      <c r="N19" s="84"/>
      <c r="O19" s="8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66DBF-E918-4ED2-A75D-D0CBB8E00DEE}">
  <dimension ref="A1:O10"/>
  <sheetViews>
    <sheetView workbookViewId="0">
      <selection activeCell="B2" sqref="B2"/>
    </sheetView>
  </sheetViews>
  <sheetFormatPr defaultRowHeight="14.5" x14ac:dyDescent="0.35"/>
  <cols>
    <col min="1" max="1" width="23.54296875" customWidth="1"/>
    <col min="2" max="2" width="25.08984375" customWidth="1"/>
    <col min="4" max="4" width="40.36328125" customWidth="1"/>
    <col min="5" max="5" width="36.81640625" customWidth="1"/>
    <col min="6" max="6" width="17.54296875" customWidth="1"/>
    <col min="7" max="7" width="51.54296875" customWidth="1"/>
    <col min="8" max="8" width="20.08984375" customWidth="1"/>
  </cols>
  <sheetData>
    <row r="1" spans="1:15" s="14" customFormat="1" ht="29.5" thickBot="1" x14ac:dyDescent="0.4">
      <c r="A1" s="15" t="s">
        <v>0</v>
      </c>
      <c r="B1" s="15" t="s">
        <v>1</v>
      </c>
      <c r="C1" s="15" t="s">
        <v>2</v>
      </c>
      <c r="D1" s="15" t="s">
        <v>3</v>
      </c>
      <c r="E1" s="13" t="s">
        <v>4</v>
      </c>
      <c r="F1" s="13" t="s">
        <v>5</v>
      </c>
      <c r="G1" s="13" t="s">
        <v>6</v>
      </c>
      <c r="H1" s="13" t="s">
        <v>7</v>
      </c>
      <c r="I1" s="13" t="s">
        <v>8</v>
      </c>
      <c r="J1" s="13" t="s">
        <v>9</v>
      </c>
      <c r="K1" s="13" t="s">
        <v>10</v>
      </c>
      <c r="L1" s="13" t="s">
        <v>7</v>
      </c>
      <c r="M1" s="13" t="s">
        <v>8</v>
      </c>
      <c r="N1" s="13" t="s">
        <v>9</v>
      </c>
      <c r="O1" s="13" t="s">
        <v>10</v>
      </c>
    </row>
    <row r="2" spans="1:15" ht="87" x14ac:dyDescent="0.35">
      <c r="A2" s="18" t="s">
        <v>37</v>
      </c>
      <c r="B2" s="2" t="s">
        <v>192</v>
      </c>
      <c r="C2" s="19" t="s">
        <v>38</v>
      </c>
      <c r="D2" s="2" t="s">
        <v>39</v>
      </c>
      <c r="E2" s="2" t="s">
        <v>23</v>
      </c>
      <c r="F2" s="57" t="s">
        <v>98</v>
      </c>
      <c r="G2" s="2" t="s">
        <v>24</v>
      </c>
      <c r="H2" s="19" t="s">
        <v>79</v>
      </c>
      <c r="I2" s="19"/>
      <c r="J2" s="19"/>
      <c r="K2" s="19"/>
      <c r="L2" s="19"/>
      <c r="M2" s="19"/>
      <c r="N2" s="19"/>
      <c r="O2" s="20"/>
    </row>
    <row r="3" spans="1:15" x14ac:dyDescent="0.35">
      <c r="A3" s="21"/>
      <c r="B3" s="16"/>
      <c r="C3" s="16"/>
      <c r="D3" s="16"/>
      <c r="E3" s="6" t="s">
        <v>25</v>
      </c>
      <c r="F3" s="6"/>
      <c r="G3" s="6" t="s">
        <v>26</v>
      </c>
      <c r="H3" s="16"/>
      <c r="I3" s="16"/>
      <c r="J3" s="16"/>
      <c r="K3" s="16"/>
      <c r="L3" s="16"/>
      <c r="M3" s="16"/>
      <c r="N3" s="16"/>
      <c r="O3" s="22"/>
    </row>
    <row r="4" spans="1:15" ht="29" x14ac:dyDescent="0.35">
      <c r="A4" s="21"/>
      <c r="B4" s="16"/>
      <c r="C4" s="16"/>
      <c r="D4" s="16"/>
      <c r="E4" s="6" t="s">
        <v>27</v>
      </c>
      <c r="F4" s="6"/>
      <c r="G4" s="6" t="s">
        <v>28</v>
      </c>
      <c r="H4" s="16"/>
      <c r="I4" s="16"/>
      <c r="J4" s="16"/>
      <c r="K4" s="16"/>
      <c r="L4" s="16"/>
      <c r="M4" s="16"/>
      <c r="N4" s="16"/>
      <c r="O4" s="22"/>
    </row>
    <row r="5" spans="1:15" x14ac:dyDescent="0.35">
      <c r="A5" s="21"/>
      <c r="B5" s="16"/>
      <c r="C5" s="16"/>
      <c r="D5" s="16"/>
      <c r="E5" s="6" t="s">
        <v>17</v>
      </c>
      <c r="F5" s="6"/>
      <c r="G5" s="6" t="s">
        <v>44</v>
      </c>
      <c r="H5" s="16"/>
      <c r="I5" s="16"/>
      <c r="J5" s="16"/>
      <c r="K5" s="16"/>
      <c r="L5" s="16"/>
      <c r="M5" s="16"/>
      <c r="N5" s="16"/>
      <c r="O5" s="22"/>
    </row>
    <row r="6" spans="1:15" x14ac:dyDescent="0.35">
      <c r="A6" s="21"/>
      <c r="B6" s="16"/>
      <c r="C6" s="16"/>
      <c r="D6" s="16"/>
      <c r="E6" s="6" t="s">
        <v>40</v>
      </c>
      <c r="F6" s="6"/>
      <c r="G6" s="6" t="s">
        <v>45</v>
      </c>
      <c r="H6" s="16"/>
      <c r="I6" s="16"/>
      <c r="J6" s="16"/>
      <c r="K6" s="16"/>
      <c r="L6" s="16"/>
      <c r="M6" s="16"/>
      <c r="N6" s="16"/>
      <c r="O6" s="22"/>
    </row>
    <row r="7" spans="1:15" x14ac:dyDescent="0.35">
      <c r="A7" s="21"/>
      <c r="B7" s="16"/>
      <c r="C7" s="16"/>
      <c r="D7" s="16"/>
      <c r="E7" s="17" t="s">
        <v>41</v>
      </c>
      <c r="F7" s="16"/>
      <c r="G7" s="17" t="s">
        <v>46</v>
      </c>
      <c r="H7" s="16"/>
      <c r="I7" s="16"/>
      <c r="J7" s="16"/>
      <c r="K7" s="16"/>
      <c r="L7" s="16"/>
      <c r="M7" s="16"/>
      <c r="N7" s="16"/>
      <c r="O7" s="22"/>
    </row>
    <row r="8" spans="1:15" x14ac:dyDescent="0.35">
      <c r="A8" s="21"/>
      <c r="B8" s="16"/>
      <c r="C8" s="16"/>
      <c r="D8" s="16"/>
      <c r="E8" s="17" t="s">
        <v>23</v>
      </c>
      <c r="F8" s="16"/>
      <c r="G8" s="17" t="s">
        <v>24</v>
      </c>
      <c r="H8" s="16"/>
      <c r="I8" s="16"/>
      <c r="J8" s="16"/>
      <c r="K8" s="16"/>
      <c r="L8" s="16"/>
      <c r="M8" s="16"/>
      <c r="N8" s="16"/>
      <c r="O8" s="22"/>
    </row>
    <row r="9" spans="1:15" ht="29" x14ac:dyDescent="0.35">
      <c r="A9" s="21"/>
      <c r="B9" s="16"/>
      <c r="C9" s="16"/>
      <c r="D9" s="16"/>
      <c r="E9" s="17" t="s">
        <v>42</v>
      </c>
      <c r="F9" s="16"/>
      <c r="G9" s="17" t="s">
        <v>47</v>
      </c>
      <c r="H9" s="16"/>
      <c r="I9" s="16"/>
      <c r="J9" s="16"/>
      <c r="K9" s="16"/>
      <c r="L9" s="16"/>
      <c r="M9" s="16"/>
      <c r="N9" s="16"/>
      <c r="O9" s="22"/>
    </row>
    <row r="10" spans="1:15" ht="44" thickBot="1" x14ac:dyDescent="0.4">
      <c r="A10" s="23"/>
      <c r="B10" s="24"/>
      <c r="C10" s="24"/>
      <c r="D10" s="24"/>
      <c r="E10" s="25" t="s">
        <v>43</v>
      </c>
      <c r="F10" s="24"/>
      <c r="G10" s="25" t="s">
        <v>48</v>
      </c>
      <c r="H10" s="24"/>
      <c r="I10" s="24"/>
      <c r="J10" s="24"/>
      <c r="K10" s="24"/>
      <c r="L10" s="24"/>
      <c r="M10" s="24"/>
      <c r="N10" s="24"/>
      <c r="O10" s="2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8C943-50FA-43EA-8991-1187F5BF0124}">
  <dimension ref="A1:O26"/>
  <sheetViews>
    <sheetView zoomScale="85" zoomScaleNormal="85" workbookViewId="0">
      <selection activeCell="D12" sqref="D12"/>
    </sheetView>
  </sheetViews>
  <sheetFormatPr defaultRowHeight="14.5" x14ac:dyDescent="0.35"/>
  <cols>
    <col min="1" max="1" width="18" customWidth="1"/>
    <col min="2" max="2" width="56.36328125" customWidth="1"/>
    <col min="3" max="3" width="12.6328125" customWidth="1"/>
    <col min="4" max="4" width="42.26953125" customWidth="1"/>
    <col min="5" max="5" width="47.54296875" customWidth="1"/>
    <col min="6" max="6" width="26.26953125" customWidth="1"/>
    <col min="7" max="7" width="58.54296875" customWidth="1"/>
    <col min="8" max="8" width="22.453125" customWidth="1"/>
    <col min="12" max="12" width="20.81640625" customWidth="1"/>
  </cols>
  <sheetData>
    <row r="1" spans="1:15" ht="15" thickBot="1" x14ac:dyDescent="0.4">
      <c r="A1" s="15" t="s">
        <v>0</v>
      </c>
      <c r="B1" s="15" t="s">
        <v>1</v>
      </c>
      <c r="C1" s="15" t="s">
        <v>2</v>
      </c>
      <c r="D1" s="15" t="s">
        <v>3</v>
      </c>
      <c r="E1" s="13" t="s">
        <v>4</v>
      </c>
      <c r="F1" s="13" t="s">
        <v>5</v>
      </c>
      <c r="G1" s="13" t="s">
        <v>6</v>
      </c>
      <c r="H1" s="13" t="s">
        <v>7</v>
      </c>
      <c r="I1" s="13" t="s">
        <v>8</v>
      </c>
      <c r="J1" s="13" t="s">
        <v>9</v>
      </c>
      <c r="K1" s="13" t="s">
        <v>10</v>
      </c>
      <c r="L1" s="13" t="s">
        <v>7</v>
      </c>
      <c r="M1" s="13" t="s">
        <v>8</v>
      </c>
      <c r="N1" s="13" t="s">
        <v>9</v>
      </c>
      <c r="O1" s="13" t="s">
        <v>10</v>
      </c>
    </row>
    <row r="2" spans="1:15" ht="29" x14ac:dyDescent="0.35">
      <c r="A2" s="28" t="s">
        <v>49</v>
      </c>
      <c r="B2" s="29" t="s">
        <v>193</v>
      </c>
      <c r="C2" s="29" t="s">
        <v>20</v>
      </c>
      <c r="D2" s="29" t="s">
        <v>53</v>
      </c>
      <c r="E2" s="2" t="s">
        <v>23</v>
      </c>
      <c r="F2" s="58" t="s">
        <v>98</v>
      </c>
      <c r="G2" s="2" t="s">
        <v>24</v>
      </c>
      <c r="H2" s="29" t="s">
        <v>78</v>
      </c>
      <c r="I2" s="29"/>
      <c r="J2" s="29"/>
      <c r="K2" s="29"/>
      <c r="L2" s="29"/>
      <c r="M2" s="29"/>
      <c r="N2" s="29"/>
      <c r="O2" s="30"/>
    </row>
    <row r="3" spans="1:15" x14ac:dyDescent="0.35">
      <c r="A3" s="21"/>
      <c r="B3" s="16"/>
      <c r="C3" s="16"/>
      <c r="D3" s="16"/>
      <c r="E3" s="6" t="s">
        <v>25</v>
      </c>
      <c r="F3" s="6"/>
      <c r="G3" s="6" t="s">
        <v>26</v>
      </c>
      <c r="H3" s="16"/>
      <c r="I3" s="16"/>
      <c r="J3" s="16"/>
      <c r="K3" s="16"/>
      <c r="L3" s="16"/>
      <c r="M3" s="16"/>
      <c r="N3" s="16"/>
      <c r="O3" s="22"/>
    </row>
    <row r="4" spans="1:15" x14ac:dyDescent="0.35">
      <c r="A4" s="21"/>
      <c r="B4" s="16"/>
      <c r="C4" s="16"/>
      <c r="D4" s="16"/>
      <c r="E4" s="6" t="s">
        <v>27</v>
      </c>
      <c r="F4" s="6"/>
      <c r="G4" s="6" t="s">
        <v>54</v>
      </c>
      <c r="H4" s="16"/>
      <c r="I4" s="16"/>
      <c r="J4" s="16"/>
      <c r="K4" s="16"/>
      <c r="L4" s="16"/>
      <c r="M4" s="16"/>
      <c r="N4" s="16"/>
      <c r="O4" s="22"/>
    </row>
    <row r="5" spans="1:15" ht="29.5" thickBot="1" x14ac:dyDescent="0.4">
      <c r="A5" s="23"/>
      <c r="B5" s="24"/>
      <c r="C5" s="24"/>
      <c r="D5" s="24"/>
      <c r="E5" s="10" t="s">
        <v>55</v>
      </c>
      <c r="F5" s="10"/>
      <c r="G5" s="10" t="s">
        <v>56</v>
      </c>
      <c r="H5" s="24"/>
      <c r="I5" s="24"/>
      <c r="J5" s="24"/>
      <c r="K5" s="24"/>
      <c r="L5" s="24"/>
      <c r="M5" s="24"/>
      <c r="N5" s="24"/>
      <c r="O5" s="26"/>
    </row>
    <row r="6" spans="1:15" ht="72.5" x14ac:dyDescent="0.35">
      <c r="A6" s="28" t="s">
        <v>50</v>
      </c>
      <c r="B6" s="31" t="s">
        <v>194</v>
      </c>
      <c r="C6" s="29" t="s">
        <v>20</v>
      </c>
      <c r="D6" s="31" t="s">
        <v>75</v>
      </c>
      <c r="E6" s="2" t="s">
        <v>23</v>
      </c>
      <c r="F6" s="59" t="s">
        <v>98</v>
      </c>
      <c r="G6" s="2" t="s">
        <v>24</v>
      </c>
      <c r="H6" s="29" t="s">
        <v>78</v>
      </c>
      <c r="I6" s="29"/>
      <c r="J6" s="29"/>
      <c r="K6" s="29"/>
      <c r="L6" s="29"/>
      <c r="M6" s="29"/>
      <c r="N6" s="29"/>
      <c r="O6" s="30"/>
    </row>
    <row r="7" spans="1:15" x14ac:dyDescent="0.35">
      <c r="A7" s="21"/>
      <c r="B7" s="16"/>
      <c r="C7" s="16"/>
      <c r="D7" s="16"/>
      <c r="E7" s="6" t="s">
        <v>25</v>
      </c>
      <c r="F7" s="6"/>
      <c r="G7" s="6" t="s">
        <v>26</v>
      </c>
      <c r="H7" s="16"/>
      <c r="I7" s="16"/>
      <c r="J7" s="16"/>
      <c r="K7" s="16"/>
      <c r="L7" s="16"/>
      <c r="M7" s="16"/>
      <c r="N7" s="16"/>
      <c r="O7" s="22"/>
    </row>
    <row r="8" spans="1:15" x14ac:dyDescent="0.35">
      <c r="A8" s="21"/>
      <c r="B8" s="16"/>
      <c r="C8" s="16"/>
      <c r="D8" s="16"/>
      <c r="E8" s="6" t="s">
        <v>27</v>
      </c>
      <c r="F8" s="6"/>
      <c r="G8" s="6" t="s">
        <v>54</v>
      </c>
      <c r="H8" s="16"/>
      <c r="I8" s="16"/>
      <c r="J8" s="16"/>
      <c r="K8" s="16"/>
      <c r="L8" s="16"/>
      <c r="M8" s="16"/>
      <c r="N8" s="16"/>
      <c r="O8" s="22"/>
    </row>
    <row r="9" spans="1:15" x14ac:dyDescent="0.35">
      <c r="A9" s="21"/>
      <c r="B9" s="16"/>
      <c r="C9" s="16"/>
      <c r="D9" s="16"/>
      <c r="E9" s="17" t="s">
        <v>57</v>
      </c>
      <c r="F9" s="16"/>
      <c r="G9" s="17" t="s">
        <v>63</v>
      </c>
      <c r="H9" s="16"/>
      <c r="I9" s="16"/>
      <c r="J9" s="16"/>
      <c r="K9" s="16"/>
      <c r="L9" s="16"/>
      <c r="M9" s="16"/>
      <c r="N9" s="16"/>
      <c r="O9" s="22"/>
    </row>
    <row r="10" spans="1:15" x14ac:dyDescent="0.35">
      <c r="A10" s="21"/>
      <c r="B10" s="16"/>
      <c r="C10" s="16"/>
      <c r="D10" s="16"/>
      <c r="E10" s="17" t="s">
        <v>58</v>
      </c>
      <c r="F10" s="16"/>
      <c r="G10" s="17" t="s">
        <v>64</v>
      </c>
      <c r="H10" s="16"/>
      <c r="I10" s="16"/>
      <c r="J10" s="16"/>
      <c r="K10" s="16"/>
      <c r="L10" s="16"/>
      <c r="M10" s="16"/>
      <c r="N10" s="16"/>
      <c r="O10" s="22"/>
    </row>
    <row r="11" spans="1:15" ht="29" x14ac:dyDescent="0.35">
      <c r="A11" s="21"/>
      <c r="B11" s="16"/>
      <c r="C11" s="16"/>
      <c r="D11" s="16"/>
      <c r="E11" s="17" t="s">
        <v>65</v>
      </c>
      <c r="F11" s="16"/>
      <c r="G11" s="17" t="s">
        <v>66</v>
      </c>
      <c r="H11" s="16"/>
      <c r="I11" s="16"/>
      <c r="J11" s="16"/>
      <c r="K11" s="16"/>
      <c r="L11" s="16"/>
      <c r="M11" s="16"/>
      <c r="N11" s="16"/>
      <c r="O11" s="22"/>
    </row>
    <row r="12" spans="1:15" x14ac:dyDescent="0.35">
      <c r="A12" s="21"/>
      <c r="B12" s="16"/>
      <c r="C12" s="16"/>
      <c r="D12" s="16"/>
      <c r="E12" s="17" t="s">
        <v>59</v>
      </c>
      <c r="F12" s="16"/>
      <c r="G12" s="17" t="s">
        <v>24</v>
      </c>
      <c r="H12" s="16"/>
      <c r="I12" s="16"/>
      <c r="J12" s="16"/>
      <c r="K12" s="16"/>
      <c r="L12" s="16"/>
      <c r="M12" s="16"/>
      <c r="N12" s="16"/>
      <c r="O12" s="22"/>
    </row>
    <row r="13" spans="1:15" x14ac:dyDescent="0.35">
      <c r="A13" s="21"/>
      <c r="B13" s="16"/>
      <c r="C13" s="16"/>
      <c r="D13" s="16"/>
      <c r="E13" s="17" t="s">
        <v>60</v>
      </c>
      <c r="F13" s="16"/>
      <c r="G13" s="17" t="s">
        <v>67</v>
      </c>
      <c r="H13" s="16"/>
      <c r="I13" s="16"/>
      <c r="J13" s="16"/>
      <c r="K13" s="16"/>
      <c r="L13" s="16"/>
      <c r="M13" s="16"/>
      <c r="N13" s="16"/>
      <c r="O13" s="22"/>
    </row>
    <row r="14" spans="1:15" ht="29" x14ac:dyDescent="0.35">
      <c r="A14" s="21"/>
      <c r="B14" s="16"/>
      <c r="C14" s="16"/>
      <c r="D14" s="16"/>
      <c r="E14" s="17" t="s">
        <v>61</v>
      </c>
      <c r="F14" s="16"/>
      <c r="G14" s="17" t="s">
        <v>68</v>
      </c>
      <c r="H14" s="16"/>
      <c r="I14" s="16"/>
      <c r="J14" s="16"/>
      <c r="K14" s="16"/>
      <c r="L14" s="16"/>
      <c r="M14" s="16"/>
      <c r="N14" s="16"/>
      <c r="O14" s="22"/>
    </row>
    <row r="15" spans="1:15" ht="29.5" thickBot="1" x14ac:dyDescent="0.4">
      <c r="A15" s="23"/>
      <c r="B15" s="24"/>
      <c r="C15" s="24"/>
      <c r="D15" s="24"/>
      <c r="E15" s="25" t="s">
        <v>62</v>
      </c>
      <c r="F15" s="24"/>
      <c r="G15" s="25" t="s">
        <v>69</v>
      </c>
      <c r="H15" s="24"/>
      <c r="I15" s="24"/>
      <c r="J15" s="24"/>
      <c r="K15" s="24"/>
      <c r="L15" s="24"/>
      <c r="M15" s="24"/>
      <c r="N15" s="24"/>
      <c r="O15" s="26"/>
    </row>
    <row r="16" spans="1:15" ht="43.5" x14ac:dyDescent="0.35">
      <c r="A16" s="28" t="s">
        <v>51</v>
      </c>
      <c r="B16" s="31" t="s">
        <v>195</v>
      </c>
      <c r="C16" s="29" t="s">
        <v>20</v>
      </c>
      <c r="D16" s="31" t="s">
        <v>76</v>
      </c>
      <c r="E16" s="2" t="s">
        <v>23</v>
      </c>
      <c r="F16" s="60" t="s">
        <v>98</v>
      </c>
      <c r="G16" s="2" t="s">
        <v>24</v>
      </c>
      <c r="H16" s="29" t="s">
        <v>78</v>
      </c>
      <c r="I16" s="29"/>
      <c r="J16" s="29"/>
      <c r="K16" s="29"/>
      <c r="L16" s="29"/>
      <c r="M16" s="29"/>
      <c r="N16" s="29"/>
      <c r="O16" s="30"/>
    </row>
    <row r="17" spans="1:15" x14ac:dyDescent="0.35">
      <c r="A17" s="21"/>
      <c r="B17" s="27"/>
      <c r="C17" s="16"/>
      <c r="D17" s="16"/>
      <c r="E17" s="6" t="s">
        <v>25</v>
      </c>
      <c r="F17" s="6"/>
      <c r="G17" s="6" t="s">
        <v>26</v>
      </c>
      <c r="H17" s="16"/>
      <c r="I17" s="16"/>
      <c r="J17" s="16"/>
      <c r="K17" s="16"/>
      <c r="L17" s="16"/>
      <c r="M17" s="16"/>
      <c r="N17" s="16"/>
      <c r="O17" s="22"/>
    </row>
    <row r="18" spans="1:15" x14ac:dyDescent="0.35">
      <c r="A18" s="21"/>
      <c r="B18" s="27"/>
      <c r="C18" s="16"/>
      <c r="D18" s="16"/>
      <c r="E18" s="6" t="s">
        <v>27</v>
      </c>
      <c r="F18" s="6"/>
      <c r="G18" s="6" t="s">
        <v>54</v>
      </c>
      <c r="H18" s="16"/>
      <c r="I18" s="16"/>
      <c r="J18" s="16"/>
      <c r="K18" s="16"/>
      <c r="L18" s="16"/>
      <c r="M18" s="16"/>
      <c r="N18" s="16"/>
      <c r="O18" s="22"/>
    </row>
    <row r="19" spans="1:15" x14ac:dyDescent="0.35">
      <c r="A19" s="21"/>
      <c r="B19" s="27"/>
      <c r="C19" s="16"/>
      <c r="D19" s="16"/>
      <c r="E19" s="17" t="s">
        <v>57</v>
      </c>
      <c r="F19" s="16"/>
      <c r="G19" s="17" t="s">
        <v>63</v>
      </c>
      <c r="H19" s="16"/>
      <c r="I19" s="16"/>
      <c r="J19" s="16"/>
      <c r="K19" s="16"/>
      <c r="L19" s="16"/>
      <c r="M19" s="16"/>
      <c r="N19" s="16"/>
      <c r="O19" s="22"/>
    </row>
    <row r="20" spans="1:15" x14ac:dyDescent="0.35">
      <c r="A20" s="21"/>
      <c r="B20" s="27"/>
      <c r="C20" s="16"/>
      <c r="D20" s="16"/>
      <c r="E20" s="17" t="s">
        <v>58</v>
      </c>
      <c r="F20" s="16"/>
      <c r="G20" s="17" t="s">
        <v>64</v>
      </c>
      <c r="H20" s="16"/>
      <c r="I20" s="16"/>
      <c r="J20" s="16"/>
      <c r="K20" s="16"/>
      <c r="L20" s="16"/>
      <c r="M20" s="16"/>
      <c r="N20" s="16"/>
      <c r="O20" s="22"/>
    </row>
    <row r="21" spans="1:15" ht="29.5" thickBot="1" x14ac:dyDescent="0.4">
      <c r="A21" s="23"/>
      <c r="B21" s="32"/>
      <c r="C21" s="24"/>
      <c r="D21" s="24"/>
      <c r="E21" s="25" t="s">
        <v>70</v>
      </c>
      <c r="F21" s="24"/>
      <c r="G21" s="25" t="s">
        <v>71</v>
      </c>
      <c r="H21" s="24"/>
      <c r="I21" s="24"/>
      <c r="J21" s="24"/>
      <c r="K21" s="24"/>
      <c r="L21" s="24"/>
      <c r="M21" s="24"/>
      <c r="N21" s="24"/>
      <c r="O21" s="26"/>
    </row>
    <row r="22" spans="1:15" ht="43.5" x14ac:dyDescent="0.35">
      <c r="A22" s="28" t="s">
        <v>52</v>
      </c>
      <c r="B22" s="31" t="s">
        <v>196</v>
      </c>
      <c r="C22" s="29" t="s">
        <v>20</v>
      </c>
      <c r="D22" s="31" t="s">
        <v>77</v>
      </c>
      <c r="E22" s="2" t="s">
        <v>23</v>
      </c>
      <c r="F22" s="61" t="s">
        <v>98</v>
      </c>
      <c r="G22" s="2" t="s">
        <v>24</v>
      </c>
      <c r="H22" s="29" t="s">
        <v>78</v>
      </c>
      <c r="I22" s="29"/>
      <c r="J22" s="29"/>
      <c r="K22" s="29"/>
      <c r="L22" s="29"/>
      <c r="M22" s="29"/>
      <c r="N22" s="29"/>
      <c r="O22" s="30"/>
    </row>
    <row r="23" spans="1:15" x14ac:dyDescent="0.35">
      <c r="A23" s="21"/>
      <c r="B23" s="16"/>
      <c r="C23" s="16"/>
      <c r="D23" s="16"/>
      <c r="E23" s="6" t="s">
        <v>25</v>
      </c>
      <c r="F23" s="6"/>
      <c r="G23" s="6" t="s">
        <v>26</v>
      </c>
      <c r="H23" s="16"/>
      <c r="I23" s="16"/>
      <c r="J23" s="16"/>
      <c r="K23" s="16"/>
      <c r="L23" s="16"/>
      <c r="M23" s="16"/>
      <c r="N23" s="16"/>
      <c r="O23" s="22"/>
    </row>
    <row r="24" spans="1:15" x14ac:dyDescent="0.35">
      <c r="A24" s="21"/>
      <c r="B24" s="16"/>
      <c r="C24" s="16"/>
      <c r="D24" s="16"/>
      <c r="E24" s="6" t="s">
        <v>27</v>
      </c>
      <c r="F24" s="6"/>
      <c r="G24" s="6" t="s">
        <v>54</v>
      </c>
      <c r="H24" s="16"/>
      <c r="I24" s="16"/>
      <c r="J24" s="16"/>
      <c r="K24" s="16"/>
      <c r="L24" s="16"/>
      <c r="M24" s="16"/>
      <c r="N24" s="16"/>
      <c r="O24" s="22"/>
    </row>
    <row r="25" spans="1:15" ht="29" x14ac:dyDescent="0.35">
      <c r="A25" s="21"/>
      <c r="B25" s="16"/>
      <c r="C25" s="16"/>
      <c r="D25" s="16"/>
      <c r="E25" s="17" t="s">
        <v>74</v>
      </c>
      <c r="F25" s="16"/>
      <c r="G25" s="17" t="s">
        <v>63</v>
      </c>
      <c r="H25" s="16"/>
      <c r="I25" s="16"/>
      <c r="J25" s="16"/>
      <c r="K25" s="16"/>
      <c r="L25" s="16"/>
      <c r="M25" s="16"/>
      <c r="N25" s="16"/>
      <c r="O25" s="22"/>
    </row>
    <row r="26" spans="1:15" ht="29.5" thickBot="1" x14ac:dyDescent="0.4">
      <c r="A26" s="23"/>
      <c r="B26" s="24"/>
      <c r="C26" s="24"/>
      <c r="D26" s="24"/>
      <c r="E26" s="25" t="s">
        <v>72</v>
      </c>
      <c r="F26" s="24"/>
      <c r="G26" s="25" t="s">
        <v>73</v>
      </c>
      <c r="H26" s="24"/>
      <c r="I26" s="24"/>
      <c r="J26" s="24"/>
      <c r="K26" s="24"/>
      <c r="L26" s="24"/>
      <c r="M26" s="24"/>
      <c r="N26" s="24"/>
      <c r="O26" s="26"/>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35B4D-EE30-4A07-9247-4BAC7519EB08}">
  <dimension ref="A1:P20"/>
  <sheetViews>
    <sheetView workbookViewId="0">
      <selection activeCell="E37" sqref="E37"/>
    </sheetView>
  </sheetViews>
  <sheetFormatPr defaultRowHeight="14.5" x14ac:dyDescent="0.35"/>
  <cols>
    <col min="1" max="1" width="29.36328125" customWidth="1"/>
    <col min="2" max="2" width="30" customWidth="1"/>
    <col min="4" max="4" width="27.6328125" customWidth="1"/>
    <col min="5" max="5" width="49.36328125" customWidth="1"/>
    <col min="7" max="7" width="36.26953125" customWidth="1"/>
  </cols>
  <sheetData>
    <row r="1" spans="1:16" ht="29.5" thickBot="1" x14ac:dyDescent="0.4">
      <c r="A1" s="174" t="s">
        <v>0</v>
      </c>
      <c r="B1" s="174" t="s">
        <v>1</v>
      </c>
      <c r="C1" s="174" t="s">
        <v>2</v>
      </c>
      <c r="D1" s="174" t="s">
        <v>3</v>
      </c>
      <c r="E1" s="174" t="s">
        <v>4</v>
      </c>
      <c r="F1" s="174" t="s">
        <v>5</v>
      </c>
      <c r="G1" s="174" t="s">
        <v>6</v>
      </c>
      <c r="H1" s="174" t="s">
        <v>7</v>
      </c>
      <c r="I1" s="174" t="s">
        <v>8</v>
      </c>
      <c r="J1" s="174" t="s">
        <v>9</v>
      </c>
      <c r="K1" s="174" t="s">
        <v>10</v>
      </c>
      <c r="L1" s="174" t="s">
        <v>7</v>
      </c>
      <c r="M1" s="174" t="s">
        <v>8</v>
      </c>
      <c r="N1" s="174" t="s">
        <v>9</v>
      </c>
      <c r="O1" s="174" t="s">
        <v>10</v>
      </c>
      <c r="P1" s="175"/>
    </row>
    <row r="2" spans="1:16" ht="188.5" customHeight="1" x14ac:dyDescent="0.35">
      <c r="A2" s="219" t="s">
        <v>406</v>
      </c>
      <c r="B2" s="221" t="s">
        <v>419</v>
      </c>
      <c r="C2" s="223" t="s">
        <v>38</v>
      </c>
      <c r="D2" s="217" t="s">
        <v>407</v>
      </c>
      <c r="E2" s="217" t="s">
        <v>13</v>
      </c>
      <c r="F2" s="176" t="s">
        <v>408</v>
      </c>
      <c r="G2" s="217" t="s">
        <v>24</v>
      </c>
      <c r="H2" s="217" t="s">
        <v>410</v>
      </c>
      <c r="I2" s="217"/>
      <c r="J2" s="217"/>
      <c r="K2" s="217"/>
      <c r="L2" s="217"/>
      <c r="M2" s="217"/>
      <c r="N2" s="217"/>
      <c r="O2" s="225"/>
      <c r="P2" s="227"/>
    </row>
    <row r="3" spans="1:16" x14ac:dyDescent="0.35">
      <c r="A3" s="220"/>
      <c r="B3" s="222"/>
      <c r="C3" s="224"/>
      <c r="D3" s="218"/>
      <c r="E3" s="218"/>
      <c r="F3" s="177" t="s">
        <v>409</v>
      </c>
      <c r="G3" s="218"/>
      <c r="H3" s="218"/>
      <c r="I3" s="218"/>
      <c r="J3" s="218"/>
      <c r="K3" s="218"/>
      <c r="L3" s="218"/>
      <c r="M3" s="218"/>
      <c r="N3" s="218"/>
      <c r="O3" s="226"/>
      <c r="P3" s="227"/>
    </row>
    <row r="4" spans="1:16" x14ac:dyDescent="0.35">
      <c r="A4" s="183"/>
      <c r="B4" s="178"/>
      <c r="C4" s="178"/>
      <c r="D4" s="178"/>
      <c r="E4" s="178" t="s">
        <v>294</v>
      </c>
      <c r="F4" s="178"/>
      <c r="G4" s="178" t="s">
        <v>295</v>
      </c>
      <c r="H4" s="178"/>
      <c r="I4" s="178"/>
      <c r="J4" s="178"/>
      <c r="K4" s="178"/>
      <c r="L4" s="178"/>
      <c r="M4" s="178"/>
      <c r="N4" s="178"/>
      <c r="O4" s="184"/>
      <c r="P4" s="175"/>
    </row>
    <row r="5" spans="1:16" x14ac:dyDescent="0.35">
      <c r="A5" s="183"/>
      <c r="B5" s="178"/>
      <c r="C5" s="178"/>
      <c r="D5" s="178"/>
      <c r="E5" s="178" t="s">
        <v>296</v>
      </c>
      <c r="F5" s="178"/>
      <c r="G5" s="178" t="s">
        <v>297</v>
      </c>
      <c r="H5" s="178"/>
      <c r="I5" s="178"/>
      <c r="J5" s="178"/>
      <c r="K5" s="178"/>
      <c r="L5" s="178"/>
      <c r="M5" s="178"/>
      <c r="N5" s="178"/>
      <c r="O5" s="184"/>
      <c r="P5" s="175"/>
    </row>
    <row r="6" spans="1:16" x14ac:dyDescent="0.35">
      <c r="A6" s="183"/>
      <c r="B6" s="178"/>
      <c r="C6" s="178"/>
      <c r="D6" s="178"/>
      <c r="E6" s="178" t="s">
        <v>298</v>
      </c>
      <c r="F6" s="178"/>
      <c r="G6" s="178" t="s">
        <v>299</v>
      </c>
      <c r="H6" s="178"/>
      <c r="I6" s="178"/>
      <c r="J6" s="178"/>
      <c r="K6" s="178"/>
      <c r="L6" s="178"/>
      <c r="M6" s="178"/>
      <c r="N6" s="178"/>
      <c r="O6" s="184"/>
      <c r="P6" s="175"/>
    </row>
    <row r="7" spans="1:16" x14ac:dyDescent="0.35">
      <c r="A7" s="183"/>
      <c r="B7" s="178"/>
      <c r="C7" s="178"/>
      <c r="D7" s="178"/>
      <c r="E7" s="178" t="s">
        <v>300</v>
      </c>
      <c r="F7" s="178"/>
      <c r="G7" s="178" t="s">
        <v>301</v>
      </c>
      <c r="H7" s="178"/>
      <c r="I7" s="178"/>
      <c r="J7" s="178"/>
      <c r="K7" s="178"/>
      <c r="L7" s="178"/>
      <c r="M7" s="178"/>
      <c r="N7" s="178"/>
      <c r="O7" s="184"/>
      <c r="P7" s="175"/>
    </row>
    <row r="8" spans="1:16" ht="58" x14ac:dyDescent="0.35">
      <c r="A8" s="228"/>
      <c r="B8" s="231"/>
      <c r="C8" s="231"/>
      <c r="D8" s="231"/>
      <c r="E8" s="179" t="s">
        <v>411</v>
      </c>
      <c r="F8" s="231"/>
      <c r="G8" s="231" t="s">
        <v>418</v>
      </c>
      <c r="H8" s="231"/>
      <c r="I8" s="231"/>
      <c r="J8" s="231"/>
      <c r="K8" s="231"/>
      <c r="L8" s="231"/>
      <c r="M8" s="231"/>
      <c r="N8" s="231"/>
      <c r="O8" s="234"/>
      <c r="P8" s="227"/>
    </row>
    <row r="9" spans="1:16" x14ac:dyDescent="0.35">
      <c r="A9" s="229"/>
      <c r="B9" s="232"/>
      <c r="C9" s="232"/>
      <c r="D9" s="232"/>
      <c r="E9" s="180" t="s">
        <v>412</v>
      </c>
      <c r="F9" s="232"/>
      <c r="G9" s="232"/>
      <c r="H9" s="232"/>
      <c r="I9" s="232"/>
      <c r="J9" s="232"/>
      <c r="K9" s="232"/>
      <c r="L9" s="232"/>
      <c r="M9" s="232"/>
      <c r="N9" s="232"/>
      <c r="O9" s="235"/>
      <c r="P9" s="227"/>
    </row>
    <row r="10" spans="1:16" x14ac:dyDescent="0.35">
      <c r="A10" s="229"/>
      <c r="B10" s="232"/>
      <c r="C10" s="232"/>
      <c r="D10" s="232"/>
      <c r="E10" s="180" t="s">
        <v>413</v>
      </c>
      <c r="F10" s="232"/>
      <c r="G10" s="232"/>
      <c r="H10" s="232"/>
      <c r="I10" s="232"/>
      <c r="J10" s="232"/>
      <c r="K10" s="232"/>
      <c r="L10" s="232"/>
      <c r="M10" s="232"/>
      <c r="N10" s="232"/>
      <c r="O10" s="235"/>
      <c r="P10" s="227"/>
    </row>
    <row r="11" spans="1:16" x14ac:dyDescent="0.35">
      <c r="A11" s="229"/>
      <c r="B11" s="232"/>
      <c r="C11" s="232"/>
      <c r="D11" s="232"/>
      <c r="E11" s="180" t="s">
        <v>414</v>
      </c>
      <c r="F11" s="232"/>
      <c r="G11" s="232"/>
      <c r="H11" s="232"/>
      <c r="I11" s="232"/>
      <c r="J11" s="232"/>
      <c r="K11" s="232"/>
      <c r="L11" s="232"/>
      <c r="M11" s="232"/>
      <c r="N11" s="232"/>
      <c r="O11" s="235"/>
      <c r="P11" s="227"/>
    </row>
    <row r="12" spans="1:16" x14ac:dyDescent="0.35">
      <c r="A12" s="229"/>
      <c r="B12" s="232"/>
      <c r="C12" s="232"/>
      <c r="D12" s="232"/>
      <c r="E12" s="180" t="s">
        <v>415</v>
      </c>
      <c r="F12" s="232"/>
      <c r="G12" s="232"/>
      <c r="H12" s="232"/>
      <c r="I12" s="232"/>
      <c r="J12" s="232"/>
      <c r="K12" s="232"/>
      <c r="L12" s="232"/>
      <c r="M12" s="232"/>
      <c r="N12" s="232"/>
      <c r="O12" s="235"/>
      <c r="P12" s="227"/>
    </row>
    <row r="13" spans="1:16" x14ac:dyDescent="0.35">
      <c r="A13" s="229"/>
      <c r="B13" s="232"/>
      <c r="C13" s="232"/>
      <c r="D13" s="232"/>
      <c r="E13" s="180" t="s">
        <v>416</v>
      </c>
      <c r="F13" s="232"/>
      <c r="G13" s="232"/>
      <c r="H13" s="232"/>
      <c r="I13" s="232"/>
      <c r="J13" s="232"/>
      <c r="K13" s="232"/>
      <c r="L13" s="232"/>
      <c r="M13" s="232"/>
      <c r="N13" s="232"/>
      <c r="O13" s="235"/>
      <c r="P13" s="227"/>
    </row>
    <row r="14" spans="1:16" ht="15" thickBot="1" x14ac:dyDescent="0.4">
      <c r="A14" s="230"/>
      <c r="B14" s="233"/>
      <c r="C14" s="233"/>
      <c r="D14" s="233"/>
      <c r="E14" s="181" t="s">
        <v>417</v>
      </c>
      <c r="F14" s="233"/>
      <c r="G14" s="233"/>
      <c r="H14" s="233"/>
      <c r="I14" s="233"/>
      <c r="J14" s="233"/>
      <c r="K14" s="233"/>
      <c r="L14" s="233"/>
      <c r="M14" s="233"/>
      <c r="N14" s="233"/>
      <c r="O14" s="236"/>
      <c r="P14" s="227"/>
    </row>
    <row r="15" spans="1:16" x14ac:dyDescent="0.35">
      <c r="A15" s="175"/>
      <c r="B15" s="175"/>
      <c r="C15" s="175"/>
      <c r="D15" s="175"/>
      <c r="E15" s="175"/>
      <c r="F15" s="175"/>
      <c r="G15" s="175"/>
      <c r="H15" s="175"/>
      <c r="I15" s="175"/>
      <c r="J15" s="175"/>
      <c r="K15" s="175"/>
      <c r="L15" s="175"/>
      <c r="M15" s="175"/>
      <c r="N15" s="175"/>
      <c r="O15" s="175"/>
      <c r="P15" s="175"/>
    </row>
    <row r="16" spans="1:16" x14ac:dyDescent="0.35">
      <c r="A16" s="175"/>
      <c r="B16" s="175"/>
      <c r="C16" s="175"/>
      <c r="D16" s="175"/>
      <c r="E16" s="175"/>
      <c r="F16" s="175"/>
      <c r="G16" s="175"/>
      <c r="H16" s="175"/>
      <c r="I16" s="175"/>
      <c r="J16" s="175"/>
      <c r="K16" s="175"/>
      <c r="L16" s="175"/>
      <c r="M16" s="175"/>
      <c r="N16" s="175"/>
      <c r="O16" s="175"/>
      <c r="P16" s="175"/>
    </row>
    <row r="17" spans="1:16" x14ac:dyDescent="0.35">
      <c r="A17" s="175"/>
      <c r="B17" s="175"/>
      <c r="C17" s="175"/>
      <c r="D17" s="175"/>
      <c r="E17" s="175"/>
      <c r="F17" s="175"/>
      <c r="G17" s="175"/>
      <c r="H17" s="175"/>
      <c r="I17" s="175"/>
      <c r="J17" s="175"/>
      <c r="K17" s="175"/>
      <c r="L17" s="175"/>
      <c r="M17" s="175"/>
      <c r="N17" s="175"/>
      <c r="O17" s="175"/>
      <c r="P17" s="175"/>
    </row>
    <row r="18" spans="1:16" x14ac:dyDescent="0.35">
      <c r="A18" s="175"/>
      <c r="B18" s="175"/>
      <c r="C18" s="175"/>
      <c r="D18" s="175"/>
      <c r="E18" s="175"/>
      <c r="F18" s="175"/>
      <c r="G18" s="175"/>
      <c r="H18" s="175"/>
      <c r="I18" s="175"/>
      <c r="J18" s="175"/>
      <c r="K18" s="175"/>
      <c r="L18" s="175"/>
      <c r="M18" s="175"/>
      <c r="N18" s="175"/>
      <c r="O18" s="175"/>
      <c r="P18" s="175"/>
    </row>
    <row r="19" spans="1:16" x14ac:dyDescent="0.35">
      <c r="A19" s="175"/>
      <c r="B19" s="182"/>
      <c r="C19" s="175"/>
      <c r="D19" s="175"/>
      <c r="E19" s="175"/>
      <c r="F19" s="175"/>
      <c r="G19" s="175"/>
      <c r="H19" s="175"/>
      <c r="I19" s="175"/>
      <c r="J19" s="175"/>
      <c r="K19" s="175"/>
      <c r="L19" s="175"/>
      <c r="M19" s="175"/>
      <c r="N19" s="175"/>
      <c r="O19" s="175"/>
      <c r="P19" s="175"/>
    </row>
    <row r="20" spans="1:16" x14ac:dyDescent="0.35">
      <c r="A20" s="175"/>
      <c r="B20" s="175"/>
      <c r="C20" s="175"/>
      <c r="D20" s="175"/>
      <c r="E20" s="175"/>
      <c r="F20" s="175"/>
      <c r="G20" s="175"/>
      <c r="H20" s="175"/>
      <c r="I20" s="175"/>
      <c r="J20" s="175"/>
      <c r="K20" s="175"/>
      <c r="L20" s="175"/>
      <c r="M20" s="175"/>
      <c r="N20" s="175"/>
      <c r="O20" s="175"/>
      <c r="P20" s="175"/>
    </row>
  </sheetData>
  <mergeCells count="30">
    <mergeCell ref="O8:O14"/>
    <mergeCell ref="P8:P14"/>
    <mergeCell ref="I8:I14"/>
    <mergeCell ref="J8:J14"/>
    <mergeCell ref="K8:K14"/>
    <mergeCell ref="L8:L14"/>
    <mergeCell ref="M8:M14"/>
    <mergeCell ref="N8:N14"/>
    <mergeCell ref="N2:N3"/>
    <mergeCell ref="O2:O3"/>
    <mergeCell ref="P2:P3"/>
    <mergeCell ref="A8:A14"/>
    <mergeCell ref="B8:B14"/>
    <mergeCell ref="C8:C14"/>
    <mergeCell ref="D8:D14"/>
    <mergeCell ref="F8:F14"/>
    <mergeCell ref="G8:G14"/>
    <mergeCell ref="H8:H14"/>
    <mergeCell ref="H2:H3"/>
    <mergeCell ref="I2:I3"/>
    <mergeCell ref="J2:J3"/>
    <mergeCell ref="K2:K3"/>
    <mergeCell ref="L2:L3"/>
    <mergeCell ref="M2:M3"/>
    <mergeCell ref="G2:G3"/>
    <mergeCell ref="A2:A3"/>
    <mergeCell ref="B2:B3"/>
    <mergeCell ref="C2:C3"/>
    <mergeCell ref="D2:D3"/>
    <mergeCell ref="E2:E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77CB6-E040-4E46-B317-5B2B84C6CCEE}">
  <dimension ref="A1:P20"/>
  <sheetViews>
    <sheetView workbookViewId="0">
      <selection activeCell="B2" sqref="B2:B3"/>
    </sheetView>
  </sheetViews>
  <sheetFormatPr defaultRowHeight="14.5" x14ac:dyDescent="0.35"/>
  <cols>
    <col min="1" max="1" width="17.81640625" customWidth="1"/>
    <col min="2" max="2" width="47" customWidth="1"/>
    <col min="3" max="3" width="21.08984375" customWidth="1"/>
    <col min="4" max="4" width="29.81640625" customWidth="1"/>
    <col min="5" max="5" width="35.36328125" customWidth="1"/>
    <col min="6" max="6" width="24.26953125" customWidth="1"/>
    <col min="7" max="7" width="47.81640625" customWidth="1"/>
    <col min="8" max="8" width="33.453125" customWidth="1"/>
  </cols>
  <sheetData>
    <row r="1" spans="1:16" ht="29.5" thickBot="1" x14ac:dyDescent="0.4">
      <c r="A1" s="174" t="s">
        <v>0</v>
      </c>
      <c r="B1" s="174" t="s">
        <v>1</v>
      </c>
      <c r="C1" s="174" t="s">
        <v>2</v>
      </c>
      <c r="D1" s="174" t="s">
        <v>3</v>
      </c>
      <c r="E1" s="174" t="s">
        <v>4</v>
      </c>
      <c r="F1" s="174" t="s">
        <v>5</v>
      </c>
      <c r="G1" s="174" t="s">
        <v>6</v>
      </c>
      <c r="H1" s="174" t="s">
        <v>7</v>
      </c>
      <c r="I1" s="174" t="s">
        <v>8</v>
      </c>
      <c r="J1" s="174" t="s">
        <v>9</v>
      </c>
      <c r="K1" s="174" t="s">
        <v>10</v>
      </c>
      <c r="L1" s="174" t="s">
        <v>7</v>
      </c>
      <c r="M1" s="174" t="s">
        <v>8</v>
      </c>
      <c r="N1" s="174" t="s">
        <v>9</v>
      </c>
      <c r="O1" s="174" t="s">
        <v>10</v>
      </c>
      <c r="P1" s="175"/>
    </row>
    <row r="2" spans="1:16" x14ac:dyDescent="0.35">
      <c r="A2" s="219" t="s">
        <v>420</v>
      </c>
      <c r="B2" s="221" t="s">
        <v>427</v>
      </c>
      <c r="C2" s="223" t="s">
        <v>38</v>
      </c>
      <c r="D2" s="217" t="s">
        <v>407</v>
      </c>
      <c r="E2" s="217" t="s">
        <v>13</v>
      </c>
      <c r="F2" s="176" t="s">
        <v>408</v>
      </c>
      <c r="G2" s="217" t="s">
        <v>24</v>
      </c>
      <c r="H2" s="217" t="s">
        <v>421</v>
      </c>
      <c r="I2" s="217"/>
      <c r="J2" s="217"/>
      <c r="K2" s="217"/>
      <c r="L2" s="217"/>
      <c r="M2" s="217"/>
      <c r="N2" s="217"/>
      <c r="O2" s="225"/>
      <c r="P2" s="227"/>
    </row>
    <row r="3" spans="1:16" x14ac:dyDescent="0.35">
      <c r="A3" s="220"/>
      <c r="B3" s="222"/>
      <c r="C3" s="224"/>
      <c r="D3" s="218"/>
      <c r="E3" s="218"/>
      <c r="F3" s="177" t="s">
        <v>409</v>
      </c>
      <c r="G3" s="218"/>
      <c r="H3" s="218"/>
      <c r="I3" s="218"/>
      <c r="J3" s="218"/>
      <c r="K3" s="218"/>
      <c r="L3" s="218"/>
      <c r="M3" s="218"/>
      <c r="N3" s="218"/>
      <c r="O3" s="226"/>
      <c r="P3" s="227"/>
    </row>
    <row r="4" spans="1:16" x14ac:dyDescent="0.35">
      <c r="A4" s="183"/>
      <c r="B4" s="178"/>
      <c r="C4" s="178"/>
      <c r="D4" s="178"/>
      <c r="E4" s="178" t="s">
        <v>294</v>
      </c>
      <c r="F4" s="178"/>
      <c r="G4" s="178" t="s">
        <v>295</v>
      </c>
      <c r="H4" s="178"/>
      <c r="I4" s="178"/>
      <c r="J4" s="178"/>
      <c r="K4" s="178"/>
      <c r="L4" s="178"/>
      <c r="M4" s="178"/>
      <c r="N4" s="178"/>
      <c r="O4" s="184"/>
      <c r="P4" s="175"/>
    </row>
    <row r="5" spans="1:16" x14ac:dyDescent="0.35">
      <c r="A5" s="183"/>
      <c r="B5" s="178"/>
      <c r="C5" s="178"/>
      <c r="D5" s="178"/>
      <c r="E5" s="178" t="s">
        <v>296</v>
      </c>
      <c r="F5" s="178"/>
      <c r="G5" s="178" t="s">
        <v>297</v>
      </c>
      <c r="H5" s="178"/>
      <c r="I5" s="178"/>
      <c r="J5" s="178"/>
      <c r="K5" s="178"/>
      <c r="L5" s="178"/>
      <c r="M5" s="178"/>
      <c r="N5" s="178"/>
      <c r="O5" s="184"/>
      <c r="P5" s="175"/>
    </row>
    <row r="6" spans="1:16" x14ac:dyDescent="0.35">
      <c r="A6" s="183"/>
      <c r="B6" s="178"/>
      <c r="C6" s="178"/>
      <c r="D6" s="178"/>
      <c r="E6" s="178" t="s">
        <v>298</v>
      </c>
      <c r="F6" s="178"/>
      <c r="G6" s="178" t="s">
        <v>299</v>
      </c>
      <c r="H6" s="178"/>
      <c r="I6" s="178"/>
      <c r="J6" s="178"/>
      <c r="K6" s="178"/>
      <c r="L6" s="178"/>
      <c r="M6" s="178"/>
      <c r="N6" s="178"/>
      <c r="O6" s="184"/>
      <c r="P6" s="175"/>
    </row>
    <row r="7" spans="1:16" ht="29" x14ac:dyDescent="0.35">
      <c r="A7" s="183"/>
      <c r="B7" s="178"/>
      <c r="C7" s="178"/>
      <c r="D7" s="178"/>
      <c r="E7" s="178" t="s">
        <v>300</v>
      </c>
      <c r="F7" s="178"/>
      <c r="G7" s="178" t="s">
        <v>301</v>
      </c>
      <c r="H7" s="178"/>
      <c r="I7" s="178"/>
      <c r="J7" s="178"/>
      <c r="K7" s="178"/>
      <c r="L7" s="178"/>
      <c r="M7" s="178"/>
      <c r="N7" s="178"/>
      <c r="O7" s="184"/>
      <c r="P7" s="175"/>
    </row>
    <row r="8" spans="1:16" x14ac:dyDescent="0.35">
      <c r="A8" s="186"/>
      <c r="B8" s="179"/>
      <c r="C8" s="179"/>
      <c r="D8" s="179"/>
      <c r="E8" s="179" t="s">
        <v>23</v>
      </c>
      <c r="F8" s="179"/>
      <c r="G8" s="179" t="s">
        <v>24</v>
      </c>
      <c r="H8" s="179"/>
      <c r="I8" s="179"/>
      <c r="J8" s="179"/>
      <c r="K8" s="179"/>
      <c r="L8" s="179"/>
      <c r="M8" s="179"/>
      <c r="N8" s="179"/>
      <c r="O8" s="187"/>
      <c r="P8" s="175"/>
    </row>
    <row r="9" spans="1:16" ht="29" x14ac:dyDescent="0.35">
      <c r="A9" s="186"/>
      <c r="B9" s="179"/>
      <c r="C9" s="179"/>
      <c r="D9" s="188"/>
      <c r="E9" s="185" t="s">
        <v>422</v>
      </c>
      <c r="F9" s="185"/>
      <c r="G9" s="185" t="s">
        <v>423</v>
      </c>
      <c r="H9" s="189"/>
      <c r="I9" s="179"/>
      <c r="J9" s="179"/>
      <c r="K9" s="179"/>
      <c r="L9" s="179"/>
      <c r="M9" s="179"/>
      <c r="N9" s="179"/>
      <c r="O9" s="187"/>
      <c r="P9" s="175"/>
    </row>
    <row r="10" spans="1:16" ht="43.5" x14ac:dyDescent="0.35">
      <c r="A10" s="228"/>
      <c r="B10" s="231"/>
      <c r="C10" s="231"/>
      <c r="D10" s="231"/>
      <c r="E10" s="180" t="s">
        <v>424</v>
      </c>
      <c r="F10" s="237"/>
      <c r="G10" s="237" t="s">
        <v>418</v>
      </c>
      <c r="H10" s="231"/>
      <c r="I10" s="231"/>
      <c r="J10" s="231"/>
      <c r="K10" s="231"/>
      <c r="L10" s="231"/>
      <c r="M10" s="231"/>
      <c r="N10" s="231"/>
      <c r="O10" s="234"/>
      <c r="P10" s="227"/>
    </row>
    <row r="11" spans="1:16" x14ac:dyDescent="0.35">
      <c r="A11" s="229"/>
      <c r="B11" s="232"/>
      <c r="C11" s="232"/>
      <c r="D11" s="232"/>
      <c r="E11" s="180" t="s">
        <v>425</v>
      </c>
      <c r="F11" s="232"/>
      <c r="G11" s="232"/>
      <c r="H11" s="232"/>
      <c r="I11" s="232"/>
      <c r="J11" s="232"/>
      <c r="K11" s="232"/>
      <c r="L11" s="232"/>
      <c r="M11" s="232"/>
      <c r="N11" s="232"/>
      <c r="O11" s="235"/>
      <c r="P11" s="227"/>
    </row>
    <row r="12" spans="1:16" x14ac:dyDescent="0.35">
      <c r="A12" s="229"/>
      <c r="B12" s="232"/>
      <c r="C12" s="232"/>
      <c r="D12" s="232"/>
      <c r="E12" s="180" t="s">
        <v>426</v>
      </c>
      <c r="F12" s="232"/>
      <c r="G12" s="232"/>
      <c r="H12" s="232"/>
      <c r="I12" s="232"/>
      <c r="J12" s="232"/>
      <c r="K12" s="232"/>
      <c r="L12" s="232"/>
      <c r="M12" s="232"/>
      <c r="N12" s="232"/>
      <c r="O12" s="235"/>
      <c r="P12" s="227"/>
    </row>
    <row r="13" spans="1:16" x14ac:dyDescent="0.35">
      <c r="A13" s="229"/>
      <c r="B13" s="232"/>
      <c r="C13" s="232"/>
      <c r="D13" s="232"/>
      <c r="E13" s="180" t="s">
        <v>415</v>
      </c>
      <c r="F13" s="232"/>
      <c r="G13" s="232"/>
      <c r="H13" s="232"/>
      <c r="I13" s="232"/>
      <c r="J13" s="232"/>
      <c r="K13" s="232"/>
      <c r="L13" s="232"/>
      <c r="M13" s="232"/>
      <c r="N13" s="232"/>
      <c r="O13" s="235"/>
      <c r="P13" s="227"/>
    </row>
    <row r="14" spans="1:16" x14ac:dyDescent="0.35">
      <c r="A14" s="229"/>
      <c r="B14" s="232"/>
      <c r="C14" s="232"/>
      <c r="D14" s="232"/>
      <c r="E14" s="180" t="s">
        <v>412</v>
      </c>
      <c r="F14" s="232"/>
      <c r="G14" s="232"/>
      <c r="H14" s="232"/>
      <c r="I14" s="232"/>
      <c r="J14" s="232"/>
      <c r="K14" s="232"/>
      <c r="L14" s="232"/>
      <c r="M14" s="232"/>
      <c r="N14" s="232"/>
      <c r="O14" s="235"/>
      <c r="P14" s="227"/>
    </row>
    <row r="15" spans="1:16" x14ac:dyDescent="0.35">
      <c r="A15" s="229"/>
      <c r="B15" s="232"/>
      <c r="C15" s="232"/>
      <c r="D15" s="232"/>
      <c r="E15" s="180" t="s">
        <v>413</v>
      </c>
      <c r="F15" s="232"/>
      <c r="G15" s="232"/>
      <c r="H15" s="232"/>
      <c r="I15" s="232"/>
      <c r="J15" s="232"/>
      <c r="K15" s="232"/>
      <c r="L15" s="232"/>
      <c r="M15" s="232"/>
      <c r="N15" s="232"/>
      <c r="O15" s="235"/>
      <c r="P15" s="227"/>
    </row>
    <row r="16" spans="1:16" x14ac:dyDescent="0.35">
      <c r="A16" s="229"/>
      <c r="B16" s="232"/>
      <c r="C16" s="232"/>
      <c r="D16" s="232"/>
      <c r="E16" s="180" t="s">
        <v>414</v>
      </c>
      <c r="F16" s="232"/>
      <c r="G16" s="232"/>
      <c r="H16" s="232"/>
      <c r="I16" s="232"/>
      <c r="J16" s="232"/>
      <c r="K16" s="232"/>
      <c r="L16" s="232"/>
      <c r="M16" s="232"/>
      <c r="N16" s="232"/>
      <c r="O16" s="235"/>
      <c r="P16" s="227"/>
    </row>
    <row r="17" spans="1:16" x14ac:dyDescent="0.35">
      <c r="A17" s="229"/>
      <c r="B17" s="232"/>
      <c r="C17" s="232"/>
      <c r="D17" s="232"/>
      <c r="E17" s="180" t="s">
        <v>415</v>
      </c>
      <c r="F17" s="232"/>
      <c r="G17" s="232"/>
      <c r="H17" s="232"/>
      <c r="I17" s="232"/>
      <c r="J17" s="232"/>
      <c r="K17" s="232"/>
      <c r="L17" s="232"/>
      <c r="M17" s="232"/>
      <c r="N17" s="232"/>
      <c r="O17" s="235"/>
      <c r="P17" s="227"/>
    </row>
    <row r="18" spans="1:16" x14ac:dyDescent="0.35">
      <c r="A18" s="229"/>
      <c r="B18" s="232"/>
      <c r="C18" s="232"/>
      <c r="D18" s="232"/>
      <c r="E18" s="180" t="s">
        <v>416</v>
      </c>
      <c r="F18" s="232"/>
      <c r="G18" s="232"/>
      <c r="H18" s="232"/>
      <c r="I18" s="232"/>
      <c r="J18" s="232"/>
      <c r="K18" s="232"/>
      <c r="L18" s="232"/>
      <c r="M18" s="232"/>
      <c r="N18" s="232"/>
      <c r="O18" s="235"/>
      <c r="P18" s="227"/>
    </row>
    <row r="19" spans="1:16" ht="15" thickBot="1" x14ac:dyDescent="0.4">
      <c r="A19" s="230"/>
      <c r="B19" s="233"/>
      <c r="C19" s="233"/>
      <c r="D19" s="233"/>
      <c r="E19" s="181" t="s">
        <v>417</v>
      </c>
      <c r="F19" s="233"/>
      <c r="G19" s="233"/>
      <c r="H19" s="233"/>
      <c r="I19" s="233"/>
      <c r="J19" s="233"/>
      <c r="K19" s="233"/>
      <c r="L19" s="233"/>
      <c r="M19" s="233"/>
      <c r="N19" s="233"/>
      <c r="O19" s="236"/>
      <c r="P19" s="227"/>
    </row>
    <row r="20" spans="1:16" x14ac:dyDescent="0.35">
      <c r="A20" s="175"/>
      <c r="B20" s="175"/>
      <c r="C20" s="175"/>
      <c r="D20" s="175"/>
      <c r="E20" s="175"/>
      <c r="F20" s="175"/>
      <c r="G20" s="175"/>
      <c r="H20" s="175"/>
      <c r="I20" s="175"/>
      <c r="J20" s="175"/>
      <c r="K20" s="175"/>
      <c r="L20" s="175"/>
      <c r="M20" s="175"/>
      <c r="N20" s="175"/>
      <c r="O20" s="175"/>
      <c r="P20" s="175"/>
    </row>
  </sheetData>
  <mergeCells count="30">
    <mergeCell ref="O10:O19"/>
    <mergeCell ref="P10:P19"/>
    <mergeCell ref="I10:I19"/>
    <mergeCell ref="J10:J19"/>
    <mergeCell ref="K10:K19"/>
    <mergeCell ref="L10:L19"/>
    <mergeCell ref="M10:M19"/>
    <mergeCell ref="N10:N19"/>
    <mergeCell ref="N2:N3"/>
    <mergeCell ref="O2:O3"/>
    <mergeCell ref="P2:P3"/>
    <mergeCell ref="A10:A19"/>
    <mergeCell ref="B10:B19"/>
    <mergeCell ref="C10:C19"/>
    <mergeCell ref="D10:D19"/>
    <mergeCell ref="F10:F19"/>
    <mergeCell ref="G10:G19"/>
    <mergeCell ref="H10:H19"/>
    <mergeCell ref="H2:H3"/>
    <mergeCell ref="I2:I3"/>
    <mergeCell ref="J2:J3"/>
    <mergeCell ref="K2:K3"/>
    <mergeCell ref="L2:L3"/>
    <mergeCell ref="M2:M3"/>
    <mergeCell ref="G2:G3"/>
    <mergeCell ref="A2:A3"/>
    <mergeCell ref="B2:B3"/>
    <mergeCell ref="C2:C3"/>
    <mergeCell ref="D2:D3"/>
    <mergeCell ref="E2: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D88CD-BA83-4669-B83D-EDEFFFDFF985}">
  <dimension ref="A1:O6"/>
  <sheetViews>
    <sheetView workbookViewId="0">
      <selection activeCell="F31" sqref="F31"/>
    </sheetView>
  </sheetViews>
  <sheetFormatPr defaultRowHeight="14.5" x14ac:dyDescent="0.35"/>
  <cols>
    <col min="1" max="1" width="20.90625" customWidth="1"/>
    <col min="2" max="2" width="34.54296875" customWidth="1"/>
    <col min="3" max="3" width="19" customWidth="1"/>
    <col min="4" max="4" width="29" customWidth="1"/>
    <col min="5" max="5" width="38.453125" customWidth="1"/>
    <col min="6" max="6" width="23.54296875" customWidth="1"/>
    <col min="7" max="7" width="35.26953125" bestFit="1" customWidth="1"/>
    <col min="8" max="8" width="23.81640625" customWidth="1"/>
    <col min="9" max="9" width="24.90625" customWidth="1"/>
    <col min="10" max="10" width="17.90625" customWidth="1"/>
    <col min="11" max="11" width="14.26953125" customWidth="1"/>
    <col min="12" max="12" width="22" customWidth="1"/>
  </cols>
  <sheetData>
    <row r="1" spans="1:15" s="64" customFormat="1" x14ac:dyDescent="0.35">
      <c r="A1" s="67" t="s">
        <v>0</v>
      </c>
      <c r="B1" s="67" t="s">
        <v>1</v>
      </c>
      <c r="C1" s="67" t="s">
        <v>2</v>
      </c>
      <c r="D1" s="67" t="s">
        <v>3</v>
      </c>
      <c r="E1" s="68" t="s">
        <v>4</v>
      </c>
      <c r="F1" s="68" t="s">
        <v>5</v>
      </c>
      <c r="G1" s="68" t="s">
        <v>6</v>
      </c>
      <c r="H1" s="68" t="s">
        <v>7</v>
      </c>
      <c r="I1" s="68" t="s">
        <v>8</v>
      </c>
      <c r="J1" s="68" t="s">
        <v>9</v>
      </c>
      <c r="K1" s="68" t="s">
        <v>10</v>
      </c>
      <c r="L1" s="68" t="s">
        <v>7</v>
      </c>
      <c r="M1" s="68" t="s">
        <v>8</v>
      </c>
      <c r="N1" s="68" t="s">
        <v>9</v>
      </c>
      <c r="O1" s="68" t="s">
        <v>10</v>
      </c>
    </row>
    <row r="2" spans="1:15" ht="58" x14ac:dyDescent="0.35">
      <c r="A2" s="41" t="s">
        <v>642</v>
      </c>
      <c r="B2" s="66" t="s">
        <v>652</v>
      </c>
      <c r="C2" s="65" t="s">
        <v>38</v>
      </c>
      <c r="D2" s="66" t="s">
        <v>649</v>
      </c>
      <c r="E2" s="65" t="s">
        <v>645</v>
      </c>
      <c r="F2" s="65" t="s">
        <v>646</v>
      </c>
      <c r="G2" s="65" t="s">
        <v>29</v>
      </c>
      <c r="H2" s="65" t="s">
        <v>641</v>
      </c>
      <c r="I2" s="65"/>
      <c r="J2" s="65"/>
      <c r="K2" s="65"/>
      <c r="L2" s="65"/>
      <c r="M2" s="65"/>
      <c r="N2" s="65"/>
      <c r="O2" s="65"/>
    </row>
    <row r="3" spans="1:15" x14ac:dyDescent="0.35">
      <c r="A3" s="65"/>
      <c r="B3" s="65"/>
      <c r="C3" s="65"/>
      <c r="D3" s="65"/>
      <c r="E3" s="65" t="s">
        <v>643</v>
      </c>
      <c r="F3" s="65"/>
      <c r="G3" s="65" t="s">
        <v>651</v>
      </c>
      <c r="H3" s="65"/>
      <c r="I3" s="65"/>
      <c r="J3" s="65"/>
      <c r="K3" s="65"/>
      <c r="L3" s="65"/>
      <c r="M3" s="65"/>
      <c r="N3" s="65"/>
      <c r="O3" s="65"/>
    </row>
    <row r="4" spans="1:15" x14ac:dyDescent="0.35">
      <c r="A4" s="65"/>
      <c r="B4" s="65"/>
      <c r="C4" s="65"/>
      <c r="D4" s="65"/>
      <c r="E4" s="65" t="s">
        <v>644</v>
      </c>
      <c r="F4" s="65"/>
      <c r="G4" s="65" t="s">
        <v>223</v>
      </c>
      <c r="H4" s="65"/>
      <c r="I4" s="65"/>
      <c r="J4" s="65"/>
      <c r="K4" s="65"/>
      <c r="L4" s="65"/>
      <c r="M4" s="65"/>
      <c r="N4" s="65"/>
      <c r="O4" s="65"/>
    </row>
    <row r="5" spans="1:15" x14ac:dyDescent="0.35">
      <c r="A5" s="65"/>
      <c r="B5" s="65"/>
      <c r="C5" s="65"/>
      <c r="D5" s="65"/>
      <c r="E5" s="65" t="s">
        <v>647</v>
      </c>
      <c r="F5" s="65"/>
      <c r="G5" s="65" t="s">
        <v>650</v>
      </c>
      <c r="H5" s="65"/>
      <c r="I5" s="65"/>
      <c r="J5" s="65"/>
      <c r="K5" s="65"/>
      <c r="L5" s="65"/>
      <c r="M5" s="65"/>
      <c r="N5" s="65"/>
      <c r="O5" s="65"/>
    </row>
    <row r="6" spans="1:15" ht="58" x14ac:dyDescent="0.35">
      <c r="A6" s="65"/>
      <c r="B6" s="65"/>
      <c r="C6" s="65"/>
      <c r="D6" s="65"/>
      <c r="E6" s="66" t="s">
        <v>648</v>
      </c>
      <c r="F6" s="65"/>
      <c r="G6" s="66" t="s">
        <v>649</v>
      </c>
      <c r="H6" s="65"/>
      <c r="I6" s="65"/>
      <c r="J6" s="65"/>
      <c r="K6" s="65"/>
      <c r="L6" s="65"/>
      <c r="M6" s="65"/>
      <c r="N6" s="65"/>
      <c r="O6" s="6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3BCB1-E25C-41E3-AA7C-CE6BFE6F39D8}">
  <dimension ref="A1:O6"/>
  <sheetViews>
    <sheetView workbookViewId="0">
      <selection activeCell="F47" sqref="F47"/>
    </sheetView>
  </sheetViews>
  <sheetFormatPr defaultRowHeight="14.5" x14ac:dyDescent="0.35"/>
  <cols>
    <col min="1" max="1" width="20.90625" style="64" customWidth="1"/>
    <col min="2" max="2" width="34.54296875" style="64" customWidth="1"/>
    <col min="3" max="3" width="19" style="64" customWidth="1"/>
    <col min="4" max="4" width="29" style="64" customWidth="1"/>
    <col min="5" max="5" width="38.453125" style="64" customWidth="1"/>
    <col min="6" max="6" width="23.54296875" style="64" customWidth="1"/>
    <col min="7" max="7" width="35.26953125" style="64" bestFit="1" customWidth="1"/>
    <col min="8" max="8" width="23.81640625" style="64" customWidth="1"/>
    <col min="9" max="9" width="24.90625" style="64" customWidth="1"/>
    <col min="10" max="10" width="17.90625" style="64" customWidth="1"/>
    <col min="11" max="11" width="14.26953125" style="64" customWidth="1"/>
    <col min="12" max="12" width="22" style="64" customWidth="1"/>
    <col min="13" max="16384" width="8.7265625" style="64"/>
  </cols>
  <sheetData>
    <row r="1" spans="1:15" x14ac:dyDescent="0.35">
      <c r="A1" s="67" t="s">
        <v>0</v>
      </c>
      <c r="B1" s="67" t="s">
        <v>1</v>
      </c>
      <c r="C1" s="67" t="s">
        <v>2</v>
      </c>
      <c r="D1" s="67" t="s">
        <v>3</v>
      </c>
      <c r="E1" s="68" t="s">
        <v>4</v>
      </c>
      <c r="F1" s="68" t="s">
        <v>5</v>
      </c>
      <c r="G1" s="68" t="s">
        <v>6</v>
      </c>
      <c r="H1" s="68" t="s">
        <v>7</v>
      </c>
      <c r="I1" s="68" t="s">
        <v>8</v>
      </c>
      <c r="J1" s="68" t="s">
        <v>9</v>
      </c>
      <c r="K1" s="68" t="s">
        <v>10</v>
      </c>
      <c r="L1" s="68" t="s">
        <v>7</v>
      </c>
      <c r="M1" s="68" t="s">
        <v>8</v>
      </c>
      <c r="N1" s="68" t="s">
        <v>9</v>
      </c>
      <c r="O1" s="68" t="s">
        <v>10</v>
      </c>
    </row>
    <row r="2" spans="1:15" ht="58" x14ac:dyDescent="0.35">
      <c r="A2" s="41" t="s">
        <v>653</v>
      </c>
      <c r="B2" s="66" t="s">
        <v>654</v>
      </c>
      <c r="C2" s="65" t="s">
        <v>38</v>
      </c>
      <c r="D2" s="66" t="s">
        <v>649</v>
      </c>
      <c r="E2" s="65" t="s">
        <v>645</v>
      </c>
      <c r="F2" s="65" t="s">
        <v>646</v>
      </c>
      <c r="G2" s="65" t="s">
        <v>29</v>
      </c>
      <c r="H2" s="65" t="s">
        <v>655</v>
      </c>
      <c r="I2" s="65"/>
      <c r="J2" s="65"/>
      <c r="K2" s="65"/>
      <c r="L2" s="65"/>
      <c r="M2" s="65"/>
      <c r="N2" s="65"/>
      <c r="O2" s="65"/>
    </row>
    <row r="3" spans="1:15" x14ac:dyDescent="0.35">
      <c r="A3" s="65"/>
      <c r="B3" s="65"/>
      <c r="C3" s="65"/>
      <c r="D3" s="65"/>
      <c r="E3" s="65" t="s">
        <v>643</v>
      </c>
      <c r="F3" s="65"/>
      <c r="G3" s="65" t="s">
        <v>651</v>
      </c>
      <c r="H3" s="65"/>
      <c r="I3" s="65"/>
      <c r="J3" s="65"/>
      <c r="K3" s="65"/>
      <c r="L3" s="65"/>
      <c r="M3" s="65"/>
      <c r="N3" s="65"/>
      <c r="O3" s="65"/>
    </row>
    <row r="4" spans="1:15" x14ac:dyDescent="0.35">
      <c r="A4" s="65"/>
      <c r="B4" s="65"/>
      <c r="C4" s="65"/>
      <c r="D4" s="65"/>
      <c r="E4" s="65" t="s">
        <v>644</v>
      </c>
      <c r="F4" s="65"/>
      <c r="G4" s="65" t="s">
        <v>223</v>
      </c>
      <c r="H4" s="65"/>
      <c r="I4" s="65"/>
      <c r="J4" s="65"/>
      <c r="K4" s="65"/>
      <c r="L4" s="65"/>
      <c r="M4" s="65"/>
      <c r="N4" s="65"/>
      <c r="O4" s="65"/>
    </row>
    <row r="5" spans="1:15" x14ac:dyDescent="0.35">
      <c r="A5" s="65"/>
      <c r="B5" s="65"/>
      <c r="C5" s="65"/>
      <c r="D5" s="65"/>
      <c r="E5" s="65" t="s">
        <v>656</v>
      </c>
      <c r="F5" s="65"/>
      <c r="G5" s="65" t="s">
        <v>657</v>
      </c>
      <c r="H5" s="65"/>
      <c r="I5" s="65"/>
      <c r="J5" s="65"/>
      <c r="K5" s="65"/>
      <c r="L5" s="65"/>
      <c r="M5" s="65"/>
      <c r="N5" s="65"/>
      <c r="O5" s="65"/>
    </row>
    <row r="6" spans="1:15" ht="58" x14ac:dyDescent="0.35">
      <c r="A6" s="65"/>
      <c r="B6" s="65"/>
      <c r="C6" s="65"/>
      <c r="D6" s="65"/>
      <c r="E6" s="66" t="s">
        <v>648</v>
      </c>
      <c r="F6" s="65"/>
      <c r="G6" s="66" t="s">
        <v>649</v>
      </c>
      <c r="H6" s="65"/>
      <c r="I6" s="65"/>
      <c r="J6" s="65"/>
      <c r="K6" s="65"/>
      <c r="L6" s="65"/>
      <c r="M6" s="65"/>
      <c r="N6" s="65"/>
      <c r="O6" s="6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F4EC1-6700-4663-96FB-659C79D75229}">
  <dimension ref="A1:O7"/>
  <sheetViews>
    <sheetView workbookViewId="0">
      <selection sqref="A1:XFD1048576"/>
    </sheetView>
  </sheetViews>
  <sheetFormatPr defaultRowHeight="14.5" x14ac:dyDescent="0.35"/>
  <cols>
    <col min="1" max="1" width="16.1796875" style="64" customWidth="1"/>
    <col min="2" max="2" width="56.1796875" style="64" customWidth="1"/>
    <col min="3" max="3" width="16.1796875" style="64" customWidth="1"/>
    <col min="4" max="4" width="53.81640625" style="64" customWidth="1"/>
    <col min="5" max="5" width="33.81640625" style="64" customWidth="1"/>
    <col min="6" max="6" width="16.81640625" style="64" customWidth="1"/>
    <col min="7" max="7" width="32.26953125" style="64" customWidth="1"/>
    <col min="8" max="8" width="17.54296875" style="64" customWidth="1"/>
    <col min="9" max="16384" width="8.7265625" style="64"/>
  </cols>
  <sheetData>
    <row r="1" spans="1:15" ht="29.5" thickBot="1" x14ac:dyDescent="0.4">
      <c r="A1" s="174" t="s">
        <v>0</v>
      </c>
      <c r="B1" s="174" t="s">
        <v>1</v>
      </c>
      <c r="C1" s="174" t="s">
        <v>2</v>
      </c>
      <c r="D1" s="174" t="s">
        <v>3</v>
      </c>
      <c r="E1" s="174" t="s">
        <v>4</v>
      </c>
      <c r="F1" s="174" t="s">
        <v>5</v>
      </c>
      <c r="G1" s="174" t="s">
        <v>6</v>
      </c>
      <c r="H1" s="174" t="s">
        <v>7</v>
      </c>
      <c r="I1" s="174" t="s">
        <v>8</v>
      </c>
      <c r="J1" s="174" t="s">
        <v>9</v>
      </c>
      <c r="K1" s="174" t="s">
        <v>10</v>
      </c>
      <c r="L1" s="174" t="s">
        <v>7</v>
      </c>
      <c r="M1" s="174" t="s">
        <v>8</v>
      </c>
      <c r="N1" s="174" t="s">
        <v>9</v>
      </c>
      <c r="O1" s="174" t="s">
        <v>10</v>
      </c>
    </row>
    <row r="2" spans="1:15" ht="29" x14ac:dyDescent="0.35">
      <c r="A2" s="28" t="s">
        <v>658</v>
      </c>
      <c r="B2" s="70" t="s">
        <v>705</v>
      </c>
      <c r="C2" s="71" t="s">
        <v>659</v>
      </c>
      <c r="D2" s="138" t="s">
        <v>660</v>
      </c>
      <c r="E2" s="71" t="s">
        <v>13</v>
      </c>
      <c r="F2" s="70" t="s">
        <v>230</v>
      </c>
      <c r="G2" s="71" t="s">
        <v>14</v>
      </c>
      <c r="H2" s="71" t="s">
        <v>661</v>
      </c>
      <c r="I2" s="71"/>
      <c r="J2" s="71"/>
      <c r="K2" s="71"/>
      <c r="L2" s="71"/>
      <c r="M2" s="71"/>
      <c r="N2" s="71"/>
      <c r="O2" s="77"/>
    </row>
    <row r="3" spans="1:15" ht="72.5" customHeight="1" x14ac:dyDescent="0.35">
      <c r="A3" s="72"/>
      <c r="B3" s="65"/>
      <c r="C3" s="65"/>
      <c r="D3" s="65"/>
      <c r="E3" s="66" t="s">
        <v>662</v>
      </c>
      <c r="F3" s="66"/>
      <c r="G3" s="66" t="s">
        <v>220</v>
      </c>
      <c r="H3" s="65"/>
      <c r="I3" s="65"/>
      <c r="J3" s="65"/>
      <c r="K3" s="65"/>
      <c r="L3" s="65"/>
      <c r="M3" s="65"/>
      <c r="N3" s="65"/>
      <c r="O3" s="78"/>
    </row>
    <row r="4" spans="1:15" ht="58" customHeight="1" x14ac:dyDescent="0.35">
      <c r="A4" s="72"/>
      <c r="B4" s="65"/>
      <c r="C4" s="65"/>
      <c r="D4" s="65"/>
      <c r="E4" s="65" t="s">
        <v>663</v>
      </c>
      <c r="F4" s="65"/>
      <c r="G4" s="66" t="s">
        <v>667</v>
      </c>
      <c r="H4" s="65"/>
      <c r="I4" s="65"/>
      <c r="J4" s="65"/>
      <c r="K4" s="65"/>
      <c r="L4" s="65"/>
      <c r="M4" s="65"/>
      <c r="N4" s="65"/>
      <c r="O4" s="78"/>
    </row>
    <row r="5" spans="1:15" ht="29" x14ac:dyDescent="0.35">
      <c r="A5" s="72"/>
      <c r="B5" s="65"/>
      <c r="C5" s="65"/>
      <c r="D5" s="65"/>
      <c r="E5" s="66" t="s">
        <v>668</v>
      </c>
      <c r="F5" s="65"/>
      <c r="G5" s="65" t="s">
        <v>664</v>
      </c>
      <c r="H5" s="65"/>
      <c r="I5" s="65"/>
      <c r="J5" s="65"/>
      <c r="K5" s="65"/>
      <c r="L5" s="65"/>
      <c r="M5" s="65"/>
      <c r="N5" s="65"/>
      <c r="O5" s="78"/>
    </row>
    <row r="6" spans="1:15" ht="29" x14ac:dyDescent="0.35">
      <c r="A6" s="72"/>
      <c r="B6" s="65"/>
      <c r="C6" s="65"/>
      <c r="D6" s="65"/>
      <c r="E6" s="66" t="s">
        <v>665</v>
      </c>
      <c r="F6" s="65"/>
      <c r="G6" s="65" t="s">
        <v>666</v>
      </c>
      <c r="H6" s="65"/>
      <c r="I6" s="65"/>
      <c r="J6" s="65"/>
      <c r="K6" s="65"/>
      <c r="L6" s="65"/>
      <c r="M6" s="65"/>
      <c r="N6" s="65"/>
      <c r="O6" s="78"/>
    </row>
    <row r="7" spans="1:15" ht="44" thickBot="1" x14ac:dyDescent="0.4">
      <c r="A7" s="73"/>
      <c r="B7" s="75"/>
      <c r="C7" s="75"/>
      <c r="D7" s="75"/>
      <c r="E7" s="74" t="s">
        <v>669</v>
      </c>
      <c r="F7" s="75"/>
      <c r="G7" s="74" t="s">
        <v>670</v>
      </c>
      <c r="H7" s="75"/>
      <c r="I7" s="75"/>
      <c r="J7" s="75"/>
      <c r="K7" s="75"/>
      <c r="L7" s="75"/>
      <c r="M7" s="75"/>
      <c r="N7" s="75"/>
      <c r="O7" s="7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B1844-1886-44AF-AE85-1AA7D6AEE734}">
  <dimension ref="A1:O740"/>
  <sheetViews>
    <sheetView workbookViewId="0">
      <selection activeCell="E17" sqref="E17"/>
    </sheetView>
  </sheetViews>
  <sheetFormatPr defaultRowHeight="14.5" x14ac:dyDescent="0.35"/>
  <cols>
    <col min="1" max="1" width="16.54296875" style="64" bestFit="1" customWidth="1"/>
    <col min="2" max="2" width="24.81640625" style="64" customWidth="1"/>
    <col min="3" max="3" width="17.54296875" style="64" customWidth="1"/>
    <col min="4" max="4" width="29.54296875" style="64" customWidth="1"/>
    <col min="5" max="5" width="63.08984375" style="120" bestFit="1" customWidth="1"/>
    <col min="6" max="6" width="43.453125" style="120" customWidth="1"/>
    <col min="7" max="7" width="48.1796875" style="120" customWidth="1"/>
    <col min="8" max="9" width="10.81640625" style="64" hidden="1" customWidth="1"/>
    <col min="10" max="10" width="16.453125" style="64" hidden="1" customWidth="1"/>
    <col min="11" max="11" width="0" style="64" hidden="1" customWidth="1"/>
    <col min="12" max="13" width="14.1796875" style="64" customWidth="1"/>
    <col min="14" max="16384" width="8.7265625" style="64"/>
  </cols>
  <sheetData>
    <row r="1" spans="1:15" ht="15" thickBot="1" x14ac:dyDescent="0.4">
      <c r="A1" s="67" t="s">
        <v>0</v>
      </c>
      <c r="B1" s="67" t="s">
        <v>1</v>
      </c>
      <c r="C1" s="67" t="s">
        <v>2</v>
      </c>
      <c r="D1" s="67" t="s">
        <v>3</v>
      </c>
      <c r="E1" s="68" t="s">
        <v>4</v>
      </c>
      <c r="F1" s="68" t="s">
        <v>5</v>
      </c>
      <c r="G1" s="68" t="s">
        <v>6</v>
      </c>
      <c r="H1" s="68" t="s">
        <v>7</v>
      </c>
      <c r="I1" s="68" t="s">
        <v>8</v>
      </c>
      <c r="J1" s="68" t="s">
        <v>9</v>
      </c>
      <c r="K1" s="68" t="s">
        <v>10</v>
      </c>
      <c r="L1" s="68" t="s">
        <v>7</v>
      </c>
      <c r="M1" s="68" t="s">
        <v>8</v>
      </c>
      <c r="N1" s="68" t="s">
        <v>9</v>
      </c>
      <c r="O1" s="68" t="s">
        <v>10</v>
      </c>
    </row>
    <row r="2" spans="1:15" ht="58" x14ac:dyDescent="0.35">
      <c r="A2" s="76" t="s">
        <v>197</v>
      </c>
      <c r="B2" s="70" t="s">
        <v>224</v>
      </c>
      <c r="C2" s="71" t="s">
        <v>20</v>
      </c>
      <c r="D2" s="70" t="s">
        <v>198</v>
      </c>
      <c r="E2" s="70" t="s">
        <v>199</v>
      </c>
      <c r="F2" s="70" t="s">
        <v>200</v>
      </c>
      <c r="G2" s="70" t="s">
        <v>201</v>
      </c>
      <c r="H2" s="70"/>
      <c r="I2" s="71"/>
      <c r="J2" s="71"/>
      <c r="K2" s="71"/>
      <c r="L2" s="87" t="s">
        <v>167</v>
      </c>
      <c r="M2" s="71" t="s">
        <v>202</v>
      </c>
      <c r="N2" s="87"/>
      <c r="O2" s="88"/>
    </row>
    <row r="3" spans="1:15" ht="29" x14ac:dyDescent="0.35">
      <c r="A3" s="72"/>
      <c r="B3" s="66"/>
      <c r="C3" s="65"/>
      <c r="D3" s="65"/>
      <c r="E3" s="66" t="s">
        <v>349</v>
      </c>
      <c r="F3" s="66"/>
      <c r="G3" t="s">
        <v>350</v>
      </c>
      <c r="H3" s="66"/>
      <c r="I3" s="65"/>
      <c r="J3" s="65"/>
      <c r="K3" s="65"/>
      <c r="L3" s="89"/>
      <c r="M3" s="65"/>
      <c r="N3" s="89"/>
      <c r="O3" s="90"/>
    </row>
    <row r="4" spans="1:15" x14ac:dyDescent="0.35">
      <c r="A4" s="72"/>
      <c r="B4" s="66"/>
      <c r="C4" s="65"/>
      <c r="D4" s="65"/>
      <c r="E4" t="s">
        <v>351</v>
      </c>
      <c r="F4" s="66"/>
      <c r="G4" t="s">
        <v>352</v>
      </c>
      <c r="H4" s="66"/>
      <c r="I4" s="65"/>
      <c r="J4" s="65"/>
      <c r="K4" s="65"/>
      <c r="L4" s="89"/>
      <c r="M4" s="65"/>
      <c r="N4" s="89"/>
      <c r="O4" s="90"/>
    </row>
    <row r="5" spans="1:15" x14ac:dyDescent="0.35">
      <c r="A5" s="72"/>
      <c r="B5" s="66"/>
      <c r="C5" s="65"/>
      <c r="D5" s="65"/>
      <c r="E5" t="s">
        <v>353</v>
      </c>
      <c r="F5" s="66"/>
      <c r="G5" t="s">
        <v>352</v>
      </c>
      <c r="H5" s="66"/>
      <c r="I5" s="65"/>
      <c r="J5" s="65"/>
      <c r="K5" s="65"/>
      <c r="L5" s="89"/>
      <c r="M5" s="65"/>
      <c r="N5" s="89"/>
      <c r="O5" s="90"/>
    </row>
    <row r="6" spans="1:15" x14ac:dyDescent="0.35">
      <c r="A6" s="72"/>
      <c r="B6" s="66"/>
      <c r="C6" s="65"/>
      <c r="D6" s="65"/>
      <c r="E6" t="s">
        <v>354</v>
      </c>
      <c r="F6" s="66"/>
      <c r="G6" t="s">
        <v>352</v>
      </c>
      <c r="H6" s="66"/>
      <c r="I6" s="65"/>
      <c r="J6" s="65"/>
      <c r="K6" s="65"/>
      <c r="L6" s="89"/>
      <c r="M6" s="65"/>
      <c r="N6" s="89"/>
      <c r="O6" s="90"/>
    </row>
    <row r="7" spans="1:15" x14ac:dyDescent="0.35">
      <c r="A7" s="72"/>
      <c r="B7" s="66"/>
      <c r="C7" s="65"/>
      <c r="D7" s="65"/>
      <c r="E7" t="s">
        <v>355</v>
      </c>
      <c r="F7" s="66"/>
      <c r="G7" t="s">
        <v>352</v>
      </c>
      <c r="H7" s="66"/>
      <c r="I7" s="65"/>
      <c r="J7" s="65"/>
      <c r="K7" s="65"/>
      <c r="L7" s="89"/>
      <c r="M7" s="65"/>
      <c r="N7" s="89"/>
      <c r="O7" s="90"/>
    </row>
    <row r="8" spans="1:15" x14ac:dyDescent="0.35">
      <c r="A8" s="72"/>
      <c r="B8" s="66"/>
      <c r="C8" s="65"/>
      <c r="D8" s="65"/>
      <c r="E8" t="s">
        <v>356</v>
      </c>
      <c r="F8" s="91" t="s">
        <v>203</v>
      </c>
      <c r="G8" s="64" t="s">
        <v>352</v>
      </c>
      <c r="H8" s="66"/>
      <c r="I8" s="65"/>
      <c r="J8" s="65"/>
      <c r="K8" s="65"/>
      <c r="L8" s="89"/>
      <c r="M8" s="65"/>
      <c r="N8" s="89"/>
      <c r="O8" s="90"/>
    </row>
    <row r="9" spans="1:15" x14ac:dyDescent="0.35">
      <c r="A9" s="72"/>
      <c r="B9" s="66"/>
      <c r="C9" s="65"/>
      <c r="D9" s="65"/>
      <c r="E9" t="s">
        <v>357</v>
      </c>
      <c r="F9" s="66"/>
      <c r="G9" t="s">
        <v>358</v>
      </c>
      <c r="H9" s="66"/>
      <c r="I9" s="65"/>
      <c r="J9" s="65"/>
      <c r="K9" s="65"/>
      <c r="L9" s="89"/>
      <c r="M9" s="65"/>
      <c r="N9" s="89"/>
      <c r="O9" s="90"/>
    </row>
    <row r="10" spans="1:15" ht="73" thickBot="1" x14ac:dyDescent="0.4">
      <c r="A10" s="72"/>
      <c r="B10" s="66"/>
      <c r="C10" s="65"/>
      <c r="D10" s="65"/>
      <c r="E10" s="69" t="s">
        <v>359</v>
      </c>
      <c r="F10" s="66"/>
      <c r="G10" s="66" t="s">
        <v>360</v>
      </c>
      <c r="H10" s="66"/>
      <c r="I10" s="65"/>
      <c r="J10" s="65"/>
      <c r="K10" s="65"/>
      <c r="L10" s="89"/>
      <c r="M10" s="65"/>
      <c r="N10" s="89"/>
      <c r="O10" s="90"/>
    </row>
    <row r="11" spans="1:15" ht="58" x14ac:dyDescent="0.35">
      <c r="A11" s="96" t="s">
        <v>205</v>
      </c>
      <c r="B11" s="97" t="s">
        <v>225</v>
      </c>
      <c r="C11" s="98" t="s">
        <v>38</v>
      </c>
      <c r="D11" s="97" t="s">
        <v>206</v>
      </c>
      <c r="E11" s="97" t="s">
        <v>13</v>
      </c>
      <c r="F11" s="97" t="s">
        <v>98</v>
      </c>
      <c r="G11" s="97" t="s">
        <v>29</v>
      </c>
      <c r="H11" s="97"/>
      <c r="I11" s="98"/>
      <c r="J11" s="98"/>
      <c r="K11" s="98"/>
      <c r="L11" s="99" t="s">
        <v>167</v>
      </c>
      <c r="M11" s="98"/>
      <c r="N11" s="99"/>
      <c r="O11" s="100"/>
    </row>
    <row r="12" spans="1:15" x14ac:dyDescent="0.35">
      <c r="A12" s="101"/>
      <c r="B12" s="66"/>
      <c r="C12" s="65"/>
      <c r="D12" s="66"/>
      <c r="E12" s="66" t="s">
        <v>207</v>
      </c>
      <c r="F12" s="66"/>
      <c r="G12" s="66" t="s">
        <v>208</v>
      </c>
      <c r="H12" s="66"/>
      <c r="I12" s="65"/>
      <c r="J12" s="65"/>
      <c r="K12" s="65"/>
      <c r="L12" s="89"/>
      <c r="M12" s="65"/>
      <c r="N12" s="89"/>
      <c r="O12" s="102"/>
    </row>
    <row r="13" spans="1:15" ht="29.5" thickBot="1" x14ac:dyDescent="0.4">
      <c r="A13" s="103"/>
      <c r="B13" s="93"/>
      <c r="C13" s="94"/>
      <c r="D13" s="93"/>
      <c r="E13" s="93" t="s">
        <v>209</v>
      </c>
      <c r="F13" s="93"/>
      <c r="G13" s="93" t="s">
        <v>210</v>
      </c>
      <c r="H13" s="93"/>
      <c r="I13" s="94"/>
      <c r="J13" s="94"/>
      <c r="K13" s="94"/>
      <c r="L13" s="95"/>
      <c r="M13" s="94"/>
      <c r="N13" s="95"/>
      <c r="O13" s="104"/>
    </row>
    <row r="14" spans="1:15" ht="43.5" x14ac:dyDescent="0.35">
      <c r="A14" s="105" t="s">
        <v>211</v>
      </c>
      <c r="B14" s="106" t="s">
        <v>226</v>
      </c>
      <c r="C14" s="107" t="s">
        <v>38</v>
      </c>
      <c r="D14" s="106" t="s">
        <v>212</v>
      </c>
      <c r="E14" s="106" t="s">
        <v>199</v>
      </c>
      <c r="F14" s="106"/>
      <c r="G14" s="106" t="s">
        <v>201</v>
      </c>
      <c r="H14" s="106"/>
      <c r="I14" s="107"/>
      <c r="J14" s="107"/>
      <c r="K14" s="107"/>
      <c r="L14" s="108"/>
      <c r="M14" s="107"/>
      <c r="N14" s="108"/>
      <c r="O14" s="109"/>
    </row>
    <row r="15" spans="1:15" x14ac:dyDescent="0.35">
      <c r="A15" s="110"/>
      <c r="B15" s="111"/>
      <c r="C15" s="112"/>
      <c r="D15" s="112"/>
      <c r="E15" s="111" t="s">
        <v>213</v>
      </c>
      <c r="F15" s="111"/>
      <c r="G15" s="111" t="s">
        <v>214</v>
      </c>
      <c r="H15" s="111"/>
      <c r="I15" s="112"/>
      <c r="J15" s="112"/>
      <c r="K15" s="112"/>
      <c r="L15" s="113"/>
      <c r="M15" s="112"/>
      <c r="N15" s="113"/>
      <c r="O15" s="114"/>
    </row>
    <row r="16" spans="1:15" ht="20.25" customHeight="1" thickBot="1" x14ac:dyDescent="0.4">
      <c r="A16" s="115"/>
      <c r="B16" s="116"/>
      <c r="C16" s="117"/>
      <c r="D16" s="117"/>
      <c r="E16" s="116" t="s">
        <v>215</v>
      </c>
      <c r="F16" s="116"/>
      <c r="G16" s="116" t="s">
        <v>212</v>
      </c>
      <c r="H16" s="116"/>
      <c r="I16" s="117"/>
      <c r="J16" s="117"/>
      <c r="K16" s="117"/>
      <c r="L16" s="118"/>
      <c r="M16" s="117"/>
      <c r="N16" s="118"/>
      <c r="O16" s="119"/>
    </row>
    <row r="17" spans="1:15" ht="43.5" x14ac:dyDescent="0.35">
      <c r="A17" s="150" t="s">
        <v>216</v>
      </c>
      <c r="B17" s="151" t="s">
        <v>227</v>
      </c>
      <c r="C17" s="152" t="s">
        <v>38</v>
      </c>
      <c r="D17" s="153" t="s">
        <v>217</v>
      </c>
      <c r="E17" s="151" t="s">
        <v>218</v>
      </c>
      <c r="F17" s="151"/>
      <c r="G17" s="151" t="s">
        <v>204</v>
      </c>
      <c r="H17" s="151"/>
      <c r="I17" s="152"/>
      <c r="J17" s="152"/>
      <c r="K17" s="152"/>
      <c r="L17" s="154"/>
      <c r="M17" s="152"/>
      <c r="N17" s="155"/>
      <c r="O17" s="147"/>
    </row>
    <row r="18" spans="1:15" x14ac:dyDescent="0.35">
      <c r="A18" s="156"/>
      <c r="B18" s="111"/>
      <c r="C18" s="112"/>
      <c r="D18" s="112"/>
      <c r="E18" s="111" t="s">
        <v>219</v>
      </c>
      <c r="F18" s="111"/>
      <c r="G18" s="111" t="s">
        <v>220</v>
      </c>
      <c r="H18" s="111"/>
      <c r="I18" s="112"/>
      <c r="J18" s="112"/>
      <c r="K18" s="112"/>
      <c r="L18" s="113"/>
      <c r="M18" s="112"/>
      <c r="N18" s="157"/>
      <c r="O18" s="148"/>
    </row>
    <row r="19" spans="1:15" ht="15" thickBot="1" x14ac:dyDescent="0.4">
      <c r="A19" s="158"/>
      <c r="B19" s="159"/>
      <c r="C19" s="160"/>
      <c r="D19" s="160"/>
      <c r="E19" s="161" t="s">
        <v>361</v>
      </c>
      <c r="F19" s="159"/>
      <c r="G19" s="161" t="s">
        <v>362</v>
      </c>
      <c r="H19" s="159"/>
      <c r="I19" s="160"/>
      <c r="J19" s="160"/>
      <c r="K19" s="160"/>
      <c r="L19" s="162"/>
      <c r="M19" s="160"/>
      <c r="N19" s="163"/>
      <c r="O19" s="149"/>
    </row>
    <row r="20" spans="1:15" x14ac:dyDescent="0.35">
      <c r="B20" s="120"/>
      <c r="H20" s="120"/>
      <c r="L20" s="121"/>
      <c r="N20" s="121"/>
      <c r="O20" s="121"/>
    </row>
    <row r="21" spans="1:15" x14ac:dyDescent="0.35">
      <c r="B21" s="120"/>
      <c r="H21" s="120"/>
      <c r="L21" s="121"/>
      <c r="N21" s="121"/>
      <c r="O21" s="121"/>
    </row>
    <row r="22" spans="1:15" x14ac:dyDescent="0.35">
      <c r="B22" s="120"/>
      <c r="H22" s="120"/>
      <c r="L22" s="121"/>
      <c r="N22" s="121"/>
      <c r="O22" s="121"/>
    </row>
    <row r="23" spans="1:15" x14ac:dyDescent="0.35">
      <c r="B23" s="120"/>
      <c r="H23" s="120"/>
      <c r="L23" s="121"/>
      <c r="N23" s="121"/>
      <c r="O23" s="121"/>
    </row>
    <row r="24" spans="1:15" x14ac:dyDescent="0.35">
      <c r="B24" s="120"/>
      <c r="H24" s="120"/>
      <c r="L24" s="121"/>
      <c r="N24" s="121"/>
      <c r="O24" s="121"/>
    </row>
    <row r="25" spans="1:15" x14ac:dyDescent="0.35">
      <c r="B25" s="120"/>
      <c r="H25" s="120"/>
      <c r="L25" s="121"/>
      <c r="N25" s="121"/>
      <c r="O25" s="121"/>
    </row>
    <row r="26" spans="1:15" x14ac:dyDescent="0.35">
      <c r="B26" s="120"/>
      <c r="H26" s="120"/>
      <c r="L26" s="121"/>
      <c r="N26" s="121"/>
      <c r="O26" s="121"/>
    </row>
    <row r="27" spans="1:15" x14ac:dyDescent="0.35">
      <c r="B27" s="122"/>
      <c r="H27" s="120"/>
      <c r="L27" s="121"/>
      <c r="N27" s="121"/>
      <c r="O27" s="121"/>
    </row>
    <row r="28" spans="1:15" x14ac:dyDescent="0.35">
      <c r="B28" s="120"/>
      <c r="H28" s="120"/>
      <c r="L28" s="121"/>
      <c r="N28" s="121"/>
      <c r="O28" s="121"/>
    </row>
    <row r="29" spans="1:15" x14ac:dyDescent="0.35">
      <c r="B29" s="120"/>
      <c r="H29" s="120"/>
      <c r="L29" s="121"/>
      <c r="N29" s="121"/>
      <c r="O29" s="121"/>
    </row>
    <row r="30" spans="1:15" x14ac:dyDescent="0.35">
      <c r="B30" s="120"/>
      <c r="H30" s="120"/>
      <c r="L30" s="121"/>
      <c r="N30" s="121"/>
      <c r="O30" s="121"/>
    </row>
    <row r="31" spans="1:15" x14ac:dyDescent="0.35">
      <c r="B31" s="120"/>
      <c r="H31" s="120"/>
      <c r="L31" s="121"/>
      <c r="N31" s="121"/>
      <c r="O31" s="121"/>
    </row>
    <row r="32" spans="1:15" x14ac:dyDescent="0.35">
      <c r="H32" s="120"/>
      <c r="L32" s="121"/>
      <c r="N32" s="121"/>
      <c r="O32" s="121"/>
    </row>
    <row r="33" spans="6:15" x14ac:dyDescent="0.35">
      <c r="H33" s="120"/>
      <c r="L33" s="121"/>
      <c r="N33" s="121"/>
      <c r="O33" s="121"/>
    </row>
    <row r="34" spans="6:15" x14ac:dyDescent="0.35">
      <c r="F34" s="123"/>
      <c r="H34" s="120"/>
      <c r="L34" s="121"/>
      <c r="N34" s="121"/>
      <c r="O34" s="121"/>
    </row>
    <row r="35" spans="6:15" x14ac:dyDescent="0.35">
      <c r="H35" s="120"/>
      <c r="L35" s="121"/>
      <c r="N35" s="121"/>
      <c r="O35" s="121"/>
    </row>
    <row r="36" spans="6:15" x14ac:dyDescent="0.35">
      <c r="H36" s="120"/>
      <c r="L36" s="121"/>
      <c r="N36" s="121"/>
      <c r="O36" s="121"/>
    </row>
    <row r="37" spans="6:15" x14ac:dyDescent="0.35">
      <c r="H37" s="120"/>
      <c r="L37" s="121"/>
      <c r="N37" s="121"/>
      <c r="O37" s="121"/>
    </row>
    <row r="38" spans="6:15" x14ac:dyDescent="0.35">
      <c r="H38" s="120"/>
      <c r="L38" s="121"/>
      <c r="N38" s="121"/>
      <c r="O38" s="121"/>
    </row>
    <row r="39" spans="6:15" x14ac:dyDescent="0.35">
      <c r="H39" s="120"/>
      <c r="L39" s="121"/>
      <c r="N39" s="121"/>
      <c r="O39" s="121"/>
    </row>
    <row r="40" spans="6:15" x14ac:dyDescent="0.35">
      <c r="H40" s="120"/>
      <c r="L40" s="121"/>
      <c r="N40" s="121"/>
      <c r="O40" s="121"/>
    </row>
    <row r="41" spans="6:15" x14ac:dyDescent="0.35">
      <c r="H41" s="120"/>
      <c r="L41" s="121"/>
      <c r="N41" s="121"/>
      <c r="O41" s="121"/>
    </row>
    <row r="42" spans="6:15" x14ac:dyDescent="0.35">
      <c r="H42" s="120"/>
      <c r="L42" s="121"/>
      <c r="N42" s="121"/>
      <c r="O42" s="121"/>
    </row>
    <row r="43" spans="6:15" x14ac:dyDescent="0.35">
      <c r="H43" s="120"/>
      <c r="L43" s="121"/>
      <c r="N43" s="121"/>
      <c r="O43" s="121"/>
    </row>
    <row r="44" spans="6:15" x14ac:dyDescent="0.35">
      <c r="H44" s="120"/>
      <c r="L44" s="121"/>
      <c r="N44" s="121"/>
      <c r="O44" s="121"/>
    </row>
    <row r="45" spans="6:15" x14ac:dyDescent="0.35">
      <c r="H45" s="120"/>
      <c r="L45" s="121"/>
      <c r="N45" s="121"/>
      <c r="O45" s="121"/>
    </row>
    <row r="46" spans="6:15" x14ac:dyDescent="0.35">
      <c r="H46" s="120"/>
      <c r="L46" s="121"/>
      <c r="N46" s="121"/>
      <c r="O46" s="121"/>
    </row>
    <row r="47" spans="6:15" x14ac:dyDescent="0.35">
      <c r="H47" s="120"/>
      <c r="L47" s="121"/>
      <c r="N47" s="121"/>
      <c r="O47" s="121"/>
    </row>
    <row r="48" spans="6:15" x14ac:dyDescent="0.35">
      <c r="H48" s="120"/>
      <c r="L48" s="121"/>
      <c r="N48" s="121"/>
      <c r="O48" s="121"/>
    </row>
    <row r="49" spans="8:15" x14ac:dyDescent="0.35">
      <c r="H49" s="120"/>
      <c r="L49" s="121"/>
      <c r="N49" s="121"/>
      <c r="O49" s="121"/>
    </row>
    <row r="50" spans="8:15" x14ac:dyDescent="0.35">
      <c r="H50" s="120"/>
      <c r="L50" s="121"/>
      <c r="N50" s="121"/>
      <c r="O50" s="121"/>
    </row>
    <row r="51" spans="8:15" x14ac:dyDescent="0.35">
      <c r="H51" s="120"/>
      <c r="L51" s="121"/>
      <c r="N51" s="121"/>
      <c r="O51" s="121"/>
    </row>
    <row r="52" spans="8:15" x14ac:dyDescent="0.35">
      <c r="H52" s="120"/>
      <c r="L52" s="121"/>
      <c r="N52" s="121"/>
      <c r="O52" s="121"/>
    </row>
    <row r="53" spans="8:15" x14ac:dyDescent="0.35">
      <c r="H53" s="120"/>
      <c r="L53" s="121"/>
      <c r="N53" s="121"/>
      <c r="O53" s="121"/>
    </row>
    <row r="54" spans="8:15" x14ac:dyDescent="0.35">
      <c r="H54" s="120"/>
      <c r="L54" s="121"/>
      <c r="N54" s="121"/>
      <c r="O54" s="121"/>
    </row>
    <row r="55" spans="8:15" x14ac:dyDescent="0.35">
      <c r="L55" s="121"/>
      <c r="N55" s="121"/>
      <c r="O55" s="121"/>
    </row>
    <row r="56" spans="8:15" x14ac:dyDescent="0.35">
      <c r="L56" s="121"/>
      <c r="N56" s="121"/>
      <c r="O56" s="121"/>
    </row>
    <row r="57" spans="8:15" x14ac:dyDescent="0.35">
      <c r="L57" s="121"/>
      <c r="N57" s="121"/>
      <c r="O57" s="121"/>
    </row>
    <row r="58" spans="8:15" x14ac:dyDescent="0.35">
      <c r="L58" s="121"/>
      <c r="N58" s="121"/>
      <c r="O58" s="121"/>
    </row>
    <row r="59" spans="8:15" x14ac:dyDescent="0.35">
      <c r="L59" s="121"/>
      <c r="N59" s="121"/>
      <c r="O59" s="121"/>
    </row>
    <row r="60" spans="8:15" x14ac:dyDescent="0.35">
      <c r="L60" s="121"/>
      <c r="N60" s="121"/>
      <c r="O60" s="121"/>
    </row>
    <row r="61" spans="8:15" x14ac:dyDescent="0.35">
      <c r="L61" s="121"/>
      <c r="N61" s="121"/>
      <c r="O61" s="121"/>
    </row>
    <row r="62" spans="8:15" x14ac:dyDescent="0.35">
      <c r="L62" s="121"/>
      <c r="N62" s="121"/>
      <c r="O62" s="121"/>
    </row>
    <row r="63" spans="8:15" x14ac:dyDescent="0.35">
      <c r="L63" s="121"/>
      <c r="N63" s="121"/>
      <c r="O63" s="121"/>
    </row>
    <row r="64" spans="8:15" x14ac:dyDescent="0.35">
      <c r="L64" s="121"/>
      <c r="N64" s="121"/>
      <c r="O64" s="121"/>
    </row>
    <row r="65" spans="5:15" x14ac:dyDescent="0.35">
      <c r="L65" s="121"/>
      <c r="N65" s="121"/>
      <c r="O65" s="121"/>
    </row>
    <row r="66" spans="5:15" x14ac:dyDescent="0.35">
      <c r="L66" s="121"/>
      <c r="N66" s="121"/>
      <c r="O66" s="121"/>
    </row>
    <row r="67" spans="5:15" x14ac:dyDescent="0.35">
      <c r="L67" s="121"/>
      <c r="N67" s="121"/>
      <c r="O67" s="121"/>
    </row>
    <row r="68" spans="5:15" x14ac:dyDescent="0.35">
      <c r="E68" s="124"/>
      <c r="L68" s="121"/>
      <c r="N68" s="121"/>
      <c r="O68" s="121"/>
    </row>
    <row r="69" spans="5:15" x14ac:dyDescent="0.35">
      <c r="E69" s="124"/>
      <c r="F69" s="124"/>
      <c r="G69" s="124"/>
      <c r="L69" s="121"/>
      <c r="N69" s="121"/>
      <c r="O69" s="121"/>
    </row>
    <row r="70" spans="5:15" x14ac:dyDescent="0.35">
      <c r="L70" s="121"/>
      <c r="N70" s="121"/>
      <c r="O70" s="121"/>
    </row>
    <row r="71" spans="5:15" x14ac:dyDescent="0.35">
      <c r="L71" s="121"/>
      <c r="N71" s="121"/>
      <c r="O71" s="121"/>
    </row>
    <row r="72" spans="5:15" x14ac:dyDescent="0.35">
      <c r="L72" s="121"/>
      <c r="N72" s="121"/>
      <c r="O72" s="121"/>
    </row>
    <row r="73" spans="5:15" x14ac:dyDescent="0.35">
      <c r="L73" s="121"/>
      <c r="N73" s="121"/>
      <c r="O73" s="121"/>
    </row>
    <row r="74" spans="5:15" x14ac:dyDescent="0.35">
      <c r="L74" s="121"/>
      <c r="N74" s="121"/>
      <c r="O74" s="121"/>
    </row>
    <row r="75" spans="5:15" x14ac:dyDescent="0.35">
      <c r="L75" s="121"/>
      <c r="N75" s="121"/>
      <c r="O75" s="121"/>
    </row>
    <row r="76" spans="5:15" x14ac:dyDescent="0.35">
      <c r="L76" s="121"/>
      <c r="N76" s="121"/>
      <c r="O76" s="121"/>
    </row>
    <row r="77" spans="5:15" x14ac:dyDescent="0.35">
      <c r="L77" s="121"/>
      <c r="N77" s="121"/>
      <c r="O77" s="121"/>
    </row>
    <row r="78" spans="5:15" x14ac:dyDescent="0.35">
      <c r="L78" s="121"/>
      <c r="N78" s="121"/>
      <c r="O78" s="121"/>
    </row>
    <row r="79" spans="5:15" x14ac:dyDescent="0.35">
      <c r="L79" s="121"/>
      <c r="N79" s="121"/>
      <c r="O79" s="121"/>
    </row>
    <row r="80" spans="5:15" x14ac:dyDescent="0.35">
      <c r="L80" s="121"/>
      <c r="N80" s="121"/>
      <c r="O80" s="121"/>
    </row>
    <row r="81" spans="5:15" x14ac:dyDescent="0.35">
      <c r="L81" s="121"/>
      <c r="N81" s="121"/>
      <c r="O81" s="121"/>
    </row>
    <row r="82" spans="5:15" x14ac:dyDescent="0.35">
      <c r="L82" s="121"/>
      <c r="N82" s="121"/>
      <c r="O82" s="121"/>
    </row>
    <row r="83" spans="5:15" x14ac:dyDescent="0.35">
      <c r="L83" s="121"/>
      <c r="N83" s="121"/>
      <c r="O83" s="121"/>
    </row>
    <row r="84" spans="5:15" x14ac:dyDescent="0.35">
      <c r="L84" s="121"/>
      <c r="N84" s="121"/>
      <c r="O84" s="121"/>
    </row>
    <row r="85" spans="5:15" x14ac:dyDescent="0.35">
      <c r="L85" s="121"/>
      <c r="N85" s="121"/>
      <c r="O85" s="121"/>
    </row>
    <row r="86" spans="5:15" x14ac:dyDescent="0.35">
      <c r="L86" s="121"/>
      <c r="N86" s="121"/>
      <c r="O86" s="121"/>
    </row>
    <row r="87" spans="5:15" x14ac:dyDescent="0.35">
      <c r="L87" s="121"/>
      <c r="N87" s="121"/>
      <c r="O87" s="121"/>
    </row>
    <row r="88" spans="5:15" x14ac:dyDescent="0.35">
      <c r="L88" s="121"/>
      <c r="N88" s="121"/>
      <c r="O88" s="121"/>
    </row>
    <row r="89" spans="5:15" x14ac:dyDescent="0.35">
      <c r="L89" s="121"/>
      <c r="N89" s="121"/>
      <c r="O89" s="121"/>
    </row>
    <row r="90" spans="5:15" x14ac:dyDescent="0.35">
      <c r="E90" s="125"/>
      <c r="L90" s="121"/>
      <c r="N90" s="121"/>
      <c r="O90" s="121"/>
    </row>
    <row r="91" spans="5:15" x14ac:dyDescent="0.35">
      <c r="L91" s="121"/>
      <c r="N91" s="121"/>
      <c r="O91" s="121"/>
    </row>
    <row r="92" spans="5:15" x14ac:dyDescent="0.35">
      <c r="L92" s="121"/>
      <c r="N92" s="121"/>
      <c r="O92" s="121"/>
    </row>
    <row r="93" spans="5:15" x14ac:dyDescent="0.35">
      <c r="L93" s="121"/>
      <c r="N93" s="121"/>
      <c r="O93" s="121"/>
    </row>
    <row r="94" spans="5:15" x14ac:dyDescent="0.35">
      <c r="L94" s="121"/>
      <c r="N94" s="121"/>
      <c r="O94" s="121"/>
    </row>
    <row r="95" spans="5:15" x14ac:dyDescent="0.35">
      <c r="L95" s="121"/>
      <c r="N95" s="121"/>
      <c r="O95" s="121"/>
    </row>
    <row r="96" spans="5:15" x14ac:dyDescent="0.35">
      <c r="L96" s="121"/>
      <c r="N96" s="121"/>
      <c r="O96" s="121"/>
    </row>
    <row r="97" spans="2:15" x14ac:dyDescent="0.35">
      <c r="L97" s="121"/>
      <c r="N97" s="121"/>
      <c r="O97" s="121"/>
    </row>
    <row r="98" spans="2:15" x14ac:dyDescent="0.35">
      <c r="L98" s="121"/>
      <c r="N98" s="121"/>
      <c r="O98" s="121"/>
    </row>
    <row r="99" spans="2:15" x14ac:dyDescent="0.35">
      <c r="L99" s="121"/>
      <c r="N99" s="121"/>
      <c r="O99" s="121"/>
    </row>
    <row r="100" spans="2:15" x14ac:dyDescent="0.35">
      <c r="L100" s="121"/>
      <c r="N100" s="121"/>
      <c r="O100" s="121"/>
    </row>
    <row r="101" spans="2:15" x14ac:dyDescent="0.35">
      <c r="L101" s="121"/>
      <c r="N101" s="121"/>
      <c r="O101" s="121"/>
    </row>
    <row r="102" spans="2:15" x14ac:dyDescent="0.35">
      <c r="L102" s="121"/>
      <c r="N102" s="121"/>
      <c r="O102" s="121"/>
    </row>
    <row r="103" spans="2:15" x14ac:dyDescent="0.35">
      <c r="L103" s="121"/>
      <c r="N103" s="121"/>
      <c r="O103" s="121"/>
    </row>
    <row r="104" spans="2:15" x14ac:dyDescent="0.35">
      <c r="B104" s="66"/>
      <c r="D104" s="120"/>
      <c r="H104" s="120"/>
      <c r="L104" s="121"/>
      <c r="N104" s="121"/>
      <c r="O104" s="121"/>
    </row>
    <row r="105" spans="2:15" x14ac:dyDescent="0.35">
      <c r="H105" s="120"/>
      <c r="L105" s="121"/>
      <c r="N105" s="121"/>
      <c r="O105" s="121"/>
    </row>
    <row r="106" spans="2:15" x14ac:dyDescent="0.35">
      <c r="H106" s="120"/>
      <c r="L106" s="121"/>
      <c r="N106" s="121"/>
      <c r="O106" s="121"/>
    </row>
    <row r="107" spans="2:15" x14ac:dyDescent="0.35">
      <c r="H107" s="120"/>
      <c r="L107" s="121"/>
      <c r="N107" s="121"/>
      <c r="O107" s="121"/>
    </row>
    <row r="108" spans="2:15" x14ac:dyDescent="0.35">
      <c r="H108" s="120"/>
      <c r="L108" s="121"/>
      <c r="N108" s="121"/>
      <c r="O108" s="121"/>
    </row>
    <row r="109" spans="2:15" x14ac:dyDescent="0.35">
      <c r="H109" s="120"/>
      <c r="L109" s="121"/>
      <c r="N109" s="121"/>
      <c r="O109" s="121"/>
    </row>
    <row r="110" spans="2:15" x14ac:dyDescent="0.35">
      <c r="H110" s="120"/>
      <c r="L110" s="121"/>
      <c r="N110" s="121"/>
      <c r="O110" s="121"/>
    </row>
    <row r="111" spans="2:15" x14ac:dyDescent="0.35">
      <c r="H111" s="120"/>
      <c r="L111" s="121"/>
      <c r="N111" s="121"/>
      <c r="O111" s="121"/>
    </row>
    <row r="112" spans="2:15" x14ac:dyDescent="0.35">
      <c r="H112" s="120"/>
      <c r="L112" s="121"/>
      <c r="N112" s="121"/>
      <c r="O112" s="121"/>
    </row>
    <row r="113" spans="6:15" x14ac:dyDescent="0.35">
      <c r="H113" s="120"/>
      <c r="L113" s="121"/>
      <c r="N113" s="121"/>
      <c r="O113" s="121"/>
    </row>
    <row r="114" spans="6:15" x14ac:dyDescent="0.35">
      <c r="H114" s="120"/>
      <c r="L114" s="121"/>
      <c r="N114" s="121"/>
      <c r="O114" s="121"/>
    </row>
    <row r="115" spans="6:15" x14ac:dyDescent="0.35">
      <c r="H115" s="120"/>
      <c r="L115" s="121"/>
      <c r="N115" s="121"/>
      <c r="O115" s="121"/>
    </row>
    <row r="116" spans="6:15" x14ac:dyDescent="0.35">
      <c r="H116" s="120"/>
      <c r="L116" s="121"/>
      <c r="N116" s="121"/>
      <c r="O116" s="121"/>
    </row>
    <row r="117" spans="6:15" x14ac:dyDescent="0.35">
      <c r="H117" s="120"/>
      <c r="L117" s="121"/>
      <c r="N117" s="121"/>
      <c r="O117" s="121"/>
    </row>
    <row r="118" spans="6:15" x14ac:dyDescent="0.35">
      <c r="F118" s="126"/>
      <c r="H118" s="120"/>
      <c r="L118" s="121"/>
      <c r="N118" s="121"/>
      <c r="O118" s="121"/>
    </row>
    <row r="119" spans="6:15" x14ac:dyDescent="0.35">
      <c r="H119" s="120"/>
      <c r="L119" s="121"/>
      <c r="N119" s="121"/>
      <c r="O119" s="121"/>
    </row>
    <row r="120" spans="6:15" x14ac:dyDescent="0.35">
      <c r="H120" s="120"/>
      <c r="L120" s="121"/>
      <c r="N120" s="121"/>
      <c r="O120" s="121"/>
    </row>
    <row r="121" spans="6:15" x14ac:dyDescent="0.35">
      <c r="H121" s="120"/>
      <c r="L121" s="121"/>
      <c r="N121" s="121"/>
      <c r="O121" s="121"/>
    </row>
    <row r="122" spans="6:15" x14ac:dyDescent="0.35">
      <c r="H122" s="120"/>
      <c r="L122" s="121"/>
      <c r="N122" s="121"/>
      <c r="O122" s="121"/>
    </row>
    <row r="123" spans="6:15" x14ac:dyDescent="0.35">
      <c r="H123" s="120"/>
      <c r="L123" s="121"/>
      <c r="N123" s="121"/>
      <c r="O123" s="121"/>
    </row>
    <row r="124" spans="6:15" x14ac:dyDescent="0.35">
      <c r="H124" s="120"/>
      <c r="L124" s="121"/>
      <c r="N124" s="121"/>
      <c r="O124" s="121"/>
    </row>
    <row r="125" spans="6:15" x14ac:dyDescent="0.35">
      <c r="F125" s="123"/>
      <c r="H125" s="120"/>
      <c r="L125" s="121"/>
      <c r="N125" s="121"/>
      <c r="O125" s="121"/>
    </row>
    <row r="126" spans="6:15" x14ac:dyDescent="0.35">
      <c r="H126" s="120"/>
      <c r="L126" s="121"/>
      <c r="N126" s="121"/>
      <c r="O126" s="121"/>
    </row>
    <row r="127" spans="6:15" x14ac:dyDescent="0.35">
      <c r="H127" s="120"/>
      <c r="L127" s="121"/>
      <c r="N127" s="121"/>
      <c r="O127" s="121"/>
    </row>
    <row r="128" spans="6:15" x14ac:dyDescent="0.35">
      <c r="H128" s="120"/>
      <c r="L128" s="121"/>
      <c r="N128" s="121"/>
      <c r="O128" s="121"/>
    </row>
    <row r="129" spans="8:15" x14ac:dyDescent="0.35">
      <c r="H129" s="120"/>
      <c r="L129" s="121"/>
      <c r="N129" s="121"/>
      <c r="O129" s="121"/>
    </row>
    <row r="130" spans="8:15" x14ac:dyDescent="0.35">
      <c r="H130" s="120"/>
      <c r="L130" s="121"/>
      <c r="N130" s="121"/>
      <c r="O130" s="121"/>
    </row>
    <row r="131" spans="8:15" x14ac:dyDescent="0.35">
      <c r="H131" s="120"/>
      <c r="L131" s="121"/>
      <c r="N131" s="121"/>
      <c r="O131" s="121"/>
    </row>
    <row r="132" spans="8:15" x14ac:dyDescent="0.35">
      <c r="H132" s="120"/>
      <c r="L132" s="121"/>
      <c r="N132" s="121"/>
      <c r="O132" s="121"/>
    </row>
    <row r="133" spans="8:15" x14ac:dyDescent="0.35">
      <c r="H133" s="120"/>
      <c r="L133" s="121"/>
      <c r="N133" s="121"/>
      <c r="O133" s="121"/>
    </row>
    <row r="134" spans="8:15" x14ac:dyDescent="0.35">
      <c r="H134" s="120"/>
      <c r="L134" s="121"/>
      <c r="N134" s="121"/>
      <c r="O134" s="121"/>
    </row>
    <row r="135" spans="8:15" x14ac:dyDescent="0.35">
      <c r="H135" s="120"/>
      <c r="L135" s="121"/>
      <c r="N135" s="121"/>
      <c r="O135" s="121"/>
    </row>
    <row r="136" spans="8:15" x14ac:dyDescent="0.35">
      <c r="H136" s="120"/>
      <c r="L136" s="121"/>
      <c r="N136" s="121"/>
      <c r="O136" s="121"/>
    </row>
    <row r="137" spans="8:15" x14ac:dyDescent="0.35">
      <c r="H137" s="120"/>
      <c r="L137" s="121"/>
      <c r="N137" s="121"/>
      <c r="O137" s="121"/>
    </row>
    <row r="138" spans="8:15" x14ac:dyDescent="0.35">
      <c r="H138" s="120"/>
      <c r="L138" s="121"/>
      <c r="N138" s="121"/>
      <c r="O138" s="121"/>
    </row>
    <row r="139" spans="8:15" x14ac:dyDescent="0.35">
      <c r="H139" s="120"/>
      <c r="L139" s="121"/>
      <c r="N139" s="121"/>
      <c r="O139" s="121"/>
    </row>
    <row r="140" spans="8:15" x14ac:dyDescent="0.35">
      <c r="H140" s="120"/>
      <c r="L140" s="121"/>
      <c r="N140" s="121"/>
      <c r="O140" s="121"/>
    </row>
    <row r="141" spans="8:15" x14ac:dyDescent="0.35">
      <c r="H141" s="120"/>
      <c r="L141" s="121"/>
      <c r="N141" s="121"/>
      <c r="O141" s="121"/>
    </row>
    <row r="142" spans="8:15" x14ac:dyDescent="0.35">
      <c r="H142" s="120"/>
      <c r="L142" s="121"/>
      <c r="N142" s="121"/>
      <c r="O142" s="121"/>
    </row>
    <row r="143" spans="8:15" x14ac:dyDescent="0.35">
      <c r="H143" s="120"/>
      <c r="L143" s="121"/>
      <c r="N143" s="121"/>
      <c r="O143" s="121"/>
    </row>
    <row r="144" spans="8:15" x14ac:dyDescent="0.35">
      <c r="H144" s="120"/>
      <c r="L144" s="121"/>
      <c r="N144" s="121"/>
      <c r="O144" s="121"/>
    </row>
    <row r="145" spans="5:15" x14ac:dyDescent="0.35">
      <c r="H145" s="120"/>
      <c r="L145" s="121"/>
      <c r="N145" s="121"/>
      <c r="O145" s="121"/>
    </row>
    <row r="146" spans="5:15" x14ac:dyDescent="0.35">
      <c r="L146" s="121"/>
      <c r="N146" s="121"/>
      <c r="O146" s="121"/>
    </row>
    <row r="147" spans="5:15" x14ac:dyDescent="0.35">
      <c r="L147" s="121"/>
      <c r="N147" s="121"/>
      <c r="O147" s="121"/>
    </row>
    <row r="148" spans="5:15" x14ac:dyDescent="0.35">
      <c r="L148" s="121"/>
      <c r="N148" s="121"/>
      <c r="O148" s="121"/>
    </row>
    <row r="149" spans="5:15" x14ac:dyDescent="0.35">
      <c r="L149" s="121"/>
      <c r="N149" s="121"/>
      <c r="O149" s="121"/>
    </row>
    <row r="150" spans="5:15" x14ac:dyDescent="0.35">
      <c r="L150" s="121"/>
      <c r="N150" s="121"/>
      <c r="O150" s="121"/>
    </row>
    <row r="151" spans="5:15" x14ac:dyDescent="0.35">
      <c r="L151" s="121"/>
      <c r="N151" s="121"/>
      <c r="O151" s="121"/>
    </row>
    <row r="152" spans="5:15" x14ac:dyDescent="0.35">
      <c r="L152" s="121"/>
      <c r="N152" s="121"/>
      <c r="O152" s="121"/>
    </row>
    <row r="153" spans="5:15" x14ac:dyDescent="0.35">
      <c r="L153" s="121"/>
      <c r="N153" s="121"/>
      <c r="O153" s="121"/>
    </row>
    <row r="154" spans="5:15" x14ac:dyDescent="0.35">
      <c r="L154" s="121"/>
      <c r="N154" s="121"/>
      <c r="O154" s="121"/>
    </row>
    <row r="155" spans="5:15" x14ac:dyDescent="0.35">
      <c r="L155" s="121"/>
      <c r="N155" s="121"/>
      <c r="O155" s="121"/>
    </row>
    <row r="156" spans="5:15" x14ac:dyDescent="0.35">
      <c r="L156" s="121"/>
      <c r="N156" s="121"/>
      <c r="O156" s="121"/>
    </row>
    <row r="157" spans="5:15" x14ac:dyDescent="0.35">
      <c r="L157" s="121"/>
      <c r="N157" s="121"/>
      <c r="O157" s="121"/>
    </row>
    <row r="158" spans="5:15" x14ac:dyDescent="0.35">
      <c r="L158" s="121"/>
      <c r="N158" s="121"/>
      <c r="O158" s="121"/>
    </row>
    <row r="159" spans="5:15" x14ac:dyDescent="0.35">
      <c r="E159" s="124"/>
      <c r="L159" s="121"/>
      <c r="N159" s="121"/>
      <c r="O159" s="121"/>
    </row>
    <row r="160" spans="5:15" x14ac:dyDescent="0.35">
      <c r="E160" s="124"/>
      <c r="F160" s="124"/>
      <c r="G160" s="124"/>
      <c r="L160" s="121"/>
      <c r="N160" s="121"/>
      <c r="O160" s="121"/>
    </row>
    <row r="161" spans="12:15" x14ac:dyDescent="0.35">
      <c r="L161" s="121"/>
      <c r="N161" s="121"/>
      <c r="O161" s="121"/>
    </row>
    <row r="162" spans="12:15" x14ac:dyDescent="0.35">
      <c r="L162" s="121"/>
      <c r="N162" s="121"/>
      <c r="O162" s="121"/>
    </row>
    <row r="163" spans="12:15" x14ac:dyDescent="0.35">
      <c r="L163" s="121"/>
      <c r="N163" s="121"/>
      <c r="O163" s="121"/>
    </row>
    <row r="164" spans="12:15" x14ac:dyDescent="0.35">
      <c r="L164" s="121"/>
      <c r="N164" s="121"/>
      <c r="O164" s="121"/>
    </row>
    <row r="165" spans="12:15" x14ac:dyDescent="0.35">
      <c r="L165" s="121"/>
      <c r="N165" s="121"/>
      <c r="O165" s="121"/>
    </row>
    <row r="166" spans="12:15" x14ac:dyDescent="0.35">
      <c r="L166" s="121"/>
      <c r="N166" s="121"/>
      <c r="O166" s="121"/>
    </row>
    <row r="167" spans="12:15" x14ac:dyDescent="0.35">
      <c r="L167" s="121"/>
      <c r="N167" s="121"/>
      <c r="O167" s="121"/>
    </row>
    <row r="168" spans="12:15" x14ac:dyDescent="0.35">
      <c r="L168" s="121"/>
      <c r="N168" s="121"/>
      <c r="O168" s="121"/>
    </row>
    <row r="169" spans="12:15" x14ac:dyDescent="0.35">
      <c r="L169" s="121"/>
      <c r="N169" s="121"/>
      <c r="O169" s="121"/>
    </row>
    <row r="170" spans="12:15" x14ac:dyDescent="0.35">
      <c r="L170" s="121"/>
      <c r="N170" s="121"/>
      <c r="O170" s="121"/>
    </row>
    <row r="171" spans="12:15" x14ac:dyDescent="0.35">
      <c r="L171" s="121"/>
      <c r="N171" s="121"/>
      <c r="O171" s="121"/>
    </row>
    <row r="172" spans="12:15" x14ac:dyDescent="0.35">
      <c r="L172" s="121"/>
      <c r="N172" s="121"/>
      <c r="O172" s="121"/>
    </row>
    <row r="173" spans="12:15" x14ac:dyDescent="0.35">
      <c r="L173" s="121"/>
      <c r="N173" s="121"/>
      <c r="O173" s="121"/>
    </row>
    <row r="174" spans="12:15" x14ac:dyDescent="0.35">
      <c r="L174" s="121"/>
      <c r="N174" s="121"/>
      <c r="O174" s="121"/>
    </row>
    <row r="175" spans="12:15" x14ac:dyDescent="0.35">
      <c r="L175" s="121"/>
      <c r="N175" s="121"/>
      <c r="O175" s="121"/>
    </row>
    <row r="176" spans="12:15" x14ac:dyDescent="0.35">
      <c r="L176" s="121"/>
      <c r="N176" s="121"/>
      <c r="O176" s="121"/>
    </row>
    <row r="177" spans="5:15" x14ac:dyDescent="0.35">
      <c r="L177" s="121"/>
      <c r="N177" s="121"/>
      <c r="O177" s="121"/>
    </row>
    <row r="178" spans="5:15" x14ac:dyDescent="0.35">
      <c r="L178" s="121"/>
      <c r="N178" s="121"/>
      <c r="O178" s="121"/>
    </row>
    <row r="179" spans="5:15" x14ac:dyDescent="0.35">
      <c r="L179" s="121"/>
      <c r="N179" s="121"/>
      <c r="O179" s="121"/>
    </row>
    <row r="180" spans="5:15" x14ac:dyDescent="0.35">
      <c r="L180" s="121"/>
      <c r="N180" s="121"/>
      <c r="O180" s="121"/>
    </row>
    <row r="181" spans="5:15" x14ac:dyDescent="0.35">
      <c r="E181" s="125"/>
      <c r="L181" s="121"/>
      <c r="N181" s="121"/>
      <c r="O181" s="121"/>
    </row>
    <row r="182" spans="5:15" x14ac:dyDescent="0.35">
      <c r="L182" s="121"/>
      <c r="N182" s="121"/>
      <c r="O182" s="121"/>
    </row>
    <row r="183" spans="5:15" x14ac:dyDescent="0.35">
      <c r="L183" s="121"/>
      <c r="N183" s="121"/>
      <c r="O183" s="121"/>
    </row>
    <row r="184" spans="5:15" x14ac:dyDescent="0.35">
      <c r="L184" s="121"/>
      <c r="N184" s="121"/>
      <c r="O184" s="121"/>
    </row>
    <row r="185" spans="5:15" x14ac:dyDescent="0.35">
      <c r="L185" s="121"/>
      <c r="N185" s="121"/>
      <c r="O185" s="121"/>
    </row>
    <row r="186" spans="5:15" x14ac:dyDescent="0.35">
      <c r="L186" s="121"/>
      <c r="N186" s="121"/>
      <c r="O186" s="121"/>
    </row>
    <row r="187" spans="5:15" x14ac:dyDescent="0.35">
      <c r="L187" s="121"/>
      <c r="N187" s="121"/>
      <c r="O187" s="121"/>
    </row>
    <row r="188" spans="5:15" x14ac:dyDescent="0.35">
      <c r="L188" s="121"/>
      <c r="N188" s="121"/>
      <c r="O188" s="121"/>
    </row>
    <row r="189" spans="5:15" x14ac:dyDescent="0.35">
      <c r="L189" s="121"/>
      <c r="N189" s="121"/>
      <c r="O189" s="121"/>
    </row>
    <row r="190" spans="5:15" x14ac:dyDescent="0.35">
      <c r="L190" s="121"/>
      <c r="N190" s="121"/>
      <c r="O190" s="121"/>
    </row>
    <row r="191" spans="5:15" x14ac:dyDescent="0.35">
      <c r="L191" s="121"/>
      <c r="N191" s="121"/>
      <c r="O191" s="121"/>
    </row>
    <row r="192" spans="5:15" x14ac:dyDescent="0.35">
      <c r="L192" s="121"/>
      <c r="N192" s="121"/>
      <c r="O192" s="121"/>
    </row>
    <row r="193" spans="2:15" x14ac:dyDescent="0.35">
      <c r="L193" s="121"/>
      <c r="N193" s="121"/>
      <c r="O193" s="121"/>
    </row>
    <row r="194" spans="2:15" x14ac:dyDescent="0.35">
      <c r="L194" s="121"/>
      <c r="N194" s="121"/>
      <c r="O194" s="121"/>
    </row>
    <row r="195" spans="2:15" x14ac:dyDescent="0.35">
      <c r="B195" s="66"/>
      <c r="D195" s="120"/>
      <c r="H195" s="120"/>
      <c r="L195" s="121"/>
      <c r="N195" s="121"/>
      <c r="O195" s="121"/>
    </row>
    <row r="196" spans="2:15" x14ac:dyDescent="0.35">
      <c r="H196" s="120"/>
      <c r="L196" s="121"/>
      <c r="N196" s="121"/>
      <c r="O196" s="121"/>
    </row>
    <row r="197" spans="2:15" x14ac:dyDescent="0.35">
      <c r="H197" s="120"/>
      <c r="L197" s="121"/>
      <c r="N197" s="121"/>
      <c r="O197" s="121"/>
    </row>
    <row r="198" spans="2:15" x14ac:dyDescent="0.35">
      <c r="H198" s="120"/>
      <c r="L198" s="121"/>
      <c r="N198" s="121"/>
      <c r="O198" s="121"/>
    </row>
    <row r="199" spans="2:15" x14ac:dyDescent="0.35">
      <c r="H199" s="120"/>
      <c r="L199" s="121"/>
      <c r="N199" s="121"/>
      <c r="O199" s="121"/>
    </row>
    <row r="200" spans="2:15" x14ac:dyDescent="0.35">
      <c r="H200" s="120"/>
      <c r="L200" s="121"/>
      <c r="N200" s="121"/>
      <c r="O200" s="121"/>
    </row>
    <row r="201" spans="2:15" x14ac:dyDescent="0.35">
      <c r="H201" s="120"/>
      <c r="L201" s="121"/>
      <c r="N201" s="121"/>
      <c r="O201" s="121"/>
    </row>
    <row r="202" spans="2:15" x14ac:dyDescent="0.35">
      <c r="H202" s="120"/>
      <c r="L202" s="121"/>
      <c r="N202" s="121"/>
      <c r="O202" s="121"/>
    </row>
    <row r="203" spans="2:15" x14ac:dyDescent="0.35">
      <c r="H203" s="120"/>
      <c r="L203" s="121"/>
      <c r="N203" s="121"/>
      <c r="O203" s="121"/>
    </row>
    <row r="204" spans="2:15" x14ac:dyDescent="0.35">
      <c r="H204" s="120"/>
      <c r="L204" s="121"/>
      <c r="N204" s="121"/>
      <c r="O204" s="121"/>
    </row>
    <row r="205" spans="2:15" x14ac:dyDescent="0.35">
      <c r="H205" s="120"/>
      <c r="L205" s="121"/>
      <c r="N205" s="121"/>
      <c r="O205" s="121"/>
    </row>
    <row r="206" spans="2:15" x14ac:dyDescent="0.35">
      <c r="H206" s="120"/>
      <c r="L206" s="121"/>
      <c r="N206" s="121"/>
      <c r="O206" s="121"/>
    </row>
    <row r="207" spans="2:15" x14ac:dyDescent="0.35">
      <c r="H207" s="120"/>
      <c r="L207" s="121"/>
      <c r="N207" s="121"/>
      <c r="O207" s="121"/>
    </row>
    <row r="208" spans="2:15" x14ac:dyDescent="0.35">
      <c r="H208" s="120"/>
      <c r="L208" s="121"/>
      <c r="N208" s="121"/>
      <c r="O208" s="121"/>
    </row>
    <row r="209" spans="6:15" x14ac:dyDescent="0.35">
      <c r="F209" s="126"/>
      <c r="H209" s="120"/>
      <c r="L209" s="121"/>
      <c r="N209" s="121"/>
      <c r="O209" s="121"/>
    </row>
    <row r="210" spans="6:15" x14ac:dyDescent="0.35">
      <c r="H210" s="120"/>
      <c r="L210" s="121"/>
      <c r="N210" s="121"/>
      <c r="O210" s="121"/>
    </row>
    <row r="211" spans="6:15" x14ac:dyDescent="0.35">
      <c r="H211" s="120"/>
      <c r="L211" s="121"/>
      <c r="N211" s="121"/>
      <c r="O211" s="121"/>
    </row>
    <row r="212" spans="6:15" x14ac:dyDescent="0.35">
      <c r="H212" s="120"/>
      <c r="L212" s="121"/>
      <c r="N212" s="121"/>
      <c r="O212" s="121"/>
    </row>
    <row r="213" spans="6:15" x14ac:dyDescent="0.35">
      <c r="H213" s="120"/>
      <c r="L213" s="121"/>
      <c r="N213" s="121"/>
      <c r="O213" s="121"/>
    </row>
    <row r="214" spans="6:15" x14ac:dyDescent="0.35">
      <c r="H214" s="120"/>
      <c r="L214" s="121"/>
      <c r="N214" s="121"/>
      <c r="O214" s="121"/>
    </row>
    <row r="215" spans="6:15" x14ac:dyDescent="0.35">
      <c r="H215" s="120"/>
      <c r="L215" s="121"/>
      <c r="N215" s="121"/>
      <c r="O215" s="121"/>
    </row>
    <row r="216" spans="6:15" x14ac:dyDescent="0.35">
      <c r="F216" s="123"/>
      <c r="H216" s="120"/>
      <c r="L216" s="121"/>
      <c r="N216" s="121"/>
      <c r="O216" s="121"/>
    </row>
    <row r="217" spans="6:15" x14ac:dyDescent="0.35">
      <c r="H217" s="120"/>
      <c r="L217" s="121"/>
      <c r="N217" s="121"/>
      <c r="O217" s="121"/>
    </row>
    <row r="218" spans="6:15" x14ac:dyDescent="0.35">
      <c r="H218" s="120"/>
      <c r="L218" s="121"/>
      <c r="N218" s="121"/>
      <c r="O218" s="121"/>
    </row>
    <row r="219" spans="6:15" x14ac:dyDescent="0.35">
      <c r="H219" s="120"/>
      <c r="L219" s="121"/>
      <c r="N219" s="121"/>
      <c r="O219" s="121"/>
    </row>
    <row r="220" spans="6:15" x14ac:dyDescent="0.35">
      <c r="H220" s="120"/>
      <c r="L220" s="121"/>
      <c r="N220" s="121"/>
      <c r="O220" s="121"/>
    </row>
    <row r="221" spans="6:15" x14ac:dyDescent="0.35">
      <c r="H221" s="120"/>
      <c r="L221" s="121"/>
      <c r="N221" s="121"/>
      <c r="O221" s="121"/>
    </row>
    <row r="222" spans="6:15" x14ac:dyDescent="0.35">
      <c r="H222" s="120"/>
      <c r="L222" s="121"/>
      <c r="N222" s="121"/>
      <c r="O222" s="121"/>
    </row>
    <row r="223" spans="6:15" x14ac:dyDescent="0.35">
      <c r="H223" s="120"/>
      <c r="L223" s="121"/>
      <c r="N223" s="121"/>
      <c r="O223" s="121"/>
    </row>
    <row r="224" spans="6:15" x14ac:dyDescent="0.35">
      <c r="H224" s="120"/>
      <c r="L224" s="121"/>
      <c r="N224" s="121"/>
      <c r="O224" s="121"/>
    </row>
    <row r="225" spans="8:15" x14ac:dyDescent="0.35">
      <c r="H225" s="120"/>
      <c r="L225" s="121"/>
      <c r="N225" s="121"/>
      <c r="O225" s="121"/>
    </row>
    <row r="226" spans="8:15" x14ac:dyDescent="0.35">
      <c r="H226" s="120"/>
      <c r="L226" s="121"/>
      <c r="N226" s="121"/>
      <c r="O226" s="121"/>
    </row>
    <row r="227" spans="8:15" x14ac:dyDescent="0.35">
      <c r="H227" s="120"/>
      <c r="L227" s="121"/>
      <c r="N227" s="121"/>
      <c r="O227" s="121"/>
    </row>
    <row r="228" spans="8:15" x14ac:dyDescent="0.35">
      <c r="H228" s="120"/>
      <c r="L228" s="121"/>
      <c r="N228" s="121"/>
      <c r="O228" s="121"/>
    </row>
    <row r="229" spans="8:15" x14ac:dyDescent="0.35">
      <c r="H229" s="120"/>
      <c r="L229" s="121"/>
      <c r="N229" s="121"/>
      <c r="O229" s="121"/>
    </row>
    <row r="230" spans="8:15" x14ac:dyDescent="0.35">
      <c r="H230" s="120"/>
      <c r="L230" s="121"/>
      <c r="N230" s="121"/>
      <c r="O230" s="121"/>
    </row>
    <row r="231" spans="8:15" x14ac:dyDescent="0.35">
      <c r="H231" s="120"/>
      <c r="L231" s="121"/>
      <c r="N231" s="121"/>
      <c r="O231" s="121"/>
    </row>
    <row r="232" spans="8:15" x14ac:dyDescent="0.35">
      <c r="H232" s="120"/>
      <c r="L232" s="121"/>
      <c r="N232" s="121"/>
      <c r="O232" s="121"/>
    </row>
    <row r="233" spans="8:15" x14ac:dyDescent="0.35">
      <c r="H233" s="120"/>
      <c r="L233" s="121"/>
      <c r="N233" s="121"/>
      <c r="O233" s="121"/>
    </row>
    <row r="234" spans="8:15" x14ac:dyDescent="0.35">
      <c r="H234" s="120"/>
      <c r="L234" s="121"/>
      <c r="N234" s="121"/>
      <c r="O234" s="121"/>
    </row>
    <row r="235" spans="8:15" x14ac:dyDescent="0.35">
      <c r="H235" s="120"/>
      <c r="L235" s="121"/>
      <c r="N235" s="121"/>
      <c r="O235" s="121"/>
    </row>
    <row r="236" spans="8:15" x14ac:dyDescent="0.35">
      <c r="H236" s="120"/>
      <c r="L236" s="121"/>
      <c r="N236" s="121"/>
      <c r="O236" s="121"/>
    </row>
    <row r="237" spans="8:15" x14ac:dyDescent="0.35">
      <c r="L237" s="121"/>
      <c r="N237" s="121"/>
      <c r="O237" s="121"/>
    </row>
    <row r="238" spans="8:15" x14ac:dyDescent="0.35">
      <c r="L238" s="121"/>
      <c r="N238" s="121"/>
      <c r="O238" s="121"/>
    </row>
    <row r="239" spans="8:15" x14ac:dyDescent="0.35">
      <c r="L239" s="121"/>
      <c r="N239" s="121"/>
      <c r="O239" s="121"/>
    </row>
    <row r="240" spans="8:15" x14ac:dyDescent="0.35">
      <c r="L240" s="121"/>
      <c r="N240" s="121"/>
      <c r="O240" s="121"/>
    </row>
    <row r="241" spans="5:15" x14ac:dyDescent="0.35">
      <c r="L241" s="121"/>
      <c r="N241" s="121"/>
      <c r="O241" s="121"/>
    </row>
    <row r="242" spans="5:15" x14ac:dyDescent="0.35">
      <c r="L242" s="121"/>
      <c r="N242" s="121"/>
      <c r="O242" s="121"/>
    </row>
    <row r="243" spans="5:15" x14ac:dyDescent="0.35">
      <c r="L243" s="121"/>
      <c r="N243" s="121"/>
      <c r="O243" s="121"/>
    </row>
    <row r="244" spans="5:15" x14ac:dyDescent="0.35">
      <c r="L244" s="121"/>
      <c r="N244" s="121"/>
      <c r="O244" s="121"/>
    </row>
    <row r="245" spans="5:15" x14ac:dyDescent="0.35">
      <c r="L245" s="121"/>
      <c r="N245" s="121"/>
      <c r="O245" s="121"/>
    </row>
    <row r="246" spans="5:15" x14ac:dyDescent="0.35">
      <c r="L246" s="121"/>
      <c r="N246" s="121"/>
      <c r="O246" s="121"/>
    </row>
    <row r="247" spans="5:15" x14ac:dyDescent="0.35">
      <c r="L247" s="121"/>
      <c r="N247" s="121"/>
      <c r="O247" s="121"/>
    </row>
    <row r="248" spans="5:15" x14ac:dyDescent="0.35">
      <c r="L248" s="121"/>
      <c r="N248" s="121"/>
      <c r="O248" s="121"/>
    </row>
    <row r="249" spans="5:15" x14ac:dyDescent="0.35">
      <c r="L249" s="121"/>
      <c r="N249" s="121"/>
      <c r="O249" s="121"/>
    </row>
    <row r="250" spans="5:15" x14ac:dyDescent="0.35">
      <c r="E250" s="124"/>
      <c r="L250" s="121"/>
      <c r="N250" s="121"/>
      <c r="O250" s="121"/>
    </row>
    <row r="251" spans="5:15" x14ac:dyDescent="0.35">
      <c r="E251" s="124"/>
      <c r="F251" s="124"/>
      <c r="G251" s="124"/>
      <c r="L251" s="121"/>
      <c r="N251" s="121"/>
      <c r="O251" s="121"/>
    </row>
    <row r="252" spans="5:15" x14ac:dyDescent="0.35">
      <c r="L252" s="121"/>
      <c r="N252" s="121"/>
      <c r="O252" s="121"/>
    </row>
    <row r="253" spans="5:15" x14ac:dyDescent="0.35">
      <c r="L253" s="121"/>
      <c r="N253" s="121"/>
      <c r="O253" s="121"/>
    </row>
    <row r="254" spans="5:15" x14ac:dyDescent="0.35">
      <c r="L254" s="121"/>
      <c r="N254" s="121"/>
      <c r="O254" s="121"/>
    </row>
    <row r="255" spans="5:15" x14ac:dyDescent="0.35">
      <c r="L255" s="121"/>
      <c r="N255" s="121"/>
      <c r="O255" s="121"/>
    </row>
    <row r="256" spans="5:15" x14ac:dyDescent="0.35">
      <c r="L256" s="121"/>
      <c r="N256" s="121"/>
      <c r="O256" s="121"/>
    </row>
    <row r="257" spans="5:15" x14ac:dyDescent="0.35">
      <c r="L257" s="121"/>
      <c r="N257" s="121"/>
      <c r="O257" s="121"/>
    </row>
    <row r="258" spans="5:15" x14ac:dyDescent="0.35">
      <c r="L258" s="121"/>
      <c r="N258" s="121"/>
      <c r="O258" s="121"/>
    </row>
    <row r="259" spans="5:15" x14ac:dyDescent="0.35">
      <c r="L259" s="121"/>
      <c r="N259" s="121"/>
      <c r="O259" s="121"/>
    </row>
    <row r="260" spans="5:15" x14ac:dyDescent="0.35">
      <c r="L260" s="121"/>
      <c r="N260" s="121"/>
      <c r="O260" s="121"/>
    </row>
    <row r="261" spans="5:15" x14ac:dyDescent="0.35">
      <c r="L261" s="121"/>
      <c r="N261" s="121"/>
      <c r="O261" s="121"/>
    </row>
    <row r="262" spans="5:15" x14ac:dyDescent="0.35">
      <c r="L262" s="121"/>
      <c r="N262" s="121"/>
      <c r="O262" s="121"/>
    </row>
    <row r="263" spans="5:15" x14ac:dyDescent="0.35">
      <c r="L263" s="121"/>
      <c r="N263" s="121"/>
      <c r="O263" s="121"/>
    </row>
    <row r="264" spans="5:15" x14ac:dyDescent="0.35">
      <c r="L264" s="121"/>
      <c r="N264" s="121"/>
      <c r="O264" s="121"/>
    </row>
    <row r="265" spans="5:15" x14ac:dyDescent="0.35">
      <c r="L265" s="121"/>
      <c r="N265" s="121"/>
      <c r="O265" s="121"/>
    </row>
    <row r="266" spans="5:15" x14ac:dyDescent="0.35">
      <c r="L266" s="121"/>
      <c r="N266" s="121"/>
      <c r="O266" s="121"/>
    </row>
    <row r="267" spans="5:15" x14ac:dyDescent="0.35">
      <c r="L267" s="121"/>
      <c r="N267" s="121"/>
      <c r="O267" s="121"/>
    </row>
    <row r="268" spans="5:15" x14ac:dyDescent="0.35">
      <c r="L268" s="121"/>
      <c r="N268" s="121"/>
      <c r="O268" s="121"/>
    </row>
    <row r="269" spans="5:15" x14ac:dyDescent="0.35">
      <c r="L269" s="121"/>
      <c r="N269" s="121"/>
      <c r="O269" s="121"/>
    </row>
    <row r="270" spans="5:15" x14ac:dyDescent="0.35">
      <c r="L270" s="121"/>
      <c r="N270" s="121"/>
      <c r="O270" s="121"/>
    </row>
    <row r="271" spans="5:15" x14ac:dyDescent="0.35">
      <c r="L271" s="121"/>
      <c r="N271" s="121"/>
      <c r="O271" s="121"/>
    </row>
    <row r="272" spans="5:15" x14ac:dyDescent="0.35">
      <c r="E272" s="125"/>
      <c r="L272" s="121"/>
      <c r="N272" s="121"/>
      <c r="O272" s="121"/>
    </row>
    <row r="273" spans="2:15" x14ac:dyDescent="0.35">
      <c r="L273" s="121"/>
      <c r="N273" s="121"/>
      <c r="O273" s="121"/>
    </row>
    <row r="274" spans="2:15" x14ac:dyDescent="0.35">
      <c r="L274" s="121"/>
      <c r="N274" s="121"/>
      <c r="O274" s="121"/>
    </row>
    <row r="275" spans="2:15" x14ac:dyDescent="0.35">
      <c r="L275" s="121"/>
      <c r="N275" s="121"/>
      <c r="O275" s="121"/>
    </row>
    <row r="276" spans="2:15" x14ac:dyDescent="0.35">
      <c r="L276" s="121"/>
      <c r="N276" s="121"/>
      <c r="O276" s="121"/>
    </row>
    <row r="277" spans="2:15" x14ac:dyDescent="0.35">
      <c r="L277" s="121"/>
      <c r="N277" s="121"/>
      <c r="O277" s="121"/>
    </row>
    <row r="278" spans="2:15" x14ac:dyDescent="0.35">
      <c r="L278" s="121"/>
      <c r="N278" s="121"/>
      <c r="O278" s="121"/>
    </row>
    <row r="279" spans="2:15" x14ac:dyDescent="0.35">
      <c r="L279" s="121"/>
      <c r="N279" s="121"/>
      <c r="O279" s="121"/>
    </row>
    <row r="280" spans="2:15" x14ac:dyDescent="0.35">
      <c r="L280" s="121"/>
      <c r="N280" s="121"/>
      <c r="O280" s="121"/>
    </row>
    <row r="281" spans="2:15" x14ac:dyDescent="0.35">
      <c r="L281" s="121"/>
      <c r="N281" s="121"/>
      <c r="O281" s="121"/>
    </row>
    <row r="282" spans="2:15" x14ac:dyDescent="0.35">
      <c r="L282" s="121"/>
      <c r="N282" s="121"/>
      <c r="O282" s="121"/>
    </row>
    <row r="283" spans="2:15" x14ac:dyDescent="0.35">
      <c r="L283" s="121"/>
      <c r="N283" s="121"/>
      <c r="O283" s="121"/>
    </row>
    <row r="284" spans="2:15" x14ac:dyDescent="0.35">
      <c r="L284" s="121"/>
      <c r="N284" s="121"/>
      <c r="O284" s="121"/>
    </row>
    <row r="285" spans="2:15" x14ac:dyDescent="0.35">
      <c r="L285" s="121"/>
      <c r="N285" s="121"/>
      <c r="O285" s="121"/>
    </row>
    <row r="286" spans="2:15" x14ac:dyDescent="0.35">
      <c r="B286" s="66"/>
      <c r="D286" s="120"/>
      <c r="H286" s="120"/>
      <c r="L286" s="121"/>
      <c r="N286" s="121"/>
      <c r="O286" s="121"/>
    </row>
    <row r="287" spans="2:15" x14ac:dyDescent="0.35">
      <c r="H287" s="120"/>
      <c r="L287" s="121"/>
      <c r="N287" s="121"/>
      <c r="O287" s="121"/>
    </row>
    <row r="288" spans="2:15" x14ac:dyDescent="0.35">
      <c r="H288" s="120"/>
      <c r="L288" s="121"/>
      <c r="N288" s="121"/>
      <c r="O288" s="121"/>
    </row>
    <row r="289" spans="6:15" x14ac:dyDescent="0.35">
      <c r="H289" s="120"/>
      <c r="L289" s="121"/>
      <c r="N289" s="121"/>
      <c r="O289" s="121"/>
    </row>
    <row r="290" spans="6:15" x14ac:dyDescent="0.35">
      <c r="H290" s="120"/>
      <c r="L290" s="121"/>
      <c r="N290" s="121"/>
      <c r="O290" s="121"/>
    </row>
    <row r="291" spans="6:15" x14ac:dyDescent="0.35">
      <c r="H291" s="120"/>
      <c r="L291" s="121"/>
      <c r="N291" s="121"/>
      <c r="O291" s="121"/>
    </row>
    <row r="292" spans="6:15" x14ac:dyDescent="0.35">
      <c r="H292" s="120"/>
      <c r="L292" s="121"/>
      <c r="N292" s="121"/>
      <c r="O292" s="121"/>
    </row>
    <row r="293" spans="6:15" x14ac:dyDescent="0.35">
      <c r="H293" s="120"/>
      <c r="L293" s="121"/>
      <c r="N293" s="121"/>
      <c r="O293" s="121"/>
    </row>
    <row r="294" spans="6:15" x14ac:dyDescent="0.35">
      <c r="H294" s="120"/>
      <c r="L294" s="121"/>
      <c r="N294" s="121"/>
      <c r="O294" s="121"/>
    </row>
    <row r="295" spans="6:15" x14ac:dyDescent="0.35">
      <c r="H295" s="120"/>
      <c r="L295" s="121"/>
      <c r="N295" s="121"/>
      <c r="O295" s="121"/>
    </row>
    <row r="296" spans="6:15" x14ac:dyDescent="0.35">
      <c r="H296" s="120"/>
      <c r="L296" s="121"/>
      <c r="N296" s="121"/>
      <c r="O296" s="121"/>
    </row>
    <row r="297" spans="6:15" x14ac:dyDescent="0.35">
      <c r="H297" s="120"/>
      <c r="L297" s="121"/>
      <c r="N297" s="121"/>
      <c r="O297" s="121"/>
    </row>
    <row r="298" spans="6:15" x14ac:dyDescent="0.35">
      <c r="H298" s="120"/>
      <c r="L298" s="121"/>
      <c r="N298" s="121"/>
      <c r="O298" s="121"/>
    </row>
    <row r="299" spans="6:15" x14ac:dyDescent="0.35">
      <c r="H299" s="120"/>
      <c r="L299" s="121"/>
      <c r="N299" s="121"/>
      <c r="O299" s="121"/>
    </row>
    <row r="300" spans="6:15" x14ac:dyDescent="0.35">
      <c r="F300" s="126"/>
      <c r="H300" s="120"/>
      <c r="L300" s="121"/>
      <c r="N300" s="121"/>
      <c r="O300" s="121"/>
    </row>
    <row r="301" spans="6:15" x14ac:dyDescent="0.35">
      <c r="H301" s="120"/>
      <c r="L301" s="121"/>
      <c r="N301" s="121"/>
      <c r="O301" s="121"/>
    </row>
    <row r="302" spans="6:15" x14ac:dyDescent="0.35">
      <c r="H302" s="120"/>
      <c r="L302" s="121"/>
      <c r="N302" s="121"/>
      <c r="O302" s="121"/>
    </row>
    <row r="303" spans="6:15" x14ac:dyDescent="0.35">
      <c r="H303" s="120"/>
      <c r="L303" s="121"/>
      <c r="N303" s="121"/>
      <c r="O303" s="121"/>
    </row>
    <row r="304" spans="6:15" x14ac:dyDescent="0.35">
      <c r="H304" s="120"/>
      <c r="L304" s="121"/>
      <c r="N304" s="121"/>
      <c r="O304" s="121"/>
    </row>
    <row r="305" spans="6:15" x14ac:dyDescent="0.35">
      <c r="H305" s="120"/>
      <c r="L305" s="121"/>
      <c r="N305" s="121"/>
      <c r="O305" s="121"/>
    </row>
    <row r="306" spans="6:15" x14ac:dyDescent="0.35">
      <c r="H306" s="120"/>
      <c r="L306" s="121"/>
      <c r="N306" s="121"/>
      <c r="O306" s="121"/>
    </row>
    <row r="307" spans="6:15" x14ac:dyDescent="0.35">
      <c r="F307" s="123"/>
      <c r="H307" s="120"/>
      <c r="L307" s="121"/>
      <c r="N307" s="121"/>
      <c r="O307" s="121"/>
    </row>
    <row r="308" spans="6:15" x14ac:dyDescent="0.35">
      <c r="H308" s="120"/>
      <c r="L308" s="121"/>
      <c r="N308" s="121"/>
      <c r="O308" s="121"/>
    </row>
    <row r="309" spans="6:15" x14ac:dyDescent="0.35">
      <c r="H309" s="120"/>
      <c r="L309" s="121"/>
      <c r="N309" s="121"/>
      <c r="O309" s="121"/>
    </row>
    <row r="310" spans="6:15" x14ac:dyDescent="0.35">
      <c r="H310" s="120"/>
      <c r="L310" s="121"/>
      <c r="N310" s="121"/>
      <c r="O310" s="121"/>
    </row>
    <row r="311" spans="6:15" x14ac:dyDescent="0.35">
      <c r="H311" s="120"/>
      <c r="L311" s="121"/>
      <c r="N311" s="121"/>
      <c r="O311" s="121"/>
    </row>
    <row r="312" spans="6:15" x14ac:dyDescent="0.35">
      <c r="H312" s="120"/>
      <c r="L312" s="121"/>
      <c r="N312" s="121"/>
      <c r="O312" s="121"/>
    </row>
    <row r="313" spans="6:15" x14ac:dyDescent="0.35">
      <c r="H313" s="120"/>
      <c r="L313" s="121"/>
      <c r="N313" s="121"/>
      <c r="O313" s="121"/>
    </row>
    <row r="314" spans="6:15" x14ac:dyDescent="0.35">
      <c r="H314" s="120"/>
      <c r="L314" s="121"/>
      <c r="N314" s="121"/>
      <c r="O314" s="121"/>
    </row>
    <row r="315" spans="6:15" x14ac:dyDescent="0.35">
      <c r="H315" s="120"/>
      <c r="L315" s="121"/>
      <c r="N315" s="121"/>
      <c r="O315" s="121"/>
    </row>
    <row r="316" spans="6:15" x14ac:dyDescent="0.35">
      <c r="H316" s="120"/>
      <c r="L316" s="121"/>
      <c r="N316" s="121"/>
      <c r="O316" s="121"/>
    </row>
    <row r="317" spans="6:15" x14ac:dyDescent="0.35">
      <c r="H317" s="120"/>
      <c r="L317" s="121"/>
      <c r="N317" s="121"/>
      <c r="O317" s="121"/>
    </row>
    <row r="318" spans="6:15" x14ac:dyDescent="0.35">
      <c r="H318" s="120"/>
      <c r="L318" s="121"/>
      <c r="N318" s="121"/>
      <c r="O318" s="121"/>
    </row>
    <row r="319" spans="6:15" x14ac:dyDescent="0.35">
      <c r="H319" s="120"/>
      <c r="L319" s="121"/>
      <c r="N319" s="121"/>
      <c r="O319" s="121"/>
    </row>
    <row r="320" spans="6:15" x14ac:dyDescent="0.35">
      <c r="H320" s="120"/>
      <c r="L320" s="121"/>
      <c r="N320" s="121"/>
      <c r="O320" s="121"/>
    </row>
    <row r="321" spans="8:15" x14ac:dyDescent="0.35">
      <c r="H321" s="120"/>
      <c r="L321" s="121"/>
      <c r="N321" s="121"/>
      <c r="O321" s="121"/>
    </row>
    <row r="322" spans="8:15" x14ac:dyDescent="0.35">
      <c r="H322" s="120"/>
      <c r="L322" s="121"/>
      <c r="N322" s="121"/>
      <c r="O322" s="121"/>
    </row>
    <row r="323" spans="8:15" x14ac:dyDescent="0.35">
      <c r="H323" s="120"/>
      <c r="L323" s="121"/>
      <c r="N323" s="121"/>
      <c r="O323" s="121"/>
    </row>
    <row r="324" spans="8:15" x14ac:dyDescent="0.35">
      <c r="H324" s="120"/>
      <c r="L324" s="121"/>
      <c r="N324" s="121"/>
      <c r="O324" s="121"/>
    </row>
    <row r="325" spans="8:15" x14ac:dyDescent="0.35">
      <c r="H325" s="120"/>
      <c r="L325" s="121"/>
      <c r="N325" s="121"/>
      <c r="O325" s="121"/>
    </row>
    <row r="326" spans="8:15" x14ac:dyDescent="0.35">
      <c r="H326" s="120"/>
      <c r="L326" s="121"/>
      <c r="N326" s="121"/>
      <c r="O326" s="121"/>
    </row>
    <row r="327" spans="8:15" x14ac:dyDescent="0.35">
      <c r="H327" s="120"/>
      <c r="L327" s="121"/>
      <c r="N327" s="121"/>
      <c r="O327" s="121"/>
    </row>
    <row r="328" spans="8:15" x14ac:dyDescent="0.35">
      <c r="L328" s="121"/>
      <c r="N328" s="121"/>
      <c r="O328" s="121"/>
    </row>
    <row r="329" spans="8:15" x14ac:dyDescent="0.35">
      <c r="L329" s="121"/>
      <c r="N329" s="121"/>
      <c r="O329" s="121"/>
    </row>
    <row r="330" spans="8:15" x14ac:dyDescent="0.35">
      <c r="L330" s="121"/>
      <c r="N330" s="121"/>
      <c r="O330" s="121"/>
    </row>
    <row r="331" spans="8:15" x14ac:dyDescent="0.35">
      <c r="L331" s="121"/>
      <c r="N331" s="121"/>
      <c r="O331" s="121"/>
    </row>
    <row r="332" spans="8:15" x14ac:dyDescent="0.35">
      <c r="L332" s="121"/>
      <c r="N332" s="121"/>
      <c r="O332" s="121"/>
    </row>
    <row r="333" spans="8:15" x14ac:dyDescent="0.35">
      <c r="L333" s="121"/>
      <c r="N333" s="121"/>
      <c r="O333" s="121"/>
    </row>
    <row r="334" spans="8:15" x14ac:dyDescent="0.35">
      <c r="L334" s="121"/>
      <c r="N334" s="121"/>
      <c r="O334" s="121"/>
    </row>
    <row r="335" spans="8:15" x14ac:dyDescent="0.35">
      <c r="L335" s="121"/>
      <c r="N335" s="121"/>
      <c r="O335" s="121"/>
    </row>
    <row r="336" spans="8:15" x14ac:dyDescent="0.35">
      <c r="L336" s="121"/>
      <c r="N336" s="121"/>
      <c r="O336" s="121"/>
    </row>
    <row r="337" spans="5:15" x14ac:dyDescent="0.35">
      <c r="L337" s="121"/>
      <c r="N337" s="121"/>
      <c r="O337" s="121"/>
    </row>
    <row r="338" spans="5:15" x14ac:dyDescent="0.35">
      <c r="L338" s="121"/>
      <c r="N338" s="121"/>
      <c r="O338" s="121"/>
    </row>
    <row r="339" spans="5:15" x14ac:dyDescent="0.35">
      <c r="L339" s="121"/>
      <c r="N339" s="121"/>
      <c r="O339" s="121"/>
    </row>
    <row r="340" spans="5:15" x14ac:dyDescent="0.35">
      <c r="L340" s="121"/>
      <c r="N340" s="121"/>
      <c r="O340" s="121"/>
    </row>
    <row r="341" spans="5:15" x14ac:dyDescent="0.35">
      <c r="E341" s="124"/>
      <c r="L341" s="121"/>
      <c r="N341" s="121"/>
      <c r="O341" s="121"/>
    </row>
    <row r="342" spans="5:15" x14ac:dyDescent="0.35">
      <c r="E342" s="124"/>
      <c r="F342" s="124"/>
      <c r="G342" s="124"/>
      <c r="L342" s="121"/>
      <c r="N342" s="121"/>
      <c r="O342" s="121"/>
    </row>
    <row r="343" spans="5:15" x14ac:dyDescent="0.35">
      <c r="L343" s="121"/>
      <c r="N343" s="121"/>
      <c r="O343" s="121"/>
    </row>
    <row r="344" spans="5:15" x14ac:dyDescent="0.35">
      <c r="L344" s="121"/>
      <c r="N344" s="121"/>
      <c r="O344" s="121"/>
    </row>
    <row r="345" spans="5:15" x14ac:dyDescent="0.35">
      <c r="L345" s="121"/>
      <c r="N345" s="121"/>
      <c r="O345" s="121"/>
    </row>
    <row r="346" spans="5:15" x14ac:dyDescent="0.35">
      <c r="L346" s="121"/>
      <c r="N346" s="121"/>
      <c r="O346" s="121"/>
    </row>
    <row r="347" spans="5:15" x14ac:dyDescent="0.35">
      <c r="L347" s="121"/>
      <c r="N347" s="121"/>
      <c r="O347" s="121"/>
    </row>
    <row r="348" spans="5:15" x14ac:dyDescent="0.35">
      <c r="L348" s="121"/>
      <c r="N348" s="121"/>
      <c r="O348" s="121"/>
    </row>
    <row r="349" spans="5:15" x14ac:dyDescent="0.35">
      <c r="L349" s="121"/>
      <c r="N349" s="121"/>
      <c r="O349" s="121"/>
    </row>
    <row r="350" spans="5:15" x14ac:dyDescent="0.35">
      <c r="L350" s="121"/>
      <c r="N350" s="121"/>
      <c r="O350" s="121"/>
    </row>
    <row r="351" spans="5:15" x14ac:dyDescent="0.35">
      <c r="L351" s="121"/>
      <c r="N351" s="121"/>
      <c r="O351" s="121"/>
    </row>
    <row r="352" spans="5:15" x14ac:dyDescent="0.35">
      <c r="L352" s="121"/>
      <c r="N352" s="121"/>
      <c r="O352" s="121"/>
    </row>
    <row r="353" spans="5:15" x14ac:dyDescent="0.35">
      <c r="L353" s="121"/>
      <c r="N353" s="121"/>
      <c r="O353" s="121"/>
    </row>
    <row r="354" spans="5:15" x14ac:dyDescent="0.35">
      <c r="L354" s="121"/>
      <c r="N354" s="121"/>
      <c r="O354" s="121"/>
    </row>
    <row r="355" spans="5:15" x14ac:dyDescent="0.35">
      <c r="L355" s="121"/>
      <c r="N355" s="121"/>
      <c r="O355" s="121"/>
    </row>
    <row r="356" spans="5:15" x14ac:dyDescent="0.35">
      <c r="L356" s="121"/>
      <c r="N356" s="121"/>
      <c r="O356" s="121"/>
    </row>
    <row r="357" spans="5:15" x14ac:dyDescent="0.35">
      <c r="L357" s="121"/>
      <c r="N357" s="121"/>
      <c r="O357" s="121"/>
    </row>
    <row r="358" spans="5:15" x14ac:dyDescent="0.35">
      <c r="L358" s="121"/>
      <c r="N358" s="121"/>
      <c r="O358" s="121"/>
    </row>
    <row r="359" spans="5:15" x14ac:dyDescent="0.35">
      <c r="L359" s="121"/>
      <c r="N359" s="121"/>
      <c r="O359" s="121"/>
    </row>
    <row r="360" spans="5:15" x14ac:dyDescent="0.35">
      <c r="L360" s="121"/>
      <c r="N360" s="121"/>
      <c r="O360" s="121"/>
    </row>
    <row r="361" spans="5:15" x14ac:dyDescent="0.35">
      <c r="L361" s="121"/>
      <c r="N361" s="121"/>
      <c r="O361" s="121"/>
    </row>
    <row r="362" spans="5:15" x14ac:dyDescent="0.35">
      <c r="L362" s="121"/>
      <c r="N362" s="121"/>
      <c r="O362" s="121"/>
    </row>
    <row r="363" spans="5:15" x14ac:dyDescent="0.35">
      <c r="E363" s="125"/>
      <c r="L363" s="121"/>
      <c r="N363" s="121"/>
      <c r="O363" s="121"/>
    </row>
    <row r="364" spans="5:15" x14ac:dyDescent="0.35">
      <c r="L364" s="121"/>
      <c r="N364" s="121"/>
      <c r="O364" s="121"/>
    </row>
    <row r="365" spans="5:15" x14ac:dyDescent="0.35">
      <c r="L365" s="121"/>
      <c r="N365" s="121"/>
      <c r="O365" s="121"/>
    </row>
    <row r="366" spans="5:15" x14ac:dyDescent="0.35">
      <c r="L366" s="121"/>
      <c r="N366" s="121"/>
      <c r="O366" s="121"/>
    </row>
    <row r="367" spans="5:15" x14ac:dyDescent="0.35">
      <c r="L367" s="121"/>
      <c r="N367" s="121"/>
      <c r="O367" s="121"/>
    </row>
    <row r="368" spans="5:15" x14ac:dyDescent="0.35">
      <c r="L368" s="121"/>
      <c r="N368" s="121"/>
      <c r="O368" s="121"/>
    </row>
    <row r="369" spans="2:15" x14ac:dyDescent="0.35">
      <c r="L369" s="121"/>
      <c r="N369" s="121"/>
      <c r="O369" s="121"/>
    </row>
    <row r="370" spans="2:15" x14ac:dyDescent="0.35">
      <c r="L370" s="121"/>
      <c r="N370" s="121"/>
      <c r="O370" s="121"/>
    </row>
    <row r="371" spans="2:15" x14ac:dyDescent="0.35">
      <c r="L371" s="121"/>
      <c r="N371" s="121"/>
      <c r="O371" s="121"/>
    </row>
    <row r="372" spans="2:15" x14ac:dyDescent="0.35">
      <c r="L372" s="121"/>
      <c r="N372" s="121"/>
      <c r="O372" s="121"/>
    </row>
    <row r="373" spans="2:15" x14ac:dyDescent="0.35">
      <c r="L373" s="121"/>
      <c r="N373" s="121"/>
      <c r="O373" s="121"/>
    </row>
    <row r="374" spans="2:15" x14ac:dyDescent="0.35">
      <c r="L374" s="121"/>
      <c r="N374" s="121"/>
      <c r="O374" s="121"/>
    </row>
    <row r="375" spans="2:15" x14ac:dyDescent="0.35">
      <c r="L375" s="121"/>
      <c r="N375" s="121"/>
      <c r="O375" s="121"/>
    </row>
    <row r="376" spans="2:15" x14ac:dyDescent="0.35">
      <c r="L376" s="121"/>
      <c r="N376" s="121"/>
      <c r="O376" s="121"/>
    </row>
    <row r="377" spans="2:15" x14ac:dyDescent="0.35">
      <c r="B377" s="66"/>
      <c r="D377" s="120"/>
      <c r="H377" s="120"/>
      <c r="L377" s="121"/>
      <c r="N377" s="121"/>
      <c r="O377" s="121"/>
    </row>
    <row r="378" spans="2:15" x14ac:dyDescent="0.35">
      <c r="H378" s="120"/>
      <c r="L378" s="121"/>
      <c r="N378" s="121"/>
      <c r="O378" s="121"/>
    </row>
    <row r="379" spans="2:15" x14ac:dyDescent="0.35">
      <c r="H379" s="120"/>
      <c r="L379" s="121"/>
      <c r="N379" s="121"/>
      <c r="O379" s="121"/>
    </row>
    <row r="380" spans="2:15" x14ac:dyDescent="0.35">
      <c r="H380" s="120"/>
      <c r="L380" s="121"/>
      <c r="N380" s="121"/>
      <c r="O380" s="121"/>
    </row>
    <row r="381" spans="2:15" x14ac:dyDescent="0.35">
      <c r="H381" s="120"/>
      <c r="L381" s="121"/>
      <c r="N381" s="121"/>
      <c r="O381" s="121"/>
    </row>
    <row r="382" spans="2:15" x14ac:dyDescent="0.35">
      <c r="H382" s="120"/>
      <c r="L382" s="121"/>
      <c r="N382" s="121"/>
      <c r="O382" s="121"/>
    </row>
    <row r="383" spans="2:15" x14ac:dyDescent="0.35">
      <c r="H383" s="120"/>
      <c r="L383" s="121"/>
      <c r="N383" s="121"/>
      <c r="O383" s="121"/>
    </row>
    <row r="384" spans="2:15" x14ac:dyDescent="0.35">
      <c r="H384" s="120"/>
      <c r="L384" s="121"/>
      <c r="N384" s="121"/>
      <c r="O384" s="121"/>
    </row>
    <row r="385" spans="6:15" x14ac:dyDescent="0.35">
      <c r="H385" s="120"/>
      <c r="L385" s="121"/>
      <c r="N385" s="121"/>
      <c r="O385" s="121"/>
    </row>
    <row r="386" spans="6:15" x14ac:dyDescent="0.35">
      <c r="H386" s="120"/>
      <c r="L386" s="121"/>
      <c r="N386" s="121"/>
      <c r="O386" s="121"/>
    </row>
    <row r="387" spans="6:15" x14ac:dyDescent="0.35">
      <c r="H387" s="120"/>
      <c r="L387" s="121"/>
      <c r="N387" s="121"/>
      <c r="O387" s="121"/>
    </row>
    <row r="388" spans="6:15" x14ac:dyDescent="0.35">
      <c r="H388" s="120"/>
      <c r="L388" s="121"/>
      <c r="N388" s="121"/>
      <c r="O388" s="121"/>
    </row>
    <row r="389" spans="6:15" x14ac:dyDescent="0.35">
      <c r="H389" s="120"/>
      <c r="L389" s="121"/>
      <c r="N389" s="121"/>
      <c r="O389" s="121"/>
    </row>
    <row r="390" spans="6:15" x14ac:dyDescent="0.35">
      <c r="H390" s="120"/>
      <c r="L390" s="121"/>
      <c r="N390" s="121"/>
      <c r="O390" s="121"/>
    </row>
    <row r="391" spans="6:15" x14ac:dyDescent="0.35">
      <c r="F391" s="126"/>
      <c r="H391" s="120"/>
      <c r="L391" s="121"/>
      <c r="N391" s="121"/>
      <c r="O391" s="121"/>
    </row>
    <row r="392" spans="6:15" x14ac:dyDescent="0.35">
      <c r="H392" s="120"/>
      <c r="L392" s="121"/>
      <c r="N392" s="121"/>
      <c r="O392" s="121"/>
    </row>
    <row r="393" spans="6:15" x14ac:dyDescent="0.35">
      <c r="H393" s="120"/>
      <c r="L393" s="121"/>
      <c r="N393" s="121"/>
      <c r="O393" s="121"/>
    </row>
    <row r="394" spans="6:15" x14ac:dyDescent="0.35">
      <c r="H394" s="120"/>
      <c r="L394" s="121"/>
      <c r="N394" s="121"/>
      <c r="O394" s="121"/>
    </row>
    <row r="395" spans="6:15" x14ac:dyDescent="0.35">
      <c r="H395" s="120"/>
      <c r="L395" s="121"/>
      <c r="N395" s="121"/>
      <c r="O395" s="121"/>
    </row>
    <row r="396" spans="6:15" x14ac:dyDescent="0.35">
      <c r="H396" s="120"/>
      <c r="L396" s="121"/>
      <c r="N396" s="121"/>
      <c r="O396" s="121"/>
    </row>
    <row r="397" spans="6:15" x14ac:dyDescent="0.35">
      <c r="H397" s="120"/>
      <c r="L397" s="121"/>
      <c r="N397" s="121"/>
      <c r="O397" s="121"/>
    </row>
    <row r="398" spans="6:15" x14ac:dyDescent="0.35">
      <c r="F398" s="123"/>
      <c r="H398" s="120"/>
      <c r="L398" s="121"/>
      <c r="N398" s="121"/>
      <c r="O398" s="121"/>
    </row>
    <row r="399" spans="6:15" x14ac:dyDescent="0.35">
      <c r="H399" s="120"/>
      <c r="L399" s="121"/>
      <c r="N399" s="121"/>
      <c r="O399" s="121"/>
    </row>
    <row r="400" spans="6:15" x14ac:dyDescent="0.35">
      <c r="H400" s="120"/>
      <c r="L400" s="121"/>
      <c r="N400" s="121"/>
      <c r="O400" s="121"/>
    </row>
    <row r="401" spans="8:15" x14ac:dyDescent="0.35">
      <c r="H401" s="120"/>
      <c r="L401" s="121"/>
      <c r="N401" s="121"/>
      <c r="O401" s="121"/>
    </row>
    <row r="402" spans="8:15" x14ac:dyDescent="0.35">
      <c r="H402" s="120"/>
      <c r="L402" s="121"/>
      <c r="N402" s="121"/>
      <c r="O402" s="121"/>
    </row>
    <row r="403" spans="8:15" x14ac:dyDescent="0.35">
      <c r="H403" s="120"/>
      <c r="L403" s="121"/>
      <c r="N403" s="121"/>
      <c r="O403" s="121"/>
    </row>
    <row r="404" spans="8:15" x14ac:dyDescent="0.35">
      <c r="H404" s="120"/>
      <c r="L404" s="121"/>
      <c r="N404" s="121"/>
      <c r="O404" s="121"/>
    </row>
    <row r="405" spans="8:15" x14ac:dyDescent="0.35">
      <c r="H405" s="120"/>
      <c r="L405" s="121"/>
      <c r="N405" s="121"/>
      <c r="O405" s="121"/>
    </row>
    <row r="406" spans="8:15" x14ac:dyDescent="0.35">
      <c r="H406" s="120"/>
      <c r="L406" s="121"/>
      <c r="N406" s="121"/>
      <c r="O406" s="121"/>
    </row>
    <row r="407" spans="8:15" x14ac:dyDescent="0.35">
      <c r="H407" s="120"/>
      <c r="L407" s="121"/>
      <c r="N407" s="121"/>
      <c r="O407" s="121"/>
    </row>
    <row r="408" spans="8:15" x14ac:dyDescent="0.35">
      <c r="H408" s="120"/>
      <c r="L408" s="121"/>
      <c r="N408" s="121"/>
      <c r="O408" s="121"/>
    </row>
    <row r="409" spans="8:15" x14ac:dyDescent="0.35">
      <c r="H409" s="120"/>
      <c r="L409" s="121"/>
      <c r="N409" s="121"/>
      <c r="O409" s="121"/>
    </row>
    <row r="410" spans="8:15" x14ac:dyDescent="0.35">
      <c r="H410" s="120"/>
      <c r="L410" s="121"/>
      <c r="N410" s="121"/>
      <c r="O410" s="121"/>
    </row>
    <row r="411" spans="8:15" x14ac:dyDescent="0.35">
      <c r="H411" s="120"/>
      <c r="L411" s="121"/>
      <c r="N411" s="121"/>
      <c r="O411" s="121"/>
    </row>
    <row r="412" spans="8:15" x14ac:dyDescent="0.35">
      <c r="H412" s="120"/>
      <c r="L412" s="121"/>
      <c r="N412" s="121"/>
      <c r="O412" s="121"/>
    </row>
    <row r="413" spans="8:15" x14ac:dyDescent="0.35">
      <c r="H413" s="120"/>
      <c r="L413" s="121"/>
      <c r="N413" s="121"/>
      <c r="O413" s="121"/>
    </row>
    <row r="414" spans="8:15" x14ac:dyDescent="0.35">
      <c r="H414" s="120"/>
      <c r="L414" s="121"/>
      <c r="N414" s="121"/>
      <c r="O414" s="121"/>
    </row>
    <row r="415" spans="8:15" x14ac:dyDescent="0.35">
      <c r="H415" s="120"/>
      <c r="L415" s="121"/>
      <c r="N415" s="121"/>
      <c r="O415" s="121"/>
    </row>
    <row r="416" spans="8:15" x14ac:dyDescent="0.35">
      <c r="H416" s="120"/>
      <c r="L416" s="121"/>
      <c r="N416" s="121"/>
      <c r="O416" s="121"/>
    </row>
    <row r="417" spans="5:15" x14ac:dyDescent="0.35">
      <c r="H417" s="120"/>
      <c r="L417" s="121"/>
      <c r="N417" s="121"/>
      <c r="O417" s="121"/>
    </row>
    <row r="418" spans="5:15" x14ac:dyDescent="0.35">
      <c r="H418" s="120"/>
      <c r="L418" s="121"/>
      <c r="N418" s="121"/>
      <c r="O418" s="121"/>
    </row>
    <row r="419" spans="5:15" x14ac:dyDescent="0.35">
      <c r="L419" s="121"/>
      <c r="N419" s="121"/>
      <c r="O419" s="121"/>
    </row>
    <row r="420" spans="5:15" x14ac:dyDescent="0.35">
      <c r="L420" s="121"/>
      <c r="N420" s="121"/>
      <c r="O420" s="121"/>
    </row>
    <row r="421" spans="5:15" x14ac:dyDescent="0.35">
      <c r="L421" s="121"/>
      <c r="N421" s="121"/>
      <c r="O421" s="121"/>
    </row>
    <row r="422" spans="5:15" x14ac:dyDescent="0.35">
      <c r="L422" s="121"/>
      <c r="N422" s="121"/>
      <c r="O422" s="121"/>
    </row>
    <row r="423" spans="5:15" x14ac:dyDescent="0.35">
      <c r="L423" s="121"/>
      <c r="N423" s="121"/>
      <c r="O423" s="121"/>
    </row>
    <row r="424" spans="5:15" x14ac:dyDescent="0.35">
      <c r="L424" s="121"/>
      <c r="N424" s="121"/>
      <c r="O424" s="121"/>
    </row>
    <row r="425" spans="5:15" x14ac:dyDescent="0.35">
      <c r="L425" s="121"/>
      <c r="N425" s="121"/>
      <c r="O425" s="121"/>
    </row>
    <row r="426" spans="5:15" x14ac:dyDescent="0.35">
      <c r="L426" s="121"/>
      <c r="N426" s="121"/>
      <c r="O426" s="121"/>
    </row>
    <row r="427" spans="5:15" x14ac:dyDescent="0.35">
      <c r="L427" s="121"/>
      <c r="N427" s="121"/>
      <c r="O427" s="121"/>
    </row>
    <row r="428" spans="5:15" x14ac:dyDescent="0.35">
      <c r="L428" s="121"/>
      <c r="N428" s="121"/>
      <c r="O428" s="121"/>
    </row>
    <row r="429" spans="5:15" x14ac:dyDescent="0.35">
      <c r="L429" s="121"/>
      <c r="N429" s="121"/>
      <c r="O429" s="121"/>
    </row>
    <row r="430" spans="5:15" x14ac:dyDescent="0.35">
      <c r="L430" s="121"/>
      <c r="N430" s="121"/>
      <c r="O430" s="121"/>
    </row>
    <row r="431" spans="5:15" x14ac:dyDescent="0.35">
      <c r="L431" s="121"/>
      <c r="N431" s="121"/>
      <c r="O431" s="121"/>
    </row>
    <row r="432" spans="5:15" x14ac:dyDescent="0.35">
      <c r="E432" s="124"/>
      <c r="L432" s="121"/>
      <c r="N432" s="121"/>
      <c r="O432" s="121"/>
    </row>
    <row r="433" spans="5:15" x14ac:dyDescent="0.35">
      <c r="E433" s="124"/>
      <c r="F433" s="124"/>
      <c r="G433" s="124"/>
      <c r="L433" s="121"/>
      <c r="N433" s="121"/>
      <c r="O433" s="121"/>
    </row>
    <row r="434" spans="5:15" x14ac:dyDescent="0.35">
      <c r="L434" s="121"/>
      <c r="N434" s="121"/>
      <c r="O434" s="121"/>
    </row>
    <row r="435" spans="5:15" x14ac:dyDescent="0.35">
      <c r="L435" s="121"/>
      <c r="N435" s="121"/>
      <c r="O435" s="121"/>
    </row>
    <row r="436" spans="5:15" x14ac:dyDescent="0.35">
      <c r="L436" s="121"/>
      <c r="N436" s="121"/>
      <c r="O436" s="121"/>
    </row>
    <row r="437" spans="5:15" x14ac:dyDescent="0.35">
      <c r="L437" s="121"/>
      <c r="N437" s="121"/>
      <c r="O437" s="121"/>
    </row>
    <row r="438" spans="5:15" x14ac:dyDescent="0.35">
      <c r="L438" s="121"/>
      <c r="N438" s="121"/>
      <c r="O438" s="121"/>
    </row>
    <row r="439" spans="5:15" x14ac:dyDescent="0.35">
      <c r="L439" s="121"/>
      <c r="N439" s="121"/>
      <c r="O439" s="121"/>
    </row>
    <row r="440" spans="5:15" x14ac:dyDescent="0.35">
      <c r="L440" s="121"/>
      <c r="N440" s="121"/>
      <c r="O440" s="121"/>
    </row>
    <row r="441" spans="5:15" x14ac:dyDescent="0.35">
      <c r="L441" s="121"/>
      <c r="N441" s="121"/>
      <c r="O441" s="121"/>
    </row>
    <row r="442" spans="5:15" x14ac:dyDescent="0.35">
      <c r="L442" s="121"/>
      <c r="N442" s="121"/>
      <c r="O442" s="121"/>
    </row>
    <row r="443" spans="5:15" x14ac:dyDescent="0.35">
      <c r="L443" s="121"/>
      <c r="N443" s="121"/>
      <c r="O443" s="121"/>
    </row>
    <row r="444" spans="5:15" x14ac:dyDescent="0.35">
      <c r="L444" s="121"/>
      <c r="N444" s="121"/>
      <c r="O444" s="121"/>
    </row>
    <row r="445" spans="5:15" x14ac:dyDescent="0.35">
      <c r="L445" s="121"/>
      <c r="N445" s="121"/>
      <c r="O445" s="121"/>
    </row>
    <row r="446" spans="5:15" x14ac:dyDescent="0.35">
      <c r="L446" s="121"/>
      <c r="N446" s="121"/>
      <c r="O446" s="121"/>
    </row>
    <row r="447" spans="5:15" x14ac:dyDescent="0.35">
      <c r="L447" s="121"/>
      <c r="N447" s="121"/>
      <c r="O447" s="121"/>
    </row>
    <row r="448" spans="5:15" x14ac:dyDescent="0.35">
      <c r="L448" s="121"/>
      <c r="N448" s="121"/>
      <c r="O448" s="121"/>
    </row>
    <row r="449" spans="5:15" x14ac:dyDescent="0.35">
      <c r="L449" s="121"/>
      <c r="N449" s="121"/>
      <c r="O449" s="121"/>
    </row>
    <row r="450" spans="5:15" x14ac:dyDescent="0.35">
      <c r="L450" s="121"/>
      <c r="N450" s="121"/>
      <c r="O450" s="121"/>
    </row>
    <row r="451" spans="5:15" x14ac:dyDescent="0.35">
      <c r="L451" s="121"/>
      <c r="N451" s="121"/>
      <c r="O451" s="121"/>
    </row>
    <row r="452" spans="5:15" x14ac:dyDescent="0.35">
      <c r="L452" s="121"/>
      <c r="N452" s="121"/>
      <c r="O452" s="121"/>
    </row>
    <row r="453" spans="5:15" x14ac:dyDescent="0.35">
      <c r="L453" s="121"/>
      <c r="N453" s="121"/>
      <c r="O453" s="121"/>
    </row>
    <row r="454" spans="5:15" x14ac:dyDescent="0.35">
      <c r="E454" s="125"/>
      <c r="L454" s="121"/>
      <c r="N454" s="121"/>
      <c r="O454" s="121"/>
    </row>
    <row r="455" spans="5:15" x14ac:dyDescent="0.35">
      <c r="L455" s="121"/>
      <c r="N455" s="121"/>
      <c r="O455" s="121"/>
    </row>
    <row r="456" spans="5:15" x14ac:dyDescent="0.35">
      <c r="L456" s="121"/>
      <c r="N456" s="121"/>
      <c r="O456" s="121"/>
    </row>
    <row r="457" spans="5:15" x14ac:dyDescent="0.35">
      <c r="L457" s="121"/>
      <c r="N457" s="121"/>
      <c r="O457" s="121"/>
    </row>
    <row r="458" spans="5:15" x14ac:dyDescent="0.35">
      <c r="L458" s="121"/>
      <c r="N458" s="121"/>
      <c r="O458" s="121"/>
    </row>
    <row r="459" spans="5:15" x14ac:dyDescent="0.35">
      <c r="L459" s="121"/>
      <c r="N459" s="121"/>
      <c r="O459" s="121"/>
    </row>
    <row r="460" spans="5:15" x14ac:dyDescent="0.35">
      <c r="L460" s="121"/>
      <c r="N460" s="121"/>
      <c r="O460" s="121"/>
    </row>
    <row r="461" spans="5:15" x14ac:dyDescent="0.35">
      <c r="L461" s="121"/>
      <c r="N461" s="121"/>
      <c r="O461" s="121"/>
    </row>
    <row r="462" spans="5:15" x14ac:dyDescent="0.35">
      <c r="L462" s="121"/>
      <c r="N462" s="121"/>
      <c r="O462" s="121"/>
    </row>
    <row r="463" spans="5:15" x14ac:dyDescent="0.35">
      <c r="L463" s="121"/>
      <c r="N463" s="121"/>
      <c r="O463" s="121"/>
    </row>
    <row r="464" spans="5:15" x14ac:dyDescent="0.35">
      <c r="L464" s="121"/>
      <c r="N464" s="121"/>
      <c r="O464" s="121"/>
    </row>
    <row r="465" spans="2:15" x14ac:dyDescent="0.35">
      <c r="L465" s="121"/>
      <c r="N465" s="121"/>
      <c r="O465" s="121"/>
    </row>
    <row r="466" spans="2:15" x14ac:dyDescent="0.35">
      <c r="L466" s="121"/>
      <c r="N466" s="121"/>
      <c r="O466" s="121"/>
    </row>
    <row r="467" spans="2:15" x14ac:dyDescent="0.35">
      <c r="L467" s="121"/>
      <c r="N467" s="121"/>
      <c r="O467" s="121"/>
    </row>
    <row r="468" spans="2:15" x14ac:dyDescent="0.35">
      <c r="B468" s="66"/>
      <c r="D468" s="120"/>
      <c r="H468" s="120"/>
      <c r="L468" s="121"/>
      <c r="N468" s="121"/>
      <c r="O468" s="121"/>
    </row>
    <row r="469" spans="2:15" x14ac:dyDescent="0.35">
      <c r="H469" s="120"/>
      <c r="L469" s="121"/>
      <c r="N469" s="121"/>
      <c r="O469" s="121"/>
    </row>
    <row r="470" spans="2:15" x14ac:dyDescent="0.35">
      <c r="H470" s="120"/>
      <c r="L470" s="121"/>
      <c r="N470" s="121"/>
      <c r="O470" s="121"/>
    </row>
    <row r="471" spans="2:15" x14ac:dyDescent="0.35">
      <c r="H471" s="120"/>
      <c r="L471" s="121"/>
      <c r="N471" s="121"/>
      <c r="O471" s="121"/>
    </row>
    <row r="472" spans="2:15" x14ac:dyDescent="0.35">
      <c r="H472" s="120"/>
      <c r="L472" s="121"/>
      <c r="N472" s="121"/>
      <c r="O472" s="121"/>
    </row>
    <row r="473" spans="2:15" x14ac:dyDescent="0.35">
      <c r="H473" s="120"/>
      <c r="L473" s="121"/>
      <c r="N473" s="121"/>
      <c r="O473" s="121"/>
    </row>
    <row r="474" spans="2:15" x14ac:dyDescent="0.35">
      <c r="H474" s="120"/>
      <c r="L474" s="121"/>
      <c r="N474" s="121"/>
      <c r="O474" s="121"/>
    </row>
    <row r="475" spans="2:15" x14ac:dyDescent="0.35">
      <c r="H475" s="120"/>
      <c r="L475" s="121"/>
      <c r="N475" s="121"/>
      <c r="O475" s="121"/>
    </row>
    <row r="476" spans="2:15" x14ac:dyDescent="0.35">
      <c r="H476" s="120"/>
      <c r="L476" s="121"/>
      <c r="N476" s="121"/>
      <c r="O476" s="121"/>
    </row>
    <row r="477" spans="2:15" x14ac:dyDescent="0.35">
      <c r="H477" s="120"/>
      <c r="L477" s="121"/>
      <c r="N477" s="121"/>
      <c r="O477" s="121"/>
    </row>
    <row r="478" spans="2:15" x14ac:dyDescent="0.35">
      <c r="H478" s="120"/>
      <c r="L478" s="121"/>
      <c r="N478" s="121"/>
      <c r="O478" s="121"/>
    </row>
    <row r="479" spans="2:15" x14ac:dyDescent="0.35">
      <c r="H479" s="120"/>
      <c r="L479" s="121"/>
      <c r="N479" s="121"/>
      <c r="O479" s="121"/>
    </row>
    <row r="480" spans="2:15" x14ac:dyDescent="0.35">
      <c r="H480" s="120"/>
      <c r="L480" s="121"/>
      <c r="N480" s="121"/>
      <c r="O480" s="121"/>
    </row>
    <row r="481" spans="6:15" x14ac:dyDescent="0.35">
      <c r="H481" s="120"/>
      <c r="L481" s="121"/>
      <c r="N481" s="121"/>
      <c r="O481" s="121"/>
    </row>
    <row r="482" spans="6:15" x14ac:dyDescent="0.35">
      <c r="F482" s="126"/>
      <c r="H482" s="120"/>
      <c r="L482" s="121"/>
      <c r="N482" s="121"/>
      <c r="O482" s="121"/>
    </row>
    <row r="483" spans="6:15" x14ac:dyDescent="0.35">
      <c r="H483" s="120"/>
      <c r="L483" s="121"/>
      <c r="N483" s="121"/>
      <c r="O483" s="121"/>
    </row>
    <row r="484" spans="6:15" x14ac:dyDescent="0.35">
      <c r="H484" s="120"/>
      <c r="L484" s="121"/>
      <c r="N484" s="121"/>
      <c r="O484" s="121"/>
    </row>
    <row r="485" spans="6:15" x14ac:dyDescent="0.35">
      <c r="H485" s="120"/>
      <c r="L485" s="121"/>
      <c r="N485" s="121"/>
      <c r="O485" s="121"/>
    </row>
    <row r="486" spans="6:15" x14ac:dyDescent="0.35">
      <c r="H486" s="120"/>
      <c r="L486" s="121"/>
      <c r="N486" s="121"/>
      <c r="O486" s="121"/>
    </row>
    <row r="487" spans="6:15" x14ac:dyDescent="0.35">
      <c r="H487" s="120"/>
      <c r="L487" s="121"/>
      <c r="N487" s="121"/>
      <c r="O487" s="121"/>
    </row>
    <row r="488" spans="6:15" x14ac:dyDescent="0.35">
      <c r="H488" s="120"/>
      <c r="L488" s="121"/>
      <c r="N488" s="121"/>
      <c r="O488" s="121"/>
    </row>
    <row r="489" spans="6:15" x14ac:dyDescent="0.35">
      <c r="F489" s="123"/>
      <c r="H489" s="120"/>
      <c r="L489" s="121"/>
      <c r="N489" s="121"/>
      <c r="O489" s="121"/>
    </row>
    <row r="490" spans="6:15" x14ac:dyDescent="0.35">
      <c r="H490" s="120"/>
      <c r="L490" s="121"/>
      <c r="N490" s="121"/>
      <c r="O490" s="121"/>
    </row>
    <row r="491" spans="6:15" x14ac:dyDescent="0.35">
      <c r="H491" s="120"/>
      <c r="L491" s="121"/>
      <c r="N491" s="121"/>
      <c r="O491" s="121"/>
    </row>
    <row r="492" spans="6:15" x14ac:dyDescent="0.35">
      <c r="H492" s="120"/>
      <c r="L492" s="121"/>
      <c r="N492" s="121"/>
      <c r="O492" s="121"/>
    </row>
    <row r="493" spans="6:15" x14ac:dyDescent="0.35">
      <c r="H493" s="120"/>
      <c r="L493" s="121"/>
      <c r="N493" s="121"/>
      <c r="O493" s="121"/>
    </row>
    <row r="494" spans="6:15" x14ac:dyDescent="0.35">
      <c r="H494" s="120"/>
      <c r="L494" s="121"/>
      <c r="N494" s="121"/>
      <c r="O494" s="121"/>
    </row>
    <row r="495" spans="6:15" x14ac:dyDescent="0.35">
      <c r="H495" s="120"/>
      <c r="L495" s="121"/>
      <c r="N495" s="121"/>
      <c r="O495" s="121"/>
    </row>
    <row r="496" spans="6:15" x14ac:dyDescent="0.35">
      <c r="H496" s="120"/>
      <c r="L496" s="121"/>
      <c r="N496" s="121"/>
      <c r="O496" s="121"/>
    </row>
    <row r="497" spans="8:15" x14ac:dyDescent="0.35">
      <c r="H497" s="120"/>
      <c r="L497" s="121"/>
      <c r="N497" s="121"/>
      <c r="O497" s="121"/>
    </row>
    <row r="498" spans="8:15" x14ac:dyDescent="0.35">
      <c r="H498" s="120"/>
      <c r="L498" s="121"/>
      <c r="N498" s="121"/>
      <c r="O498" s="121"/>
    </row>
    <row r="499" spans="8:15" x14ac:dyDescent="0.35">
      <c r="H499" s="120"/>
      <c r="L499" s="121"/>
      <c r="N499" s="121"/>
      <c r="O499" s="121"/>
    </row>
    <row r="500" spans="8:15" x14ac:dyDescent="0.35">
      <c r="H500" s="120"/>
      <c r="L500" s="121"/>
      <c r="N500" s="121"/>
      <c r="O500" s="121"/>
    </row>
    <row r="501" spans="8:15" x14ac:dyDescent="0.35">
      <c r="H501" s="120"/>
      <c r="L501" s="121"/>
      <c r="N501" s="121"/>
      <c r="O501" s="121"/>
    </row>
    <row r="502" spans="8:15" x14ac:dyDescent="0.35">
      <c r="H502" s="120"/>
      <c r="L502" s="121"/>
      <c r="N502" s="121"/>
      <c r="O502" s="121"/>
    </row>
    <row r="503" spans="8:15" x14ac:dyDescent="0.35">
      <c r="H503" s="120"/>
      <c r="L503" s="121"/>
      <c r="N503" s="121"/>
      <c r="O503" s="121"/>
    </row>
    <row r="504" spans="8:15" x14ac:dyDescent="0.35">
      <c r="H504" s="120"/>
      <c r="L504" s="121"/>
      <c r="N504" s="121"/>
      <c r="O504" s="121"/>
    </row>
    <row r="505" spans="8:15" x14ac:dyDescent="0.35">
      <c r="H505" s="120"/>
      <c r="L505" s="121"/>
      <c r="N505" s="121"/>
      <c r="O505" s="121"/>
    </row>
    <row r="506" spans="8:15" x14ac:dyDescent="0.35">
      <c r="H506" s="120"/>
      <c r="L506" s="121"/>
      <c r="N506" s="121"/>
      <c r="O506" s="121"/>
    </row>
    <row r="507" spans="8:15" x14ac:dyDescent="0.35">
      <c r="H507" s="120"/>
      <c r="L507" s="121"/>
      <c r="N507" s="121"/>
      <c r="O507" s="121"/>
    </row>
    <row r="508" spans="8:15" x14ac:dyDescent="0.35">
      <c r="H508" s="120"/>
      <c r="L508" s="121"/>
      <c r="N508" s="121"/>
      <c r="O508" s="121"/>
    </row>
    <row r="509" spans="8:15" x14ac:dyDescent="0.35">
      <c r="H509" s="120"/>
      <c r="L509" s="121"/>
      <c r="N509" s="121"/>
      <c r="O509" s="121"/>
    </row>
    <row r="510" spans="8:15" x14ac:dyDescent="0.35">
      <c r="L510" s="121"/>
      <c r="N510" s="121"/>
      <c r="O510" s="121"/>
    </row>
    <row r="511" spans="8:15" x14ac:dyDescent="0.35">
      <c r="L511" s="121"/>
      <c r="N511" s="121"/>
      <c r="O511" s="121"/>
    </row>
    <row r="512" spans="8:15" x14ac:dyDescent="0.35">
      <c r="L512" s="121"/>
      <c r="N512" s="121"/>
      <c r="O512" s="121"/>
    </row>
    <row r="513" spans="5:15" x14ac:dyDescent="0.35">
      <c r="L513" s="121"/>
      <c r="N513" s="121"/>
      <c r="O513" s="121"/>
    </row>
    <row r="514" spans="5:15" x14ac:dyDescent="0.35">
      <c r="L514" s="121"/>
      <c r="N514" s="121"/>
      <c r="O514" s="121"/>
    </row>
    <row r="515" spans="5:15" x14ac:dyDescent="0.35">
      <c r="L515" s="121"/>
      <c r="N515" s="121"/>
      <c r="O515" s="121"/>
    </row>
    <row r="516" spans="5:15" x14ac:dyDescent="0.35">
      <c r="L516" s="121"/>
      <c r="N516" s="121"/>
      <c r="O516" s="121"/>
    </row>
    <row r="517" spans="5:15" x14ac:dyDescent="0.35">
      <c r="L517" s="121"/>
      <c r="N517" s="121"/>
      <c r="O517" s="121"/>
    </row>
    <row r="518" spans="5:15" x14ac:dyDescent="0.35">
      <c r="L518" s="121"/>
      <c r="N518" s="121"/>
      <c r="O518" s="121"/>
    </row>
    <row r="519" spans="5:15" x14ac:dyDescent="0.35">
      <c r="L519" s="121"/>
      <c r="N519" s="121"/>
      <c r="O519" s="121"/>
    </row>
    <row r="520" spans="5:15" x14ac:dyDescent="0.35">
      <c r="L520" s="121"/>
      <c r="N520" s="121"/>
      <c r="O520" s="121"/>
    </row>
    <row r="521" spans="5:15" x14ac:dyDescent="0.35">
      <c r="L521" s="121"/>
      <c r="N521" s="121"/>
      <c r="O521" s="121"/>
    </row>
    <row r="522" spans="5:15" x14ac:dyDescent="0.35">
      <c r="L522" s="121"/>
      <c r="N522" s="121"/>
      <c r="O522" s="121"/>
    </row>
    <row r="523" spans="5:15" x14ac:dyDescent="0.35">
      <c r="E523" s="124"/>
      <c r="L523" s="121"/>
      <c r="N523" s="121"/>
      <c r="O523" s="121"/>
    </row>
    <row r="524" spans="5:15" x14ac:dyDescent="0.35">
      <c r="E524" s="124"/>
      <c r="F524" s="124"/>
      <c r="G524" s="124"/>
      <c r="L524" s="121"/>
      <c r="N524" s="121"/>
      <c r="O524" s="121"/>
    </row>
    <row r="525" spans="5:15" x14ac:dyDescent="0.35">
      <c r="L525" s="121"/>
      <c r="N525" s="121"/>
      <c r="O525" s="121"/>
    </row>
    <row r="526" spans="5:15" x14ac:dyDescent="0.35">
      <c r="L526" s="121"/>
      <c r="N526" s="121"/>
      <c r="O526" s="121"/>
    </row>
    <row r="527" spans="5:15" x14ac:dyDescent="0.35">
      <c r="L527" s="121"/>
      <c r="N527" s="121"/>
      <c r="O527" s="121"/>
    </row>
    <row r="528" spans="5:15" x14ac:dyDescent="0.35">
      <c r="L528" s="121"/>
      <c r="N528" s="121"/>
      <c r="O528" s="121"/>
    </row>
    <row r="529" spans="12:15" x14ac:dyDescent="0.35">
      <c r="L529" s="121"/>
      <c r="N529" s="121"/>
      <c r="O529" s="121"/>
    </row>
    <row r="530" spans="12:15" x14ac:dyDescent="0.35">
      <c r="L530" s="121"/>
      <c r="N530" s="121"/>
      <c r="O530" s="121"/>
    </row>
    <row r="531" spans="12:15" x14ac:dyDescent="0.35">
      <c r="L531" s="121"/>
      <c r="N531" s="121"/>
      <c r="O531" s="121"/>
    </row>
    <row r="532" spans="12:15" x14ac:dyDescent="0.35">
      <c r="L532" s="121"/>
      <c r="N532" s="121"/>
      <c r="O532" s="121"/>
    </row>
    <row r="533" spans="12:15" x14ac:dyDescent="0.35">
      <c r="L533" s="121"/>
      <c r="N533" s="121"/>
      <c r="O533" s="121"/>
    </row>
    <row r="534" spans="12:15" x14ac:dyDescent="0.35">
      <c r="L534" s="121"/>
      <c r="N534" s="121"/>
      <c r="O534" s="121"/>
    </row>
    <row r="535" spans="12:15" x14ac:dyDescent="0.35">
      <c r="L535" s="121"/>
      <c r="N535" s="121"/>
      <c r="O535" s="121"/>
    </row>
    <row r="536" spans="12:15" x14ac:dyDescent="0.35">
      <c r="L536" s="121"/>
      <c r="N536" s="121"/>
      <c r="O536" s="121"/>
    </row>
    <row r="537" spans="12:15" x14ac:dyDescent="0.35">
      <c r="L537" s="121"/>
      <c r="N537" s="121"/>
      <c r="O537" s="121"/>
    </row>
    <row r="538" spans="12:15" x14ac:dyDescent="0.35">
      <c r="L538" s="121"/>
      <c r="N538" s="121"/>
      <c r="O538" s="121"/>
    </row>
    <row r="539" spans="12:15" x14ac:dyDescent="0.35">
      <c r="L539" s="121"/>
      <c r="N539" s="121"/>
      <c r="O539" s="121"/>
    </row>
    <row r="540" spans="12:15" x14ac:dyDescent="0.35">
      <c r="L540" s="121"/>
      <c r="N540" s="121"/>
      <c r="O540" s="121"/>
    </row>
    <row r="541" spans="12:15" x14ac:dyDescent="0.35">
      <c r="L541" s="121"/>
      <c r="N541" s="121"/>
      <c r="O541" s="121"/>
    </row>
    <row r="542" spans="12:15" x14ac:dyDescent="0.35">
      <c r="L542" s="121"/>
      <c r="N542" s="121"/>
      <c r="O542" s="121"/>
    </row>
    <row r="543" spans="12:15" x14ac:dyDescent="0.35">
      <c r="L543" s="121"/>
      <c r="N543" s="121"/>
      <c r="O543" s="121"/>
    </row>
    <row r="544" spans="12:15" x14ac:dyDescent="0.35">
      <c r="L544" s="121"/>
      <c r="N544" s="121"/>
      <c r="O544" s="121"/>
    </row>
    <row r="545" spans="2:15" x14ac:dyDescent="0.35">
      <c r="E545" s="125"/>
      <c r="L545" s="121"/>
      <c r="N545" s="121"/>
      <c r="O545" s="121"/>
    </row>
    <row r="546" spans="2:15" x14ac:dyDescent="0.35">
      <c r="L546" s="121"/>
      <c r="N546" s="121"/>
      <c r="O546" s="121"/>
    </row>
    <row r="547" spans="2:15" x14ac:dyDescent="0.35">
      <c r="L547" s="121"/>
      <c r="N547" s="121"/>
      <c r="O547" s="121"/>
    </row>
    <row r="548" spans="2:15" x14ac:dyDescent="0.35">
      <c r="L548" s="121"/>
      <c r="N548" s="121"/>
      <c r="O548" s="121"/>
    </row>
    <row r="549" spans="2:15" x14ac:dyDescent="0.35">
      <c r="L549" s="121"/>
      <c r="N549" s="121"/>
      <c r="O549" s="121"/>
    </row>
    <row r="550" spans="2:15" x14ac:dyDescent="0.35">
      <c r="L550" s="121"/>
      <c r="N550" s="121"/>
      <c r="O550" s="121"/>
    </row>
    <row r="551" spans="2:15" x14ac:dyDescent="0.35">
      <c r="L551" s="121"/>
      <c r="N551" s="121"/>
      <c r="O551" s="121"/>
    </row>
    <row r="552" spans="2:15" x14ac:dyDescent="0.35">
      <c r="L552" s="121"/>
      <c r="N552" s="121"/>
      <c r="O552" s="121"/>
    </row>
    <row r="553" spans="2:15" x14ac:dyDescent="0.35">
      <c r="L553" s="121"/>
      <c r="N553" s="121"/>
      <c r="O553" s="121"/>
    </row>
    <row r="554" spans="2:15" x14ac:dyDescent="0.35">
      <c r="L554" s="121"/>
      <c r="N554" s="121"/>
      <c r="O554" s="121"/>
    </row>
    <row r="555" spans="2:15" x14ac:dyDescent="0.35">
      <c r="L555" s="121"/>
      <c r="N555" s="121"/>
      <c r="O555" s="121"/>
    </row>
    <row r="556" spans="2:15" x14ac:dyDescent="0.35">
      <c r="L556" s="121"/>
      <c r="N556" s="121"/>
      <c r="O556" s="121"/>
    </row>
    <row r="557" spans="2:15" x14ac:dyDescent="0.35">
      <c r="L557" s="121"/>
      <c r="N557" s="121"/>
      <c r="O557" s="121"/>
    </row>
    <row r="558" spans="2:15" x14ac:dyDescent="0.35">
      <c r="L558" s="121"/>
      <c r="N558" s="121"/>
      <c r="O558" s="121"/>
    </row>
    <row r="559" spans="2:15" x14ac:dyDescent="0.35">
      <c r="B559" s="66"/>
      <c r="D559" s="120"/>
      <c r="H559" s="120"/>
      <c r="L559" s="121"/>
      <c r="N559" s="121"/>
      <c r="O559" s="121"/>
    </row>
    <row r="560" spans="2:15" x14ac:dyDescent="0.35">
      <c r="H560" s="120"/>
      <c r="L560" s="121"/>
      <c r="N560" s="121"/>
      <c r="O560" s="121"/>
    </row>
    <row r="561" spans="6:15" x14ac:dyDescent="0.35">
      <c r="H561" s="120"/>
      <c r="L561" s="121"/>
      <c r="N561" s="121"/>
      <c r="O561" s="121"/>
    </row>
    <row r="562" spans="6:15" x14ac:dyDescent="0.35">
      <c r="H562" s="120"/>
      <c r="L562" s="121"/>
      <c r="N562" s="121"/>
      <c r="O562" s="121"/>
    </row>
    <row r="563" spans="6:15" x14ac:dyDescent="0.35">
      <c r="H563" s="120"/>
      <c r="L563" s="121"/>
      <c r="N563" s="121"/>
      <c r="O563" s="121"/>
    </row>
    <row r="564" spans="6:15" x14ac:dyDescent="0.35">
      <c r="H564" s="120"/>
      <c r="L564" s="121"/>
      <c r="N564" s="121"/>
      <c r="O564" s="121"/>
    </row>
    <row r="565" spans="6:15" x14ac:dyDescent="0.35">
      <c r="H565" s="120"/>
      <c r="L565" s="121"/>
      <c r="N565" s="121"/>
      <c r="O565" s="121"/>
    </row>
    <row r="566" spans="6:15" x14ac:dyDescent="0.35">
      <c r="H566" s="120"/>
      <c r="L566" s="121"/>
      <c r="N566" s="121"/>
      <c r="O566" s="121"/>
    </row>
    <row r="567" spans="6:15" x14ac:dyDescent="0.35">
      <c r="H567" s="120"/>
      <c r="L567" s="121"/>
      <c r="N567" s="121"/>
      <c r="O567" s="121"/>
    </row>
    <row r="568" spans="6:15" x14ac:dyDescent="0.35">
      <c r="H568" s="120"/>
      <c r="L568" s="121"/>
      <c r="N568" s="121"/>
      <c r="O568" s="121"/>
    </row>
    <row r="569" spans="6:15" x14ac:dyDescent="0.35">
      <c r="H569" s="120"/>
      <c r="L569" s="121"/>
      <c r="N569" s="121"/>
      <c r="O569" s="121"/>
    </row>
    <row r="570" spans="6:15" x14ac:dyDescent="0.35">
      <c r="H570" s="120"/>
      <c r="L570" s="121"/>
      <c r="N570" s="121"/>
      <c r="O570" s="121"/>
    </row>
    <row r="571" spans="6:15" x14ac:dyDescent="0.35">
      <c r="H571" s="120"/>
      <c r="L571" s="121"/>
      <c r="N571" s="121"/>
      <c r="O571" s="121"/>
    </row>
    <row r="572" spans="6:15" x14ac:dyDescent="0.35">
      <c r="H572" s="120"/>
      <c r="L572" s="121"/>
      <c r="N572" s="121"/>
      <c r="O572" s="121"/>
    </row>
    <row r="573" spans="6:15" x14ac:dyDescent="0.35">
      <c r="F573" s="126"/>
      <c r="H573" s="120"/>
      <c r="L573" s="121"/>
      <c r="N573" s="121"/>
      <c r="O573" s="121"/>
    </row>
    <row r="574" spans="6:15" x14ac:dyDescent="0.35">
      <c r="H574" s="120"/>
      <c r="L574" s="121"/>
      <c r="N574" s="121"/>
      <c r="O574" s="121"/>
    </row>
    <row r="575" spans="6:15" x14ac:dyDescent="0.35">
      <c r="H575" s="120"/>
      <c r="L575" s="121"/>
      <c r="N575" s="121"/>
      <c r="O575" s="121"/>
    </row>
    <row r="576" spans="6:15" x14ac:dyDescent="0.35">
      <c r="H576" s="120"/>
      <c r="L576" s="121"/>
      <c r="N576" s="121"/>
      <c r="O576" s="121"/>
    </row>
    <row r="577" spans="6:15" x14ac:dyDescent="0.35">
      <c r="H577" s="120"/>
      <c r="L577" s="121"/>
      <c r="N577" s="121"/>
      <c r="O577" s="121"/>
    </row>
    <row r="578" spans="6:15" x14ac:dyDescent="0.35">
      <c r="H578" s="120"/>
      <c r="L578" s="121"/>
      <c r="N578" s="121"/>
      <c r="O578" s="121"/>
    </row>
    <row r="579" spans="6:15" x14ac:dyDescent="0.35">
      <c r="H579" s="120"/>
      <c r="L579" s="121"/>
      <c r="N579" s="121"/>
      <c r="O579" s="121"/>
    </row>
    <row r="580" spans="6:15" x14ac:dyDescent="0.35">
      <c r="F580" s="123"/>
      <c r="H580" s="120"/>
      <c r="L580" s="121"/>
      <c r="N580" s="121"/>
      <c r="O580" s="121"/>
    </row>
    <row r="581" spans="6:15" x14ac:dyDescent="0.35">
      <c r="H581" s="120"/>
      <c r="L581" s="121"/>
      <c r="N581" s="121"/>
      <c r="O581" s="121"/>
    </row>
    <row r="582" spans="6:15" x14ac:dyDescent="0.35">
      <c r="H582" s="120"/>
      <c r="L582" s="121"/>
      <c r="N582" s="121"/>
      <c r="O582" s="121"/>
    </row>
    <row r="583" spans="6:15" x14ac:dyDescent="0.35">
      <c r="H583" s="120"/>
      <c r="L583" s="121"/>
      <c r="N583" s="121"/>
      <c r="O583" s="121"/>
    </row>
    <row r="584" spans="6:15" x14ac:dyDescent="0.35">
      <c r="H584" s="120"/>
      <c r="L584" s="121"/>
      <c r="N584" s="121"/>
      <c r="O584" s="121"/>
    </row>
    <row r="585" spans="6:15" x14ac:dyDescent="0.35">
      <c r="H585" s="120"/>
      <c r="L585" s="121"/>
      <c r="N585" s="121"/>
      <c r="O585" s="121"/>
    </row>
    <row r="586" spans="6:15" x14ac:dyDescent="0.35">
      <c r="H586" s="120"/>
      <c r="L586" s="121"/>
      <c r="N586" s="121"/>
      <c r="O586" s="121"/>
    </row>
    <row r="587" spans="6:15" x14ac:dyDescent="0.35">
      <c r="H587" s="120"/>
      <c r="L587" s="121"/>
      <c r="N587" s="121"/>
      <c r="O587" s="121"/>
    </row>
    <row r="588" spans="6:15" x14ac:dyDescent="0.35">
      <c r="H588" s="120"/>
      <c r="L588" s="121"/>
      <c r="N588" s="121"/>
      <c r="O588" s="121"/>
    </row>
    <row r="589" spans="6:15" x14ac:dyDescent="0.35">
      <c r="H589" s="120"/>
      <c r="L589" s="121"/>
      <c r="N589" s="121"/>
      <c r="O589" s="121"/>
    </row>
    <row r="590" spans="6:15" x14ac:dyDescent="0.35">
      <c r="H590" s="120"/>
      <c r="L590" s="121"/>
      <c r="N590" s="121"/>
      <c r="O590" s="121"/>
    </row>
    <row r="591" spans="6:15" x14ac:dyDescent="0.35">
      <c r="H591" s="120"/>
      <c r="L591" s="121"/>
      <c r="N591" s="121"/>
      <c r="O591" s="121"/>
    </row>
    <row r="592" spans="6:15" x14ac:dyDescent="0.35">
      <c r="H592" s="120"/>
      <c r="L592" s="121"/>
      <c r="N592" s="121"/>
      <c r="O592" s="121"/>
    </row>
    <row r="593" spans="8:15" x14ac:dyDescent="0.35">
      <c r="H593" s="120"/>
      <c r="L593" s="121"/>
      <c r="N593" s="121"/>
      <c r="O593" s="121"/>
    </row>
    <row r="594" spans="8:15" x14ac:dyDescent="0.35">
      <c r="H594" s="120"/>
      <c r="L594" s="121"/>
      <c r="N594" s="121"/>
      <c r="O594" s="121"/>
    </row>
    <row r="595" spans="8:15" x14ac:dyDescent="0.35">
      <c r="H595" s="120"/>
      <c r="L595" s="121"/>
      <c r="N595" s="121"/>
      <c r="O595" s="121"/>
    </row>
    <row r="596" spans="8:15" x14ac:dyDescent="0.35">
      <c r="H596" s="120"/>
      <c r="L596" s="121"/>
      <c r="N596" s="121"/>
      <c r="O596" s="121"/>
    </row>
    <row r="597" spans="8:15" x14ac:dyDescent="0.35">
      <c r="H597" s="120"/>
      <c r="L597" s="121"/>
      <c r="N597" s="121"/>
      <c r="O597" s="121"/>
    </row>
    <row r="598" spans="8:15" x14ac:dyDescent="0.35">
      <c r="H598" s="120"/>
      <c r="L598" s="121"/>
      <c r="N598" s="121"/>
      <c r="O598" s="121"/>
    </row>
    <row r="599" spans="8:15" x14ac:dyDescent="0.35">
      <c r="H599" s="120"/>
      <c r="L599" s="121"/>
      <c r="N599" s="121"/>
      <c r="O599" s="121"/>
    </row>
    <row r="600" spans="8:15" x14ac:dyDescent="0.35">
      <c r="H600" s="120"/>
      <c r="L600" s="121"/>
      <c r="N600" s="121"/>
      <c r="O600" s="121"/>
    </row>
    <row r="601" spans="8:15" x14ac:dyDescent="0.35">
      <c r="L601" s="121"/>
      <c r="N601" s="121"/>
      <c r="O601" s="121"/>
    </row>
    <row r="602" spans="8:15" x14ac:dyDescent="0.35">
      <c r="L602" s="121"/>
      <c r="N602" s="121"/>
      <c r="O602" s="121"/>
    </row>
    <row r="603" spans="8:15" x14ac:dyDescent="0.35">
      <c r="L603" s="121"/>
      <c r="N603" s="121"/>
      <c r="O603" s="121"/>
    </row>
    <row r="604" spans="8:15" x14ac:dyDescent="0.35">
      <c r="L604" s="121"/>
      <c r="N604" s="121"/>
      <c r="O604" s="121"/>
    </row>
    <row r="605" spans="8:15" x14ac:dyDescent="0.35">
      <c r="L605" s="121"/>
      <c r="N605" s="121"/>
      <c r="O605" s="121"/>
    </row>
    <row r="606" spans="8:15" x14ac:dyDescent="0.35">
      <c r="L606" s="121"/>
      <c r="N606" s="121"/>
      <c r="O606" s="121"/>
    </row>
    <row r="607" spans="8:15" x14ac:dyDescent="0.35">
      <c r="L607" s="121"/>
      <c r="N607" s="121"/>
      <c r="O607" s="121"/>
    </row>
    <row r="608" spans="8:15" x14ac:dyDescent="0.35">
      <c r="L608" s="121"/>
      <c r="N608" s="121"/>
      <c r="O608" s="121"/>
    </row>
    <row r="609" spans="5:15" x14ac:dyDescent="0.35">
      <c r="L609" s="121"/>
      <c r="N609" s="121"/>
      <c r="O609" s="121"/>
    </row>
    <row r="610" spans="5:15" x14ac:dyDescent="0.35">
      <c r="L610" s="121"/>
      <c r="N610" s="121"/>
      <c r="O610" s="121"/>
    </row>
    <row r="611" spans="5:15" x14ac:dyDescent="0.35">
      <c r="L611" s="121"/>
      <c r="N611" s="121"/>
      <c r="O611" s="121"/>
    </row>
    <row r="612" spans="5:15" x14ac:dyDescent="0.35">
      <c r="L612" s="121"/>
      <c r="N612" s="121"/>
      <c r="O612" s="121"/>
    </row>
    <row r="613" spans="5:15" x14ac:dyDescent="0.35">
      <c r="L613" s="121"/>
      <c r="N613" s="121"/>
      <c r="O613" s="121"/>
    </row>
    <row r="614" spans="5:15" x14ac:dyDescent="0.35">
      <c r="E614" s="124"/>
      <c r="L614" s="121"/>
      <c r="N614" s="121"/>
      <c r="O614" s="121"/>
    </row>
    <row r="615" spans="5:15" x14ac:dyDescent="0.35">
      <c r="E615" s="124"/>
      <c r="F615" s="124"/>
      <c r="G615" s="124"/>
      <c r="L615" s="121"/>
      <c r="N615" s="121"/>
      <c r="O615" s="121"/>
    </row>
    <row r="616" spans="5:15" x14ac:dyDescent="0.35">
      <c r="L616" s="121"/>
      <c r="N616" s="121"/>
      <c r="O616" s="121"/>
    </row>
    <row r="617" spans="5:15" x14ac:dyDescent="0.35">
      <c r="L617" s="121"/>
      <c r="N617" s="121"/>
      <c r="O617" s="121"/>
    </row>
    <row r="618" spans="5:15" x14ac:dyDescent="0.35">
      <c r="L618" s="121"/>
      <c r="N618" s="121"/>
      <c r="O618" s="121"/>
    </row>
    <row r="619" spans="5:15" x14ac:dyDescent="0.35">
      <c r="L619" s="121"/>
      <c r="N619" s="121"/>
      <c r="O619" s="121"/>
    </row>
    <row r="620" spans="5:15" x14ac:dyDescent="0.35">
      <c r="L620" s="121"/>
      <c r="N620" s="121"/>
      <c r="O620" s="121"/>
    </row>
    <row r="621" spans="5:15" x14ac:dyDescent="0.35">
      <c r="L621" s="121"/>
      <c r="N621" s="121"/>
      <c r="O621" s="121"/>
    </row>
    <row r="622" spans="5:15" x14ac:dyDescent="0.35">
      <c r="L622" s="121"/>
      <c r="N622" s="121"/>
      <c r="O622" s="121"/>
    </row>
    <row r="623" spans="5:15" x14ac:dyDescent="0.35">
      <c r="L623" s="121"/>
      <c r="N623" s="121"/>
      <c r="O623" s="121"/>
    </row>
    <row r="624" spans="5:15" x14ac:dyDescent="0.35">
      <c r="L624" s="121"/>
      <c r="N624" s="121"/>
      <c r="O624" s="121"/>
    </row>
    <row r="625" spans="5:15" x14ac:dyDescent="0.35">
      <c r="L625" s="121"/>
      <c r="N625" s="121"/>
      <c r="O625" s="121"/>
    </row>
    <row r="626" spans="5:15" x14ac:dyDescent="0.35">
      <c r="L626" s="121"/>
      <c r="N626" s="121"/>
      <c r="O626" s="121"/>
    </row>
    <row r="627" spans="5:15" x14ac:dyDescent="0.35">
      <c r="L627" s="121"/>
      <c r="N627" s="121"/>
      <c r="O627" s="121"/>
    </row>
    <row r="628" spans="5:15" x14ac:dyDescent="0.35">
      <c r="L628" s="121"/>
      <c r="N628" s="121"/>
      <c r="O628" s="121"/>
    </row>
    <row r="629" spans="5:15" x14ac:dyDescent="0.35">
      <c r="L629" s="121"/>
      <c r="N629" s="121"/>
      <c r="O629" s="121"/>
    </row>
    <row r="630" spans="5:15" x14ac:dyDescent="0.35">
      <c r="L630" s="121"/>
      <c r="N630" s="121"/>
      <c r="O630" s="121"/>
    </row>
    <row r="631" spans="5:15" x14ac:dyDescent="0.35">
      <c r="L631" s="121"/>
      <c r="N631" s="121"/>
      <c r="O631" s="121"/>
    </row>
    <row r="632" spans="5:15" x14ac:dyDescent="0.35">
      <c r="L632" s="121"/>
      <c r="N632" s="121"/>
      <c r="O632" s="121"/>
    </row>
    <row r="633" spans="5:15" x14ac:dyDescent="0.35">
      <c r="L633" s="121"/>
      <c r="N633" s="121"/>
      <c r="O633" s="121"/>
    </row>
    <row r="634" spans="5:15" x14ac:dyDescent="0.35">
      <c r="L634" s="121"/>
      <c r="N634" s="121"/>
      <c r="O634" s="121"/>
    </row>
    <row r="635" spans="5:15" x14ac:dyDescent="0.35">
      <c r="L635" s="121"/>
      <c r="N635" s="121"/>
      <c r="O635" s="121"/>
    </row>
    <row r="636" spans="5:15" x14ac:dyDescent="0.35">
      <c r="E636" s="125"/>
      <c r="L636" s="121"/>
      <c r="N636" s="121"/>
      <c r="O636" s="121"/>
    </row>
    <row r="637" spans="5:15" x14ac:dyDescent="0.35">
      <c r="L637" s="121"/>
      <c r="N637" s="121"/>
      <c r="O637" s="121"/>
    </row>
    <row r="638" spans="5:15" x14ac:dyDescent="0.35">
      <c r="L638" s="121"/>
      <c r="N638" s="121"/>
      <c r="O638" s="121"/>
    </row>
    <row r="639" spans="5:15" x14ac:dyDescent="0.35">
      <c r="L639" s="121"/>
      <c r="N639" s="121"/>
      <c r="O639" s="121"/>
    </row>
    <row r="640" spans="5:15" x14ac:dyDescent="0.35">
      <c r="L640" s="121"/>
      <c r="N640" s="121"/>
      <c r="O640" s="121"/>
    </row>
    <row r="641" spans="2:15" x14ac:dyDescent="0.35">
      <c r="L641" s="121"/>
      <c r="N641" s="121"/>
      <c r="O641" s="121"/>
    </row>
    <row r="642" spans="2:15" x14ac:dyDescent="0.35">
      <c r="L642" s="121"/>
      <c r="N642" s="121"/>
      <c r="O642" s="121"/>
    </row>
    <row r="643" spans="2:15" x14ac:dyDescent="0.35">
      <c r="L643" s="121"/>
      <c r="N643" s="121"/>
      <c r="O643" s="121"/>
    </row>
    <row r="644" spans="2:15" x14ac:dyDescent="0.35">
      <c r="L644" s="121"/>
      <c r="N644" s="121"/>
      <c r="O644" s="121"/>
    </row>
    <row r="645" spans="2:15" x14ac:dyDescent="0.35">
      <c r="L645" s="121"/>
      <c r="N645" s="121"/>
      <c r="O645" s="121"/>
    </row>
    <row r="646" spans="2:15" x14ac:dyDescent="0.35">
      <c r="L646" s="121"/>
      <c r="N646" s="121"/>
      <c r="O646" s="121"/>
    </row>
    <row r="647" spans="2:15" x14ac:dyDescent="0.35">
      <c r="L647" s="121"/>
      <c r="N647" s="121"/>
      <c r="O647" s="121"/>
    </row>
    <row r="648" spans="2:15" x14ac:dyDescent="0.35">
      <c r="L648" s="121"/>
      <c r="N648" s="121"/>
      <c r="O648" s="121"/>
    </row>
    <row r="649" spans="2:15" x14ac:dyDescent="0.35">
      <c r="L649" s="121"/>
      <c r="N649" s="121"/>
      <c r="O649" s="121"/>
    </row>
    <row r="650" spans="2:15" x14ac:dyDescent="0.35">
      <c r="B650" s="66"/>
      <c r="D650" s="120"/>
      <c r="H650" s="120"/>
      <c r="L650" s="121"/>
      <c r="N650" s="121"/>
      <c r="O650" s="121"/>
    </row>
    <row r="651" spans="2:15" x14ac:dyDescent="0.35">
      <c r="H651" s="120"/>
      <c r="L651" s="121"/>
      <c r="N651" s="121"/>
      <c r="O651" s="121"/>
    </row>
    <row r="652" spans="2:15" x14ac:dyDescent="0.35">
      <c r="H652" s="120"/>
      <c r="L652" s="121"/>
      <c r="N652" s="121"/>
      <c r="O652" s="121"/>
    </row>
    <row r="653" spans="2:15" x14ac:dyDescent="0.35">
      <c r="H653" s="120"/>
      <c r="L653" s="121"/>
      <c r="N653" s="121"/>
      <c r="O653" s="121"/>
    </row>
    <row r="654" spans="2:15" x14ac:dyDescent="0.35">
      <c r="H654" s="120"/>
      <c r="L654" s="121"/>
      <c r="N654" s="121"/>
      <c r="O654" s="121"/>
    </row>
    <row r="655" spans="2:15" x14ac:dyDescent="0.35">
      <c r="H655" s="120"/>
      <c r="L655" s="121"/>
      <c r="N655" s="121"/>
      <c r="O655" s="121"/>
    </row>
    <row r="656" spans="2:15" x14ac:dyDescent="0.35">
      <c r="H656" s="120"/>
      <c r="L656" s="121"/>
      <c r="N656" s="121"/>
      <c r="O656" s="121"/>
    </row>
    <row r="657" spans="6:15" x14ac:dyDescent="0.35">
      <c r="H657" s="120"/>
      <c r="L657" s="121"/>
      <c r="N657" s="121"/>
      <c r="O657" s="121"/>
    </row>
    <row r="658" spans="6:15" x14ac:dyDescent="0.35">
      <c r="H658" s="120"/>
      <c r="L658" s="121"/>
      <c r="N658" s="121"/>
      <c r="O658" s="121"/>
    </row>
    <row r="659" spans="6:15" x14ac:dyDescent="0.35">
      <c r="H659" s="120"/>
      <c r="L659" s="121"/>
      <c r="N659" s="121"/>
      <c r="O659" s="121"/>
    </row>
    <row r="660" spans="6:15" x14ac:dyDescent="0.35">
      <c r="H660" s="120"/>
      <c r="L660" s="121"/>
      <c r="N660" s="121"/>
      <c r="O660" s="121"/>
    </row>
    <row r="661" spans="6:15" x14ac:dyDescent="0.35">
      <c r="H661" s="120"/>
      <c r="L661" s="121"/>
      <c r="N661" s="121"/>
      <c r="O661" s="121"/>
    </row>
    <row r="662" spans="6:15" x14ac:dyDescent="0.35">
      <c r="H662" s="120"/>
      <c r="L662" s="121"/>
      <c r="N662" s="121"/>
      <c r="O662" s="121"/>
    </row>
    <row r="663" spans="6:15" x14ac:dyDescent="0.35">
      <c r="H663" s="120"/>
      <c r="L663" s="121"/>
      <c r="N663" s="121"/>
      <c r="O663" s="121"/>
    </row>
    <row r="664" spans="6:15" x14ac:dyDescent="0.35">
      <c r="F664" s="126"/>
      <c r="H664" s="120"/>
      <c r="L664" s="121"/>
      <c r="N664" s="121"/>
      <c r="O664" s="121"/>
    </row>
    <row r="665" spans="6:15" x14ac:dyDescent="0.35">
      <c r="H665" s="120"/>
      <c r="L665" s="121"/>
      <c r="N665" s="121"/>
      <c r="O665" s="121"/>
    </row>
    <row r="666" spans="6:15" x14ac:dyDescent="0.35">
      <c r="H666" s="120"/>
      <c r="L666" s="121"/>
      <c r="N666" s="121"/>
      <c r="O666" s="121"/>
    </row>
    <row r="667" spans="6:15" x14ac:dyDescent="0.35">
      <c r="H667" s="120"/>
      <c r="L667" s="121"/>
      <c r="N667" s="121"/>
      <c r="O667" s="121"/>
    </row>
    <row r="668" spans="6:15" x14ac:dyDescent="0.35">
      <c r="H668" s="120"/>
      <c r="L668" s="121"/>
      <c r="N668" s="121"/>
      <c r="O668" s="121"/>
    </row>
    <row r="669" spans="6:15" x14ac:dyDescent="0.35">
      <c r="H669" s="120"/>
      <c r="L669" s="121"/>
      <c r="N669" s="121"/>
      <c r="O669" s="121"/>
    </row>
    <row r="670" spans="6:15" x14ac:dyDescent="0.35">
      <c r="H670" s="120"/>
      <c r="L670" s="121"/>
      <c r="N670" s="121"/>
      <c r="O670" s="121"/>
    </row>
    <row r="671" spans="6:15" x14ac:dyDescent="0.35">
      <c r="F671" s="123"/>
      <c r="H671" s="120"/>
      <c r="L671" s="121"/>
      <c r="N671" s="121"/>
      <c r="O671" s="121"/>
    </row>
    <row r="672" spans="6:15" x14ac:dyDescent="0.35">
      <c r="H672" s="120"/>
      <c r="L672" s="121"/>
      <c r="N672" s="121"/>
      <c r="O672" s="121"/>
    </row>
    <row r="673" spans="8:15" x14ac:dyDescent="0.35">
      <c r="H673" s="120"/>
      <c r="L673" s="121"/>
      <c r="N673" s="121"/>
      <c r="O673" s="121"/>
    </row>
    <row r="674" spans="8:15" x14ac:dyDescent="0.35">
      <c r="H674" s="120"/>
      <c r="L674" s="121"/>
      <c r="N674" s="121"/>
      <c r="O674" s="121"/>
    </row>
    <row r="675" spans="8:15" x14ac:dyDescent="0.35">
      <c r="H675" s="120"/>
      <c r="L675" s="121"/>
      <c r="N675" s="121"/>
      <c r="O675" s="121"/>
    </row>
    <row r="676" spans="8:15" x14ac:dyDescent="0.35">
      <c r="H676" s="120"/>
      <c r="L676" s="121"/>
      <c r="N676" s="121"/>
      <c r="O676" s="121"/>
    </row>
    <row r="677" spans="8:15" x14ac:dyDescent="0.35">
      <c r="H677" s="120"/>
      <c r="L677" s="121"/>
      <c r="N677" s="121"/>
      <c r="O677" s="121"/>
    </row>
    <row r="678" spans="8:15" x14ac:dyDescent="0.35">
      <c r="H678" s="120"/>
      <c r="L678" s="121"/>
      <c r="N678" s="121"/>
      <c r="O678" s="121"/>
    </row>
    <row r="679" spans="8:15" x14ac:dyDescent="0.35">
      <c r="H679" s="120"/>
      <c r="L679" s="121"/>
      <c r="N679" s="121"/>
      <c r="O679" s="121"/>
    </row>
    <row r="680" spans="8:15" x14ac:dyDescent="0.35">
      <c r="H680" s="120"/>
      <c r="L680" s="121"/>
      <c r="N680" s="121"/>
      <c r="O680" s="121"/>
    </row>
    <row r="681" spans="8:15" x14ac:dyDescent="0.35">
      <c r="H681" s="120"/>
      <c r="L681" s="121"/>
      <c r="N681" s="121"/>
      <c r="O681" s="121"/>
    </row>
    <row r="682" spans="8:15" x14ac:dyDescent="0.35">
      <c r="H682" s="120"/>
      <c r="L682" s="121"/>
      <c r="N682" s="121"/>
      <c r="O682" s="121"/>
    </row>
    <row r="683" spans="8:15" x14ac:dyDescent="0.35">
      <c r="H683" s="120"/>
      <c r="L683" s="121"/>
      <c r="N683" s="121"/>
      <c r="O683" s="121"/>
    </row>
    <row r="684" spans="8:15" x14ac:dyDescent="0.35">
      <c r="H684" s="120"/>
      <c r="L684" s="121"/>
      <c r="N684" s="121"/>
      <c r="O684" s="121"/>
    </row>
    <row r="685" spans="8:15" x14ac:dyDescent="0.35">
      <c r="H685" s="120"/>
      <c r="L685" s="121"/>
      <c r="N685" s="121"/>
      <c r="O685" s="121"/>
    </row>
    <row r="686" spans="8:15" x14ac:dyDescent="0.35">
      <c r="H686" s="120"/>
      <c r="L686" s="121"/>
      <c r="N686" s="121"/>
      <c r="O686" s="121"/>
    </row>
    <row r="687" spans="8:15" x14ac:dyDescent="0.35">
      <c r="H687" s="120"/>
      <c r="L687" s="121"/>
      <c r="N687" s="121"/>
      <c r="O687" s="121"/>
    </row>
    <row r="688" spans="8:15" x14ac:dyDescent="0.35">
      <c r="H688" s="120"/>
      <c r="L688" s="121"/>
      <c r="N688" s="121"/>
      <c r="O688" s="121"/>
    </row>
    <row r="689" spans="8:15" x14ac:dyDescent="0.35">
      <c r="H689" s="120"/>
      <c r="L689" s="121"/>
      <c r="N689" s="121"/>
      <c r="O689" s="121"/>
    </row>
    <row r="690" spans="8:15" x14ac:dyDescent="0.35">
      <c r="H690" s="120"/>
      <c r="L690" s="121"/>
      <c r="N690" s="121"/>
      <c r="O690" s="121"/>
    </row>
    <row r="691" spans="8:15" x14ac:dyDescent="0.35">
      <c r="H691" s="120"/>
      <c r="L691" s="121"/>
      <c r="N691" s="121"/>
      <c r="O691" s="121"/>
    </row>
    <row r="692" spans="8:15" x14ac:dyDescent="0.35">
      <c r="L692" s="121"/>
      <c r="N692" s="121"/>
      <c r="O692" s="121"/>
    </row>
    <row r="693" spans="8:15" x14ac:dyDescent="0.35">
      <c r="L693" s="121"/>
      <c r="N693" s="121"/>
      <c r="O693" s="121"/>
    </row>
    <row r="694" spans="8:15" x14ac:dyDescent="0.35">
      <c r="L694" s="121"/>
      <c r="N694" s="121"/>
      <c r="O694" s="121"/>
    </row>
    <row r="695" spans="8:15" x14ac:dyDescent="0.35">
      <c r="L695" s="121"/>
      <c r="N695" s="121"/>
      <c r="O695" s="121"/>
    </row>
    <row r="696" spans="8:15" x14ac:dyDescent="0.35">
      <c r="L696" s="121"/>
      <c r="N696" s="121"/>
      <c r="O696" s="121"/>
    </row>
    <row r="697" spans="8:15" x14ac:dyDescent="0.35">
      <c r="L697" s="121"/>
      <c r="N697" s="121"/>
      <c r="O697" s="121"/>
    </row>
    <row r="698" spans="8:15" x14ac:dyDescent="0.35">
      <c r="L698" s="121"/>
      <c r="N698" s="121"/>
      <c r="O698" s="121"/>
    </row>
    <row r="699" spans="8:15" x14ac:dyDescent="0.35">
      <c r="L699" s="121"/>
      <c r="N699" s="121"/>
      <c r="O699" s="121"/>
    </row>
    <row r="700" spans="8:15" x14ac:dyDescent="0.35">
      <c r="L700" s="121"/>
      <c r="N700" s="121"/>
      <c r="O700" s="121"/>
    </row>
    <row r="701" spans="8:15" x14ac:dyDescent="0.35">
      <c r="L701" s="121"/>
      <c r="N701" s="121"/>
      <c r="O701" s="121"/>
    </row>
    <row r="702" spans="8:15" x14ac:dyDescent="0.35">
      <c r="L702" s="121"/>
      <c r="N702" s="121"/>
      <c r="O702" s="121"/>
    </row>
    <row r="703" spans="8:15" x14ac:dyDescent="0.35">
      <c r="L703" s="121"/>
      <c r="N703" s="121"/>
      <c r="O703" s="121"/>
    </row>
    <row r="704" spans="8:15" x14ac:dyDescent="0.35">
      <c r="L704" s="121"/>
      <c r="N704" s="121"/>
      <c r="O704" s="121"/>
    </row>
    <row r="705" spans="5:15" x14ac:dyDescent="0.35">
      <c r="E705" s="124"/>
      <c r="L705" s="121"/>
      <c r="N705" s="121"/>
      <c r="O705" s="121"/>
    </row>
    <row r="706" spans="5:15" x14ac:dyDescent="0.35">
      <c r="E706" s="124"/>
      <c r="F706" s="124"/>
      <c r="G706" s="124"/>
      <c r="L706" s="121"/>
      <c r="N706" s="121"/>
      <c r="O706" s="121"/>
    </row>
    <row r="707" spans="5:15" x14ac:dyDescent="0.35">
      <c r="L707" s="121"/>
      <c r="N707" s="121"/>
      <c r="O707" s="121"/>
    </row>
    <row r="708" spans="5:15" x14ac:dyDescent="0.35">
      <c r="L708" s="121"/>
      <c r="N708" s="121"/>
      <c r="O708" s="121"/>
    </row>
    <row r="709" spans="5:15" x14ac:dyDescent="0.35">
      <c r="L709" s="121"/>
      <c r="N709" s="121"/>
      <c r="O709" s="121"/>
    </row>
    <row r="710" spans="5:15" x14ac:dyDescent="0.35">
      <c r="L710" s="121"/>
      <c r="N710" s="121"/>
      <c r="O710" s="121"/>
    </row>
    <row r="711" spans="5:15" x14ac:dyDescent="0.35">
      <c r="L711" s="121"/>
      <c r="N711" s="121"/>
      <c r="O711" s="121"/>
    </row>
    <row r="712" spans="5:15" x14ac:dyDescent="0.35">
      <c r="L712" s="121"/>
      <c r="N712" s="121"/>
      <c r="O712" s="121"/>
    </row>
    <row r="713" spans="5:15" x14ac:dyDescent="0.35">
      <c r="L713" s="121"/>
      <c r="N713" s="121"/>
      <c r="O713" s="121"/>
    </row>
    <row r="714" spans="5:15" x14ac:dyDescent="0.35">
      <c r="L714" s="121"/>
      <c r="N714" s="121"/>
      <c r="O714" s="121"/>
    </row>
    <row r="715" spans="5:15" x14ac:dyDescent="0.35">
      <c r="L715" s="121"/>
      <c r="N715" s="121"/>
      <c r="O715" s="121"/>
    </row>
    <row r="716" spans="5:15" x14ac:dyDescent="0.35">
      <c r="L716" s="121"/>
      <c r="N716" s="121"/>
      <c r="O716" s="121"/>
    </row>
    <row r="717" spans="5:15" x14ac:dyDescent="0.35">
      <c r="L717" s="121"/>
      <c r="N717" s="121"/>
      <c r="O717" s="121"/>
    </row>
    <row r="718" spans="5:15" x14ac:dyDescent="0.35">
      <c r="L718" s="121"/>
      <c r="N718" s="121"/>
      <c r="O718" s="121"/>
    </row>
    <row r="719" spans="5:15" x14ac:dyDescent="0.35">
      <c r="L719" s="121"/>
      <c r="N719" s="121"/>
      <c r="O719" s="121"/>
    </row>
    <row r="720" spans="5:15" x14ac:dyDescent="0.35">
      <c r="L720" s="121"/>
      <c r="N720" s="121"/>
      <c r="O720" s="121"/>
    </row>
    <row r="721" spans="5:15" x14ac:dyDescent="0.35">
      <c r="L721" s="121"/>
      <c r="N721" s="121"/>
      <c r="O721" s="121"/>
    </row>
    <row r="722" spans="5:15" x14ac:dyDescent="0.35">
      <c r="L722" s="121"/>
      <c r="N722" s="121"/>
      <c r="O722" s="121"/>
    </row>
    <row r="723" spans="5:15" x14ac:dyDescent="0.35">
      <c r="L723" s="121"/>
      <c r="N723" s="121"/>
      <c r="O723" s="121"/>
    </row>
    <row r="724" spans="5:15" x14ac:dyDescent="0.35">
      <c r="L724" s="121"/>
      <c r="N724" s="121"/>
      <c r="O724" s="121"/>
    </row>
    <row r="725" spans="5:15" x14ac:dyDescent="0.35">
      <c r="L725" s="121"/>
      <c r="N725" s="121"/>
      <c r="O725" s="121"/>
    </row>
    <row r="726" spans="5:15" x14ac:dyDescent="0.35">
      <c r="L726" s="121"/>
      <c r="N726" s="121"/>
      <c r="O726" s="121"/>
    </row>
    <row r="727" spans="5:15" x14ac:dyDescent="0.35">
      <c r="E727" s="125"/>
      <c r="L727" s="121"/>
      <c r="N727" s="121"/>
      <c r="O727" s="121"/>
    </row>
    <row r="728" spans="5:15" x14ac:dyDescent="0.35">
      <c r="L728" s="121"/>
      <c r="N728" s="121"/>
      <c r="O728" s="121"/>
    </row>
    <row r="729" spans="5:15" x14ac:dyDescent="0.35">
      <c r="L729" s="121"/>
      <c r="N729" s="121"/>
      <c r="O729" s="121"/>
    </row>
    <row r="730" spans="5:15" x14ac:dyDescent="0.35">
      <c r="L730" s="121"/>
      <c r="N730" s="121"/>
      <c r="O730" s="121"/>
    </row>
    <row r="731" spans="5:15" x14ac:dyDescent="0.35">
      <c r="L731" s="121"/>
      <c r="N731" s="121"/>
      <c r="O731" s="121"/>
    </row>
    <row r="732" spans="5:15" x14ac:dyDescent="0.35">
      <c r="L732" s="121"/>
      <c r="N732" s="121"/>
      <c r="O732" s="121"/>
    </row>
    <row r="733" spans="5:15" x14ac:dyDescent="0.35">
      <c r="L733" s="121"/>
      <c r="N733" s="121"/>
      <c r="O733" s="121"/>
    </row>
    <row r="734" spans="5:15" x14ac:dyDescent="0.35">
      <c r="L734" s="121"/>
      <c r="N734" s="121"/>
      <c r="O734" s="121"/>
    </row>
    <row r="735" spans="5:15" x14ac:dyDescent="0.35">
      <c r="L735" s="121"/>
      <c r="N735" s="121"/>
      <c r="O735" s="121"/>
    </row>
    <row r="736" spans="5:15" x14ac:dyDescent="0.35">
      <c r="L736" s="121"/>
      <c r="N736" s="121"/>
      <c r="O736" s="121"/>
    </row>
    <row r="737" spans="12:15" x14ac:dyDescent="0.35">
      <c r="L737" s="121"/>
      <c r="N737" s="121"/>
      <c r="O737" s="121"/>
    </row>
    <row r="738" spans="12:15" x14ac:dyDescent="0.35">
      <c r="L738" s="121"/>
      <c r="N738" s="121"/>
      <c r="O738" s="121"/>
    </row>
    <row r="739" spans="12:15" x14ac:dyDescent="0.35">
      <c r="L739" s="121"/>
      <c r="N739" s="121"/>
      <c r="O739" s="121"/>
    </row>
    <row r="740" spans="12:15" x14ac:dyDescent="0.35">
      <c r="L740" s="121"/>
      <c r="N740" s="121"/>
      <c r="O740" s="121"/>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589C0-4677-412D-8349-8D83D38A1593}">
  <dimension ref="A1:O8"/>
  <sheetViews>
    <sheetView workbookViewId="0">
      <selection sqref="A1:XFD1048576"/>
    </sheetView>
  </sheetViews>
  <sheetFormatPr defaultRowHeight="14.5" x14ac:dyDescent="0.35"/>
  <cols>
    <col min="1" max="1" width="18.26953125" style="64" customWidth="1"/>
    <col min="2" max="2" width="28.453125" style="64" customWidth="1"/>
    <col min="3" max="3" width="15.1796875" style="64" customWidth="1"/>
    <col min="4" max="4" width="33.54296875" style="64" customWidth="1"/>
    <col min="5" max="5" width="42.54296875" style="64" customWidth="1"/>
    <col min="6" max="6" width="19.81640625" style="64" customWidth="1"/>
    <col min="7" max="7" width="33.7265625" style="64" customWidth="1"/>
    <col min="8" max="8" width="12.7265625" style="64" customWidth="1"/>
    <col min="9" max="16384" width="8.7265625" style="64"/>
  </cols>
  <sheetData>
    <row r="1" spans="1:15" ht="29.5" thickBot="1" x14ac:dyDescent="0.4">
      <c r="A1" s="174" t="s">
        <v>0</v>
      </c>
      <c r="B1" s="174" t="s">
        <v>1</v>
      </c>
      <c r="C1" s="174" t="s">
        <v>2</v>
      </c>
      <c r="D1" s="174" t="s">
        <v>3</v>
      </c>
      <c r="E1" s="174" t="s">
        <v>4</v>
      </c>
      <c r="F1" s="174" t="s">
        <v>5</v>
      </c>
      <c r="G1" s="174" t="s">
        <v>6</v>
      </c>
      <c r="H1" s="174" t="s">
        <v>7</v>
      </c>
      <c r="I1" s="174" t="s">
        <v>8</v>
      </c>
      <c r="J1" s="174" t="s">
        <v>9</v>
      </c>
      <c r="K1" s="174" t="s">
        <v>10</v>
      </c>
      <c r="L1" s="174" t="s">
        <v>7</v>
      </c>
      <c r="M1" s="174" t="s">
        <v>8</v>
      </c>
      <c r="N1" s="174" t="s">
        <v>9</v>
      </c>
      <c r="O1" s="174" t="s">
        <v>10</v>
      </c>
    </row>
    <row r="2" spans="1:15" ht="72.5" x14ac:dyDescent="0.35">
      <c r="A2" s="28" t="s">
        <v>671</v>
      </c>
      <c r="B2" s="70" t="s">
        <v>672</v>
      </c>
      <c r="C2" s="71" t="s">
        <v>659</v>
      </c>
      <c r="D2" s="70" t="s">
        <v>673</v>
      </c>
      <c r="E2" s="71" t="s">
        <v>13</v>
      </c>
      <c r="F2" s="70" t="s">
        <v>230</v>
      </c>
      <c r="G2" s="71" t="s">
        <v>14</v>
      </c>
      <c r="H2" s="70" t="s">
        <v>674</v>
      </c>
      <c r="I2" s="71"/>
      <c r="J2" s="71"/>
      <c r="K2" s="71"/>
      <c r="L2" s="71"/>
      <c r="M2" s="71"/>
      <c r="N2" s="71"/>
      <c r="O2" s="77"/>
    </row>
    <row r="3" spans="1:15" ht="29" x14ac:dyDescent="0.35">
      <c r="A3" s="72"/>
      <c r="B3" s="65"/>
      <c r="C3" s="65"/>
      <c r="D3" s="65"/>
      <c r="E3" s="65" t="s">
        <v>662</v>
      </c>
      <c r="F3" s="65"/>
      <c r="G3" s="66" t="s">
        <v>675</v>
      </c>
      <c r="H3" s="65"/>
      <c r="I3" s="65"/>
      <c r="J3" s="65"/>
      <c r="K3" s="65"/>
      <c r="L3" s="65"/>
      <c r="M3" s="65"/>
      <c r="N3" s="65"/>
      <c r="O3" s="78"/>
    </row>
    <row r="4" spans="1:15" ht="29" x14ac:dyDescent="0.35">
      <c r="A4" s="72"/>
      <c r="B4" s="65"/>
      <c r="C4" s="65"/>
      <c r="D4" s="65"/>
      <c r="E4" s="66" t="s">
        <v>676</v>
      </c>
      <c r="F4" s="65"/>
      <c r="G4" s="65" t="s">
        <v>677</v>
      </c>
      <c r="H4" s="65"/>
      <c r="I4" s="65"/>
      <c r="J4" s="65"/>
      <c r="K4" s="65"/>
      <c r="L4" s="65"/>
      <c r="M4" s="65"/>
      <c r="N4" s="65"/>
      <c r="O4" s="78"/>
    </row>
    <row r="5" spans="1:15" x14ac:dyDescent="0.35">
      <c r="A5" s="72"/>
      <c r="B5" s="65"/>
      <c r="C5" s="65"/>
      <c r="D5" s="65"/>
      <c r="E5" s="65" t="s">
        <v>678</v>
      </c>
      <c r="F5" s="65"/>
      <c r="G5" s="65" t="s">
        <v>679</v>
      </c>
      <c r="H5" s="65"/>
      <c r="I5" s="65"/>
      <c r="J5" s="65"/>
      <c r="K5" s="65"/>
      <c r="L5" s="65"/>
      <c r="M5" s="65"/>
      <c r="N5" s="65"/>
      <c r="O5" s="78"/>
    </row>
    <row r="6" spans="1:15" x14ac:dyDescent="0.35">
      <c r="A6" s="72"/>
      <c r="B6" s="65"/>
      <c r="C6" s="65"/>
      <c r="D6" s="65"/>
      <c r="E6" s="65" t="s">
        <v>680</v>
      </c>
      <c r="F6" s="65"/>
      <c r="G6" s="65" t="s">
        <v>681</v>
      </c>
      <c r="H6" s="65"/>
      <c r="I6" s="65"/>
      <c r="J6" s="65"/>
      <c r="K6" s="65"/>
      <c r="L6" s="65"/>
      <c r="M6" s="65"/>
      <c r="N6" s="65"/>
      <c r="O6" s="78"/>
    </row>
    <row r="7" spans="1:15" x14ac:dyDescent="0.35">
      <c r="A7" s="72"/>
      <c r="B7" s="65"/>
      <c r="C7" s="65"/>
      <c r="D7" s="65"/>
      <c r="E7" s="65" t="s">
        <v>682</v>
      </c>
      <c r="F7" s="65"/>
      <c r="G7" s="65" t="s">
        <v>683</v>
      </c>
      <c r="H7" s="65"/>
      <c r="I7" s="65"/>
      <c r="J7" s="65"/>
      <c r="K7" s="65"/>
      <c r="L7" s="65"/>
      <c r="M7" s="65"/>
      <c r="N7" s="65"/>
      <c r="O7" s="78"/>
    </row>
    <row r="8" spans="1:15" ht="44" thickBot="1" x14ac:dyDescent="0.4">
      <c r="A8" s="73"/>
      <c r="B8" s="75"/>
      <c r="C8" s="75"/>
      <c r="D8" s="75"/>
      <c r="E8" s="74" t="s">
        <v>684</v>
      </c>
      <c r="F8" s="75"/>
      <c r="G8" s="74" t="s">
        <v>685</v>
      </c>
      <c r="H8" s="75"/>
      <c r="I8" s="75"/>
      <c r="J8" s="75"/>
      <c r="K8" s="75"/>
      <c r="L8" s="75"/>
      <c r="M8" s="75"/>
      <c r="N8" s="75"/>
      <c r="O8" s="79"/>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51B90-1BA4-4387-B1D8-5089B6B3FC39}">
  <dimension ref="A1:O17"/>
  <sheetViews>
    <sheetView workbookViewId="0">
      <selection activeCell="D16" sqref="D16"/>
    </sheetView>
  </sheetViews>
  <sheetFormatPr defaultRowHeight="14.5" x14ac:dyDescent="0.35"/>
  <cols>
    <col min="1" max="1" width="23.54296875" customWidth="1"/>
    <col min="2" max="2" width="45.453125" customWidth="1"/>
    <col min="3" max="3" width="18.1796875" style="39" customWidth="1"/>
    <col min="4" max="4" width="33.26953125" customWidth="1"/>
    <col min="5" max="5" width="51" customWidth="1"/>
    <col min="6" max="6" width="22.6328125" customWidth="1"/>
    <col min="7" max="7" width="47.7265625" customWidth="1"/>
    <col min="8" max="8" width="26.54296875" customWidth="1"/>
    <col min="12" max="12" width="15.54296875" customWidth="1"/>
  </cols>
  <sheetData>
    <row r="1" spans="1:15" s="39" customFormat="1" ht="15" thickBot="1" x14ac:dyDescent="0.4">
      <c r="A1" s="213" t="s">
        <v>0</v>
      </c>
      <c r="B1" s="213" t="s">
        <v>1</v>
      </c>
      <c r="C1" s="213" t="s">
        <v>2</v>
      </c>
      <c r="D1" s="213" t="s">
        <v>3</v>
      </c>
      <c r="E1" s="213" t="s">
        <v>4</v>
      </c>
      <c r="F1" s="213" t="s">
        <v>5</v>
      </c>
      <c r="G1" s="213" t="s">
        <v>6</v>
      </c>
      <c r="H1" s="213" t="s">
        <v>7</v>
      </c>
      <c r="I1" s="213" t="s">
        <v>8</v>
      </c>
      <c r="J1" s="213" t="s">
        <v>9</v>
      </c>
      <c r="K1" s="213" t="s">
        <v>10</v>
      </c>
      <c r="L1" s="213" t="s">
        <v>7</v>
      </c>
      <c r="M1" s="213" t="s">
        <v>8</v>
      </c>
      <c r="N1" s="213" t="s">
        <v>9</v>
      </c>
      <c r="O1" s="213" t="s">
        <v>10</v>
      </c>
    </row>
    <row r="2" spans="1:15" ht="43.5" x14ac:dyDescent="0.35">
      <c r="A2" s="28" t="s">
        <v>686</v>
      </c>
      <c r="B2" s="70" t="s">
        <v>687</v>
      </c>
      <c r="C2" s="36" t="s">
        <v>38</v>
      </c>
      <c r="D2" s="70" t="s">
        <v>688</v>
      </c>
      <c r="E2" s="71" t="s">
        <v>13</v>
      </c>
      <c r="F2" s="71"/>
      <c r="G2" s="71" t="s">
        <v>14</v>
      </c>
      <c r="H2" s="71" t="s">
        <v>702</v>
      </c>
      <c r="I2" s="71"/>
      <c r="J2" s="71"/>
      <c r="K2" s="71"/>
      <c r="L2" s="71"/>
      <c r="M2" s="71"/>
      <c r="N2" s="71"/>
      <c r="O2" s="77"/>
    </row>
    <row r="3" spans="1:15" ht="29" x14ac:dyDescent="0.35">
      <c r="A3" s="72"/>
      <c r="B3" s="65"/>
      <c r="C3" s="37"/>
      <c r="D3" s="65"/>
      <c r="E3" s="66" t="s">
        <v>689</v>
      </c>
      <c r="F3" s="65"/>
      <c r="G3" s="65" t="s">
        <v>358</v>
      </c>
      <c r="H3" s="65"/>
      <c r="I3" s="65"/>
      <c r="J3" s="65"/>
      <c r="K3" s="65"/>
      <c r="L3" s="65"/>
      <c r="M3" s="65"/>
      <c r="N3" s="65"/>
      <c r="O3" s="78"/>
    </row>
    <row r="4" spans="1:15" x14ac:dyDescent="0.35">
      <c r="A4" s="72"/>
      <c r="B4" s="65"/>
      <c r="C4" s="37"/>
      <c r="D4" s="65"/>
      <c r="E4" s="65" t="s">
        <v>690</v>
      </c>
      <c r="F4" s="65"/>
      <c r="G4" s="65" t="s">
        <v>695</v>
      </c>
      <c r="H4" s="65"/>
      <c r="I4" s="65"/>
      <c r="J4" s="65"/>
      <c r="K4" s="65"/>
      <c r="L4" s="65"/>
      <c r="M4" s="65"/>
      <c r="N4" s="65"/>
      <c r="O4" s="78"/>
    </row>
    <row r="5" spans="1:15" ht="29" x14ac:dyDescent="0.35">
      <c r="A5" s="72"/>
      <c r="B5" s="65"/>
      <c r="C5" s="37"/>
      <c r="D5" s="65"/>
      <c r="E5" s="66" t="s">
        <v>691</v>
      </c>
      <c r="F5" s="65"/>
      <c r="G5" s="65" t="s">
        <v>696</v>
      </c>
      <c r="H5" s="65"/>
      <c r="I5" s="65"/>
      <c r="J5" s="65"/>
      <c r="K5" s="65"/>
      <c r="L5" s="65"/>
      <c r="M5" s="65"/>
      <c r="N5" s="65"/>
      <c r="O5" s="78"/>
    </row>
    <row r="6" spans="1:15" x14ac:dyDescent="0.35">
      <c r="A6" s="72"/>
      <c r="B6" s="65"/>
      <c r="C6" s="37"/>
      <c r="D6" s="65"/>
      <c r="E6" s="214" t="s">
        <v>692</v>
      </c>
      <c r="F6" s="65"/>
      <c r="G6" s="65" t="s">
        <v>697</v>
      </c>
      <c r="H6" s="65"/>
      <c r="I6" s="65"/>
      <c r="J6" s="65"/>
      <c r="K6" s="65"/>
      <c r="L6" s="65"/>
      <c r="M6" s="65"/>
      <c r="N6" s="65"/>
      <c r="O6" s="78"/>
    </row>
    <row r="7" spans="1:15" ht="43.5" x14ac:dyDescent="0.35">
      <c r="A7" s="72"/>
      <c r="B7" s="65"/>
      <c r="C7" s="37"/>
      <c r="D7" s="65"/>
      <c r="E7" s="214" t="s">
        <v>693</v>
      </c>
      <c r="F7" s="65"/>
      <c r="G7" s="65" t="s">
        <v>698</v>
      </c>
      <c r="H7" s="65"/>
      <c r="I7" s="65"/>
      <c r="J7" s="65"/>
      <c r="K7" s="65"/>
      <c r="L7" s="65"/>
      <c r="M7" s="65"/>
      <c r="N7" s="65"/>
      <c r="O7" s="78"/>
    </row>
    <row r="8" spans="1:15" ht="101.5" x14ac:dyDescent="0.35">
      <c r="A8" s="72"/>
      <c r="B8" s="65"/>
      <c r="C8" s="37"/>
      <c r="D8" s="65"/>
      <c r="E8" s="214" t="s">
        <v>701</v>
      </c>
      <c r="F8" s="65"/>
      <c r="G8" s="65" t="s">
        <v>700</v>
      </c>
      <c r="H8" s="65"/>
      <c r="I8" s="65"/>
      <c r="J8" s="65"/>
      <c r="K8" s="65"/>
      <c r="L8" s="65"/>
      <c r="M8" s="65"/>
      <c r="N8" s="65"/>
      <c r="O8" s="78"/>
    </row>
    <row r="9" spans="1:15" ht="15" thickBot="1" x14ac:dyDescent="0.4">
      <c r="A9" s="73"/>
      <c r="B9" s="75"/>
      <c r="C9" s="38"/>
      <c r="D9" s="75"/>
      <c r="E9" s="215" t="s">
        <v>694</v>
      </c>
      <c r="F9" s="75"/>
      <c r="G9" s="75" t="s">
        <v>699</v>
      </c>
      <c r="H9" s="75"/>
      <c r="I9" s="75"/>
      <c r="J9" s="75"/>
      <c r="K9" s="75"/>
      <c r="L9" s="75"/>
      <c r="M9" s="75"/>
      <c r="N9" s="75"/>
      <c r="O9" s="79"/>
    </row>
    <row r="10" spans="1:15" ht="43.5" x14ac:dyDescent="0.35">
      <c r="A10" s="28" t="s">
        <v>703</v>
      </c>
      <c r="B10" s="70" t="s">
        <v>687</v>
      </c>
      <c r="C10" s="36" t="s">
        <v>38</v>
      </c>
      <c r="D10" s="70" t="s">
        <v>688</v>
      </c>
      <c r="E10" s="71" t="s">
        <v>13</v>
      </c>
      <c r="F10" s="71"/>
      <c r="G10" s="71" t="s">
        <v>14</v>
      </c>
      <c r="H10" s="71" t="s">
        <v>702</v>
      </c>
      <c r="I10" s="71"/>
      <c r="J10" s="71"/>
      <c r="K10" s="71"/>
      <c r="L10" s="71"/>
      <c r="M10" s="71"/>
      <c r="N10" s="71"/>
      <c r="O10" s="77"/>
    </row>
    <row r="11" spans="1:15" ht="29" x14ac:dyDescent="0.35">
      <c r="A11" s="72"/>
      <c r="B11" s="65"/>
      <c r="C11" s="37"/>
      <c r="D11" s="65"/>
      <c r="E11" s="66" t="s">
        <v>689</v>
      </c>
      <c r="F11" s="65"/>
      <c r="G11" s="65" t="s">
        <v>358</v>
      </c>
      <c r="H11" s="65"/>
      <c r="I11" s="65"/>
      <c r="J11" s="65"/>
      <c r="K11" s="65"/>
      <c r="L11" s="65"/>
      <c r="M11" s="65"/>
      <c r="N11" s="65"/>
      <c r="O11" s="78"/>
    </row>
    <row r="12" spans="1:15" x14ac:dyDescent="0.35">
      <c r="A12" s="72"/>
      <c r="B12" s="65"/>
      <c r="C12" s="37"/>
      <c r="D12" s="65"/>
      <c r="E12" s="65" t="s">
        <v>690</v>
      </c>
      <c r="F12" s="65"/>
      <c r="G12" s="65" t="s">
        <v>695</v>
      </c>
      <c r="H12" s="65"/>
      <c r="I12" s="65"/>
      <c r="J12" s="65"/>
      <c r="K12" s="65"/>
      <c r="L12" s="65"/>
      <c r="M12" s="65"/>
      <c r="N12" s="65"/>
      <c r="O12" s="78"/>
    </row>
    <row r="13" spans="1:15" ht="29" x14ac:dyDescent="0.35">
      <c r="A13" s="72"/>
      <c r="B13" s="65"/>
      <c r="C13" s="37"/>
      <c r="D13" s="65"/>
      <c r="E13" s="66" t="s">
        <v>691</v>
      </c>
      <c r="F13" s="65"/>
      <c r="G13" s="65" t="s">
        <v>696</v>
      </c>
      <c r="H13" s="65"/>
      <c r="I13" s="65"/>
      <c r="J13" s="65"/>
      <c r="K13" s="65"/>
      <c r="L13" s="65"/>
      <c r="M13" s="65"/>
      <c r="N13" s="65"/>
      <c r="O13" s="78"/>
    </row>
    <row r="14" spans="1:15" x14ac:dyDescent="0.35">
      <c r="A14" s="72"/>
      <c r="B14" s="65"/>
      <c r="C14" s="37"/>
      <c r="D14" s="65"/>
      <c r="E14" s="214" t="s">
        <v>692</v>
      </c>
      <c r="F14" s="65"/>
      <c r="G14" s="65" t="s">
        <v>697</v>
      </c>
      <c r="H14" s="65"/>
      <c r="I14" s="65"/>
      <c r="J14" s="65"/>
      <c r="K14" s="65"/>
      <c r="L14" s="65"/>
      <c r="M14" s="65"/>
      <c r="N14" s="65"/>
      <c r="O14" s="78"/>
    </row>
    <row r="15" spans="1:15" ht="43.5" x14ac:dyDescent="0.35">
      <c r="A15" s="72"/>
      <c r="B15" s="65"/>
      <c r="C15" s="37"/>
      <c r="D15" s="65"/>
      <c r="E15" s="214" t="s">
        <v>693</v>
      </c>
      <c r="F15" s="65"/>
      <c r="G15" s="65" t="s">
        <v>698</v>
      </c>
      <c r="H15" s="65"/>
      <c r="I15" s="65"/>
      <c r="J15" s="65"/>
      <c r="K15" s="65"/>
      <c r="L15" s="65"/>
      <c r="M15" s="65"/>
      <c r="N15" s="65"/>
      <c r="O15" s="78"/>
    </row>
    <row r="16" spans="1:15" ht="116" x14ac:dyDescent="0.35">
      <c r="A16" s="72"/>
      <c r="B16" s="65"/>
      <c r="C16" s="37"/>
      <c r="D16" s="65"/>
      <c r="E16" s="214" t="s">
        <v>704</v>
      </c>
      <c r="F16" s="65"/>
      <c r="G16" s="65" t="s">
        <v>700</v>
      </c>
      <c r="H16" s="65"/>
      <c r="I16" s="65"/>
      <c r="J16" s="65"/>
      <c r="K16" s="65"/>
      <c r="L16" s="65"/>
      <c r="M16" s="65"/>
      <c r="N16" s="65"/>
      <c r="O16" s="78"/>
    </row>
    <row r="17" spans="1:15" ht="15" thickBot="1" x14ac:dyDescent="0.4">
      <c r="A17" s="73"/>
      <c r="B17" s="75"/>
      <c r="C17" s="38"/>
      <c r="D17" s="75"/>
      <c r="E17" s="215" t="s">
        <v>694</v>
      </c>
      <c r="F17" s="75"/>
      <c r="G17" s="75" t="s">
        <v>699</v>
      </c>
      <c r="H17" s="75"/>
      <c r="I17" s="75"/>
      <c r="J17" s="75"/>
      <c r="K17" s="75"/>
      <c r="L17" s="75"/>
      <c r="M17" s="75"/>
      <c r="N17" s="75"/>
      <c r="O17" s="79"/>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35201-08E3-4B21-947F-A0C8EB66CFFE}">
  <dimension ref="A1:O8"/>
  <sheetViews>
    <sheetView workbookViewId="0">
      <selection activeCell="E22" sqref="E22"/>
    </sheetView>
  </sheetViews>
  <sheetFormatPr defaultRowHeight="14.5" x14ac:dyDescent="0.35"/>
  <cols>
    <col min="1" max="1" width="20.7265625" customWidth="1"/>
    <col min="2" max="2" width="30.08984375" customWidth="1"/>
    <col min="3" max="3" width="18.26953125" customWidth="1"/>
    <col min="4" max="4" width="41.26953125" customWidth="1"/>
    <col min="5" max="5" width="39.08984375" customWidth="1"/>
    <col min="6" max="6" width="16.6328125" customWidth="1"/>
    <col min="7" max="7" width="51.81640625" customWidth="1"/>
    <col min="8" max="8" width="50.08984375" customWidth="1"/>
  </cols>
  <sheetData>
    <row r="1" spans="1:15" ht="29.5" thickBot="1" x14ac:dyDescent="0.4">
      <c r="A1" s="15" t="s">
        <v>0</v>
      </c>
      <c r="B1" s="15" t="s">
        <v>1</v>
      </c>
      <c r="C1" s="15" t="s">
        <v>2</v>
      </c>
      <c r="D1" s="15" t="s">
        <v>3</v>
      </c>
      <c r="E1" s="13" t="s">
        <v>4</v>
      </c>
      <c r="F1" s="13" t="s">
        <v>5</v>
      </c>
      <c r="G1" s="13" t="s">
        <v>6</v>
      </c>
      <c r="H1" s="13" t="s">
        <v>7</v>
      </c>
      <c r="I1" s="13" t="s">
        <v>8</v>
      </c>
      <c r="J1" s="13" t="s">
        <v>9</v>
      </c>
      <c r="K1" s="13" t="s">
        <v>10</v>
      </c>
      <c r="L1" s="13" t="s">
        <v>7</v>
      </c>
      <c r="M1" s="13" t="s">
        <v>8</v>
      </c>
      <c r="N1" s="13" t="s">
        <v>9</v>
      </c>
      <c r="O1" s="13" t="s">
        <v>10</v>
      </c>
    </row>
    <row r="2" spans="1:15" ht="58" x14ac:dyDescent="0.35">
      <c r="A2" s="28" t="s">
        <v>82</v>
      </c>
      <c r="B2" s="31" t="s">
        <v>83</v>
      </c>
      <c r="C2" s="29" t="s">
        <v>38</v>
      </c>
      <c r="D2" s="31" t="s">
        <v>84</v>
      </c>
      <c r="E2" s="2" t="s">
        <v>23</v>
      </c>
      <c r="F2" s="62" t="s">
        <v>98</v>
      </c>
      <c r="G2" s="2" t="s">
        <v>24</v>
      </c>
      <c r="H2" s="29" t="s">
        <v>87</v>
      </c>
      <c r="I2" s="29"/>
      <c r="J2" s="29"/>
      <c r="K2" s="29"/>
      <c r="L2" s="29"/>
      <c r="M2" s="29"/>
      <c r="N2" s="29"/>
      <c r="O2" s="30"/>
    </row>
    <row r="3" spans="1:15" x14ac:dyDescent="0.35">
      <c r="A3" s="21"/>
      <c r="B3" s="16"/>
      <c r="C3" s="16"/>
      <c r="D3" s="16"/>
      <c r="E3" s="6" t="s">
        <v>25</v>
      </c>
      <c r="F3" s="6"/>
      <c r="G3" s="6" t="s">
        <v>26</v>
      </c>
      <c r="H3" s="16"/>
      <c r="I3" s="16"/>
      <c r="J3" s="16"/>
      <c r="K3" s="16"/>
      <c r="L3" s="16"/>
      <c r="M3" s="16"/>
      <c r="N3" s="16"/>
      <c r="O3" s="22"/>
    </row>
    <row r="4" spans="1:15" ht="29" x14ac:dyDescent="0.35">
      <c r="A4" s="21"/>
      <c r="B4" s="16"/>
      <c r="C4" s="16"/>
      <c r="D4" s="16"/>
      <c r="E4" s="6" t="s">
        <v>27</v>
      </c>
      <c r="F4" s="6"/>
      <c r="G4" s="6" t="s">
        <v>28</v>
      </c>
      <c r="H4" s="16"/>
      <c r="I4" s="16"/>
      <c r="J4" s="16"/>
      <c r="K4" s="16"/>
      <c r="L4" s="16"/>
      <c r="M4" s="16"/>
      <c r="N4" s="16"/>
      <c r="O4" s="22"/>
    </row>
    <row r="5" spans="1:15" x14ac:dyDescent="0.35">
      <c r="A5" s="21"/>
      <c r="B5" s="16"/>
      <c r="C5" s="16"/>
      <c r="D5" s="16"/>
      <c r="E5" s="6" t="s">
        <v>17</v>
      </c>
      <c r="F5" s="6"/>
      <c r="G5" s="6" t="s">
        <v>44</v>
      </c>
      <c r="H5" s="16"/>
      <c r="I5" s="16"/>
      <c r="J5" s="16"/>
      <c r="K5" s="16"/>
      <c r="L5" s="16"/>
      <c r="M5" s="16"/>
      <c r="N5" s="16"/>
      <c r="O5" s="22"/>
    </row>
    <row r="6" spans="1:15" x14ac:dyDescent="0.35">
      <c r="A6" s="21"/>
      <c r="B6" s="16"/>
      <c r="C6" s="16"/>
      <c r="D6" s="16"/>
      <c r="E6" s="6" t="s">
        <v>40</v>
      </c>
      <c r="F6" s="6"/>
      <c r="G6" s="6" t="s">
        <v>45</v>
      </c>
      <c r="H6" s="16"/>
      <c r="I6" s="16"/>
      <c r="J6" s="16"/>
      <c r="K6" s="16"/>
      <c r="L6" s="16"/>
      <c r="M6" s="16"/>
      <c r="N6" s="16"/>
      <c r="O6" s="22"/>
    </row>
    <row r="7" spans="1:15" x14ac:dyDescent="0.35">
      <c r="A7" s="21"/>
      <c r="B7" s="16"/>
      <c r="C7" s="16"/>
      <c r="D7" s="16"/>
      <c r="E7" s="17" t="s">
        <v>41</v>
      </c>
      <c r="F7" s="16"/>
      <c r="G7" s="17" t="s">
        <v>46</v>
      </c>
      <c r="H7" s="16"/>
      <c r="I7" s="16"/>
      <c r="J7" s="16"/>
      <c r="K7" s="16"/>
      <c r="L7" s="16"/>
      <c r="M7" s="16"/>
      <c r="N7" s="16"/>
      <c r="O7" s="22"/>
    </row>
    <row r="8" spans="1:15" ht="44" thickBot="1" x14ac:dyDescent="0.4">
      <c r="A8" s="23"/>
      <c r="B8" s="24"/>
      <c r="C8" s="24"/>
      <c r="D8" s="24"/>
      <c r="E8" s="25" t="s">
        <v>85</v>
      </c>
      <c r="F8" s="24"/>
      <c r="G8" s="25" t="s">
        <v>86</v>
      </c>
      <c r="H8" s="24"/>
      <c r="I8" s="24"/>
      <c r="J8" s="24"/>
      <c r="K8" s="24"/>
      <c r="L8" s="24"/>
      <c r="M8" s="24"/>
      <c r="N8" s="24"/>
      <c r="O8" s="26"/>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9A9A-E64E-437E-9F89-BCDB7B538251}">
  <dimension ref="A1:O9"/>
  <sheetViews>
    <sheetView workbookViewId="0">
      <selection activeCell="F7" sqref="F7"/>
    </sheetView>
  </sheetViews>
  <sheetFormatPr defaultRowHeight="14.5" x14ac:dyDescent="0.35"/>
  <cols>
    <col min="1" max="1" width="28.7265625" customWidth="1"/>
    <col min="2" max="2" width="36.453125" customWidth="1"/>
    <col min="4" max="4" width="48.26953125" customWidth="1"/>
    <col min="5" max="5" width="38.26953125" customWidth="1"/>
    <col min="6" max="6" width="14.81640625" customWidth="1"/>
    <col min="7" max="7" width="51.90625" customWidth="1"/>
    <col min="8" max="8" width="13.81640625" style="39" customWidth="1"/>
  </cols>
  <sheetData>
    <row r="1" spans="1:15" s="39" customFormat="1" ht="29.5" thickBot="1" x14ac:dyDescent="0.4">
      <c r="A1" s="40" t="s">
        <v>0</v>
      </c>
      <c r="B1" s="40" t="s">
        <v>1</v>
      </c>
      <c r="C1" s="40" t="s">
        <v>2</v>
      </c>
      <c r="D1" s="40" t="s">
        <v>3</v>
      </c>
      <c r="E1" s="35" t="s">
        <v>4</v>
      </c>
      <c r="F1" s="35" t="s">
        <v>5</v>
      </c>
      <c r="G1" s="35" t="s">
        <v>6</v>
      </c>
      <c r="H1" s="35" t="s">
        <v>7</v>
      </c>
      <c r="I1" s="35" t="s">
        <v>8</v>
      </c>
      <c r="J1" s="35" t="s">
        <v>9</v>
      </c>
      <c r="K1" s="35" t="s">
        <v>10</v>
      </c>
      <c r="L1" s="35" t="s">
        <v>7</v>
      </c>
      <c r="M1" s="35" t="s">
        <v>8</v>
      </c>
      <c r="N1" s="35" t="s">
        <v>9</v>
      </c>
      <c r="O1" s="35" t="s">
        <v>10</v>
      </c>
    </row>
    <row r="2" spans="1:15" ht="43.5" x14ac:dyDescent="0.35">
      <c r="A2" s="28" t="s">
        <v>93</v>
      </c>
      <c r="B2" s="33" t="s">
        <v>88</v>
      </c>
      <c r="C2" s="29" t="s">
        <v>20</v>
      </c>
      <c r="D2" s="33" t="s">
        <v>96</v>
      </c>
      <c r="E2" s="33" t="s">
        <v>23</v>
      </c>
      <c r="F2" s="63" t="s">
        <v>98</v>
      </c>
      <c r="G2" s="33" t="s">
        <v>24</v>
      </c>
      <c r="H2" s="36" t="s">
        <v>94</v>
      </c>
      <c r="I2" s="29"/>
      <c r="J2" s="29"/>
      <c r="K2" s="29"/>
      <c r="L2" s="29"/>
      <c r="M2" s="29"/>
      <c r="N2" s="29"/>
      <c r="O2" s="30"/>
    </row>
    <row r="3" spans="1:15" x14ac:dyDescent="0.35">
      <c r="A3" s="21"/>
      <c r="B3" s="16"/>
      <c r="C3" s="16"/>
      <c r="D3" s="16"/>
      <c r="E3" s="7" t="s">
        <v>25</v>
      </c>
      <c r="F3" s="16"/>
      <c r="G3" s="7" t="s">
        <v>26</v>
      </c>
      <c r="H3" s="37"/>
      <c r="I3" s="16"/>
      <c r="J3" s="16"/>
      <c r="K3" s="16"/>
      <c r="L3" s="16"/>
      <c r="M3" s="16"/>
      <c r="N3" s="16"/>
      <c r="O3" s="22"/>
    </row>
    <row r="4" spans="1:15" ht="29" x14ac:dyDescent="0.35">
      <c r="A4" s="21"/>
      <c r="B4" s="16"/>
      <c r="C4" s="16"/>
      <c r="D4" s="16"/>
      <c r="E4" s="7" t="s">
        <v>27</v>
      </c>
      <c r="F4" s="16"/>
      <c r="G4" s="7" t="s">
        <v>28</v>
      </c>
      <c r="H4" s="37"/>
      <c r="I4" s="16"/>
      <c r="J4" s="16"/>
      <c r="K4" s="16"/>
      <c r="L4" s="16"/>
      <c r="M4" s="16"/>
      <c r="N4" s="16"/>
      <c r="O4" s="22"/>
    </row>
    <row r="5" spans="1:15" ht="29.5" thickBot="1" x14ac:dyDescent="0.4">
      <c r="A5" s="23"/>
      <c r="B5" s="24"/>
      <c r="C5" s="24"/>
      <c r="D5" s="24"/>
      <c r="E5" s="32" t="s">
        <v>113</v>
      </c>
      <c r="F5" s="24"/>
      <c r="G5" s="34" t="s">
        <v>89</v>
      </c>
      <c r="H5" s="38"/>
      <c r="I5" s="24"/>
      <c r="J5" s="24"/>
      <c r="K5" s="24"/>
      <c r="L5" s="24"/>
      <c r="M5" s="24"/>
      <c r="N5" s="24"/>
      <c r="O5" s="26"/>
    </row>
    <row r="6" spans="1:15" ht="43.5" x14ac:dyDescent="0.35">
      <c r="A6" s="28" t="s">
        <v>95</v>
      </c>
      <c r="B6" s="33" t="s">
        <v>90</v>
      </c>
      <c r="C6" s="29" t="s">
        <v>20</v>
      </c>
      <c r="D6" s="33" t="s">
        <v>97</v>
      </c>
      <c r="E6" s="33" t="s">
        <v>23</v>
      </c>
      <c r="F6" s="70" t="s">
        <v>98</v>
      </c>
      <c r="G6" s="33" t="s">
        <v>24</v>
      </c>
      <c r="H6" s="36" t="s">
        <v>94</v>
      </c>
      <c r="I6" s="29"/>
      <c r="J6" s="29"/>
      <c r="K6" s="29"/>
      <c r="L6" s="29"/>
      <c r="M6" s="29"/>
      <c r="N6" s="29"/>
      <c r="O6" s="30"/>
    </row>
    <row r="7" spans="1:15" x14ac:dyDescent="0.35">
      <c r="A7" s="21"/>
      <c r="B7" s="16"/>
      <c r="C7" s="16"/>
      <c r="D7" s="16"/>
      <c r="E7" s="7" t="s">
        <v>25</v>
      </c>
      <c r="F7" s="16"/>
      <c r="G7" s="7" t="s">
        <v>26</v>
      </c>
      <c r="H7" s="37"/>
      <c r="I7" s="16"/>
      <c r="J7" s="16"/>
      <c r="K7" s="16"/>
      <c r="L7" s="16"/>
      <c r="M7" s="16"/>
      <c r="N7" s="16"/>
      <c r="O7" s="22"/>
    </row>
    <row r="8" spans="1:15" ht="29" x14ac:dyDescent="0.35">
      <c r="A8" s="21"/>
      <c r="B8" s="16"/>
      <c r="C8" s="16"/>
      <c r="D8" s="16"/>
      <c r="E8" s="7" t="s">
        <v>27</v>
      </c>
      <c r="F8" s="16"/>
      <c r="G8" s="7" t="s">
        <v>28</v>
      </c>
      <c r="H8" s="37"/>
      <c r="I8" s="16"/>
      <c r="J8" s="16"/>
      <c r="K8" s="16"/>
      <c r="L8" s="16"/>
      <c r="M8" s="16"/>
      <c r="N8" s="16"/>
      <c r="O8" s="22"/>
    </row>
    <row r="9" spans="1:15" ht="29.5" thickBot="1" x14ac:dyDescent="0.4">
      <c r="A9" s="23"/>
      <c r="B9" s="24"/>
      <c r="C9" s="24"/>
      <c r="D9" s="24"/>
      <c r="E9" s="74" t="s">
        <v>114</v>
      </c>
      <c r="F9" s="24"/>
      <c r="G9" s="34" t="s">
        <v>89</v>
      </c>
      <c r="H9" s="38"/>
      <c r="I9" s="24"/>
      <c r="J9" s="24"/>
      <c r="K9" s="24"/>
      <c r="L9" s="24"/>
      <c r="M9" s="24"/>
      <c r="N9" s="24"/>
      <c r="O9" s="26"/>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B206C-E12F-4633-8B17-A39189D43559}">
  <dimension ref="A1:O12"/>
  <sheetViews>
    <sheetView workbookViewId="0">
      <selection activeCell="B7" sqref="B7"/>
    </sheetView>
  </sheetViews>
  <sheetFormatPr defaultRowHeight="14.5" x14ac:dyDescent="0.35"/>
  <cols>
    <col min="1" max="1" width="33.08984375" customWidth="1"/>
    <col min="2" max="2" width="51.08984375" customWidth="1"/>
    <col min="3" max="3" width="17.36328125" customWidth="1"/>
    <col min="4" max="4" width="32.6328125" customWidth="1"/>
    <col min="5" max="5" width="35" customWidth="1"/>
    <col min="6" max="6" width="20.36328125" customWidth="1"/>
    <col min="7" max="7" width="47.54296875" customWidth="1"/>
  </cols>
  <sheetData>
    <row r="1" spans="1:15" ht="29.5" thickBot="1" x14ac:dyDescent="0.4">
      <c r="A1" s="67" t="s">
        <v>0</v>
      </c>
      <c r="B1" s="67" t="s">
        <v>1</v>
      </c>
      <c r="C1" s="67" t="s">
        <v>2</v>
      </c>
      <c r="D1" s="67" t="s">
        <v>3</v>
      </c>
      <c r="E1" s="68" t="s">
        <v>4</v>
      </c>
      <c r="F1" s="68" t="s">
        <v>5</v>
      </c>
      <c r="G1" s="68" t="s">
        <v>6</v>
      </c>
      <c r="H1" s="68" t="s">
        <v>7</v>
      </c>
      <c r="I1" s="68" t="s">
        <v>8</v>
      </c>
      <c r="J1" s="68" t="s">
        <v>9</v>
      </c>
      <c r="K1" s="68" t="s">
        <v>10</v>
      </c>
      <c r="L1" s="68" t="s">
        <v>7</v>
      </c>
      <c r="M1" s="68" t="s">
        <v>8</v>
      </c>
      <c r="N1" s="68" t="s">
        <v>9</v>
      </c>
      <c r="O1" s="68" t="s">
        <v>10</v>
      </c>
    </row>
    <row r="2" spans="1:15" ht="58" x14ac:dyDescent="0.35">
      <c r="A2" s="76" t="s">
        <v>111</v>
      </c>
      <c r="B2" s="80" t="s">
        <v>99</v>
      </c>
      <c r="C2" s="19" t="s">
        <v>20</v>
      </c>
      <c r="D2" s="80" t="s">
        <v>100</v>
      </c>
      <c r="E2" s="33" t="s">
        <v>23</v>
      </c>
      <c r="F2" s="80" t="s">
        <v>98</v>
      </c>
      <c r="G2" s="33" t="s">
        <v>24</v>
      </c>
      <c r="H2" s="19"/>
      <c r="I2" s="19"/>
      <c r="J2" s="19"/>
      <c r="K2" s="19"/>
      <c r="L2" s="19"/>
      <c r="M2" s="19"/>
      <c r="N2" s="19"/>
      <c r="O2" s="20"/>
    </row>
    <row r="3" spans="1:15" x14ac:dyDescent="0.35">
      <c r="A3" s="46"/>
      <c r="B3" s="41"/>
      <c r="C3" s="41"/>
      <c r="D3" s="41"/>
      <c r="E3" s="7" t="s">
        <v>25</v>
      </c>
      <c r="F3" s="41"/>
      <c r="G3" s="7" t="s">
        <v>26</v>
      </c>
      <c r="H3" s="41"/>
      <c r="I3" s="41"/>
      <c r="J3" s="41"/>
      <c r="K3" s="41"/>
      <c r="L3" s="41"/>
      <c r="M3" s="41"/>
      <c r="N3" s="41"/>
      <c r="O3" s="54"/>
    </row>
    <row r="4" spans="1:15" ht="29" x14ac:dyDescent="0.35">
      <c r="A4" s="46"/>
      <c r="B4" s="41"/>
      <c r="C4" s="41"/>
      <c r="D4" s="41"/>
      <c r="E4" s="7" t="s">
        <v>27</v>
      </c>
      <c r="F4" s="41"/>
      <c r="G4" s="7" t="s">
        <v>28</v>
      </c>
      <c r="H4" s="41"/>
      <c r="I4" s="41"/>
      <c r="J4" s="41"/>
      <c r="K4" s="41"/>
      <c r="L4" s="41"/>
      <c r="M4" s="41"/>
      <c r="N4" s="41"/>
      <c r="O4" s="54"/>
    </row>
    <row r="5" spans="1:15" ht="29" x14ac:dyDescent="0.35">
      <c r="A5" s="46"/>
      <c r="B5" s="41"/>
      <c r="C5" s="41"/>
      <c r="D5" s="41"/>
      <c r="E5" s="69" t="s">
        <v>115</v>
      </c>
      <c r="F5" s="41"/>
      <c r="G5" s="69" t="s">
        <v>104</v>
      </c>
      <c r="H5" s="41"/>
      <c r="I5" s="41"/>
      <c r="J5" s="41"/>
      <c r="K5" s="41"/>
      <c r="L5" s="41"/>
      <c r="M5" s="41"/>
      <c r="N5" s="41"/>
      <c r="O5" s="54"/>
    </row>
    <row r="6" spans="1:15" ht="29.5" thickBot="1" x14ac:dyDescent="0.4">
      <c r="A6" s="43"/>
      <c r="B6" s="48"/>
      <c r="C6" s="48"/>
      <c r="D6" s="48"/>
      <c r="E6" s="42" t="s">
        <v>116</v>
      </c>
      <c r="F6" s="48"/>
      <c r="G6" s="42" t="s">
        <v>117</v>
      </c>
      <c r="H6" s="48"/>
      <c r="I6" s="48"/>
      <c r="J6" s="48"/>
      <c r="K6" s="48"/>
      <c r="L6" s="48"/>
      <c r="M6" s="48"/>
      <c r="N6" s="48"/>
      <c r="O6" s="45"/>
    </row>
    <row r="7" spans="1:15" ht="58" x14ac:dyDescent="0.35">
      <c r="A7" s="76" t="s">
        <v>112</v>
      </c>
      <c r="B7" s="80" t="s">
        <v>105</v>
      </c>
      <c r="C7" s="19" t="s">
        <v>20</v>
      </c>
      <c r="D7" s="47" t="s">
        <v>106</v>
      </c>
      <c r="E7" s="19" t="s">
        <v>101</v>
      </c>
      <c r="F7" s="19"/>
      <c r="G7" s="19" t="s">
        <v>14</v>
      </c>
      <c r="H7" s="19"/>
      <c r="I7" s="19"/>
      <c r="J7" s="19"/>
      <c r="K7" s="19"/>
      <c r="L7" s="19"/>
      <c r="M7" s="19"/>
      <c r="N7" s="19"/>
      <c r="O7" s="20"/>
    </row>
    <row r="8" spans="1:15" x14ac:dyDescent="0.35">
      <c r="A8" s="46"/>
      <c r="B8" s="41"/>
      <c r="C8" s="41"/>
      <c r="D8" s="41"/>
      <c r="E8" s="41" t="s">
        <v>91</v>
      </c>
      <c r="F8" s="41"/>
      <c r="G8" s="41" t="s">
        <v>92</v>
      </c>
      <c r="H8" s="41"/>
      <c r="I8" s="41"/>
      <c r="J8" s="41"/>
      <c r="K8" s="41"/>
      <c r="L8" s="41"/>
      <c r="M8" s="41"/>
      <c r="N8" s="41"/>
      <c r="O8" s="54"/>
    </row>
    <row r="9" spans="1:15" ht="29" x14ac:dyDescent="0.35">
      <c r="A9" s="46"/>
      <c r="B9" s="41"/>
      <c r="C9" s="41"/>
      <c r="D9" s="41"/>
      <c r="E9" s="69" t="s">
        <v>102</v>
      </c>
      <c r="F9" s="41"/>
      <c r="G9" s="41" t="s">
        <v>103</v>
      </c>
      <c r="H9" s="41"/>
      <c r="I9" s="41"/>
      <c r="J9" s="41"/>
      <c r="K9" s="41"/>
      <c r="L9" s="41"/>
      <c r="M9" s="41"/>
      <c r="N9" s="41"/>
      <c r="O9" s="54"/>
    </row>
    <row r="10" spans="1:15" x14ac:dyDescent="0.35">
      <c r="A10" s="46"/>
      <c r="B10" s="41"/>
      <c r="C10" s="41"/>
      <c r="D10" s="41"/>
      <c r="E10" s="7" t="s">
        <v>107</v>
      </c>
      <c r="F10" s="41"/>
      <c r="G10" s="7" t="s">
        <v>108</v>
      </c>
      <c r="H10" s="41"/>
      <c r="I10" s="41"/>
      <c r="J10" s="41"/>
      <c r="K10" s="41"/>
      <c r="L10" s="41"/>
      <c r="M10" s="41"/>
      <c r="N10" s="41"/>
      <c r="O10" s="54"/>
    </row>
    <row r="11" spans="1:15" ht="29" x14ac:dyDescent="0.35">
      <c r="A11" s="46"/>
      <c r="B11" s="41"/>
      <c r="C11" s="41"/>
      <c r="D11" s="41"/>
      <c r="E11" s="7" t="s">
        <v>109</v>
      </c>
      <c r="F11" s="41"/>
      <c r="G11" s="7" t="s">
        <v>110</v>
      </c>
      <c r="H11" s="41"/>
      <c r="I11" s="41"/>
      <c r="J11" s="41"/>
      <c r="K11" s="41"/>
      <c r="L11" s="41"/>
      <c r="M11" s="41"/>
      <c r="N11" s="41"/>
      <c r="O11" s="54"/>
    </row>
    <row r="12" spans="1:15" ht="29.5" thickBot="1" x14ac:dyDescent="0.4">
      <c r="A12" s="43"/>
      <c r="B12" s="48"/>
      <c r="C12" s="48"/>
      <c r="D12" s="48"/>
      <c r="E12" s="34" t="s">
        <v>18</v>
      </c>
      <c r="F12" s="48"/>
      <c r="G12" s="34" t="s">
        <v>19</v>
      </c>
      <c r="H12" s="48"/>
      <c r="I12" s="48"/>
      <c r="J12" s="48"/>
      <c r="K12" s="48"/>
      <c r="L12" s="48"/>
      <c r="M12" s="48"/>
      <c r="N12" s="48"/>
      <c r="O12" s="45"/>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AD392-DAB5-4C34-BC3E-5B75121EECEE}">
  <dimension ref="A1:P76"/>
  <sheetViews>
    <sheetView workbookViewId="0">
      <selection activeCell="H19" sqref="H19"/>
    </sheetView>
  </sheetViews>
  <sheetFormatPr defaultRowHeight="14.5" x14ac:dyDescent="0.35"/>
  <cols>
    <col min="1" max="1" width="32.1796875" customWidth="1"/>
    <col min="2" max="2" width="41.453125" customWidth="1"/>
    <col min="3" max="3" width="21.08984375" customWidth="1"/>
    <col min="4" max="4" width="47.90625" customWidth="1"/>
    <col min="5" max="5" width="43.36328125" customWidth="1"/>
    <col min="6" max="6" width="23.6328125" customWidth="1"/>
    <col min="7" max="7" width="54.81640625" customWidth="1"/>
    <col min="8" max="8" width="11.453125" bestFit="1" customWidth="1"/>
  </cols>
  <sheetData>
    <row r="1" spans="1:16" ht="29.5" thickBot="1" x14ac:dyDescent="0.4">
      <c r="A1" s="67" t="s">
        <v>0</v>
      </c>
      <c r="B1" s="67" t="s">
        <v>1</v>
      </c>
      <c r="C1" s="67" t="s">
        <v>2</v>
      </c>
      <c r="D1" s="67" t="s">
        <v>3</v>
      </c>
      <c r="E1" s="68" t="s">
        <v>4</v>
      </c>
      <c r="F1" s="68" t="s">
        <v>5</v>
      </c>
      <c r="G1" s="68" t="s">
        <v>6</v>
      </c>
      <c r="H1" s="68" t="s">
        <v>7</v>
      </c>
      <c r="I1" s="68" t="s">
        <v>8</v>
      </c>
      <c r="J1" s="68" t="s">
        <v>9</v>
      </c>
      <c r="K1" s="68" t="s">
        <v>10</v>
      </c>
      <c r="L1" s="68" t="s">
        <v>7</v>
      </c>
      <c r="M1" s="68" t="s">
        <v>8</v>
      </c>
      <c r="N1" s="68" t="s">
        <v>9</v>
      </c>
      <c r="O1" s="68" t="s">
        <v>10</v>
      </c>
      <c r="P1" s="64"/>
    </row>
    <row r="2" spans="1:16" ht="43.5" x14ac:dyDescent="0.35">
      <c r="A2" s="28" t="s">
        <v>125</v>
      </c>
      <c r="B2" s="70" t="s">
        <v>130</v>
      </c>
      <c r="C2" s="71" t="s">
        <v>20</v>
      </c>
      <c r="D2" s="44" t="s">
        <v>118</v>
      </c>
      <c r="E2" s="33" t="s">
        <v>23</v>
      </c>
      <c r="F2" s="70" t="s">
        <v>98</v>
      </c>
      <c r="G2" s="33" t="s">
        <v>24</v>
      </c>
      <c r="H2" s="71" t="s">
        <v>153</v>
      </c>
      <c r="I2" s="71"/>
      <c r="J2" s="71"/>
      <c r="K2" s="71"/>
      <c r="L2" s="71"/>
      <c r="M2" s="71"/>
      <c r="N2" s="71"/>
      <c r="O2" s="77"/>
      <c r="P2" s="64"/>
    </row>
    <row r="3" spans="1:16" x14ac:dyDescent="0.35">
      <c r="A3" s="72"/>
      <c r="B3" s="65"/>
      <c r="C3" s="65"/>
      <c r="D3" s="65"/>
      <c r="E3" s="7" t="s">
        <v>25</v>
      </c>
      <c r="F3" s="65"/>
      <c r="G3" s="7" t="s">
        <v>26</v>
      </c>
      <c r="H3" s="65"/>
      <c r="I3" s="65"/>
      <c r="J3" s="65"/>
      <c r="K3" s="65"/>
      <c r="L3" s="65"/>
      <c r="M3" s="65"/>
      <c r="N3" s="65"/>
      <c r="O3" s="78"/>
      <c r="P3" s="64"/>
    </row>
    <row r="4" spans="1:16" x14ac:dyDescent="0.35">
      <c r="A4" s="72"/>
      <c r="B4" s="65"/>
      <c r="C4" s="65"/>
      <c r="D4" s="65"/>
      <c r="E4" s="7" t="s">
        <v>27</v>
      </c>
      <c r="F4" s="65"/>
      <c r="G4" s="7" t="s">
        <v>133</v>
      </c>
      <c r="H4" s="65"/>
      <c r="I4" s="65"/>
      <c r="J4" s="65"/>
      <c r="K4" s="65"/>
      <c r="L4" s="65"/>
      <c r="M4" s="65"/>
      <c r="N4" s="65"/>
      <c r="O4" s="78"/>
      <c r="P4" s="64"/>
    </row>
    <row r="5" spans="1:16" ht="30.5" customHeight="1" x14ac:dyDescent="0.35">
      <c r="A5" s="72"/>
      <c r="B5" s="65"/>
      <c r="C5" s="65"/>
      <c r="D5" s="65"/>
      <c r="E5" s="7" t="s">
        <v>131</v>
      </c>
      <c r="F5" s="65"/>
      <c r="G5" s="7" t="s">
        <v>119</v>
      </c>
      <c r="H5" s="65"/>
      <c r="I5" s="65"/>
      <c r="J5" s="65"/>
      <c r="K5" s="65"/>
      <c r="L5" s="65"/>
      <c r="M5" s="65"/>
      <c r="N5" s="65"/>
      <c r="O5" s="78"/>
      <c r="P5" s="64"/>
    </row>
    <row r="6" spans="1:16" ht="29" x14ac:dyDescent="0.35">
      <c r="A6" s="72"/>
      <c r="B6" s="65"/>
      <c r="C6" s="65"/>
      <c r="D6" s="65"/>
      <c r="E6" s="66" t="s">
        <v>134</v>
      </c>
      <c r="F6" s="65"/>
      <c r="G6" s="7" t="s">
        <v>121</v>
      </c>
      <c r="H6" s="65"/>
      <c r="I6" s="65"/>
      <c r="J6" s="65"/>
      <c r="K6" s="65"/>
      <c r="L6" s="65"/>
      <c r="M6" s="65"/>
      <c r="N6" s="65"/>
      <c r="O6" s="78"/>
      <c r="P6" s="64"/>
    </row>
    <row r="7" spans="1:16" ht="44" thickBot="1" x14ac:dyDescent="0.4">
      <c r="A7" s="73"/>
      <c r="B7" s="75"/>
      <c r="C7" s="75"/>
      <c r="D7" s="75"/>
      <c r="E7" s="74" t="s">
        <v>135</v>
      </c>
      <c r="F7" s="75"/>
      <c r="G7" s="34" t="s">
        <v>121</v>
      </c>
      <c r="H7" s="75"/>
      <c r="I7" s="75"/>
      <c r="J7" s="75"/>
      <c r="K7" s="75"/>
      <c r="L7" s="75"/>
      <c r="M7" s="75"/>
      <c r="N7" s="75"/>
      <c r="O7" s="79"/>
      <c r="P7" s="64"/>
    </row>
    <row r="8" spans="1:16" ht="43.5" x14ac:dyDescent="0.35">
      <c r="A8" s="28" t="s">
        <v>126</v>
      </c>
      <c r="B8" s="70" t="s">
        <v>129</v>
      </c>
      <c r="C8" s="71" t="s">
        <v>20</v>
      </c>
      <c r="D8" s="44" t="s">
        <v>122</v>
      </c>
      <c r="E8" s="33" t="s">
        <v>23</v>
      </c>
      <c r="F8" s="70" t="s">
        <v>98</v>
      </c>
      <c r="G8" s="33" t="s">
        <v>24</v>
      </c>
      <c r="H8" s="71" t="s">
        <v>153</v>
      </c>
      <c r="I8" s="71"/>
      <c r="J8" s="71"/>
      <c r="K8" s="71"/>
      <c r="L8" s="71"/>
      <c r="M8" s="71"/>
      <c r="N8" s="71"/>
      <c r="O8" s="77"/>
      <c r="P8" s="64"/>
    </row>
    <row r="9" spans="1:16" x14ac:dyDescent="0.35">
      <c r="A9" s="72"/>
      <c r="B9" s="65"/>
      <c r="C9" s="65"/>
      <c r="D9" s="65"/>
      <c r="E9" s="7" t="s">
        <v>25</v>
      </c>
      <c r="F9" s="65"/>
      <c r="G9" s="7" t="s">
        <v>26</v>
      </c>
      <c r="H9" s="65"/>
      <c r="I9" s="65"/>
      <c r="J9" s="65"/>
      <c r="K9" s="65"/>
      <c r="L9" s="65"/>
      <c r="M9" s="65"/>
      <c r="N9" s="65"/>
      <c r="O9" s="78"/>
      <c r="P9" s="64"/>
    </row>
    <row r="10" spans="1:16" x14ac:dyDescent="0.35">
      <c r="A10" s="72"/>
      <c r="B10" s="65"/>
      <c r="C10" s="65"/>
      <c r="D10" s="65"/>
      <c r="E10" s="7" t="s">
        <v>27</v>
      </c>
      <c r="F10" s="65"/>
      <c r="G10" s="7" t="s">
        <v>133</v>
      </c>
      <c r="H10" s="65"/>
      <c r="I10" s="65"/>
      <c r="J10" s="65"/>
      <c r="K10" s="65"/>
      <c r="L10" s="65"/>
      <c r="M10" s="65"/>
      <c r="N10" s="65"/>
      <c r="O10" s="78"/>
      <c r="P10" s="64"/>
    </row>
    <row r="11" spans="1:16" ht="29" x14ac:dyDescent="0.35">
      <c r="A11" s="72"/>
      <c r="B11" s="65"/>
      <c r="C11" s="65"/>
      <c r="D11" s="65"/>
      <c r="E11" s="7" t="s">
        <v>132</v>
      </c>
      <c r="F11" s="65"/>
      <c r="G11" s="7" t="s">
        <v>119</v>
      </c>
      <c r="H11" s="65"/>
      <c r="I11" s="65"/>
      <c r="J11" s="65"/>
      <c r="K11" s="65"/>
      <c r="L11" s="65"/>
      <c r="M11" s="65"/>
      <c r="N11" s="65"/>
      <c r="O11" s="78"/>
      <c r="P11" s="64"/>
    </row>
    <row r="12" spans="1:16" ht="29" x14ac:dyDescent="0.35">
      <c r="A12" s="72"/>
      <c r="B12" s="65"/>
      <c r="C12" s="65"/>
      <c r="D12" s="65"/>
      <c r="E12" s="66" t="s">
        <v>120</v>
      </c>
      <c r="F12" s="65"/>
      <c r="G12" s="7" t="s">
        <v>121</v>
      </c>
      <c r="H12" s="65"/>
      <c r="I12" s="65"/>
      <c r="J12" s="65"/>
      <c r="K12" s="65"/>
      <c r="L12" s="65"/>
      <c r="M12" s="65"/>
      <c r="N12" s="65"/>
      <c r="O12" s="78"/>
      <c r="P12" s="64"/>
    </row>
    <row r="13" spans="1:16" s="64" customFormat="1" ht="44" thickBot="1" x14ac:dyDescent="0.4">
      <c r="A13" s="73"/>
      <c r="B13" s="75"/>
      <c r="C13" s="75"/>
      <c r="D13" s="75"/>
      <c r="E13" s="74" t="s">
        <v>136</v>
      </c>
      <c r="F13" s="75"/>
      <c r="G13" s="34" t="s">
        <v>121</v>
      </c>
      <c r="H13" s="75"/>
      <c r="I13" s="75"/>
      <c r="J13" s="75"/>
      <c r="K13" s="75"/>
      <c r="L13" s="75"/>
      <c r="M13" s="75"/>
      <c r="N13" s="75"/>
      <c r="O13" s="79"/>
    </row>
    <row r="14" spans="1:16" ht="43.5" x14ac:dyDescent="0.35">
      <c r="A14" s="28" t="s">
        <v>127</v>
      </c>
      <c r="B14" s="70" t="s">
        <v>137</v>
      </c>
      <c r="C14" s="71" t="s">
        <v>20</v>
      </c>
      <c r="D14" s="44" t="s">
        <v>123</v>
      </c>
      <c r="E14" s="33" t="s">
        <v>23</v>
      </c>
      <c r="F14" s="70" t="s">
        <v>98</v>
      </c>
      <c r="G14" s="33" t="s">
        <v>24</v>
      </c>
      <c r="H14" s="71" t="s">
        <v>153</v>
      </c>
      <c r="I14" s="71"/>
      <c r="J14" s="71"/>
      <c r="K14" s="71"/>
      <c r="L14" s="71"/>
      <c r="M14" s="71"/>
      <c r="N14" s="71"/>
      <c r="O14" s="77"/>
      <c r="P14" s="64"/>
    </row>
    <row r="15" spans="1:16" x14ac:dyDescent="0.35">
      <c r="A15" s="72"/>
      <c r="B15" s="65"/>
      <c r="C15" s="65"/>
      <c r="D15" s="65"/>
      <c r="E15" s="7" t="s">
        <v>25</v>
      </c>
      <c r="F15" s="65"/>
      <c r="G15" s="7" t="s">
        <v>26</v>
      </c>
      <c r="H15" s="65"/>
      <c r="I15" s="65"/>
      <c r="J15" s="65"/>
      <c r="K15" s="65"/>
      <c r="L15" s="65"/>
      <c r="M15" s="65"/>
      <c r="N15" s="65"/>
      <c r="O15" s="78"/>
      <c r="P15" s="64"/>
    </row>
    <row r="16" spans="1:16" ht="29" x14ac:dyDescent="0.35">
      <c r="A16" s="72"/>
      <c r="B16" s="65"/>
      <c r="C16" s="65"/>
      <c r="D16" s="65"/>
      <c r="E16" s="7" t="s">
        <v>139</v>
      </c>
      <c r="F16" s="65"/>
      <c r="G16" s="7" t="s">
        <v>133</v>
      </c>
      <c r="H16" s="65"/>
      <c r="I16" s="65"/>
      <c r="J16" s="65"/>
      <c r="K16" s="65"/>
      <c r="L16" s="65"/>
      <c r="M16" s="65"/>
      <c r="N16" s="65"/>
      <c r="O16" s="78"/>
      <c r="P16" s="64"/>
    </row>
    <row r="17" spans="1:16" x14ac:dyDescent="0.35">
      <c r="A17" s="72"/>
      <c r="B17" s="65"/>
      <c r="C17" s="65"/>
      <c r="D17" s="65"/>
      <c r="E17" s="7" t="s">
        <v>140</v>
      </c>
      <c r="F17" s="65"/>
      <c r="G17" s="7" t="s">
        <v>143</v>
      </c>
      <c r="H17" s="65"/>
      <c r="I17" s="65"/>
      <c r="J17" s="65"/>
      <c r="K17" s="65"/>
      <c r="L17" s="65"/>
      <c r="M17" s="65"/>
      <c r="N17" s="65"/>
      <c r="O17" s="78"/>
      <c r="P17" s="64"/>
    </row>
    <row r="18" spans="1:16" ht="29.5" thickBot="1" x14ac:dyDescent="0.4">
      <c r="A18" s="73"/>
      <c r="B18" s="75"/>
      <c r="C18" s="75"/>
      <c r="D18" s="75"/>
      <c r="E18" s="34" t="s">
        <v>141</v>
      </c>
      <c r="F18" s="75"/>
      <c r="G18" s="34" t="s">
        <v>142</v>
      </c>
      <c r="H18" s="75"/>
      <c r="I18" s="75"/>
      <c r="J18" s="75"/>
      <c r="K18" s="75"/>
      <c r="L18" s="75"/>
      <c r="M18" s="75"/>
      <c r="N18" s="75"/>
      <c r="O18" s="79"/>
      <c r="P18" s="64"/>
    </row>
    <row r="19" spans="1:16" ht="43.5" x14ac:dyDescent="0.35">
      <c r="A19" s="28" t="s">
        <v>128</v>
      </c>
      <c r="B19" s="70" t="s">
        <v>138</v>
      </c>
      <c r="C19" s="71" t="s">
        <v>20</v>
      </c>
      <c r="D19" s="44" t="s">
        <v>124</v>
      </c>
      <c r="E19" s="33" t="s">
        <v>23</v>
      </c>
      <c r="F19" s="70" t="s">
        <v>98</v>
      </c>
      <c r="G19" s="33" t="s">
        <v>24</v>
      </c>
      <c r="H19" s="71" t="s">
        <v>153</v>
      </c>
      <c r="I19" s="71"/>
      <c r="J19" s="71"/>
      <c r="K19" s="71"/>
      <c r="L19" s="71"/>
      <c r="M19" s="71"/>
      <c r="N19" s="71"/>
      <c r="O19" s="77"/>
      <c r="P19" s="64"/>
    </row>
    <row r="20" spans="1:16" x14ac:dyDescent="0.35">
      <c r="A20" s="72"/>
      <c r="B20" s="65"/>
      <c r="C20" s="65"/>
      <c r="D20" s="65"/>
      <c r="E20" s="7" t="s">
        <v>25</v>
      </c>
      <c r="F20" s="65"/>
      <c r="G20" s="7" t="s">
        <v>26</v>
      </c>
      <c r="H20" s="65"/>
      <c r="I20" s="65"/>
      <c r="J20" s="65"/>
      <c r="K20" s="65"/>
      <c r="L20" s="65"/>
      <c r="M20" s="65"/>
      <c r="N20" s="65"/>
      <c r="O20" s="78"/>
      <c r="P20" s="64"/>
    </row>
    <row r="21" spans="1:16" ht="29" x14ac:dyDescent="0.35">
      <c r="A21" s="72"/>
      <c r="B21" s="65"/>
      <c r="C21" s="65"/>
      <c r="D21" s="65"/>
      <c r="E21" s="7" t="s">
        <v>139</v>
      </c>
      <c r="F21" s="65"/>
      <c r="G21" s="7" t="s">
        <v>133</v>
      </c>
      <c r="H21" s="65"/>
      <c r="I21" s="65"/>
      <c r="J21" s="65"/>
      <c r="K21" s="65"/>
      <c r="L21" s="65"/>
      <c r="M21" s="65"/>
      <c r="N21" s="65"/>
      <c r="O21" s="78"/>
      <c r="P21" s="64"/>
    </row>
    <row r="22" spans="1:16" x14ac:dyDescent="0.35">
      <c r="A22" s="72"/>
      <c r="B22" s="65"/>
      <c r="C22" s="65"/>
      <c r="D22" s="65"/>
      <c r="E22" s="7" t="s">
        <v>144</v>
      </c>
      <c r="F22" s="65"/>
      <c r="G22" s="7" t="s">
        <v>143</v>
      </c>
      <c r="H22" s="65"/>
      <c r="I22" s="65"/>
      <c r="J22" s="65"/>
      <c r="K22" s="65"/>
      <c r="L22" s="65"/>
      <c r="M22" s="65"/>
      <c r="N22" s="65"/>
      <c r="O22" s="78"/>
      <c r="P22" s="64"/>
    </row>
    <row r="23" spans="1:16" ht="29.5" thickBot="1" x14ac:dyDescent="0.4">
      <c r="A23" s="73"/>
      <c r="B23" s="75"/>
      <c r="C23" s="75"/>
      <c r="D23" s="75"/>
      <c r="E23" s="34" t="s">
        <v>145</v>
      </c>
      <c r="F23" s="75"/>
      <c r="G23" s="34" t="s">
        <v>142</v>
      </c>
      <c r="H23" s="75"/>
      <c r="I23" s="75"/>
      <c r="J23" s="75"/>
      <c r="K23" s="75"/>
      <c r="L23" s="75"/>
      <c r="M23" s="75"/>
      <c r="N23" s="75"/>
      <c r="O23" s="79"/>
      <c r="P23" s="64"/>
    </row>
    <row r="24" spans="1:16" x14ac:dyDescent="0.35">
      <c r="A24" s="64"/>
      <c r="B24" s="64"/>
      <c r="C24" s="64"/>
      <c r="D24" s="64"/>
      <c r="E24" s="64"/>
      <c r="F24" s="64"/>
      <c r="G24" s="64"/>
      <c r="H24" s="64"/>
      <c r="I24" s="64"/>
      <c r="J24" s="64"/>
      <c r="K24" s="64"/>
      <c r="L24" s="64"/>
      <c r="M24" s="64"/>
      <c r="N24" s="64"/>
      <c r="O24" s="64"/>
      <c r="P24" s="64"/>
    </row>
    <row r="25" spans="1:16" x14ac:dyDescent="0.35">
      <c r="A25" s="64"/>
      <c r="B25" s="64"/>
      <c r="C25" s="64"/>
      <c r="D25" s="64"/>
      <c r="E25" s="64"/>
      <c r="F25" s="64"/>
      <c r="G25" s="64"/>
      <c r="H25" s="64"/>
      <c r="I25" s="64"/>
      <c r="J25" s="64"/>
      <c r="K25" s="64"/>
      <c r="L25" s="64"/>
      <c r="M25" s="64"/>
      <c r="N25" s="64"/>
      <c r="O25" s="64"/>
      <c r="P25" s="64"/>
    </row>
    <row r="26" spans="1:16" x14ac:dyDescent="0.35">
      <c r="A26" s="64"/>
      <c r="B26" s="64"/>
      <c r="C26" s="64"/>
      <c r="D26" s="64"/>
      <c r="E26" s="64"/>
      <c r="F26" s="64"/>
      <c r="G26" s="64"/>
      <c r="H26" s="64"/>
      <c r="I26" s="64"/>
      <c r="J26" s="64"/>
      <c r="K26" s="64"/>
      <c r="L26" s="64"/>
      <c r="M26" s="64"/>
      <c r="N26" s="64"/>
      <c r="O26" s="64"/>
      <c r="P26" s="64"/>
    </row>
    <row r="27" spans="1:16" x14ac:dyDescent="0.35">
      <c r="A27" s="64"/>
      <c r="B27" s="64"/>
      <c r="C27" s="64"/>
      <c r="D27" s="64"/>
      <c r="E27" s="64"/>
      <c r="F27" s="64"/>
      <c r="G27" s="64"/>
      <c r="H27" s="64"/>
      <c r="I27" s="64"/>
      <c r="J27" s="64"/>
      <c r="K27" s="64"/>
      <c r="L27" s="64"/>
      <c r="M27" s="64"/>
      <c r="N27" s="64"/>
      <c r="O27" s="64"/>
      <c r="P27" s="64"/>
    </row>
    <row r="28" spans="1:16" x14ac:dyDescent="0.35">
      <c r="A28" s="64"/>
      <c r="B28" s="64"/>
      <c r="C28" s="64"/>
      <c r="D28" s="64"/>
      <c r="E28" s="64"/>
      <c r="F28" s="64"/>
      <c r="G28" s="64"/>
      <c r="H28" s="64"/>
      <c r="I28" s="64"/>
      <c r="J28" s="64"/>
      <c r="K28" s="64"/>
      <c r="L28" s="64"/>
      <c r="M28" s="64"/>
      <c r="N28" s="64"/>
      <c r="O28" s="64"/>
      <c r="P28" s="64"/>
    </row>
    <row r="29" spans="1:16" x14ac:dyDescent="0.35">
      <c r="A29" s="64"/>
      <c r="B29" s="64"/>
      <c r="C29" s="64"/>
      <c r="D29" s="64"/>
      <c r="E29" s="64"/>
      <c r="F29" s="64"/>
      <c r="G29" s="64"/>
      <c r="H29" s="64"/>
      <c r="I29" s="64"/>
      <c r="J29" s="64"/>
      <c r="K29" s="64"/>
      <c r="L29" s="64"/>
      <c r="M29" s="64"/>
      <c r="N29" s="64"/>
      <c r="O29" s="64"/>
      <c r="P29" s="64"/>
    </row>
    <row r="30" spans="1:16" x14ac:dyDescent="0.35">
      <c r="A30" s="64"/>
      <c r="B30" s="64"/>
      <c r="C30" s="64"/>
      <c r="D30" s="64"/>
      <c r="E30" s="64"/>
      <c r="F30" s="64"/>
      <c r="G30" s="64"/>
      <c r="H30" s="64"/>
      <c r="I30" s="64"/>
      <c r="J30" s="64"/>
      <c r="K30" s="64"/>
      <c r="L30" s="64"/>
      <c r="M30" s="64"/>
      <c r="N30" s="64"/>
      <c r="O30" s="64"/>
      <c r="P30" s="64"/>
    </row>
    <row r="31" spans="1:16" x14ac:dyDescent="0.35">
      <c r="A31" s="64"/>
      <c r="B31" s="64"/>
      <c r="C31" s="64"/>
      <c r="D31" s="64"/>
      <c r="E31" s="64"/>
      <c r="F31" s="64"/>
      <c r="G31" s="64"/>
      <c r="H31" s="64"/>
      <c r="I31" s="64"/>
      <c r="J31" s="64"/>
      <c r="K31" s="64"/>
      <c r="L31" s="64"/>
      <c r="M31" s="64"/>
      <c r="N31" s="64"/>
      <c r="O31" s="64"/>
      <c r="P31" s="64"/>
    </row>
    <row r="32" spans="1:16" x14ac:dyDescent="0.35">
      <c r="A32" s="64"/>
      <c r="B32" s="64"/>
      <c r="C32" s="64"/>
      <c r="D32" s="64"/>
      <c r="E32" s="64"/>
      <c r="F32" s="64"/>
      <c r="G32" s="64"/>
      <c r="H32" s="64"/>
      <c r="I32" s="64"/>
      <c r="J32" s="64"/>
      <c r="K32" s="64"/>
      <c r="L32" s="64"/>
      <c r="M32" s="64"/>
      <c r="N32" s="64"/>
      <c r="O32" s="64"/>
      <c r="P32" s="64"/>
    </row>
    <row r="33" spans="1:16" x14ac:dyDescent="0.35">
      <c r="A33" s="64"/>
      <c r="B33" s="64"/>
      <c r="C33" s="64"/>
      <c r="D33" s="64"/>
      <c r="E33" s="64"/>
      <c r="F33" s="64"/>
      <c r="G33" s="64"/>
      <c r="H33" s="64"/>
      <c r="I33" s="64"/>
      <c r="J33" s="64"/>
      <c r="K33" s="64"/>
      <c r="L33" s="64"/>
      <c r="M33" s="64"/>
      <c r="N33" s="64"/>
      <c r="O33" s="64"/>
      <c r="P33" s="64"/>
    </row>
    <row r="34" spans="1:16" x14ac:dyDescent="0.35">
      <c r="A34" s="64"/>
      <c r="B34" s="64"/>
      <c r="C34" s="64"/>
      <c r="D34" s="64"/>
      <c r="E34" s="64"/>
      <c r="F34" s="64"/>
      <c r="G34" s="64"/>
      <c r="H34" s="64"/>
      <c r="I34" s="64"/>
      <c r="J34" s="64"/>
      <c r="K34" s="64"/>
      <c r="L34" s="64"/>
      <c r="M34" s="64"/>
      <c r="N34" s="64"/>
      <c r="O34" s="64"/>
      <c r="P34" s="64"/>
    </row>
    <row r="35" spans="1:16" x14ac:dyDescent="0.35">
      <c r="A35" s="64"/>
      <c r="B35" s="64"/>
      <c r="C35" s="64"/>
      <c r="D35" s="64"/>
      <c r="E35" s="64"/>
      <c r="F35" s="64"/>
      <c r="G35" s="64"/>
      <c r="H35" s="64"/>
      <c r="I35" s="64"/>
      <c r="J35" s="64"/>
      <c r="K35" s="64"/>
      <c r="L35" s="64"/>
      <c r="M35" s="64"/>
      <c r="N35" s="64"/>
      <c r="O35" s="64"/>
      <c r="P35" s="64"/>
    </row>
    <row r="36" spans="1:16" x14ac:dyDescent="0.35">
      <c r="A36" s="64"/>
      <c r="B36" s="64"/>
      <c r="C36" s="64"/>
      <c r="D36" s="64"/>
      <c r="E36" s="64"/>
      <c r="F36" s="64"/>
      <c r="G36" s="64"/>
      <c r="H36" s="64"/>
      <c r="I36" s="64"/>
      <c r="J36" s="64"/>
      <c r="K36" s="64"/>
      <c r="L36" s="64"/>
      <c r="M36" s="64"/>
      <c r="N36" s="64"/>
      <c r="O36" s="64"/>
      <c r="P36" s="64"/>
    </row>
    <row r="37" spans="1:16" x14ac:dyDescent="0.35">
      <c r="A37" s="64"/>
      <c r="B37" s="64"/>
      <c r="C37" s="64"/>
      <c r="D37" s="64"/>
      <c r="E37" s="64"/>
      <c r="F37" s="64"/>
      <c r="G37" s="64"/>
      <c r="H37" s="64"/>
      <c r="I37" s="64"/>
      <c r="J37" s="64"/>
      <c r="K37" s="64"/>
      <c r="L37" s="64"/>
      <c r="M37" s="64"/>
      <c r="N37" s="64"/>
      <c r="O37" s="64"/>
      <c r="P37" s="64"/>
    </row>
    <row r="38" spans="1:16" x14ac:dyDescent="0.35">
      <c r="A38" s="64"/>
      <c r="B38" s="64"/>
      <c r="C38" s="64"/>
      <c r="D38" s="64"/>
      <c r="E38" s="64"/>
      <c r="F38" s="64"/>
      <c r="G38" s="64"/>
      <c r="H38" s="64"/>
      <c r="I38" s="64"/>
      <c r="J38" s="64"/>
      <c r="K38" s="64"/>
      <c r="L38" s="64"/>
      <c r="M38" s="64"/>
      <c r="N38" s="64"/>
      <c r="O38" s="64"/>
      <c r="P38" s="64"/>
    </row>
    <row r="39" spans="1:16" x14ac:dyDescent="0.35">
      <c r="A39" s="64"/>
      <c r="B39" s="64"/>
      <c r="C39" s="64"/>
      <c r="D39" s="64"/>
      <c r="E39" s="64"/>
      <c r="F39" s="64"/>
      <c r="G39" s="64"/>
      <c r="H39" s="64"/>
      <c r="I39" s="64"/>
      <c r="J39" s="64"/>
      <c r="K39" s="64"/>
      <c r="L39" s="64"/>
      <c r="M39" s="64"/>
      <c r="N39" s="64"/>
      <c r="O39" s="64"/>
      <c r="P39" s="64"/>
    </row>
    <row r="40" spans="1:16" x14ac:dyDescent="0.35">
      <c r="A40" s="64"/>
      <c r="B40" s="64"/>
      <c r="C40" s="64"/>
      <c r="D40" s="64"/>
      <c r="E40" s="64"/>
      <c r="F40" s="64"/>
      <c r="G40" s="64"/>
      <c r="H40" s="64"/>
      <c r="I40" s="64"/>
      <c r="J40" s="64"/>
      <c r="K40" s="64"/>
      <c r="L40" s="64"/>
      <c r="M40" s="64"/>
      <c r="N40" s="64"/>
      <c r="O40" s="64"/>
      <c r="P40" s="64"/>
    </row>
    <row r="41" spans="1:16" x14ac:dyDescent="0.35">
      <c r="A41" s="64"/>
      <c r="B41" s="64"/>
      <c r="C41" s="64"/>
      <c r="D41" s="64"/>
      <c r="E41" s="64"/>
      <c r="F41" s="64"/>
      <c r="G41" s="64"/>
      <c r="H41" s="64"/>
      <c r="I41" s="64"/>
      <c r="J41" s="64"/>
      <c r="K41" s="64"/>
      <c r="L41" s="64"/>
      <c r="M41" s="64"/>
      <c r="N41" s="64"/>
      <c r="O41" s="64"/>
      <c r="P41" s="64"/>
    </row>
    <row r="42" spans="1:16" x14ac:dyDescent="0.35">
      <c r="A42" s="64"/>
      <c r="B42" s="64"/>
      <c r="C42" s="64"/>
      <c r="D42" s="64"/>
      <c r="E42" s="64"/>
      <c r="F42" s="64"/>
      <c r="G42" s="64"/>
      <c r="H42" s="64"/>
      <c r="I42" s="64"/>
      <c r="J42" s="64"/>
      <c r="K42" s="64"/>
      <c r="L42" s="64"/>
      <c r="M42" s="64"/>
      <c r="N42" s="64"/>
      <c r="O42" s="64"/>
      <c r="P42" s="64"/>
    </row>
    <row r="43" spans="1:16" x14ac:dyDescent="0.35">
      <c r="A43" s="64"/>
      <c r="B43" s="64"/>
      <c r="C43" s="64"/>
      <c r="D43" s="64"/>
      <c r="E43" s="64"/>
      <c r="F43" s="64"/>
      <c r="G43" s="64"/>
      <c r="H43" s="64"/>
      <c r="I43" s="64"/>
      <c r="J43" s="64"/>
      <c r="K43" s="64"/>
      <c r="L43" s="64"/>
      <c r="M43" s="64"/>
      <c r="N43" s="64"/>
      <c r="O43" s="64"/>
      <c r="P43" s="64"/>
    </row>
    <row r="44" spans="1:16" x14ac:dyDescent="0.35">
      <c r="A44" s="64"/>
      <c r="B44" s="64"/>
      <c r="C44" s="64"/>
      <c r="D44" s="64"/>
      <c r="E44" s="64"/>
      <c r="F44" s="64"/>
      <c r="G44" s="64"/>
      <c r="H44" s="64"/>
      <c r="I44" s="64"/>
      <c r="J44" s="64"/>
      <c r="K44" s="64"/>
      <c r="L44" s="64"/>
      <c r="M44" s="64"/>
      <c r="N44" s="64"/>
      <c r="O44" s="64"/>
      <c r="P44" s="64"/>
    </row>
    <row r="45" spans="1:16" x14ac:dyDescent="0.35">
      <c r="A45" s="64"/>
      <c r="B45" s="64"/>
      <c r="C45" s="64"/>
      <c r="D45" s="64"/>
      <c r="E45" s="64"/>
      <c r="F45" s="64"/>
      <c r="G45" s="64"/>
      <c r="H45" s="64"/>
      <c r="I45" s="64"/>
      <c r="J45" s="64"/>
      <c r="K45" s="64"/>
      <c r="L45" s="64"/>
      <c r="M45" s="64"/>
      <c r="N45" s="64"/>
      <c r="O45" s="64"/>
      <c r="P45" s="64"/>
    </row>
    <row r="46" spans="1:16" x14ac:dyDescent="0.35">
      <c r="A46" s="64"/>
      <c r="B46" s="64"/>
      <c r="C46" s="64"/>
      <c r="D46" s="64"/>
      <c r="E46" s="64"/>
      <c r="F46" s="64"/>
      <c r="G46" s="64"/>
      <c r="H46" s="64"/>
      <c r="I46" s="64"/>
      <c r="J46" s="64"/>
      <c r="K46" s="64"/>
      <c r="L46" s="64"/>
      <c r="M46" s="64"/>
      <c r="N46" s="64"/>
      <c r="O46" s="64"/>
      <c r="P46" s="64"/>
    </row>
    <row r="47" spans="1:16" x14ac:dyDescent="0.35">
      <c r="A47" s="64"/>
      <c r="B47" s="64"/>
      <c r="C47" s="64"/>
      <c r="D47" s="64"/>
      <c r="E47" s="64"/>
      <c r="F47" s="64"/>
      <c r="G47" s="64"/>
      <c r="H47" s="64"/>
      <c r="I47" s="64"/>
      <c r="J47" s="64"/>
      <c r="K47" s="64"/>
      <c r="L47" s="64"/>
      <c r="M47" s="64"/>
      <c r="N47" s="64"/>
      <c r="O47" s="64"/>
      <c r="P47" s="64"/>
    </row>
    <row r="48" spans="1:16" x14ac:dyDescent="0.35">
      <c r="A48" s="64"/>
      <c r="B48" s="64"/>
      <c r="C48" s="64"/>
      <c r="D48" s="64"/>
      <c r="E48" s="64"/>
      <c r="F48" s="64"/>
      <c r="G48" s="64"/>
      <c r="H48" s="64"/>
      <c r="I48" s="64"/>
      <c r="J48" s="64"/>
      <c r="K48" s="64"/>
      <c r="L48" s="64"/>
      <c r="M48" s="64"/>
      <c r="N48" s="64"/>
      <c r="O48" s="64"/>
      <c r="P48" s="64"/>
    </row>
    <row r="49" spans="1:16" x14ac:dyDescent="0.35">
      <c r="A49" s="64"/>
      <c r="B49" s="64"/>
      <c r="C49" s="64"/>
      <c r="D49" s="64"/>
      <c r="E49" s="64"/>
      <c r="F49" s="64"/>
      <c r="G49" s="64"/>
      <c r="H49" s="64"/>
      <c r="I49" s="64"/>
      <c r="J49" s="64"/>
      <c r="K49" s="64"/>
      <c r="L49" s="64"/>
      <c r="M49" s="64"/>
      <c r="N49" s="64"/>
      <c r="O49" s="64"/>
      <c r="P49" s="64"/>
    </row>
    <row r="50" spans="1:16" x14ac:dyDescent="0.35">
      <c r="A50" s="64"/>
      <c r="B50" s="64"/>
      <c r="C50" s="64"/>
      <c r="D50" s="64"/>
      <c r="E50" s="64"/>
      <c r="F50" s="64"/>
      <c r="G50" s="64"/>
      <c r="H50" s="64"/>
      <c r="I50" s="64"/>
      <c r="J50" s="64"/>
      <c r="K50" s="64"/>
      <c r="L50" s="64"/>
      <c r="M50" s="64"/>
      <c r="N50" s="64"/>
      <c r="O50" s="64"/>
      <c r="P50" s="64"/>
    </row>
    <row r="51" spans="1:16" x14ac:dyDescent="0.35">
      <c r="A51" s="64"/>
      <c r="B51" s="64"/>
      <c r="C51" s="64"/>
      <c r="D51" s="64"/>
      <c r="E51" s="64"/>
      <c r="F51" s="64"/>
      <c r="G51" s="64"/>
      <c r="H51" s="64"/>
      <c r="I51" s="64"/>
      <c r="J51" s="64"/>
      <c r="K51" s="64"/>
      <c r="L51" s="64"/>
      <c r="M51" s="64"/>
      <c r="N51" s="64"/>
      <c r="O51" s="64"/>
      <c r="P51" s="64"/>
    </row>
    <row r="52" spans="1:16" x14ac:dyDescent="0.35">
      <c r="A52" s="64"/>
      <c r="B52" s="64"/>
      <c r="C52" s="64"/>
      <c r="D52" s="64"/>
      <c r="E52" s="64"/>
      <c r="F52" s="64"/>
      <c r="G52" s="64"/>
      <c r="H52" s="64"/>
      <c r="I52" s="64"/>
      <c r="J52" s="64"/>
      <c r="K52" s="64"/>
      <c r="L52" s="64"/>
      <c r="M52" s="64"/>
      <c r="N52" s="64"/>
      <c r="O52" s="64"/>
      <c r="P52" s="64"/>
    </row>
    <row r="53" spans="1:16" x14ac:dyDescent="0.35">
      <c r="A53" s="64"/>
      <c r="B53" s="64"/>
      <c r="C53" s="64"/>
      <c r="D53" s="64"/>
      <c r="E53" s="64"/>
      <c r="F53" s="64"/>
      <c r="G53" s="64"/>
      <c r="H53" s="64"/>
      <c r="I53" s="64"/>
      <c r="J53" s="64"/>
      <c r="K53" s="64"/>
      <c r="L53" s="64"/>
      <c r="M53" s="64"/>
      <c r="N53" s="64"/>
      <c r="O53" s="64"/>
      <c r="P53" s="64"/>
    </row>
    <row r="54" spans="1:16" x14ac:dyDescent="0.35">
      <c r="A54" s="64"/>
      <c r="B54" s="64"/>
      <c r="C54" s="64"/>
      <c r="D54" s="64"/>
      <c r="E54" s="64"/>
      <c r="F54" s="64"/>
      <c r="G54" s="64"/>
      <c r="H54" s="64"/>
      <c r="I54" s="64"/>
      <c r="J54" s="64"/>
      <c r="K54" s="64"/>
      <c r="L54" s="64"/>
      <c r="M54" s="64"/>
      <c r="N54" s="64"/>
      <c r="O54" s="64"/>
      <c r="P54" s="64"/>
    </row>
    <row r="55" spans="1:16" x14ac:dyDescent="0.35">
      <c r="A55" s="64"/>
      <c r="B55" s="64"/>
      <c r="C55" s="64"/>
      <c r="D55" s="64"/>
      <c r="E55" s="64"/>
      <c r="F55" s="64"/>
      <c r="G55" s="64"/>
      <c r="H55" s="64"/>
      <c r="I55" s="64"/>
      <c r="J55" s="64"/>
      <c r="K55" s="64"/>
      <c r="L55" s="64"/>
      <c r="M55" s="64"/>
      <c r="N55" s="64"/>
      <c r="O55" s="64"/>
      <c r="P55" s="64"/>
    </row>
    <row r="56" spans="1:16" x14ac:dyDescent="0.35">
      <c r="A56" s="64"/>
      <c r="B56" s="64"/>
      <c r="C56" s="64"/>
      <c r="D56" s="64"/>
      <c r="E56" s="64"/>
      <c r="F56" s="64"/>
      <c r="G56" s="64"/>
      <c r="H56" s="64"/>
      <c r="I56" s="64"/>
      <c r="J56" s="64"/>
      <c r="K56" s="64"/>
      <c r="L56" s="64"/>
      <c r="M56" s="64"/>
      <c r="N56" s="64"/>
      <c r="O56" s="64"/>
      <c r="P56" s="64"/>
    </row>
    <row r="57" spans="1:16" x14ac:dyDescent="0.35">
      <c r="A57" s="64"/>
      <c r="B57" s="64"/>
      <c r="C57" s="64"/>
      <c r="D57" s="64"/>
      <c r="E57" s="64"/>
      <c r="F57" s="64"/>
      <c r="G57" s="64"/>
      <c r="H57" s="64"/>
      <c r="I57" s="64"/>
      <c r="J57" s="64"/>
      <c r="K57" s="64"/>
      <c r="L57" s="64"/>
      <c r="M57" s="64"/>
      <c r="N57" s="64"/>
      <c r="O57" s="64"/>
      <c r="P57" s="64"/>
    </row>
    <row r="58" spans="1:16" x14ac:dyDescent="0.35">
      <c r="A58" s="64"/>
      <c r="B58" s="64"/>
      <c r="C58" s="64"/>
      <c r="D58" s="64"/>
      <c r="E58" s="64"/>
      <c r="F58" s="64"/>
      <c r="G58" s="64"/>
      <c r="H58" s="64"/>
      <c r="I58" s="64"/>
      <c r="J58" s="64"/>
      <c r="K58" s="64"/>
      <c r="L58" s="64"/>
      <c r="M58" s="64"/>
      <c r="N58" s="64"/>
      <c r="O58" s="64"/>
      <c r="P58" s="64"/>
    </row>
    <row r="59" spans="1:16" x14ac:dyDescent="0.35">
      <c r="A59" s="64"/>
      <c r="B59" s="64"/>
      <c r="C59" s="64"/>
      <c r="D59" s="64"/>
      <c r="E59" s="64"/>
      <c r="F59" s="64"/>
      <c r="G59" s="64"/>
      <c r="H59" s="64"/>
      <c r="I59" s="64"/>
      <c r="J59" s="64"/>
      <c r="K59" s="64"/>
      <c r="L59" s="64"/>
      <c r="M59" s="64"/>
      <c r="N59" s="64"/>
      <c r="O59" s="64"/>
      <c r="P59" s="64"/>
    </row>
    <row r="60" spans="1:16" x14ac:dyDescent="0.35">
      <c r="A60" s="64"/>
      <c r="B60" s="64"/>
      <c r="C60" s="64"/>
      <c r="D60" s="64"/>
      <c r="E60" s="64"/>
      <c r="F60" s="64"/>
      <c r="G60" s="64"/>
      <c r="H60" s="64"/>
      <c r="I60" s="64"/>
      <c r="J60" s="64"/>
      <c r="K60" s="64"/>
      <c r="L60" s="64"/>
      <c r="M60" s="64"/>
      <c r="N60" s="64"/>
      <c r="O60" s="64"/>
      <c r="P60" s="64"/>
    </row>
    <row r="61" spans="1:16" x14ac:dyDescent="0.35">
      <c r="A61" s="64"/>
      <c r="B61" s="64"/>
      <c r="C61" s="64"/>
      <c r="D61" s="64"/>
      <c r="E61" s="64"/>
      <c r="F61" s="64"/>
      <c r="G61" s="64"/>
      <c r="H61" s="64"/>
      <c r="I61" s="64"/>
      <c r="J61" s="64"/>
      <c r="K61" s="64"/>
      <c r="L61" s="64"/>
      <c r="M61" s="64"/>
      <c r="N61" s="64"/>
      <c r="O61" s="64"/>
      <c r="P61" s="64"/>
    </row>
    <row r="62" spans="1:16" x14ac:dyDescent="0.35">
      <c r="A62" s="64"/>
      <c r="B62" s="64"/>
      <c r="C62" s="64"/>
      <c r="D62" s="64"/>
      <c r="E62" s="64"/>
      <c r="F62" s="64"/>
      <c r="G62" s="64"/>
      <c r="H62" s="64"/>
      <c r="I62" s="64"/>
      <c r="J62" s="64"/>
      <c r="K62" s="64"/>
      <c r="L62" s="64"/>
      <c r="M62" s="64"/>
      <c r="N62" s="64"/>
      <c r="O62" s="64"/>
      <c r="P62" s="64"/>
    </row>
    <row r="63" spans="1:16" x14ac:dyDescent="0.35">
      <c r="A63" s="64"/>
      <c r="B63" s="64"/>
      <c r="C63" s="64"/>
      <c r="D63" s="64"/>
      <c r="E63" s="64"/>
      <c r="F63" s="64"/>
      <c r="G63" s="64"/>
      <c r="H63" s="64"/>
      <c r="I63" s="64"/>
      <c r="J63" s="64"/>
      <c r="K63" s="64"/>
      <c r="L63" s="64"/>
      <c r="M63" s="64"/>
      <c r="N63" s="64"/>
      <c r="O63" s="64"/>
      <c r="P63" s="64"/>
    </row>
    <row r="64" spans="1:16" x14ac:dyDescent="0.35">
      <c r="A64" s="64"/>
      <c r="B64" s="64"/>
      <c r="C64" s="64"/>
      <c r="D64" s="64"/>
      <c r="E64" s="64"/>
      <c r="F64" s="64"/>
      <c r="G64" s="64"/>
      <c r="H64" s="64"/>
      <c r="I64" s="64"/>
      <c r="J64" s="64"/>
      <c r="K64" s="64"/>
      <c r="L64" s="64"/>
      <c r="M64" s="64"/>
      <c r="N64" s="64"/>
      <c r="O64" s="64"/>
      <c r="P64" s="64"/>
    </row>
    <row r="65" spans="1:16" x14ac:dyDescent="0.35">
      <c r="A65" s="64"/>
      <c r="B65" s="64"/>
      <c r="C65" s="64"/>
      <c r="D65" s="64"/>
      <c r="E65" s="64"/>
      <c r="F65" s="64"/>
      <c r="G65" s="64"/>
      <c r="H65" s="64"/>
      <c r="I65" s="64"/>
      <c r="J65" s="64"/>
      <c r="K65" s="64"/>
      <c r="L65" s="64"/>
      <c r="M65" s="64"/>
      <c r="N65" s="64"/>
      <c r="O65" s="64"/>
      <c r="P65" s="64"/>
    </row>
    <row r="66" spans="1:16" x14ac:dyDescent="0.35">
      <c r="A66" s="64"/>
      <c r="B66" s="64"/>
      <c r="C66" s="64"/>
      <c r="D66" s="64"/>
      <c r="E66" s="64"/>
      <c r="F66" s="64"/>
      <c r="G66" s="64"/>
      <c r="H66" s="64"/>
      <c r="I66" s="64"/>
      <c r="J66" s="64"/>
      <c r="K66" s="64"/>
      <c r="L66" s="64"/>
      <c r="M66" s="64"/>
      <c r="N66" s="64"/>
      <c r="O66" s="64"/>
      <c r="P66" s="64"/>
    </row>
    <row r="67" spans="1:16" x14ac:dyDescent="0.35">
      <c r="A67" s="64"/>
      <c r="B67" s="64"/>
      <c r="C67" s="64"/>
      <c r="D67" s="64"/>
      <c r="E67" s="64"/>
      <c r="F67" s="64"/>
      <c r="G67" s="64"/>
      <c r="H67" s="64"/>
      <c r="I67" s="64"/>
      <c r="J67" s="64"/>
      <c r="K67" s="64"/>
      <c r="L67" s="64"/>
      <c r="M67" s="64"/>
      <c r="N67" s="64"/>
      <c r="O67" s="64"/>
      <c r="P67" s="64"/>
    </row>
    <row r="68" spans="1:16" x14ac:dyDescent="0.35">
      <c r="A68" s="64"/>
      <c r="B68" s="64"/>
      <c r="C68" s="64"/>
      <c r="D68" s="64"/>
      <c r="E68" s="64"/>
      <c r="F68" s="64"/>
      <c r="G68" s="64"/>
      <c r="H68" s="64"/>
      <c r="I68" s="64"/>
      <c r="J68" s="64"/>
      <c r="K68" s="64"/>
      <c r="L68" s="64"/>
      <c r="M68" s="64"/>
      <c r="N68" s="64"/>
      <c r="O68" s="64"/>
      <c r="P68" s="64"/>
    </row>
    <row r="69" spans="1:16" x14ac:dyDescent="0.35">
      <c r="A69" s="64"/>
      <c r="B69" s="64"/>
      <c r="C69" s="64"/>
      <c r="D69" s="64"/>
      <c r="E69" s="64"/>
      <c r="F69" s="64"/>
      <c r="G69" s="64"/>
      <c r="H69" s="64"/>
      <c r="I69" s="64"/>
      <c r="J69" s="64"/>
      <c r="K69" s="64"/>
      <c r="L69" s="64"/>
      <c r="M69" s="64"/>
      <c r="N69" s="64"/>
      <c r="O69" s="64"/>
      <c r="P69" s="64"/>
    </row>
    <row r="70" spans="1:16" x14ac:dyDescent="0.35">
      <c r="A70" s="64"/>
      <c r="B70" s="64"/>
      <c r="C70" s="64"/>
      <c r="D70" s="64"/>
      <c r="E70" s="64"/>
      <c r="F70" s="64"/>
      <c r="G70" s="64"/>
      <c r="H70" s="64"/>
      <c r="I70" s="64"/>
      <c r="J70" s="64"/>
      <c r="K70" s="64"/>
      <c r="L70" s="64"/>
      <c r="M70" s="64"/>
      <c r="N70" s="64"/>
      <c r="O70" s="64"/>
      <c r="P70" s="64"/>
    </row>
    <row r="71" spans="1:16" x14ac:dyDescent="0.35">
      <c r="A71" s="64"/>
      <c r="B71" s="64"/>
      <c r="C71" s="64"/>
      <c r="D71" s="64"/>
      <c r="E71" s="64"/>
      <c r="F71" s="64"/>
      <c r="G71" s="64"/>
      <c r="H71" s="64"/>
      <c r="I71" s="64"/>
      <c r="J71" s="64"/>
      <c r="K71" s="64"/>
      <c r="L71" s="64"/>
      <c r="M71" s="64"/>
      <c r="N71" s="64"/>
      <c r="O71" s="64"/>
      <c r="P71" s="64"/>
    </row>
    <row r="72" spans="1:16" x14ac:dyDescent="0.35">
      <c r="A72" s="64"/>
      <c r="B72" s="64"/>
      <c r="C72" s="64"/>
      <c r="D72" s="64"/>
      <c r="E72" s="64"/>
      <c r="F72" s="64"/>
      <c r="G72" s="64"/>
      <c r="H72" s="64"/>
      <c r="I72" s="64"/>
      <c r="J72" s="64"/>
      <c r="K72" s="64"/>
      <c r="L72" s="64"/>
      <c r="M72" s="64"/>
      <c r="N72" s="64"/>
      <c r="O72" s="64"/>
      <c r="P72" s="64"/>
    </row>
    <row r="73" spans="1:16" x14ac:dyDescent="0.35">
      <c r="A73" s="64"/>
      <c r="B73" s="64"/>
      <c r="C73" s="64"/>
      <c r="D73" s="64"/>
      <c r="E73" s="64"/>
      <c r="F73" s="64"/>
      <c r="G73" s="64"/>
      <c r="H73" s="64"/>
      <c r="I73" s="64"/>
      <c r="J73" s="64"/>
      <c r="K73" s="64"/>
      <c r="L73" s="64"/>
      <c r="M73" s="64"/>
      <c r="N73" s="64"/>
      <c r="O73" s="64"/>
      <c r="P73" s="64"/>
    </row>
    <row r="74" spans="1:16" x14ac:dyDescent="0.35">
      <c r="A74" s="64"/>
      <c r="B74" s="64"/>
      <c r="C74" s="64"/>
      <c r="D74" s="64"/>
      <c r="E74" s="64"/>
      <c r="F74" s="64"/>
      <c r="G74" s="64"/>
      <c r="H74" s="64"/>
      <c r="I74" s="64"/>
      <c r="J74" s="64"/>
      <c r="K74" s="64"/>
      <c r="L74" s="64"/>
      <c r="M74" s="64"/>
      <c r="N74" s="64"/>
      <c r="O74" s="64"/>
      <c r="P74" s="64"/>
    </row>
    <row r="75" spans="1:16" x14ac:dyDescent="0.35">
      <c r="A75" s="64"/>
      <c r="B75" s="64"/>
      <c r="C75" s="64"/>
      <c r="D75" s="64"/>
      <c r="E75" s="64"/>
      <c r="F75" s="64"/>
      <c r="G75" s="64"/>
      <c r="H75" s="64"/>
      <c r="I75" s="64"/>
      <c r="J75" s="64"/>
      <c r="K75" s="64"/>
      <c r="L75" s="64"/>
      <c r="M75" s="64"/>
      <c r="N75" s="64"/>
      <c r="O75" s="64"/>
      <c r="P75" s="64"/>
    </row>
    <row r="76" spans="1:16" x14ac:dyDescent="0.35">
      <c r="A76" s="64"/>
      <c r="B76" s="64"/>
      <c r="C76" s="64"/>
      <c r="D76" s="64"/>
      <c r="E76" s="64"/>
      <c r="F76" s="64"/>
      <c r="G76" s="64"/>
      <c r="H76" s="64"/>
      <c r="I76" s="64"/>
      <c r="J76" s="64"/>
      <c r="K76" s="64"/>
      <c r="L76" s="64"/>
      <c r="M76" s="64"/>
      <c r="N76" s="64"/>
      <c r="O76" s="64"/>
      <c r="P76" s="6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D7FD2-FE75-48FD-A65A-607FB08B98FC}">
  <dimension ref="A1:O4"/>
  <sheetViews>
    <sheetView tabSelected="1" workbookViewId="0">
      <selection activeCell="D54" sqref="D54"/>
    </sheetView>
  </sheetViews>
  <sheetFormatPr defaultRowHeight="14.5" x14ac:dyDescent="0.35"/>
  <cols>
    <col min="1" max="1" width="34.453125" customWidth="1"/>
    <col min="2" max="2" width="28.6328125" customWidth="1"/>
    <col min="4" max="4" width="52.90625" customWidth="1"/>
    <col min="5" max="5" width="57.36328125" customWidth="1"/>
    <col min="6" max="6" width="31.08984375" customWidth="1"/>
    <col min="7" max="7" width="57.36328125" customWidth="1"/>
    <col min="8" max="8" width="11.453125" bestFit="1" customWidth="1"/>
  </cols>
  <sheetData>
    <row r="1" spans="1:15" ht="29.5" thickBot="1" x14ac:dyDescent="0.4">
      <c r="A1" s="49" t="s">
        <v>0</v>
      </c>
      <c r="B1" s="53" t="s">
        <v>1</v>
      </c>
      <c r="C1" s="53" t="s">
        <v>2</v>
      </c>
      <c r="D1" s="53" t="s">
        <v>3</v>
      </c>
      <c r="E1" s="52" t="s">
        <v>4</v>
      </c>
      <c r="F1" s="52" t="s">
        <v>5</v>
      </c>
      <c r="G1" s="52" t="s">
        <v>6</v>
      </c>
      <c r="H1" s="52" t="s">
        <v>7</v>
      </c>
      <c r="I1" s="52" t="s">
        <v>8</v>
      </c>
      <c r="J1" s="52" t="s">
        <v>9</v>
      </c>
      <c r="K1" s="52" t="s">
        <v>10</v>
      </c>
      <c r="L1" s="52" t="s">
        <v>7</v>
      </c>
      <c r="M1" s="52" t="s">
        <v>8</v>
      </c>
      <c r="N1" s="51" t="s">
        <v>9</v>
      </c>
      <c r="O1" s="50" t="s">
        <v>10</v>
      </c>
    </row>
    <row r="2" spans="1:15" ht="43.5" x14ac:dyDescent="0.35">
      <c r="A2" s="28" t="s">
        <v>146</v>
      </c>
      <c r="B2" s="33" t="s">
        <v>148</v>
      </c>
      <c r="C2" s="71" t="s">
        <v>20</v>
      </c>
      <c r="D2" s="33" t="s">
        <v>147</v>
      </c>
      <c r="E2" s="33" t="s">
        <v>23</v>
      </c>
      <c r="F2" s="71"/>
      <c r="G2" s="33" t="s">
        <v>24</v>
      </c>
      <c r="H2" s="71" t="s">
        <v>154</v>
      </c>
      <c r="I2" s="71"/>
      <c r="J2" s="71"/>
      <c r="K2" s="71"/>
      <c r="L2" s="71"/>
      <c r="M2" s="77"/>
      <c r="N2" s="55"/>
      <c r="O2" s="78"/>
    </row>
    <row r="3" spans="1:15" x14ac:dyDescent="0.35">
      <c r="A3" s="72"/>
      <c r="B3" s="65"/>
      <c r="C3" s="65"/>
      <c r="D3" s="65"/>
      <c r="E3" s="7" t="s">
        <v>149</v>
      </c>
      <c r="F3" s="65"/>
      <c r="G3" s="7" t="s">
        <v>150</v>
      </c>
      <c r="H3" s="65"/>
      <c r="I3" s="65"/>
      <c r="J3" s="65"/>
      <c r="K3" s="65"/>
      <c r="L3" s="65"/>
      <c r="M3" s="78"/>
      <c r="N3" s="55"/>
      <c r="O3" s="78"/>
    </row>
    <row r="4" spans="1:15" ht="29.5" thickBot="1" x14ac:dyDescent="0.4">
      <c r="A4" s="73"/>
      <c r="B4" s="75"/>
      <c r="C4" s="75"/>
      <c r="D4" s="75"/>
      <c r="E4" s="34" t="s">
        <v>151</v>
      </c>
      <c r="F4" s="75"/>
      <c r="G4" s="34" t="s">
        <v>152</v>
      </c>
      <c r="H4" s="75"/>
      <c r="I4" s="75"/>
      <c r="J4" s="75"/>
      <c r="K4" s="75"/>
      <c r="L4" s="75"/>
      <c r="M4" s="79"/>
      <c r="N4" s="55"/>
      <c r="O4" s="7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97BFF-42BF-4A3A-9CEC-13B8903F48B0}">
  <dimension ref="A1:O9"/>
  <sheetViews>
    <sheetView workbookViewId="0">
      <selection activeCell="D8" sqref="D8"/>
    </sheetView>
  </sheetViews>
  <sheetFormatPr defaultRowHeight="14.5" x14ac:dyDescent="0.35"/>
  <cols>
    <col min="1" max="1" width="22.453125" style="64" customWidth="1"/>
    <col min="2" max="2" width="33" style="64" customWidth="1"/>
    <col min="3" max="3" width="14.1796875" style="64" customWidth="1"/>
    <col min="4" max="4" width="40.7265625" style="64" customWidth="1"/>
    <col min="5" max="5" width="42.36328125" style="64" bestFit="1" customWidth="1"/>
    <col min="6" max="6" width="19.54296875" style="64" customWidth="1"/>
    <col min="7" max="7" width="38.453125" style="64" customWidth="1"/>
    <col min="8" max="8" width="16.1796875" style="64" customWidth="1"/>
    <col min="9" max="16384" width="8.7265625" style="64"/>
  </cols>
  <sheetData>
    <row r="1" spans="1:15" ht="29.5" thickBot="1" x14ac:dyDescent="0.4">
      <c r="A1" s="67" t="s">
        <v>0</v>
      </c>
      <c r="B1" s="67" t="s">
        <v>1</v>
      </c>
      <c r="C1" s="67" t="s">
        <v>2</v>
      </c>
      <c r="D1" s="67" t="s">
        <v>3</v>
      </c>
      <c r="E1" s="68" t="s">
        <v>4</v>
      </c>
      <c r="F1" s="68" t="s">
        <v>5</v>
      </c>
      <c r="G1" s="68" t="s">
        <v>6</v>
      </c>
      <c r="H1" s="167" t="s">
        <v>7</v>
      </c>
      <c r="I1" s="68" t="s">
        <v>8</v>
      </c>
      <c r="J1" s="68" t="s">
        <v>9</v>
      </c>
      <c r="K1" s="68" t="s">
        <v>10</v>
      </c>
      <c r="L1" s="68" t="s">
        <v>7</v>
      </c>
      <c r="M1" s="68" t="s">
        <v>8</v>
      </c>
      <c r="N1" s="68" t="s">
        <v>9</v>
      </c>
      <c r="O1" s="68" t="s">
        <v>10</v>
      </c>
    </row>
    <row r="2" spans="1:15" ht="29" x14ac:dyDescent="0.35">
      <c r="A2" s="76" t="s">
        <v>221</v>
      </c>
      <c r="B2" s="70" t="s">
        <v>228</v>
      </c>
      <c r="C2" s="71" t="s">
        <v>38</v>
      </c>
      <c r="D2" s="71" t="s">
        <v>222</v>
      </c>
      <c r="E2" s="70" t="s">
        <v>13</v>
      </c>
      <c r="F2" s="70" t="s">
        <v>98</v>
      </c>
      <c r="G2" s="70" t="s">
        <v>14</v>
      </c>
      <c r="H2" s="71" t="s">
        <v>168</v>
      </c>
      <c r="I2" s="71"/>
      <c r="J2" s="71"/>
      <c r="K2" s="71"/>
      <c r="L2" s="71"/>
      <c r="M2" s="71"/>
      <c r="N2" s="77"/>
      <c r="O2" s="164"/>
    </row>
    <row r="3" spans="1:15" x14ac:dyDescent="0.35">
      <c r="A3" s="72"/>
      <c r="B3" s="65"/>
      <c r="C3" s="65"/>
      <c r="D3" s="65"/>
      <c r="E3" s="65" t="s">
        <v>363</v>
      </c>
      <c r="F3" s="65"/>
      <c r="G3" s="65" t="s">
        <v>223</v>
      </c>
      <c r="H3" s="65"/>
      <c r="I3" s="65"/>
      <c r="J3" s="65"/>
      <c r="K3" s="65"/>
      <c r="L3" s="65"/>
      <c r="M3" s="65"/>
      <c r="N3" s="78"/>
      <c r="O3" s="165"/>
    </row>
    <row r="4" spans="1:15" ht="232.5" thickBot="1" x14ac:dyDescent="0.4">
      <c r="A4" s="72"/>
      <c r="B4" s="65"/>
      <c r="C4" s="65"/>
      <c r="D4" s="65"/>
      <c r="E4" s="69" t="s">
        <v>364</v>
      </c>
      <c r="F4" s="65"/>
      <c r="G4" s="66" t="s">
        <v>365</v>
      </c>
      <c r="H4" s="65"/>
      <c r="I4" s="65"/>
      <c r="J4" s="65"/>
      <c r="K4" s="65"/>
      <c r="L4" s="65"/>
      <c r="M4" s="65"/>
      <c r="N4" s="78"/>
      <c r="O4" s="166"/>
    </row>
    <row r="5" spans="1:15" ht="29" x14ac:dyDescent="0.35">
      <c r="A5" s="72"/>
      <c r="B5" s="65"/>
      <c r="C5" s="65"/>
      <c r="D5" s="65"/>
      <c r="E5" s="66" t="s">
        <v>366</v>
      </c>
      <c r="F5" s="65"/>
      <c r="G5" s="66" t="s">
        <v>367</v>
      </c>
      <c r="H5" s="65"/>
      <c r="I5" s="65"/>
      <c r="J5" s="65"/>
      <c r="K5" s="65"/>
      <c r="L5" s="65"/>
      <c r="M5" s="65"/>
      <c r="N5" s="78"/>
    </row>
    <row r="6" spans="1:15" ht="130.5" x14ac:dyDescent="0.35">
      <c r="A6" s="72"/>
      <c r="B6" s="65"/>
      <c r="C6" s="65"/>
      <c r="D6" s="65"/>
      <c r="E6" s="66" t="s">
        <v>368</v>
      </c>
      <c r="F6" s="65"/>
      <c r="G6" s="66" t="s">
        <v>369</v>
      </c>
      <c r="H6" s="65"/>
      <c r="I6" s="65"/>
      <c r="J6" s="65"/>
      <c r="K6" s="65"/>
      <c r="L6" s="65"/>
      <c r="M6" s="65"/>
      <c r="N6" s="78"/>
    </row>
    <row r="7" spans="1:15" ht="43.5" x14ac:dyDescent="0.35">
      <c r="A7" s="72"/>
      <c r="B7" s="65"/>
      <c r="C7" s="65"/>
      <c r="D7" s="65"/>
      <c r="E7" s="168" t="s">
        <v>370</v>
      </c>
      <c r="F7" s="65"/>
      <c r="G7" s="168" t="s">
        <v>371</v>
      </c>
      <c r="H7" s="65"/>
      <c r="I7" s="65"/>
      <c r="J7" s="65"/>
      <c r="K7" s="65"/>
      <c r="L7" s="65"/>
      <c r="M7" s="65"/>
      <c r="N7" s="78"/>
    </row>
    <row r="8" spans="1:15" ht="130.5" x14ac:dyDescent="0.35">
      <c r="A8" s="72"/>
      <c r="B8" s="65"/>
      <c r="C8" s="65"/>
      <c r="D8" s="65"/>
      <c r="E8" s="66" t="s">
        <v>372</v>
      </c>
      <c r="F8" s="65"/>
      <c r="G8" s="66" t="s">
        <v>373</v>
      </c>
      <c r="H8" s="65"/>
      <c r="I8" s="65"/>
      <c r="J8" s="65"/>
      <c r="K8" s="65"/>
      <c r="L8" s="65"/>
      <c r="M8" s="65"/>
      <c r="N8" s="78"/>
    </row>
    <row r="9" spans="1:15" ht="363" thickBot="1" x14ac:dyDescent="0.4">
      <c r="A9" s="73"/>
      <c r="B9" s="75"/>
      <c r="C9" s="75"/>
      <c r="D9" s="75"/>
      <c r="E9" s="74" t="s">
        <v>374</v>
      </c>
      <c r="F9" s="75"/>
      <c r="G9" s="74" t="s">
        <v>375</v>
      </c>
      <c r="H9" s="75"/>
      <c r="I9" s="75"/>
      <c r="J9" s="75"/>
      <c r="K9" s="75"/>
      <c r="L9" s="75"/>
      <c r="M9" s="75"/>
      <c r="N9"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DE46E-E05C-47FF-80D3-B6F5A7D7B968}">
  <dimension ref="A1:O74"/>
  <sheetViews>
    <sheetView workbookViewId="0">
      <selection activeCell="D18" sqref="D18"/>
    </sheetView>
  </sheetViews>
  <sheetFormatPr defaultRowHeight="14.5" x14ac:dyDescent="0.35"/>
  <cols>
    <col min="1" max="1" width="18.7265625" style="64" customWidth="1"/>
    <col min="2" max="2" width="32" style="64" customWidth="1"/>
    <col min="3" max="3" width="8.7265625" style="64"/>
    <col min="4" max="4" width="22" style="64" customWidth="1"/>
    <col min="5" max="5" width="32.1796875" style="64" customWidth="1"/>
    <col min="6" max="6" width="33.54296875" style="64" bestFit="1" customWidth="1"/>
    <col min="7" max="7" width="36.453125" style="64" customWidth="1"/>
    <col min="8" max="8" width="26.1796875" style="64" customWidth="1"/>
    <col min="9" max="16384" width="8.7265625" style="64"/>
  </cols>
  <sheetData>
    <row r="1" spans="1:15" ht="29.5" thickBot="1" x14ac:dyDescent="0.4">
      <c r="A1" s="67" t="s">
        <v>0</v>
      </c>
      <c r="B1" s="67" t="s">
        <v>1</v>
      </c>
      <c r="C1" s="67" t="s">
        <v>2</v>
      </c>
      <c r="D1" s="67" t="s">
        <v>3</v>
      </c>
      <c r="E1" s="68" t="s">
        <v>4</v>
      </c>
      <c r="F1" s="68" t="s">
        <v>5</v>
      </c>
      <c r="G1" s="68" t="s">
        <v>6</v>
      </c>
      <c r="H1" s="68" t="s">
        <v>7</v>
      </c>
      <c r="I1" s="68" t="s">
        <v>8</v>
      </c>
      <c r="J1" s="68" t="s">
        <v>9</v>
      </c>
      <c r="K1" s="68" t="s">
        <v>10</v>
      </c>
      <c r="L1" s="68" t="s">
        <v>7</v>
      </c>
      <c r="M1" s="68" t="s">
        <v>8</v>
      </c>
      <c r="N1" s="68" t="s">
        <v>9</v>
      </c>
      <c r="O1" s="68" t="s">
        <v>10</v>
      </c>
    </row>
    <row r="2" spans="1:15" ht="72.5" x14ac:dyDescent="0.35">
      <c r="A2" s="129" t="s">
        <v>229</v>
      </c>
      <c r="B2" s="1" t="s">
        <v>392</v>
      </c>
      <c r="C2" s="71" t="s">
        <v>20</v>
      </c>
      <c r="D2" s="70" t="s">
        <v>393</v>
      </c>
      <c r="E2" s="70" t="s">
        <v>23</v>
      </c>
      <c r="F2" s="70" t="s">
        <v>230</v>
      </c>
      <c r="G2" s="70" t="s">
        <v>24</v>
      </c>
      <c r="H2" s="71" t="s">
        <v>166</v>
      </c>
      <c r="I2" s="71"/>
      <c r="J2" s="71"/>
      <c r="K2" s="71"/>
      <c r="L2" s="71"/>
      <c r="M2" s="71"/>
      <c r="N2" s="71"/>
      <c r="O2" s="77"/>
    </row>
    <row r="3" spans="1:15" x14ac:dyDescent="0.35">
      <c r="A3" s="130"/>
      <c r="B3" s="72"/>
      <c r="C3" s="65"/>
      <c r="D3" s="65"/>
      <c r="E3" s="66" t="s">
        <v>25</v>
      </c>
      <c r="F3" s="65"/>
      <c r="G3" s="65" t="s">
        <v>231</v>
      </c>
      <c r="H3" s="65"/>
      <c r="I3" s="65"/>
      <c r="J3" s="65"/>
      <c r="K3" s="65"/>
      <c r="L3" s="65"/>
      <c r="M3" s="65"/>
      <c r="N3" s="65"/>
      <c r="O3" s="78"/>
    </row>
    <row r="4" spans="1:15" ht="58" x14ac:dyDescent="0.35">
      <c r="A4" s="130"/>
      <c r="B4" s="72"/>
      <c r="C4" s="65"/>
      <c r="D4" s="65"/>
      <c r="E4" s="66" t="s">
        <v>390</v>
      </c>
      <c r="F4" s="65"/>
      <c r="G4" s="65" t="s">
        <v>233</v>
      </c>
      <c r="H4" s="65"/>
      <c r="I4" s="65"/>
      <c r="J4" s="65"/>
      <c r="K4" s="65"/>
      <c r="L4" s="65"/>
      <c r="M4" s="65"/>
      <c r="N4" s="65"/>
      <c r="O4" s="78"/>
    </row>
    <row r="5" spans="1:15" ht="44" thickBot="1" x14ac:dyDescent="0.4">
      <c r="A5" s="130"/>
      <c r="B5" s="72"/>
      <c r="C5" s="65"/>
      <c r="D5" s="65"/>
      <c r="E5" s="66" t="s">
        <v>391</v>
      </c>
      <c r="F5" s="65"/>
      <c r="G5" s="65" t="s">
        <v>235</v>
      </c>
      <c r="H5" s="65"/>
      <c r="I5" s="65"/>
      <c r="J5" s="65"/>
      <c r="K5" s="65"/>
      <c r="L5" s="65"/>
      <c r="M5" s="65"/>
      <c r="N5" s="65"/>
      <c r="O5" s="78"/>
    </row>
    <row r="6" spans="1:15" ht="87" x14ac:dyDescent="0.35">
      <c r="A6" s="129" t="s">
        <v>238</v>
      </c>
      <c r="B6" s="1" t="s">
        <v>396</v>
      </c>
      <c r="C6" s="71" t="s">
        <v>20</v>
      </c>
      <c r="D6" s="70" t="s">
        <v>239</v>
      </c>
      <c r="E6" s="70" t="s">
        <v>23</v>
      </c>
      <c r="F6" s="70" t="s">
        <v>230</v>
      </c>
      <c r="G6" s="70" t="s">
        <v>24</v>
      </c>
      <c r="H6" s="71" t="s">
        <v>166</v>
      </c>
      <c r="I6" s="71"/>
      <c r="J6" s="71"/>
      <c r="K6" s="71"/>
      <c r="L6" s="71"/>
      <c r="M6" s="71"/>
      <c r="N6" s="71"/>
      <c r="O6" s="77"/>
    </row>
    <row r="7" spans="1:15" x14ac:dyDescent="0.35">
      <c r="A7" s="130"/>
      <c r="B7" s="72"/>
      <c r="C7" s="65"/>
      <c r="D7" s="65"/>
      <c r="E7" s="66" t="s">
        <v>25</v>
      </c>
      <c r="F7" s="65"/>
      <c r="G7" s="65" t="s">
        <v>231</v>
      </c>
      <c r="H7" s="65"/>
      <c r="I7" s="65"/>
      <c r="J7" s="65"/>
      <c r="K7" s="65"/>
      <c r="L7" s="65"/>
      <c r="M7" s="65"/>
      <c r="N7" s="65"/>
      <c r="O7" s="78"/>
    </row>
    <row r="8" spans="1:15" ht="58" x14ac:dyDescent="0.35">
      <c r="A8" s="130"/>
      <c r="B8" s="131"/>
      <c r="C8" s="65"/>
      <c r="D8" s="65"/>
      <c r="E8" s="66" t="s">
        <v>390</v>
      </c>
      <c r="F8" s="65"/>
      <c r="G8" s="65" t="s">
        <v>233</v>
      </c>
      <c r="H8" s="65"/>
      <c r="I8" s="65"/>
      <c r="J8" s="65"/>
      <c r="K8" s="65"/>
      <c r="L8" s="65"/>
      <c r="M8" s="65"/>
      <c r="N8" s="65"/>
      <c r="O8" s="78"/>
    </row>
    <row r="9" spans="1:15" ht="73" thickBot="1" x14ac:dyDescent="0.4">
      <c r="A9" s="130"/>
      <c r="B9" s="72"/>
      <c r="C9" s="65"/>
      <c r="D9" s="65"/>
      <c r="E9" s="66" t="s">
        <v>394</v>
      </c>
      <c r="F9" s="65"/>
      <c r="G9" s="66" t="s">
        <v>395</v>
      </c>
      <c r="H9" s="65"/>
      <c r="I9" s="65"/>
      <c r="J9" s="65"/>
      <c r="K9" s="65"/>
      <c r="L9" s="65"/>
      <c r="M9" s="65"/>
      <c r="N9" s="65"/>
      <c r="O9" s="78"/>
    </row>
    <row r="10" spans="1:15" ht="72.5" x14ac:dyDescent="0.35">
      <c r="A10" s="129" t="s">
        <v>246</v>
      </c>
      <c r="B10" s="1" t="s">
        <v>285</v>
      </c>
      <c r="C10" s="71" t="s">
        <v>20</v>
      </c>
      <c r="D10" s="70" t="s">
        <v>247</v>
      </c>
      <c r="E10" s="70" t="s">
        <v>23</v>
      </c>
      <c r="F10" s="70" t="s">
        <v>230</v>
      </c>
      <c r="G10" s="70" t="s">
        <v>24</v>
      </c>
      <c r="H10" s="71" t="s">
        <v>166</v>
      </c>
      <c r="I10" s="71"/>
      <c r="J10" s="71"/>
      <c r="K10" s="71"/>
      <c r="L10" s="71"/>
      <c r="M10" s="71"/>
      <c r="N10" s="71"/>
      <c r="O10" s="77"/>
    </row>
    <row r="11" spans="1:15" x14ac:dyDescent="0.35">
      <c r="A11" s="130"/>
      <c r="B11" s="72"/>
      <c r="C11" s="65"/>
      <c r="D11" s="65"/>
      <c r="E11" s="66" t="s">
        <v>25</v>
      </c>
      <c r="F11" s="65"/>
      <c r="G11" s="65" t="s">
        <v>231</v>
      </c>
      <c r="H11" s="65"/>
      <c r="I11" s="65"/>
      <c r="J11" s="65"/>
      <c r="K11" s="65"/>
      <c r="L11" s="65"/>
      <c r="M11" s="65"/>
      <c r="N11" s="65"/>
      <c r="O11" s="78"/>
    </row>
    <row r="12" spans="1:15" ht="58" x14ac:dyDescent="0.35">
      <c r="A12" s="130"/>
      <c r="B12" s="72"/>
      <c r="C12" s="65"/>
      <c r="D12" s="65"/>
      <c r="E12" s="66" t="s">
        <v>240</v>
      </c>
      <c r="F12" s="65"/>
      <c r="G12" s="65" t="s">
        <v>233</v>
      </c>
      <c r="H12" s="65"/>
      <c r="I12" s="65"/>
      <c r="J12" s="65"/>
      <c r="K12" s="65"/>
      <c r="L12" s="65"/>
      <c r="M12" s="65"/>
      <c r="N12" s="65"/>
      <c r="O12" s="78"/>
    </row>
    <row r="13" spans="1:15" ht="29" x14ac:dyDescent="0.35">
      <c r="A13" s="130"/>
      <c r="B13" s="72"/>
      <c r="C13" s="65"/>
      <c r="D13" s="65"/>
      <c r="E13" s="66" t="s">
        <v>234</v>
      </c>
      <c r="F13" s="65"/>
      <c r="G13" s="65" t="s">
        <v>235</v>
      </c>
      <c r="H13" s="65"/>
      <c r="I13" s="65"/>
      <c r="J13" s="65"/>
      <c r="K13" s="65"/>
      <c r="L13" s="65"/>
      <c r="M13" s="65"/>
      <c r="N13" s="65"/>
      <c r="O13" s="78"/>
    </row>
    <row r="14" spans="1:15" ht="58" x14ac:dyDescent="0.35">
      <c r="A14" s="130"/>
      <c r="B14" s="72"/>
      <c r="C14" s="65"/>
      <c r="D14" s="65"/>
      <c r="E14" s="66" t="s">
        <v>241</v>
      </c>
      <c r="F14" s="65"/>
      <c r="G14" s="66" t="s">
        <v>242</v>
      </c>
      <c r="H14" s="65"/>
      <c r="I14" s="65"/>
      <c r="J14" s="65"/>
      <c r="K14" s="65"/>
      <c r="L14" s="65"/>
      <c r="M14" s="65"/>
      <c r="N14" s="65"/>
      <c r="O14" s="78"/>
    </row>
    <row r="15" spans="1:15" x14ac:dyDescent="0.35">
      <c r="A15" s="130"/>
      <c r="B15" s="72"/>
      <c r="C15" s="65"/>
      <c r="D15" s="65"/>
      <c r="E15" s="66" t="s">
        <v>243</v>
      </c>
      <c r="F15" s="65"/>
      <c r="G15" s="65" t="s">
        <v>244</v>
      </c>
      <c r="H15" s="65"/>
      <c r="I15" s="65"/>
      <c r="J15" s="65"/>
      <c r="K15" s="65"/>
      <c r="L15" s="65"/>
      <c r="M15" s="65"/>
      <c r="N15" s="65"/>
      <c r="O15" s="78"/>
    </row>
    <row r="16" spans="1:15" ht="58" x14ac:dyDescent="0.35">
      <c r="A16" s="130"/>
      <c r="B16" s="72"/>
      <c r="C16" s="65"/>
      <c r="D16" s="65"/>
      <c r="E16" s="66" t="s">
        <v>248</v>
      </c>
      <c r="F16" s="65"/>
      <c r="G16" s="66" t="s">
        <v>242</v>
      </c>
      <c r="H16" s="65"/>
      <c r="I16" s="65"/>
      <c r="J16" s="65"/>
      <c r="K16" s="65"/>
      <c r="L16" s="65"/>
      <c r="M16" s="65"/>
      <c r="N16" s="65"/>
      <c r="O16" s="78"/>
    </row>
    <row r="17" spans="1:15" x14ac:dyDescent="0.35">
      <c r="A17" s="130"/>
      <c r="B17" s="72"/>
      <c r="C17" s="65"/>
      <c r="D17" s="65"/>
      <c r="E17" s="66" t="s">
        <v>249</v>
      </c>
      <c r="F17" s="65"/>
      <c r="G17" s="65" t="s">
        <v>250</v>
      </c>
      <c r="H17" s="65"/>
      <c r="I17" s="65"/>
      <c r="J17" s="65"/>
      <c r="K17" s="65"/>
      <c r="L17" s="65"/>
      <c r="M17" s="65"/>
      <c r="N17" s="65"/>
      <c r="O17" s="78"/>
    </row>
    <row r="18" spans="1:15" ht="44" thickBot="1" x14ac:dyDescent="0.4">
      <c r="A18" s="130"/>
      <c r="B18" s="73"/>
      <c r="C18" s="75"/>
      <c r="D18" s="75"/>
      <c r="E18" s="74" t="s">
        <v>251</v>
      </c>
      <c r="F18" s="75"/>
      <c r="G18" s="74" t="s">
        <v>237</v>
      </c>
      <c r="H18" s="75"/>
      <c r="I18" s="75"/>
      <c r="J18" s="75"/>
      <c r="K18" s="75"/>
      <c r="L18" s="75"/>
      <c r="M18" s="75"/>
      <c r="N18" s="75"/>
      <c r="O18" s="79"/>
    </row>
    <row r="19" spans="1:15" ht="58" x14ac:dyDescent="0.35">
      <c r="A19" s="129" t="s">
        <v>252</v>
      </c>
      <c r="B19" s="1" t="s">
        <v>286</v>
      </c>
      <c r="C19" s="71" t="s">
        <v>20</v>
      </c>
      <c r="D19" s="70" t="s">
        <v>253</v>
      </c>
      <c r="E19" s="70" t="s">
        <v>23</v>
      </c>
      <c r="F19" s="70" t="s">
        <v>230</v>
      </c>
      <c r="G19" s="70" t="s">
        <v>24</v>
      </c>
      <c r="H19" s="71" t="s">
        <v>166</v>
      </c>
      <c r="I19" s="71"/>
      <c r="J19" s="71"/>
      <c r="K19" s="71"/>
      <c r="L19" s="71"/>
      <c r="M19" s="71"/>
      <c r="N19" s="71"/>
      <c r="O19" s="77"/>
    </row>
    <row r="20" spans="1:15" x14ac:dyDescent="0.35">
      <c r="A20" s="130"/>
      <c r="B20" s="72"/>
      <c r="C20" s="65"/>
      <c r="D20" s="65"/>
      <c r="E20" s="66" t="s">
        <v>25</v>
      </c>
      <c r="F20" s="65"/>
      <c r="G20" s="65" t="s">
        <v>231</v>
      </c>
      <c r="H20" s="65"/>
      <c r="I20" s="65"/>
      <c r="J20" s="65"/>
      <c r="K20" s="65"/>
      <c r="L20" s="65"/>
      <c r="M20" s="65"/>
      <c r="N20" s="65"/>
      <c r="O20" s="78"/>
    </row>
    <row r="21" spans="1:15" ht="58" x14ac:dyDescent="0.35">
      <c r="A21" s="130"/>
      <c r="B21" s="72"/>
      <c r="C21" s="65"/>
      <c r="D21" s="65"/>
      <c r="E21" s="66" t="s">
        <v>240</v>
      </c>
      <c r="F21" s="65"/>
      <c r="G21" s="65" t="s">
        <v>233</v>
      </c>
      <c r="H21" s="65"/>
      <c r="I21" s="65"/>
      <c r="J21" s="65"/>
      <c r="K21" s="65"/>
      <c r="L21" s="65"/>
      <c r="M21" s="65"/>
      <c r="N21" s="65"/>
      <c r="O21" s="78"/>
    </row>
    <row r="22" spans="1:15" ht="29" x14ac:dyDescent="0.35">
      <c r="A22" s="130"/>
      <c r="B22" s="72"/>
      <c r="C22" s="65"/>
      <c r="D22" s="65"/>
      <c r="E22" s="66" t="s">
        <v>234</v>
      </c>
      <c r="F22" s="65"/>
      <c r="G22" s="65" t="s">
        <v>235</v>
      </c>
      <c r="H22" s="65"/>
      <c r="I22" s="65"/>
      <c r="J22" s="65"/>
      <c r="K22" s="65"/>
      <c r="L22" s="65"/>
      <c r="M22" s="65"/>
      <c r="N22" s="65"/>
      <c r="O22" s="78"/>
    </row>
    <row r="23" spans="1:15" ht="58" x14ac:dyDescent="0.35">
      <c r="A23" s="130"/>
      <c r="B23" s="72"/>
      <c r="C23" s="65"/>
      <c r="D23" s="65"/>
      <c r="E23" s="66" t="s">
        <v>241</v>
      </c>
      <c r="F23" s="65"/>
      <c r="G23" s="66" t="s">
        <v>242</v>
      </c>
      <c r="H23" s="65"/>
      <c r="I23" s="65"/>
      <c r="J23" s="65"/>
      <c r="K23" s="65"/>
      <c r="L23" s="65"/>
      <c r="M23" s="65"/>
      <c r="N23" s="65"/>
      <c r="O23" s="78"/>
    </row>
    <row r="24" spans="1:15" x14ac:dyDescent="0.35">
      <c r="A24" s="130"/>
      <c r="B24" s="72"/>
      <c r="C24" s="65"/>
      <c r="D24" s="65"/>
      <c r="E24" s="66" t="s">
        <v>243</v>
      </c>
      <c r="F24" s="65"/>
      <c r="G24" s="65" t="s">
        <v>244</v>
      </c>
      <c r="H24" s="65"/>
      <c r="I24" s="65"/>
      <c r="J24" s="65"/>
      <c r="K24" s="65"/>
      <c r="L24" s="65"/>
      <c r="M24" s="65"/>
      <c r="N24" s="65"/>
      <c r="O24" s="78"/>
    </row>
    <row r="25" spans="1:15" ht="58" x14ac:dyDescent="0.35">
      <c r="A25" s="130"/>
      <c r="B25" s="72"/>
      <c r="C25" s="65"/>
      <c r="D25" s="65"/>
      <c r="E25" s="66" t="s">
        <v>248</v>
      </c>
      <c r="F25" s="65"/>
      <c r="G25" s="66" t="s">
        <v>242</v>
      </c>
      <c r="H25" s="65"/>
      <c r="I25" s="65"/>
      <c r="J25" s="65"/>
      <c r="K25" s="65"/>
      <c r="L25" s="65"/>
      <c r="M25" s="65"/>
      <c r="N25" s="65"/>
      <c r="O25" s="78"/>
    </row>
    <row r="26" spans="1:15" x14ac:dyDescent="0.35">
      <c r="A26" s="130"/>
      <c r="B26" s="72"/>
      <c r="C26" s="65"/>
      <c r="D26" s="65"/>
      <c r="E26" s="66" t="s">
        <v>249</v>
      </c>
      <c r="F26" s="65"/>
      <c r="G26" s="65" t="s">
        <v>250</v>
      </c>
      <c r="H26" s="65"/>
      <c r="I26" s="65"/>
      <c r="J26" s="65"/>
      <c r="K26" s="65"/>
      <c r="L26" s="65"/>
      <c r="M26" s="65"/>
      <c r="N26" s="65"/>
      <c r="O26" s="78"/>
    </row>
    <row r="27" spans="1:15" ht="58" x14ac:dyDescent="0.35">
      <c r="A27" s="130"/>
      <c r="B27" s="72"/>
      <c r="C27" s="65"/>
      <c r="D27" s="65"/>
      <c r="E27" s="66" t="s">
        <v>254</v>
      </c>
      <c r="F27" s="65"/>
      <c r="G27" s="66" t="s">
        <v>242</v>
      </c>
      <c r="H27" s="65"/>
      <c r="I27" s="65"/>
      <c r="J27" s="65"/>
      <c r="K27" s="65"/>
      <c r="L27" s="65"/>
      <c r="M27" s="65"/>
      <c r="N27" s="65"/>
      <c r="O27" s="78"/>
    </row>
    <row r="28" spans="1:15" x14ac:dyDescent="0.35">
      <c r="A28" s="130"/>
      <c r="B28" s="72"/>
      <c r="C28" s="65"/>
      <c r="D28" s="65"/>
      <c r="E28" s="66" t="s">
        <v>255</v>
      </c>
      <c r="F28" s="65"/>
      <c r="G28" s="65" t="s">
        <v>256</v>
      </c>
      <c r="H28" s="65"/>
      <c r="I28" s="65"/>
      <c r="J28" s="65"/>
      <c r="K28" s="65"/>
      <c r="L28" s="65"/>
      <c r="M28" s="65"/>
      <c r="N28" s="65"/>
      <c r="O28" s="78"/>
    </row>
    <row r="29" spans="1:15" ht="29.5" thickBot="1" x14ac:dyDescent="0.4">
      <c r="A29" s="130"/>
      <c r="B29" s="73"/>
      <c r="C29" s="75"/>
      <c r="D29" s="75"/>
      <c r="E29" s="74" t="s">
        <v>257</v>
      </c>
      <c r="F29" s="75"/>
      <c r="G29" s="74" t="s">
        <v>258</v>
      </c>
      <c r="H29" s="75"/>
      <c r="I29" s="75"/>
      <c r="J29" s="75"/>
      <c r="K29" s="75"/>
      <c r="L29" s="75"/>
      <c r="M29" s="75"/>
      <c r="N29" s="75"/>
      <c r="O29" s="79"/>
    </row>
    <row r="30" spans="1:15" ht="58" x14ac:dyDescent="0.35">
      <c r="A30" s="129" t="s">
        <v>259</v>
      </c>
      <c r="B30" s="1" t="s">
        <v>287</v>
      </c>
      <c r="C30" s="71" t="s">
        <v>20</v>
      </c>
      <c r="D30" s="70" t="s">
        <v>260</v>
      </c>
      <c r="E30" s="70" t="s">
        <v>23</v>
      </c>
      <c r="F30" s="70" t="s">
        <v>230</v>
      </c>
      <c r="G30" s="70" t="s">
        <v>24</v>
      </c>
      <c r="H30" s="71" t="s">
        <v>166</v>
      </c>
      <c r="I30" s="71"/>
      <c r="J30" s="71"/>
      <c r="K30" s="71"/>
      <c r="L30" s="71"/>
      <c r="M30" s="71"/>
      <c r="N30" s="71"/>
      <c r="O30" s="77"/>
    </row>
    <row r="31" spans="1:15" x14ac:dyDescent="0.35">
      <c r="A31" s="130"/>
      <c r="B31" s="72"/>
      <c r="C31" s="65"/>
      <c r="D31" s="65"/>
      <c r="E31" s="66" t="s">
        <v>25</v>
      </c>
      <c r="F31" s="65"/>
      <c r="G31" s="65" t="s">
        <v>231</v>
      </c>
      <c r="H31" s="65"/>
      <c r="I31" s="65"/>
      <c r="J31" s="65"/>
      <c r="K31" s="65"/>
      <c r="L31" s="65"/>
      <c r="M31" s="65"/>
      <c r="N31" s="65"/>
      <c r="O31" s="78"/>
    </row>
    <row r="32" spans="1:15" ht="58" x14ac:dyDescent="0.35">
      <c r="A32" s="130"/>
      <c r="B32" s="72"/>
      <c r="C32" s="65"/>
      <c r="D32" s="65"/>
      <c r="E32" s="66" t="s">
        <v>261</v>
      </c>
      <c r="F32" s="65"/>
      <c r="G32" s="65" t="s">
        <v>233</v>
      </c>
      <c r="H32" s="65"/>
      <c r="I32" s="65"/>
      <c r="J32" s="65"/>
      <c r="K32" s="65"/>
      <c r="L32" s="65"/>
      <c r="M32" s="65"/>
      <c r="N32" s="65"/>
      <c r="O32" s="78"/>
    </row>
    <row r="33" spans="1:15" ht="29" x14ac:dyDescent="0.35">
      <c r="A33" s="130"/>
      <c r="B33" s="72"/>
      <c r="C33" s="65"/>
      <c r="D33" s="65"/>
      <c r="E33" s="66" t="s">
        <v>262</v>
      </c>
      <c r="F33" s="65"/>
      <c r="G33" s="65" t="s">
        <v>263</v>
      </c>
      <c r="H33" s="65"/>
      <c r="I33" s="65"/>
      <c r="J33" s="65"/>
      <c r="K33" s="65"/>
      <c r="L33" s="65"/>
      <c r="M33" s="65"/>
      <c r="N33" s="65"/>
      <c r="O33" s="78"/>
    </row>
    <row r="34" spans="1:15" ht="44" thickBot="1" x14ac:dyDescent="0.4">
      <c r="A34" s="130"/>
      <c r="B34" s="73"/>
      <c r="C34" s="75"/>
      <c r="D34" s="75"/>
      <c r="E34" s="74" t="s">
        <v>236</v>
      </c>
      <c r="F34" s="75"/>
      <c r="G34" s="74" t="s">
        <v>237</v>
      </c>
      <c r="H34" s="75"/>
      <c r="I34" s="75"/>
      <c r="J34" s="75"/>
      <c r="K34" s="75"/>
      <c r="L34" s="75"/>
      <c r="M34" s="75"/>
      <c r="N34" s="75"/>
      <c r="O34" s="79"/>
    </row>
    <row r="35" spans="1:15" ht="58" x14ac:dyDescent="0.35">
      <c r="A35" s="129" t="s">
        <v>264</v>
      </c>
      <c r="B35" s="1" t="s">
        <v>288</v>
      </c>
      <c r="C35" s="71" t="s">
        <v>20</v>
      </c>
      <c r="D35" s="70" t="s">
        <v>265</v>
      </c>
      <c r="E35" s="70" t="s">
        <v>23</v>
      </c>
      <c r="F35" s="71"/>
      <c r="G35" s="70" t="s">
        <v>24</v>
      </c>
      <c r="H35" s="71" t="s">
        <v>166</v>
      </c>
      <c r="I35" s="71"/>
      <c r="J35" s="71"/>
      <c r="K35" s="71"/>
      <c r="L35" s="71"/>
      <c r="M35" s="71"/>
      <c r="N35" s="71"/>
      <c r="O35" s="77"/>
    </row>
    <row r="36" spans="1:15" x14ac:dyDescent="0.35">
      <c r="A36" s="130"/>
      <c r="B36" s="72"/>
      <c r="C36" s="65"/>
      <c r="D36" s="65"/>
      <c r="E36" s="66" t="s">
        <v>25</v>
      </c>
      <c r="F36" s="65"/>
      <c r="G36" s="65" t="s">
        <v>231</v>
      </c>
      <c r="H36" s="65"/>
      <c r="I36" s="65"/>
      <c r="J36" s="65"/>
      <c r="K36" s="65"/>
      <c r="L36" s="65"/>
      <c r="M36" s="65"/>
      <c r="N36" s="65"/>
      <c r="O36" s="78"/>
    </row>
    <row r="37" spans="1:15" ht="58" x14ac:dyDescent="0.35">
      <c r="A37" s="130"/>
      <c r="B37" s="72"/>
      <c r="C37" s="65"/>
      <c r="D37" s="65"/>
      <c r="E37" s="66" t="s">
        <v>261</v>
      </c>
      <c r="F37" s="65"/>
      <c r="G37" s="65" t="s">
        <v>233</v>
      </c>
      <c r="H37" s="65"/>
      <c r="I37" s="65"/>
      <c r="J37" s="65"/>
      <c r="K37" s="65"/>
      <c r="L37" s="65"/>
      <c r="M37" s="65"/>
      <c r="N37" s="65"/>
      <c r="O37" s="78"/>
    </row>
    <row r="38" spans="1:15" ht="29" x14ac:dyDescent="0.35">
      <c r="A38" s="130"/>
      <c r="B38" s="72"/>
      <c r="C38" s="65"/>
      <c r="D38" s="65"/>
      <c r="E38" s="66" t="s">
        <v>262</v>
      </c>
      <c r="F38" s="65"/>
      <c r="G38" s="65" t="s">
        <v>263</v>
      </c>
      <c r="H38" s="65"/>
      <c r="I38" s="65"/>
      <c r="J38" s="65"/>
      <c r="K38" s="65"/>
      <c r="L38" s="65"/>
      <c r="M38" s="65"/>
      <c r="N38" s="65"/>
      <c r="O38" s="78"/>
    </row>
    <row r="39" spans="1:15" ht="58" x14ac:dyDescent="0.35">
      <c r="A39" s="130"/>
      <c r="B39" s="72"/>
      <c r="C39" s="65"/>
      <c r="D39" s="65"/>
      <c r="E39" s="66" t="s">
        <v>266</v>
      </c>
      <c r="F39" s="65"/>
      <c r="G39" s="66" t="s">
        <v>242</v>
      </c>
      <c r="H39" s="65"/>
      <c r="I39" s="65"/>
      <c r="J39" s="65"/>
      <c r="K39" s="65"/>
      <c r="L39" s="65"/>
      <c r="M39" s="65"/>
      <c r="N39" s="65"/>
      <c r="O39" s="78"/>
    </row>
    <row r="40" spans="1:15" x14ac:dyDescent="0.35">
      <c r="A40" s="130"/>
      <c r="B40" s="72"/>
      <c r="C40" s="65"/>
      <c r="D40" s="65"/>
      <c r="E40" s="66" t="s">
        <v>243</v>
      </c>
      <c r="F40" s="65"/>
      <c r="G40" s="65" t="s">
        <v>244</v>
      </c>
      <c r="H40" s="65"/>
      <c r="I40" s="65"/>
      <c r="J40" s="65"/>
      <c r="K40" s="65"/>
      <c r="L40" s="65"/>
      <c r="M40" s="65"/>
      <c r="N40" s="65"/>
      <c r="O40" s="78"/>
    </row>
    <row r="41" spans="1:15" ht="44" thickBot="1" x14ac:dyDescent="0.4">
      <c r="A41" s="130"/>
      <c r="B41" s="73"/>
      <c r="C41" s="75"/>
      <c r="D41" s="75"/>
      <c r="E41" s="74" t="s">
        <v>245</v>
      </c>
      <c r="F41" s="75"/>
      <c r="G41" s="74" t="s">
        <v>237</v>
      </c>
      <c r="H41" s="75"/>
      <c r="I41" s="75"/>
      <c r="J41" s="75"/>
      <c r="K41" s="75"/>
      <c r="L41" s="75"/>
      <c r="M41" s="75"/>
      <c r="N41" s="75"/>
      <c r="O41" s="79"/>
    </row>
    <row r="42" spans="1:15" ht="58" x14ac:dyDescent="0.35">
      <c r="A42" s="129" t="s">
        <v>267</v>
      </c>
      <c r="B42" s="1" t="s">
        <v>289</v>
      </c>
      <c r="C42" s="71" t="s">
        <v>20</v>
      </c>
      <c r="D42" s="70" t="s">
        <v>268</v>
      </c>
      <c r="E42" s="70" t="s">
        <v>23</v>
      </c>
      <c r="F42" s="70" t="s">
        <v>230</v>
      </c>
      <c r="G42" s="70" t="s">
        <v>24</v>
      </c>
      <c r="H42" s="71" t="s">
        <v>166</v>
      </c>
      <c r="I42" s="71"/>
      <c r="J42" s="71"/>
      <c r="K42" s="71"/>
      <c r="L42" s="71"/>
      <c r="M42" s="71"/>
      <c r="N42" s="71"/>
      <c r="O42" s="77"/>
    </row>
    <row r="43" spans="1:15" x14ac:dyDescent="0.35">
      <c r="A43" s="130"/>
      <c r="B43" s="72"/>
      <c r="C43" s="65"/>
      <c r="D43" s="65"/>
      <c r="E43" s="66" t="s">
        <v>25</v>
      </c>
      <c r="F43" s="65"/>
      <c r="G43" s="65" t="s">
        <v>231</v>
      </c>
      <c r="H43" s="65"/>
      <c r="I43" s="65"/>
      <c r="J43" s="65"/>
      <c r="K43" s="65"/>
      <c r="L43" s="65"/>
      <c r="M43" s="65"/>
      <c r="N43" s="65"/>
      <c r="O43" s="78"/>
    </row>
    <row r="44" spans="1:15" ht="58" x14ac:dyDescent="0.35">
      <c r="A44" s="130"/>
      <c r="B44" s="72"/>
      <c r="C44" s="65"/>
      <c r="D44" s="65"/>
      <c r="E44" s="66" t="s">
        <v>261</v>
      </c>
      <c r="F44" s="65"/>
      <c r="G44" s="65" t="s">
        <v>233</v>
      </c>
      <c r="H44" s="65"/>
      <c r="I44" s="65"/>
      <c r="J44" s="65"/>
      <c r="K44" s="65"/>
      <c r="L44" s="65"/>
      <c r="M44" s="65"/>
      <c r="N44" s="65"/>
      <c r="O44" s="78"/>
    </row>
    <row r="45" spans="1:15" ht="29" x14ac:dyDescent="0.35">
      <c r="A45" s="130"/>
      <c r="B45" s="72"/>
      <c r="C45" s="65"/>
      <c r="D45" s="65"/>
      <c r="E45" s="66" t="s">
        <v>262</v>
      </c>
      <c r="F45" s="65"/>
      <c r="G45" s="65" t="s">
        <v>263</v>
      </c>
      <c r="H45" s="65"/>
      <c r="I45" s="65"/>
      <c r="J45" s="65"/>
      <c r="K45" s="65"/>
      <c r="L45" s="65"/>
      <c r="M45" s="65"/>
      <c r="N45" s="65"/>
      <c r="O45" s="78"/>
    </row>
    <row r="46" spans="1:15" ht="58" x14ac:dyDescent="0.35">
      <c r="A46" s="130"/>
      <c r="B46" s="72"/>
      <c r="C46" s="65"/>
      <c r="D46" s="65"/>
      <c r="E46" s="66" t="s">
        <v>266</v>
      </c>
      <c r="F46" s="65"/>
      <c r="G46" s="66" t="s">
        <v>242</v>
      </c>
      <c r="H46" s="65"/>
      <c r="I46" s="65"/>
      <c r="J46" s="65"/>
      <c r="K46" s="65"/>
      <c r="L46" s="65"/>
      <c r="M46" s="65"/>
      <c r="N46" s="65"/>
      <c r="O46" s="78"/>
    </row>
    <row r="47" spans="1:15" x14ac:dyDescent="0.35">
      <c r="A47" s="130"/>
      <c r="B47" s="72"/>
      <c r="C47" s="65"/>
      <c r="D47" s="65"/>
      <c r="E47" s="66" t="s">
        <v>243</v>
      </c>
      <c r="F47" s="65"/>
      <c r="G47" s="65" t="s">
        <v>244</v>
      </c>
      <c r="H47" s="65"/>
      <c r="I47" s="65"/>
      <c r="J47" s="65"/>
      <c r="K47" s="65"/>
      <c r="L47" s="65"/>
      <c r="M47" s="65"/>
      <c r="N47" s="65"/>
      <c r="O47" s="78"/>
    </row>
    <row r="48" spans="1:15" ht="58" x14ac:dyDescent="0.35">
      <c r="A48" s="130"/>
      <c r="B48" s="72"/>
      <c r="C48" s="65"/>
      <c r="D48" s="65"/>
      <c r="E48" s="66" t="s">
        <v>269</v>
      </c>
      <c r="F48" s="65"/>
      <c r="G48" s="66" t="s">
        <v>242</v>
      </c>
      <c r="H48" s="65"/>
      <c r="I48" s="65"/>
      <c r="J48" s="65"/>
      <c r="K48" s="65"/>
      <c r="L48" s="65"/>
      <c r="M48" s="65"/>
      <c r="N48" s="65"/>
      <c r="O48" s="78"/>
    </row>
    <row r="49" spans="1:15" x14ac:dyDescent="0.35">
      <c r="A49" s="130"/>
      <c r="B49" s="72"/>
      <c r="C49" s="65"/>
      <c r="D49" s="65"/>
      <c r="E49" s="66" t="s">
        <v>249</v>
      </c>
      <c r="F49" s="65"/>
      <c r="G49" s="65" t="s">
        <v>250</v>
      </c>
      <c r="H49" s="65"/>
      <c r="I49" s="65"/>
      <c r="J49" s="65"/>
      <c r="K49" s="65"/>
      <c r="L49" s="65"/>
      <c r="M49" s="65"/>
      <c r="N49" s="65"/>
      <c r="O49" s="78"/>
    </row>
    <row r="50" spans="1:15" ht="44" thickBot="1" x14ac:dyDescent="0.4">
      <c r="A50" s="130"/>
      <c r="B50" s="73"/>
      <c r="C50" s="75"/>
      <c r="D50" s="75"/>
      <c r="E50" s="74" t="s">
        <v>251</v>
      </c>
      <c r="F50" s="75"/>
      <c r="G50" s="74" t="s">
        <v>237</v>
      </c>
      <c r="H50" s="75"/>
      <c r="I50" s="75"/>
      <c r="J50" s="75"/>
      <c r="K50" s="75"/>
      <c r="L50" s="75"/>
      <c r="M50" s="75"/>
      <c r="N50" s="75"/>
      <c r="O50" s="79"/>
    </row>
    <row r="51" spans="1:15" ht="58" x14ac:dyDescent="0.35">
      <c r="A51" s="129" t="s">
        <v>270</v>
      </c>
      <c r="B51" s="1" t="s">
        <v>290</v>
      </c>
      <c r="C51" s="71" t="s">
        <v>20</v>
      </c>
      <c r="D51" s="70" t="s">
        <v>271</v>
      </c>
      <c r="E51" s="70" t="s">
        <v>23</v>
      </c>
      <c r="F51" s="70" t="s">
        <v>230</v>
      </c>
      <c r="G51" s="70" t="s">
        <v>24</v>
      </c>
      <c r="H51" s="71" t="s">
        <v>166</v>
      </c>
      <c r="I51" s="71"/>
      <c r="J51" s="71"/>
      <c r="K51" s="71"/>
      <c r="L51" s="71"/>
      <c r="M51" s="71"/>
      <c r="N51" s="71"/>
      <c r="O51" s="77"/>
    </row>
    <row r="52" spans="1:15" x14ac:dyDescent="0.35">
      <c r="A52" s="130"/>
      <c r="B52" s="72"/>
      <c r="C52" s="65"/>
      <c r="D52" s="65"/>
      <c r="E52" s="66" t="s">
        <v>25</v>
      </c>
      <c r="F52" s="65"/>
      <c r="G52" s="65" t="s">
        <v>231</v>
      </c>
      <c r="H52" s="65"/>
      <c r="I52" s="65"/>
      <c r="J52" s="65"/>
      <c r="K52" s="65"/>
      <c r="L52" s="65"/>
      <c r="M52" s="65"/>
      <c r="N52" s="65"/>
      <c r="O52" s="78"/>
    </row>
    <row r="53" spans="1:15" ht="58" x14ac:dyDescent="0.35">
      <c r="A53" s="130"/>
      <c r="B53" s="72"/>
      <c r="C53" s="65"/>
      <c r="D53" s="65"/>
      <c r="E53" s="66" t="s">
        <v>261</v>
      </c>
      <c r="F53" s="65"/>
      <c r="G53" s="65" t="s">
        <v>233</v>
      </c>
      <c r="H53" s="65"/>
      <c r="I53" s="65"/>
      <c r="J53" s="65"/>
      <c r="K53" s="65"/>
      <c r="L53" s="65"/>
      <c r="M53" s="65"/>
      <c r="N53" s="65"/>
      <c r="O53" s="78"/>
    </row>
    <row r="54" spans="1:15" ht="29" x14ac:dyDescent="0.35">
      <c r="A54" s="130"/>
      <c r="B54" s="72"/>
      <c r="C54" s="65"/>
      <c r="D54" s="65"/>
      <c r="E54" s="66" t="s">
        <v>262</v>
      </c>
      <c r="F54" s="65"/>
      <c r="G54" s="65" t="s">
        <v>263</v>
      </c>
      <c r="H54" s="65"/>
      <c r="I54" s="65"/>
      <c r="J54" s="65"/>
      <c r="K54" s="65"/>
      <c r="L54" s="65"/>
      <c r="M54" s="65"/>
      <c r="N54" s="65"/>
      <c r="O54" s="78"/>
    </row>
    <row r="55" spans="1:15" ht="58" x14ac:dyDescent="0.35">
      <c r="A55" s="130"/>
      <c r="B55" s="72"/>
      <c r="C55" s="65"/>
      <c r="D55" s="65"/>
      <c r="E55" s="66" t="s">
        <v>266</v>
      </c>
      <c r="F55" s="65"/>
      <c r="G55" s="66" t="s">
        <v>242</v>
      </c>
      <c r="H55" s="65"/>
      <c r="I55" s="65"/>
      <c r="J55" s="65"/>
      <c r="K55" s="65"/>
      <c r="L55" s="65"/>
      <c r="M55" s="65"/>
      <c r="N55" s="65"/>
      <c r="O55" s="78"/>
    </row>
    <row r="56" spans="1:15" x14ac:dyDescent="0.35">
      <c r="A56" s="130"/>
      <c r="B56" s="72"/>
      <c r="C56" s="65"/>
      <c r="D56" s="65"/>
      <c r="E56" s="66" t="s">
        <v>243</v>
      </c>
      <c r="F56" s="65"/>
      <c r="G56" s="65" t="s">
        <v>244</v>
      </c>
      <c r="H56" s="65"/>
      <c r="I56" s="65"/>
      <c r="J56" s="65"/>
      <c r="K56" s="65"/>
      <c r="L56" s="65"/>
      <c r="M56" s="65"/>
      <c r="N56" s="65"/>
      <c r="O56" s="78"/>
    </row>
    <row r="57" spans="1:15" ht="58" x14ac:dyDescent="0.35">
      <c r="A57" s="130"/>
      <c r="B57" s="72"/>
      <c r="C57" s="65"/>
      <c r="D57" s="65"/>
      <c r="E57" s="66" t="s">
        <v>269</v>
      </c>
      <c r="F57" s="65"/>
      <c r="G57" s="66" t="s">
        <v>242</v>
      </c>
      <c r="H57" s="65"/>
      <c r="I57" s="65"/>
      <c r="J57" s="65"/>
      <c r="K57" s="65"/>
      <c r="L57" s="65"/>
      <c r="M57" s="65"/>
      <c r="N57" s="65"/>
      <c r="O57" s="78"/>
    </row>
    <row r="58" spans="1:15" x14ac:dyDescent="0.35">
      <c r="A58" s="130"/>
      <c r="B58" s="72"/>
      <c r="C58" s="65"/>
      <c r="D58" s="65"/>
      <c r="E58" s="66" t="s">
        <v>249</v>
      </c>
      <c r="F58" s="65"/>
      <c r="G58" s="65" t="s">
        <v>250</v>
      </c>
      <c r="H58" s="65"/>
      <c r="I58" s="65"/>
      <c r="J58" s="65"/>
      <c r="K58" s="65"/>
      <c r="L58" s="65"/>
      <c r="M58" s="65"/>
      <c r="N58" s="65"/>
      <c r="O58" s="78"/>
    </row>
    <row r="59" spans="1:15" ht="58" x14ac:dyDescent="0.35">
      <c r="A59" s="130"/>
      <c r="B59" s="72"/>
      <c r="C59" s="65"/>
      <c r="D59" s="65"/>
      <c r="E59" s="66" t="s">
        <v>272</v>
      </c>
      <c r="F59" s="65"/>
      <c r="G59" s="66" t="s">
        <v>242</v>
      </c>
      <c r="H59" s="65"/>
      <c r="I59" s="65"/>
      <c r="J59" s="65"/>
      <c r="K59" s="65"/>
      <c r="L59" s="65"/>
      <c r="M59" s="65"/>
      <c r="N59" s="65"/>
      <c r="O59" s="78"/>
    </row>
    <row r="60" spans="1:15" x14ac:dyDescent="0.35">
      <c r="A60" s="130"/>
      <c r="B60" s="72"/>
      <c r="C60" s="65"/>
      <c r="D60" s="65"/>
      <c r="E60" s="66" t="s">
        <v>255</v>
      </c>
      <c r="F60" s="65"/>
      <c r="G60" s="65" t="s">
        <v>256</v>
      </c>
      <c r="H60" s="65"/>
      <c r="I60" s="65"/>
      <c r="J60" s="65"/>
      <c r="K60" s="65"/>
      <c r="L60" s="65"/>
      <c r="M60" s="65"/>
      <c r="N60" s="65"/>
      <c r="O60" s="78"/>
    </row>
    <row r="61" spans="1:15" ht="29.5" thickBot="1" x14ac:dyDescent="0.4">
      <c r="A61" s="130"/>
      <c r="B61" s="92"/>
      <c r="C61" s="94"/>
      <c r="D61" s="94"/>
      <c r="E61" s="74" t="s">
        <v>257</v>
      </c>
      <c r="F61" s="75"/>
      <c r="G61" s="74" t="s">
        <v>258</v>
      </c>
      <c r="H61" s="94"/>
      <c r="I61" s="94"/>
      <c r="J61" s="94"/>
      <c r="K61" s="94"/>
      <c r="L61" s="94"/>
      <c r="M61" s="94"/>
      <c r="N61" s="94"/>
      <c r="O61" s="132"/>
    </row>
    <row r="62" spans="1:15" ht="72.5" x14ac:dyDescent="0.35">
      <c r="A62" s="133" t="s">
        <v>273</v>
      </c>
      <c r="B62" s="1" t="s">
        <v>291</v>
      </c>
      <c r="C62" s="71" t="s">
        <v>20</v>
      </c>
      <c r="D62" s="70" t="s">
        <v>274</v>
      </c>
      <c r="E62" s="70" t="s">
        <v>23</v>
      </c>
      <c r="F62" s="70" t="s">
        <v>230</v>
      </c>
      <c r="G62" s="70" t="s">
        <v>24</v>
      </c>
      <c r="H62" s="71" t="s">
        <v>166</v>
      </c>
      <c r="I62" s="94"/>
      <c r="J62" s="94"/>
      <c r="K62" s="94"/>
      <c r="L62" s="94"/>
      <c r="M62" s="94"/>
      <c r="N62" s="94"/>
      <c r="O62" s="132"/>
    </row>
    <row r="63" spans="1:15" x14ac:dyDescent="0.35">
      <c r="A63" s="134"/>
      <c r="B63" s="135"/>
      <c r="C63" s="66"/>
      <c r="D63" s="66"/>
      <c r="E63" s="66" t="s">
        <v>25</v>
      </c>
      <c r="F63" s="66"/>
      <c r="G63" s="66" t="s">
        <v>231</v>
      </c>
      <c r="H63" s="94"/>
      <c r="I63" s="94"/>
      <c r="J63" s="94"/>
      <c r="K63" s="94"/>
      <c r="L63" s="94"/>
      <c r="M63" s="94"/>
      <c r="N63" s="94"/>
      <c r="O63" s="132"/>
    </row>
    <row r="64" spans="1:15" ht="87" x14ac:dyDescent="0.35">
      <c r="A64" s="134"/>
      <c r="B64" s="135"/>
      <c r="C64" s="66"/>
      <c r="D64" s="66"/>
      <c r="E64" s="66" t="s">
        <v>275</v>
      </c>
      <c r="F64" s="66"/>
      <c r="G64" s="66" t="s">
        <v>233</v>
      </c>
      <c r="H64" s="94"/>
      <c r="I64" s="94"/>
      <c r="J64" s="94"/>
      <c r="K64" s="94"/>
      <c r="L64" s="94"/>
      <c r="M64" s="94"/>
      <c r="N64" s="94"/>
      <c r="O64" s="132"/>
    </row>
    <row r="65" spans="1:15" ht="29.5" thickBot="1" x14ac:dyDescent="0.4">
      <c r="A65" s="169"/>
      <c r="B65" s="170"/>
      <c r="C65" s="93"/>
      <c r="D65" s="93"/>
      <c r="E65" s="93" t="s">
        <v>262</v>
      </c>
      <c r="F65" s="93"/>
      <c r="G65" s="93" t="s">
        <v>276</v>
      </c>
      <c r="H65" s="94"/>
      <c r="I65" s="94"/>
      <c r="J65" s="94"/>
      <c r="K65" s="94"/>
      <c r="L65" s="94"/>
      <c r="M65" s="94"/>
      <c r="N65" s="94"/>
      <c r="O65" s="132"/>
    </row>
    <row r="66" spans="1:15" ht="72.5" x14ac:dyDescent="0.35">
      <c r="A66" s="76" t="s">
        <v>277</v>
      </c>
      <c r="B66" s="80" t="s">
        <v>292</v>
      </c>
      <c r="C66" s="71" t="s">
        <v>20</v>
      </c>
      <c r="D66" s="70" t="s">
        <v>278</v>
      </c>
      <c r="E66" s="70" t="s">
        <v>23</v>
      </c>
      <c r="F66" s="70" t="s">
        <v>230</v>
      </c>
      <c r="G66" s="70" t="s">
        <v>24</v>
      </c>
      <c r="H66" s="71" t="s">
        <v>166</v>
      </c>
      <c r="I66" s="71"/>
      <c r="J66" s="71"/>
      <c r="K66" s="71"/>
      <c r="L66" s="71"/>
      <c r="M66" s="71"/>
      <c r="N66" s="71"/>
      <c r="O66" s="77"/>
    </row>
    <row r="67" spans="1:15" x14ac:dyDescent="0.35">
      <c r="A67" s="72"/>
      <c r="B67" s="65"/>
      <c r="C67" s="65"/>
      <c r="D67" s="65"/>
      <c r="E67" s="66" t="s">
        <v>25</v>
      </c>
      <c r="F67" s="65"/>
      <c r="G67" s="65" t="s">
        <v>231</v>
      </c>
      <c r="H67" s="65"/>
      <c r="I67" s="65"/>
      <c r="J67" s="65"/>
      <c r="K67" s="65"/>
      <c r="L67" s="65"/>
      <c r="M67" s="65"/>
      <c r="N67" s="65"/>
      <c r="O67" s="78"/>
    </row>
    <row r="68" spans="1:15" ht="72.5" x14ac:dyDescent="0.35">
      <c r="A68" s="72"/>
      <c r="B68" s="65"/>
      <c r="C68" s="65"/>
      <c r="D68" s="65"/>
      <c r="E68" s="66" t="s">
        <v>376</v>
      </c>
      <c r="F68" s="65"/>
      <c r="G68" s="65" t="s">
        <v>377</v>
      </c>
      <c r="H68" s="65"/>
      <c r="I68" s="65"/>
      <c r="J68" s="65"/>
      <c r="K68" s="65"/>
      <c r="L68" s="65"/>
      <c r="M68" s="65"/>
      <c r="N68" s="65"/>
      <c r="O68" s="78"/>
    </row>
    <row r="69" spans="1:15" x14ac:dyDescent="0.35">
      <c r="A69" s="72"/>
      <c r="B69" s="65"/>
      <c r="C69" s="65"/>
      <c r="D69" s="65"/>
      <c r="E69" s="65" t="s">
        <v>378</v>
      </c>
      <c r="F69" s="65"/>
      <c r="G69" s="65" t="s">
        <v>379</v>
      </c>
      <c r="H69" s="65"/>
      <c r="I69" s="65"/>
      <c r="J69" s="65"/>
      <c r="K69" s="65"/>
      <c r="L69" s="65"/>
      <c r="M69" s="65"/>
      <c r="N69" s="65"/>
      <c r="O69" s="78"/>
    </row>
    <row r="70" spans="1:15" ht="29" x14ac:dyDescent="0.35">
      <c r="A70" s="72"/>
      <c r="B70" s="65"/>
      <c r="C70" s="65"/>
      <c r="D70" s="65"/>
      <c r="E70" s="66" t="s">
        <v>380</v>
      </c>
      <c r="F70" s="65"/>
      <c r="G70" s="65" t="s">
        <v>381</v>
      </c>
      <c r="H70" s="65"/>
      <c r="I70" s="65"/>
      <c r="J70" s="65"/>
      <c r="K70" s="65"/>
      <c r="L70" s="65"/>
      <c r="M70" s="65"/>
      <c r="N70" s="65"/>
      <c r="O70" s="78"/>
    </row>
    <row r="71" spans="1:15" ht="116" x14ac:dyDescent="0.35">
      <c r="A71" s="72"/>
      <c r="B71" s="65"/>
      <c r="C71" s="65"/>
      <c r="D71" s="65"/>
      <c r="E71" s="66" t="s">
        <v>382</v>
      </c>
      <c r="F71" s="65"/>
      <c r="G71" s="66" t="s">
        <v>383</v>
      </c>
      <c r="H71" s="65"/>
      <c r="I71" s="65"/>
      <c r="J71" s="65"/>
      <c r="K71" s="65"/>
      <c r="L71" s="65"/>
      <c r="M71" s="65"/>
      <c r="N71" s="65"/>
      <c r="O71" s="78"/>
    </row>
    <row r="72" spans="1:15" ht="29" x14ac:dyDescent="0.35">
      <c r="A72" s="72"/>
      <c r="B72" s="65"/>
      <c r="C72" s="65"/>
      <c r="D72" s="65"/>
      <c r="E72" s="65" t="s">
        <v>384</v>
      </c>
      <c r="F72" s="65"/>
      <c r="G72" s="66" t="s">
        <v>385</v>
      </c>
      <c r="H72" s="65"/>
      <c r="I72" s="65"/>
      <c r="J72" s="65"/>
      <c r="K72" s="65"/>
      <c r="L72" s="65"/>
      <c r="M72" s="65"/>
      <c r="N72" s="65"/>
      <c r="O72" s="78"/>
    </row>
    <row r="73" spans="1:15" ht="43.5" x14ac:dyDescent="0.35">
      <c r="A73" s="72"/>
      <c r="B73" s="65"/>
      <c r="C73" s="65"/>
      <c r="D73" s="65"/>
      <c r="E73" s="168" t="s">
        <v>386</v>
      </c>
      <c r="F73" s="65"/>
      <c r="G73" s="65" t="s">
        <v>387</v>
      </c>
      <c r="H73" s="65"/>
      <c r="I73" s="65"/>
      <c r="J73" s="65"/>
      <c r="K73" s="65"/>
      <c r="L73" s="65"/>
      <c r="M73" s="65"/>
      <c r="N73" s="65"/>
      <c r="O73" s="78"/>
    </row>
    <row r="74" spans="1:15" ht="29.5" thickBot="1" x14ac:dyDescent="0.4">
      <c r="A74" s="73"/>
      <c r="B74" s="75"/>
      <c r="C74" s="75"/>
      <c r="D74" s="75"/>
      <c r="E74" s="171" t="s">
        <v>388</v>
      </c>
      <c r="F74" s="75"/>
      <c r="G74" s="74" t="s">
        <v>389</v>
      </c>
      <c r="H74" s="75"/>
      <c r="I74" s="75"/>
      <c r="J74" s="75"/>
      <c r="K74" s="75"/>
      <c r="L74" s="75"/>
      <c r="M74" s="75"/>
      <c r="N74" s="75"/>
      <c r="O74" s="7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5D334-C1ED-49BF-B312-37F438C1C693}">
  <sheetPr>
    <tabColor rgb="FF0070C0"/>
  </sheetPr>
  <dimension ref="A1:O44"/>
  <sheetViews>
    <sheetView topLeftCell="A4" workbookViewId="0">
      <selection activeCell="F3" sqref="F3"/>
    </sheetView>
  </sheetViews>
  <sheetFormatPr defaultRowHeight="14.5" x14ac:dyDescent="0.35"/>
  <cols>
    <col min="1" max="1" width="18.7265625" style="64" customWidth="1"/>
    <col min="2" max="2" width="32" style="64" customWidth="1"/>
    <col min="3" max="3" width="8.7265625" style="64"/>
    <col min="4" max="4" width="22" style="64" customWidth="1"/>
    <col min="5" max="5" width="32.1796875" style="64" customWidth="1"/>
    <col min="6" max="6" width="33.54296875" style="64" bestFit="1" customWidth="1"/>
    <col min="7" max="7" width="36.453125" style="64" customWidth="1"/>
    <col min="8" max="8" width="26.1796875" style="64" customWidth="1"/>
    <col min="9" max="16384" width="8.7265625" style="64"/>
  </cols>
  <sheetData>
    <row r="1" spans="1:15" ht="29.5" thickBot="1" x14ac:dyDescent="0.4">
      <c r="A1" s="67" t="s">
        <v>0</v>
      </c>
      <c r="B1" s="67" t="s">
        <v>1</v>
      </c>
      <c r="C1" s="67" t="s">
        <v>2</v>
      </c>
      <c r="D1" s="67" t="s">
        <v>3</v>
      </c>
      <c r="E1" s="68" t="s">
        <v>4</v>
      </c>
      <c r="F1" s="68" t="s">
        <v>5</v>
      </c>
      <c r="G1" s="68" t="s">
        <v>6</v>
      </c>
      <c r="H1" s="68" t="s">
        <v>7</v>
      </c>
      <c r="I1" s="68" t="s">
        <v>8</v>
      </c>
      <c r="J1" s="68" t="s">
        <v>9</v>
      </c>
      <c r="K1" s="68" t="s">
        <v>10</v>
      </c>
      <c r="L1" s="68" t="s">
        <v>7</v>
      </c>
      <c r="M1" s="68" t="s">
        <v>8</v>
      </c>
      <c r="N1" s="68" t="s">
        <v>9</v>
      </c>
      <c r="O1" s="68" t="s">
        <v>10</v>
      </c>
    </row>
    <row r="2" spans="1:15" ht="43.5" x14ac:dyDescent="0.35">
      <c r="A2" s="1" t="s">
        <v>548</v>
      </c>
      <c r="B2" s="80" t="s">
        <v>557</v>
      </c>
      <c r="C2" s="71" t="s">
        <v>20</v>
      </c>
      <c r="D2" s="70" t="s">
        <v>580</v>
      </c>
      <c r="E2" s="216" t="s">
        <v>400</v>
      </c>
      <c r="F2" s="216" t="s">
        <v>230</v>
      </c>
      <c r="G2" s="216" t="s">
        <v>706</v>
      </c>
      <c r="H2" s="71" t="s">
        <v>166</v>
      </c>
      <c r="I2" s="71"/>
      <c r="J2" s="71"/>
      <c r="K2" s="71"/>
      <c r="L2" s="71"/>
      <c r="M2" s="71"/>
      <c r="N2" s="71"/>
      <c r="O2" s="77"/>
    </row>
    <row r="3" spans="1:15" ht="58" x14ac:dyDescent="0.35">
      <c r="A3" s="72"/>
      <c r="B3" s="65"/>
      <c r="C3" s="65"/>
      <c r="D3" s="65"/>
      <c r="E3" s="66" t="s">
        <v>707</v>
      </c>
      <c r="F3" s="66" t="s">
        <v>708</v>
      </c>
      <c r="G3" s="65" t="s">
        <v>709</v>
      </c>
      <c r="H3" s="65"/>
      <c r="I3" s="65"/>
      <c r="J3" s="65"/>
      <c r="K3" s="65"/>
      <c r="L3" s="65"/>
      <c r="M3" s="65"/>
      <c r="N3" s="65"/>
      <c r="O3" s="78"/>
    </row>
    <row r="4" spans="1:15" ht="43.5" x14ac:dyDescent="0.35">
      <c r="A4" s="72"/>
      <c r="B4" s="65"/>
      <c r="C4" s="65"/>
      <c r="D4" s="65"/>
      <c r="E4" s="66" t="s">
        <v>710</v>
      </c>
      <c r="F4" s="66"/>
      <c r="G4" s="66" t="s">
        <v>711</v>
      </c>
      <c r="H4" s="65"/>
      <c r="I4" s="65"/>
      <c r="J4" s="65"/>
      <c r="K4" s="65"/>
      <c r="L4" s="65"/>
      <c r="M4" s="65"/>
      <c r="N4" s="65"/>
      <c r="O4" s="78"/>
    </row>
    <row r="5" spans="1:15" ht="72.5" x14ac:dyDescent="0.35">
      <c r="A5" s="72"/>
      <c r="B5" s="65"/>
      <c r="C5" s="65"/>
      <c r="D5" s="65"/>
      <c r="E5" s="66" t="s">
        <v>376</v>
      </c>
      <c r="F5" s="65"/>
      <c r="G5" s="65" t="s">
        <v>377</v>
      </c>
      <c r="H5" s="65"/>
      <c r="I5" s="65"/>
      <c r="J5" s="65"/>
      <c r="K5" s="65"/>
      <c r="L5" s="65"/>
      <c r="M5" s="65"/>
      <c r="N5" s="65"/>
      <c r="O5" s="78"/>
    </row>
    <row r="6" spans="1:15" x14ac:dyDescent="0.35">
      <c r="A6" s="72"/>
      <c r="B6" s="65"/>
      <c r="C6" s="65"/>
      <c r="D6" s="65"/>
      <c r="E6" s="65" t="s">
        <v>712</v>
      </c>
      <c r="F6" s="65"/>
      <c r="G6" s="65" t="s">
        <v>379</v>
      </c>
      <c r="H6" s="65"/>
      <c r="I6" s="65"/>
      <c r="J6" s="65"/>
      <c r="K6" s="65"/>
      <c r="L6" s="65"/>
      <c r="M6" s="65"/>
      <c r="N6" s="65"/>
      <c r="O6" s="78"/>
    </row>
    <row r="7" spans="1:15" ht="44" thickBot="1" x14ac:dyDescent="0.4">
      <c r="A7" s="72"/>
      <c r="B7" s="65"/>
      <c r="C7" s="65"/>
      <c r="D7" s="65"/>
      <c r="E7" s="66" t="s">
        <v>581</v>
      </c>
      <c r="F7" s="65"/>
      <c r="G7" s="65" t="s">
        <v>713</v>
      </c>
      <c r="H7" s="65"/>
      <c r="I7" s="65"/>
      <c r="J7" s="65"/>
      <c r="K7" s="65"/>
      <c r="L7" s="65"/>
      <c r="M7" s="65"/>
      <c r="N7" s="65"/>
      <c r="O7" s="78"/>
    </row>
    <row r="8" spans="1:15" ht="87" x14ac:dyDescent="0.35">
      <c r="A8" s="1" t="s">
        <v>556</v>
      </c>
      <c r="B8" s="80" t="s">
        <v>583</v>
      </c>
      <c r="C8" s="71" t="s">
        <v>20</v>
      </c>
      <c r="D8" s="70" t="s">
        <v>558</v>
      </c>
      <c r="E8" s="70" t="s">
        <v>23</v>
      </c>
      <c r="F8" s="70" t="s">
        <v>230</v>
      </c>
      <c r="G8" s="70" t="s">
        <v>24</v>
      </c>
      <c r="H8" s="71" t="s">
        <v>166</v>
      </c>
      <c r="I8" s="71"/>
      <c r="J8" s="71"/>
      <c r="K8" s="71"/>
      <c r="L8" s="71"/>
      <c r="M8" s="71"/>
      <c r="N8" s="71"/>
      <c r="O8" s="77"/>
    </row>
    <row r="9" spans="1:15" ht="43.5" x14ac:dyDescent="0.35">
      <c r="A9" s="72"/>
      <c r="B9" s="65"/>
      <c r="C9" s="65"/>
      <c r="D9" s="65"/>
      <c r="E9" s="66" t="s">
        <v>25</v>
      </c>
      <c r="F9" s="66" t="s">
        <v>399</v>
      </c>
      <c r="G9" s="65" t="s">
        <v>231</v>
      </c>
      <c r="H9" s="65"/>
      <c r="I9" s="65"/>
      <c r="J9" s="65"/>
      <c r="K9" s="65"/>
      <c r="L9" s="65"/>
      <c r="M9" s="65"/>
      <c r="N9" s="65"/>
      <c r="O9" s="78"/>
    </row>
    <row r="10" spans="1:15" ht="58" x14ac:dyDescent="0.35">
      <c r="A10" s="72"/>
      <c r="B10" s="65"/>
      <c r="C10" s="65"/>
      <c r="D10" s="65"/>
      <c r="E10" s="66" t="s">
        <v>390</v>
      </c>
      <c r="F10" s="65"/>
      <c r="G10" s="65" t="s">
        <v>233</v>
      </c>
      <c r="H10" s="65"/>
      <c r="I10" s="65"/>
      <c r="J10" s="65"/>
      <c r="K10" s="65"/>
      <c r="L10" s="65"/>
      <c r="M10" s="65"/>
      <c r="N10" s="65"/>
      <c r="O10" s="78"/>
    </row>
    <row r="11" spans="1:15" ht="43.5" x14ac:dyDescent="0.35">
      <c r="A11" s="72"/>
      <c r="B11" s="65"/>
      <c r="C11" s="65"/>
      <c r="D11" s="65"/>
      <c r="E11" s="66" t="s">
        <v>582</v>
      </c>
      <c r="F11" s="65"/>
      <c r="G11" s="65" t="s">
        <v>263</v>
      </c>
      <c r="H11" s="65"/>
      <c r="I11" s="65"/>
      <c r="J11" s="65"/>
      <c r="K11" s="65"/>
      <c r="L11" s="65"/>
      <c r="M11" s="65"/>
      <c r="N11" s="65"/>
      <c r="O11" s="78"/>
    </row>
    <row r="12" spans="1:15" ht="87" x14ac:dyDescent="0.35">
      <c r="A12" s="72"/>
      <c r="B12" s="65"/>
      <c r="C12" s="65"/>
      <c r="D12" s="65"/>
      <c r="E12" s="66" t="s">
        <v>597</v>
      </c>
      <c r="F12" s="65"/>
      <c r="G12" s="66" t="s">
        <v>432</v>
      </c>
      <c r="H12" s="65"/>
      <c r="I12" s="65"/>
      <c r="J12" s="65"/>
      <c r="K12" s="65"/>
      <c r="L12" s="65"/>
      <c r="M12" s="65"/>
      <c r="N12" s="65"/>
      <c r="O12" s="78"/>
    </row>
    <row r="13" spans="1:15" ht="87" x14ac:dyDescent="0.35">
      <c r="A13" s="72"/>
      <c r="B13" s="65"/>
      <c r="C13" s="65"/>
      <c r="D13" s="65"/>
      <c r="E13" s="66" t="s">
        <v>598</v>
      </c>
      <c r="F13" s="65"/>
      <c r="G13" s="66" t="s">
        <v>433</v>
      </c>
      <c r="H13" s="65"/>
      <c r="I13" s="65"/>
      <c r="J13" s="65"/>
      <c r="K13" s="65"/>
      <c r="L13" s="65"/>
      <c r="M13" s="65"/>
      <c r="N13" s="65"/>
      <c r="O13" s="78"/>
    </row>
    <row r="14" spans="1:15" ht="43.5" x14ac:dyDescent="0.35">
      <c r="A14" s="72"/>
      <c r="B14" s="65"/>
      <c r="C14" s="65"/>
      <c r="D14" s="65"/>
      <c r="E14" s="212" t="s">
        <v>555</v>
      </c>
      <c r="F14" s="65"/>
      <c r="G14" s="65"/>
      <c r="H14" s="65"/>
      <c r="I14" s="65"/>
      <c r="J14" s="65"/>
      <c r="K14" s="65"/>
      <c r="L14" s="65"/>
      <c r="M14" s="65"/>
      <c r="N14" s="65"/>
      <c r="O14" s="78"/>
    </row>
    <row r="15" spans="1:15" ht="44" thickBot="1" x14ac:dyDescent="0.4">
      <c r="A15" s="92"/>
      <c r="B15" s="94"/>
      <c r="C15" s="94"/>
      <c r="D15" s="94"/>
      <c r="E15" s="93" t="s">
        <v>584</v>
      </c>
      <c r="F15" s="94"/>
      <c r="G15" s="93" t="s">
        <v>434</v>
      </c>
      <c r="H15" s="94"/>
      <c r="I15" s="94"/>
      <c r="J15" s="94"/>
      <c r="K15" s="94"/>
      <c r="L15" s="94"/>
      <c r="M15" s="94"/>
      <c r="N15" s="94"/>
      <c r="O15" s="132"/>
    </row>
    <row r="16" spans="1:15" ht="58" x14ac:dyDescent="0.35">
      <c r="A16" s="1" t="s">
        <v>559</v>
      </c>
      <c r="B16" s="80" t="s">
        <v>560</v>
      </c>
      <c r="C16" s="71" t="s">
        <v>20</v>
      </c>
      <c r="D16" s="70" t="s">
        <v>561</v>
      </c>
      <c r="E16" s="70" t="s">
        <v>23</v>
      </c>
      <c r="F16" s="70" t="s">
        <v>230</v>
      </c>
      <c r="G16" s="70" t="s">
        <v>24</v>
      </c>
      <c r="H16" s="71" t="s">
        <v>166</v>
      </c>
      <c r="I16" s="71"/>
      <c r="J16" s="71"/>
      <c r="K16" s="71"/>
      <c r="L16" s="71"/>
      <c r="M16" s="71"/>
      <c r="N16" s="71"/>
      <c r="O16" s="77"/>
    </row>
    <row r="17" spans="1:15" ht="43.5" x14ac:dyDescent="0.35">
      <c r="A17" s="72"/>
      <c r="B17" s="65"/>
      <c r="C17" s="65"/>
      <c r="D17" s="65"/>
      <c r="E17" s="66" t="s">
        <v>25</v>
      </c>
      <c r="F17" s="66" t="s">
        <v>399</v>
      </c>
      <c r="G17" s="65" t="s">
        <v>231</v>
      </c>
      <c r="H17" s="65"/>
      <c r="I17" s="65"/>
      <c r="J17" s="65"/>
      <c r="K17" s="65"/>
      <c r="L17" s="65"/>
      <c r="M17" s="65"/>
      <c r="N17" s="65"/>
      <c r="O17" s="78"/>
    </row>
    <row r="18" spans="1:15" ht="58" x14ac:dyDescent="0.35">
      <c r="A18" s="72"/>
      <c r="B18" s="65"/>
      <c r="C18" s="65"/>
      <c r="D18" s="65"/>
      <c r="E18" s="66" t="s">
        <v>390</v>
      </c>
      <c r="F18" s="65"/>
      <c r="G18" s="65" t="s">
        <v>233</v>
      </c>
      <c r="H18" s="65"/>
      <c r="I18" s="65"/>
      <c r="J18" s="65"/>
      <c r="K18" s="65"/>
      <c r="L18" s="65"/>
      <c r="M18" s="65"/>
      <c r="N18" s="65"/>
      <c r="O18" s="78"/>
    </row>
    <row r="19" spans="1:15" ht="43.5" x14ac:dyDescent="0.35">
      <c r="A19" s="72"/>
      <c r="B19" s="65"/>
      <c r="C19" s="65"/>
      <c r="D19" s="65"/>
      <c r="E19" s="66" t="s">
        <v>586</v>
      </c>
      <c r="F19" s="65"/>
      <c r="G19" s="65" t="s">
        <v>263</v>
      </c>
      <c r="H19" s="65"/>
      <c r="I19" s="65"/>
      <c r="J19" s="65"/>
      <c r="K19" s="65"/>
      <c r="L19" s="65"/>
      <c r="M19" s="65"/>
      <c r="N19" s="65"/>
      <c r="O19" s="78"/>
    </row>
    <row r="20" spans="1:15" ht="72.5" x14ac:dyDescent="0.35">
      <c r="A20" s="72"/>
      <c r="B20" s="65"/>
      <c r="C20" s="65"/>
      <c r="D20" s="65"/>
      <c r="E20" s="168" t="s">
        <v>587</v>
      </c>
      <c r="F20" s="65"/>
      <c r="G20" s="168" t="s">
        <v>435</v>
      </c>
      <c r="H20" s="65"/>
      <c r="I20" s="65"/>
      <c r="J20" s="65"/>
      <c r="K20" s="65"/>
      <c r="L20" s="65"/>
      <c r="M20" s="65"/>
      <c r="N20" s="65"/>
      <c r="O20" s="78"/>
    </row>
    <row r="21" spans="1:15" ht="29" x14ac:dyDescent="0.35">
      <c r="A21" s="72"/>
      <c r="B21" s="65"/>
      <c r="C21" s="65"/>
      <c r="D21" s="65"/>
      <c r="E21" s="168" t="s">
        <v>397</v>
      </c>
      <c r="F21" s="65"/>
      <c r="G21" s="173" t="s">
        <v>436</v>
      </c>
      <c r="H21" s="65"/>
      <c r="I21" s="65"/>
      <c r="J21" s="65"/>
      <c r="K21" s="65"/>
      <c r="L21" s="65"/>
      <c r="M21" s="65"/>
      <c r="N21" s="65"/>
      <c r="O21" s="78"/>
    </row>
    <row r="22" spans="1:15" ht="72.5" x14ac:dyDescent="0.35">
      <c r="A22" s="72"/>
      <c r="B22" s="65"/>
      <c r="C22" s="65"/>
      <c r="D22" s="65"/>
      <c r="E22" s="168" t="s">
        <v>588</v>
      </c>
      <c r="F22" s="65"/>
      <c r="G22" s="168" t="s">
        <v>435</v>
      </c>
      <c r="H22" s="65"/>
      <c r="I22" s="65"/>
      <c r="J22" s="65"/>
      <c r="K22" s="65"/>
      <c r="L22" s="65"/>
      <c r="M22" s="65"/>
      <c r="N22" s="65"/>
      <c r="O22" s="78"/>
    </row>
    <row r="23" spans="1:15" ht="29" x14ac:dyDescent="0.35">
      <c r="A23" s="72"/>
      <c r="B23" s="65"/>
      <c r="C23" s="65"/>
      <c r="D23" s="65"/>
      <c r="E23" s="168" t="s">
        <v>398</v>
      </c>
      <c r="F23" s="65"/>
      <c r="G23" s="173" t="s">
        <v>436</v>
      </c>
      <c r="H23" s="65"/>
      <c r="I23" s="65"/>
      <c r="J23" s="65"/>
      <c r="K23" s="65"/>
      <c r="L23" s="65"/>
      <c r="M23" s="65"/>
      <c r="N23" s="65"/>
      <c r="O23" s="78"/>
    </row>
    <row r="24" spans="1:15" ht="73" thickBot="1" x14ac:dyDescent="0.4">
      <c r="A24" s="92"/>
      <c r="B24" s="94"/>
      <c r="C24" s="94"/>
      <c r="D24" s="94"/>
      <c r="E24" s="172" t="s">
        <v>585</v>
      </c>
      <c r="F24" s="94"/>
      <c r="G24" s="172" t="s">
        <v>437</v>
      </c>
      <c r="H24" s="94"/>
      <c r="I24" s="94"/>
      <c r="J24" s="94"/>
      <c r="K24" s="94"/>
      <c r="L24" s="94"/>
      <c r="M24" s="94"/>
      <c r="N24" s="94"/>
      <c r="O24" s="132"/>
    </row>
    <row r="25" spans="1:15" ht="72.5" x14ac:dyDescent="0.35">
      <c r="A25" s="1" t="s">
        <v>549</v>
      </c>
      <c r="B25" s="80" t="s">
        <v>562</v>
      </c>
      <c r="C25" s="71"/>
      <c r="D25" s="70" t="s">
        <v>564</v>
      </c>
      <c r="E25" s="70" t="s">
        <v>400</v>
      </c>
      <c r="F25" s="70" t="s">
        <v>230</v>
      </c>
      <c r="G25" s="70" t="s">
        <v>24</v>
      </c>
      <c r="H25" s="71"/>
      <c r="I25" s="71"/>
      <c r="J25" s="71"/>
      <c r="K25" s="71"/>
      <c r="L25" s="71"/>
      <c r="M25" s="71"/>
      <c r="N25" s="71"/>
      <c r="O25" s="77"/>
    </row>
    <row r="26" spans="1:15" ht="43.5" x14ac:dyDescent="0.35">
      <c r="A26" s="72"/>
      <c r="B26" s="65"/>
      <c r="C26" s="65"/>
      <c r="D26" s="65"/>
      <c r="E26" s="66" t="s">
        <v>401</v>
      </c>
      <c r="F26" s="66" t="s">
        <v>399</v>
      </c>
      <c r="G26" s="65" t="s">
        <v>402</v>
      </c>
      <c r="H26" s="65"/>
      <c r="I26" s="65"/>
      <c r="J26" s="65"/>
      <c r="K26" s="65"/>
      <c r="L26" s="65"/>
      <c r="M26" s="65"/>
      <c r="N26" s="65"/>
      <c r="O26" s="78"/>
    </row>
    <row r="27" spans="1:15" ht="44" thickBot="1" x14ac:dyDescent="0.4">
      <c r="A27" s="92"/>
      <c r="B27" s="94"/>
      <c r="C27" s="94"/>
      <c r="D27" s="94"/>
      <c r="E27" s="93" t="s">
        <v>589</v>
      </c>
      <c r="F27" s="94"/>
      <c r="G27" s="94" t="s">
        <v>276</v>
      </c>
      <c r="H27" s="94"/>
      <c r="I27" s="94"/>
      <c r="J27" s="94"/>
      <c r="K27" s="94"/>
      <c r="L27" s="94"/>
      <c r="M27" s="94"/>
      <c r="N27" s="94"/>
      <c r="O27" s="132"/>
    </row>
    <row r="28" spans="1:15" ht="58" x14ac:dyDescent="0.35">
      <c r="A28" s="1" t="s">
        <v>550</v>
      </c>
      <c r="B28" s="80" t="s">
        <v>563</v>
      </c>
      <c r="C28" s="71"/>
      <c r="D28" s="70" t="s">
        <v>565</v>
      </c>
      <c r="E28" s="70" t="s">
        <v>400</v>
      </c>
      <c r="F28" s="70" t="s">
        <v>230</v>
      </c>
      <c r="G28" s="70" t="s">
        <v>24</v>
      </c>
      <c r="H28" s="71"/>
      <c r="I28" s="71"/>
      <c r="J28" s="71"/>
      <c r="K28" s="71"/>
      <c r="L28" s="71"/>
      <c r="M28" s="71"/>
      <c r="N28" s="71"/>
      <c r="O28" s="77"/>
    </row>
    <row r="29" spans="1:15" ht="43.5" x14ac:dyDescent="0.35">
      <c r="A29" s="72"/>
      <c r="B29" s="65"/>
      <c r="C29" s="65"/>
      <c r="D29" s="65"/>
      <c r="E29" s="66" t="s">
        <v>403</v>
      </c>
      <c r="F29" s="66" t="s">
        <v>399</v>
      </c>
      <c r="G29" s="65" t="s">
        <v>402</v>
      </c>
      <c r="H29" s="65"/>
      <c r="I29" s="65"/>
      <c r="J29" s="65"/>
      <c r="K29" s="65"/>
      <c r="L29" s="65"/>
      <c r="M29" s="65"/>
      <c r="N29" s="65"/>
      <c r="O29" s="78"/>
    </row>
    <row r="30" spans="1:15" ht="29" x14ac:dyDescent="0.35">
      <c r="A30" s="92"/>
      <c r="B30" s="94"/>
      <c r="C30" s="94"/>
      <c r="D30" s="94"/>
      <c r="E30" s="172" t="s">
        <v>590</v>
      </c>
      <c r="F30" s="94"/>
      <c r="G30" s="94" t="s">
        <v>431</v>
      </c>
      <c r="H30" s="94"/>
      <c r="I30" s="94"/>
      <c r="J30" s="94"/>
      <c r="K30" s="94"/>
      <c r="L30" s="94"/>
      <c r="M30" s="94"/>
      <c r="N30" s="94"/>
      <c r="O30" s="132"/>
    </row>
    <row r="31" spans="1:15" ht="58.5" thickBot="1" x14ac:dyDescent="0.4">
      <c r="A31" s="92"/>
      <c r="B31" s="94"/>
      <c r="C31" s="94"/>
      <c r="D31" s="94"/>
      <c r="E31" s="205" t="s">
        <v>547</v>
      </c>
      <c r="G31" s="206" t="s">
        <v>546</v>
      </c>
      <c r="H31" s="94"/>
      <c r="I31" s="94"/>
      <c r="J31" s="94"/>
      <c r="K31" s="94"/>
      <c r="L31" s="94"/>
      <c r="M31" s="94"/>
      <c r="N31" s="94"/>
      <c r="O31" s="132"/>
    </row>
    <row r="32" spans="1:15" ht="72.5" x14ac:dyDescent="0.35">
      <c r="A32" s="1" t="s">
        <v>566</v>
      </c>
      <c r="B32" s="80" t="s">
        <v>567</v>
      </c>
      <c r="C32" s="71"/>
      <c r="D32" s="70" t="s">
        <v>568</v>
      </c>
      <c r="E32" s="70" t="s">
        <v>400</v>
      </c>
      <c r="F32" s="70" t="s">
        <v>230</v>
      </c>
      <c r="G32" s="70" t="s">
        <v>24</v>
      </c>
      <c r="H32" s="71"/>
      <c r="I32" s="71"/>
      <c r="J32" s="71"/>
      <c r="K32" s="71"/>
      <c r="L32" s="71"/>
      <c r="M32" s="71"/>
      <c r="N32" s="71"/>
      <c r="O32" s="77"/>
    </row>
    <row r="33" spans="1:15" ht="43.5" x14ac:dyDescent="0.35">
      <c r="A33" s="72"/>
      <c r="B33" s="65"/>
      <c r="C33" s="65"/>
      <c r="D33" s="65"/>
      <c r="E33" s="66" t="s">
        <v>569</v>
      </c>
      <c r="F33" s="66" t="s">
        <v>399</v>
      </c>
      <c r="G33" s="65" t="s">
        <v>402</v>
      </c>
      <c r="H33" s="65"/>
      <c r="I33" s="65"/>
      <c r="J33" s="65"/>
      <c r="K33" s="65"/>
      <c r="L33" s="65"/>
      <c r="M33" s="65"/>
      <c r="N33" s="65"/>
      <c r="O33" s="78"/>
    </row>
    <row r="34" spans="1:15" x14ac:dyDescent="0.35">
      <c r="A34" s="72"/>
      <c r="B34" s="65"/>
      <c r="C34" s="65"/>
      <c r="D34" s="65"/>
      <c r="E34" s="168" t="s">
        <v>431</v>
      </c>
      <c r="F34" s="65"/>
      <c r="G34" s="65" t="s">
        <v>431</v>
      </c>
      <c r="H34" s="65"/>
      <c r="I34" s="65"/>
      <c r="J34" s="65"/>
      <c r="K34" s="65"/>
      <c r="L34" s="65"/>
      <c r="M34" s="65"/>
      <c r="N34" s="65"/>
      <c r="O34" s="78"/>
    </row>
    <row r="35" spans="1:15" ht="29" x14ac:dyDescent="0.35">
      <c r="A35" s="46"/>
      <c r="B35" s="69"/>
      <c r="C35" s="65"/>
      <c r="D35" s="66"/>
      <c r="E35" s="66" t="s">
        <v>404</v>
      </c>
      <c r="F35" s="66"/>
      <c r="G35" s="66" t="s">
        <v>405</v>
      </c>
      <c r="H35" s="65"/>
      <c r="I35" s="65"/>
      <c r="J35" s="65"/>
      <c r="K35" s="65"/>
      <c r="L35" s="65"/>
      <c r="M35" s="65"/>
      <c r="N35" s="65"/>
      <c r="O35" s="78"/>
    </row>
    <row r="36" spans="1:15" ht="29" x14ac:dyDescent="0.35">
      <c r="A36" s="72"/>
      <c r="B36" s="65"/>
      <c r="C36" s="65"/>
      <c r="D36" s="65"/>
      <c r="E36" s="66" t="s">
        <v>570</v>
      </c>
      <c r="F36" s="66"/>
      <c r="G36" s="65" t="s">
        <v>438</v>
      </c>
      <c r="H36" s="65"/>
      <c r="I36" s="65"/>
      <c r="J36" s="65"/>
      <c r="K36" s="65"/>
      <c r="L36" s="65"/>
      <c r="M36" s="65"/>
      <c r="N36" s="65"/>
      <c r="O36" s="78"/>
    </row>
    <row r="37" spans="1:15" ht="29" x14ac:dyDescent="0.35">
      <c r="A37" s="72"/>
      <c r="B37" s="65"/>
      <c r="C37" s="65"/>
      <c r="D37" s="65"/>
      <c r="E37" s="168" t="s">
        <v>428</v>
      </c>
      <c r="F37" s="65"/>
      <c r="G37" s="66" t="s">
        <v>405</v>
      </c>
      <c r="H37" s="65"/>
      <c r="I37" s="65"/>
      <c r="J37" s="65"/>
      <c r="K37" s="65"/>
      <c r="L37" s="65"/>
      <c r="M37" s="65"/>
      <c r="N37" s="65"/>
      <c r="O37" s="78"/>
    </row>
    <row r="38" spans="1:15" x14ac:dyDescent="0.35">
      <c r="A38" s="72"/>
      <c r="B38" s="65"/>
      <c r="C38" s="65"/>
      <c r="D38" s="65"/>
      <c r="E38" s="66" t="s">
        <v>571</v>
      </c>
      <c r="F38" s="65"/>
      <c r="G38" s="65" t="s">
        <v>436</v>
      </c>
      <c r="H38" s="65"/>
      <c r="I38" s="65"/>
      <c r="J38" s="65"/>
      <c r="K38" s="65"/>
      <c r="L38" s="65"/>
      <c r="M38" s="65"/>
      <c r="N38" s="65"/>
      <c r="O38" s="78"/>
    </row>
    <row r="39" spans="1:15" ht="29" x14ac:dyDescent="0.35">
      <c r="A39" s="72"/>
      <c r="B39" s="65"/>
      <c r="C39" s="65"/>
      <c r="D39" s="65"/>
      <c r="E39" s="168" t="s">
        <v>429</v>
      </c>
      <c r="F39" s="65"/>
      <c r="G39" s="66" t="s">
        <v>405</v>
      </c>
      <c r="H39" s="65"/>
      <c r="I39" s="65"/>
      <c r="J39" s="65"/>
      <c r="K39" s="65"/>
      <c r="L39" s="65"/>
      <c r="M39" s="65"/>
      <c r="N39" s="65"/>
      <c r="O39" s="78"/>
    </row>
    <row r="40" spans="1:15" ht="15" thickBot="1" x14ac:dyDescent="0.4">
      <c r="A40" s="92"/>
      <c r="B40" s="94"/>
      <c r="C40" s="94"/>
      <c r="D40" s="94"/>
      <c r="E40" s="93" t="s">
        <v>572</v>
      </c>
      <c r="F40" s="94"/>
      <c r="G40" s="94" t="s">
        <v>436</v>
      </c>
      <c r="H40" s="94"/>
      <c r="I40" s="94"/>
      <c r="J40" s="94"/>
      <c r="K40" s="94"/>
      <c r="L40" s="94"/>
      <c r="M40" s="94"/>
      <c r="N40" s="94"/>
      <c r="O40" s="132"/>
    </row>
    <row r="41" spans="1:15" ht="58" x14ac:dyDescent="0.35">
      <c r="A41" s="207" t="s">
        <v>576</v>
      </c>
      <c r="B41" s="208" t="s">
        <v>573</v>
      </c>
      <c r="C41" s="209"/>
      <c r="D41" s="208" t="s">
        <v>574</v>
      </c>
      <c r="E41" s="210" t="s">
        <v>551</v>
      </c>
      <c r="F41" s="208" t="s">
        <v>552</v>
      </c>
      <c r="G41" s="70" t="s">
        <v>405</v>
      </c>
      <c r="H41" s="209"/>
      <c r="I41" s="209"/>
      <c r="J41" s="209"/>
      <c r="K41" s="209"/>
      <c r="L41" s="209"/>
      <c r="M41" s="209"/>
      <c r="N41" s="209"/>
      <c r="O41" s="211"/>
    </row>
    <row r="42" spans="1:15" ht="29.5" thickBot="1" x14ac:dyDescent="0.4">
      <c r="A42" s="73"/>
      <c r="B42" s="75"/>
      <c r="C42" s="75"/>
      <c r="D42" s="75"/>
      <c r="E42" s="171" t="s">
        <v>575</v>
      </c>
      <c r="F42" s="75"/>
      <c r="G42" s="75" t="s">
        <v>430</v>
      </c>
      <c r="H42" s="75"/>
      <c r="I42" s="75"/>
      <c r="J42" s="75"/>
      <c r="K42" s="75"/>
      <c r="L42" s="75"/>
      <c r="M42" s="75"/>
      <c r="N42" s="75"/>
      <c r="O42" s="79"/>
    </row>
    <row r="43" spans="1:15" ht="58" x14ac:dyDescent="0.35">
      <c r="A43" s="207" t="s">
        <v>577</v>
      </c>
      <c r="B43" s="208" t="s">
        <v>578</v>
      </c>
      <c r="C43" s="209"/>
      <c r="D43" s="208" t="s">
        <v>579</v>
      </c>
      <c r="E43" s="210" t="s">
        <v>554</v>
      </c>
      <c r="F43" s="208" t="s">
        <v>553</v>
      </c>
      <c r="G43" s="70" t="s">
        <v>405</v>
      </c>
      <c r="H43" s="209"/>
      <c r="I43" s="209"/>
      <c r="J43" s="209"/>
      <c r="K43" s="209"/>
      <c r="L43" s="209"/>
      <c r="M43" s="209"/>
      <c r="N43" s="209"/>
      <c r="O43" s="211"/>
    </row>
    <row r="44" spans="1:15" ht="29.5" thickBot="1" x14ac:dyDescent="0.4">
      <c r="A44" s="73"/>
      <c r="B44" s="75"/>
      <c r="C44" s="75"/>
      <c r="D44" s="75"/>
      <c r="E44" s="171" t="s">
        <v>575</v>
      </c>
      <c r="F44" s="75"/>
      <c r="G44" s="75" t="s">
        <v>430</v>
      </c>
      <c r="H44" s="75"/>
      <c r="I44" s="75"/>
      <c r="J44" s="75"/>
      <c r="K44" s="75"/>
      <c r="L44" s="75"/>
      <c r="M44" s="75"/>
      <c r="N44" s="75"/>
      <c r="O44" s="7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AC98-5968-457E-B15A-B92540F0B8DC}">
  <sheetPr>
    <tabColor rgb="FF0070C0"/>
  </sheetPr>
  <dimension ref="A1:O46"/>
  <sheetViews>
    <sheetView topLeftCell="A31" workbookViewId="0">
      <selection activeCell="H10" sqref="H10"/>
    </sheetView>
  </sheetViews>
  <sheetFormatPr defaultRowHeight="14.5" x14ac:dyDescent="0.35"/>
  <cols>
    <col min="1" max="1" width="18.7265625" style="64" customWidth="1"/>
    <col min="2" max="2" width="32" style="64" customWidth="1"/>
    <col min="3" max="3" width="8.7265625" style="64"/>
    <col min="4" max="4" width="22" style="64" customWidth="1"/>
    <col min="5" max="5" width="32.1796875" style="64" customWidth="1"/>
    <col min="6" max="6" width="33.54296875" style="64" bestFit="1" customWidth="1"/>
    <col min="7" max="7" width="36.453125" style="64" customWidth="1"/>
    <col min="8" max="8" width="26.1796875" style="64" customWidth="1"/>
    <col min="9" max="16384" width="8.7265625" style="64"/>
  </cols>
  <sheetData>
    <row r="1" spans="1:15" ht="29.5" thickBot="1" x14ac:dyDescent="0.4">
      <c r="A1" s="67" t="s">
        <v>0</v>
      </c>
      <c r="B1" s="67" t="s">
        <v>1</v>
      </c>
      <c r="C1" s="67" t="s">
        <v>2</v>
      </c>
      <c r="D1" s="67" t="s">
        <v>3</v>
      </c>
      <c r="E1" s="68" t="s">
        <v>4</v>
      </c>
      <c r="F1" s="68" t="s">
        <v>5</v>
      </c>
      <c r="G1" s="68" t="s">
        <v>6</v>
      </c>
      <c r="H1" s="68" t="s">
        <v>7</v>
      </c>
      <c r="I1" s="68" t="s">
        <v>8</v>
      </c>
      <c r="J1" s="68" t="s">
        <v>9</v>
      </c>
      <c r="K1" s="68" t="s">
        <v>10</v>
      </c>
      <c r="L1" s="68" t="s">
        <v>7</v>
      </c>
      <c r="M1" s="68" t="s">
        <v>8</v>
      </c>
      <c r="N1" s="68" t="s">
        <v>9</v>
      </c>
      <c r="O1" s="68" t="s">
        <v>10</v>
      </c>
    </row>
    <row r="2" spans="1:15" ht="43.5" x14ac:dyDescent="0.35">
      <c r="A2" s="76" t="s">
        <v>293</v>
      </c>
      <c r="B2" s="80" t="s">
        <v>593</v>
      </c>
      <c r="C2" s="71" t="s">
        <v>20</v>
      </c>
      <c r="D2" s="70" t="s">
        <v>591</v>
      </c>
      <c r="E2" s="70" t="s">
        <v>23</v>
      </c>
      <c r="F2" s="70" t="s">
        <v>230</v>
      </c>
      <c r="G2" s="70" t="s">
        <v>24</v>
      </c>
      <c r="H2" s="71" t="s">
        <v>166</v>
      </c>
      <c r="I2" s="71"/>
      <c r="J2" s="71"/>
      <c r="K2" s="71"/>
      <c r="L2" s="71"/>
      <c r="M2" s="71"/>
      <c r="N2" s="71"/>
      <c r="O2" s="77"/>
    </row>
    <row r="3" spans="1:15" ht="43.5" x14ac:dyDescent="0.35">
      <c r="A3" s="72"/>
      <c r="B3" s="65"/>
      <c r="C3" s="65"/>
      <c r="D3" s="65"/>
      <c r="E3" s="66" t="s">
        <v>25</v>
      </c>
      <c r="F3" s="66" t="s">
        <v>399</v>
      </c>
      <c r="G3" s="65" t="s">
        <v>231</v>
      </c>
      <c r="H3" s="65"/>
      <c r="I3" s="65"/>
      <c r="J3" s="65"/>
      <c r="K3" s="65"/>
      <c r="L3" s="65"/>
      <c r="M3" s="65"/>
      <c r="N3" s="65"/>
      <c r="O3" s="78"/>
    </row>
    <row r="4" spans="1:15" ht="72.5" x14ac:dyDescent="0.35">
      <c r="A4" s="72"/>
      <c r="B4" s="65"/>
      <c r="C4" s="65"/>
      <c r="D4" s="65"/>
      <c r="E4" s="66" t="s">
        <v>376</v>
      </c>
      <c r="F4" s="65"/>
      <c r="G4" s="65" t="s">
        <v>377</v>
      </c>
      <c r="H4" s="65"/>
      <c r="I4" s="65"/>
      <c r="J4" s="65"/>
      <c r="K4" s="65"/>
      <c r="L4" s="65"/>
      <c r="M4" s="65"/>
      <c r="N4" s="65"/>
      <c r="O4" s="78"/>
    </row>
    <row r="5" spans="1:15" x14ac:dyDescent="0.35">
      <c r="A5" s="72"/>
      <c r="B5" s="65"/>
      <c r="C5" s="65"/>
      <c r="D5" s="65"/>
      <c r="E5" s="65" t="s">
        <v>378</v>
      </c>
      <c r="F5" s="65"/>
      <c r="G5" s="65" t="s">
        <v>379</v>
      </c>
      <c r="H5" s="65"/>
      <c r="I5" s="65"/>
      <c r="J5" s="65"/>
      <c r="K5" s="65"/>
      <c r="L5" s="65"/>
      <c r="M5" s="65"/>
      <c r="N5" s="65"/>
      <c r="O5" s="78"/>
    </row>
    <row r="6" spans="1:15" ht="29" x14ac:dyDescent="0.35">
      <c r="A6" s="72"/>
      <c r="B6" s="65"/>
      <c r="C6" s="65"/>
      <c r="D6" s="65"/>
      <c r="E6" s="66" t="s">
        <v>380</v>
      </c>
      <c r="F6" s="65"/>
      <c r="G6" s="65" t="s">
        <v>381</v>
      </c>
      <c r="H6" s="65"/>
      <c r="I6" s="65"/>
      <c r="J6" s="65"/>
      <c r="K6" s="65"/>
      <c r="L6" s="65"/>
      <c r="M6" s="65"/>
      <c r="N6" s="65"/>
      <c r="O6" s="78"/>
    </row>
    <row r="7" spans="1:15" ht="116" x14ac:dyDescent="0.35">
      <c r="A7" s="72"/>
      <c r="B7" s="65"/>
      <c r="C7" s="65"/>
      <c r="D7" s="65"/>
      <c r="E7" s="66" t="s">
        <v>382</v>
      </c>
      <c r="F7" s="65"/>
      <c r="G7" s="66" t="s">
        <v>383</v>
      </c>
      <c r="H7" s="65"/>
      <c r="I7" s="65"/>
      <c r="J7" s="65"/>
      <c r="K7" s="65"/>
      <c r="L7" s="65"/>
      <c r="M7" s="65"/>
      <c r="N7" s="65"/>
      <c r="O7" s="78"/>
    </row>
    <row r="8" spans="1:15" ht="29" x14ac:dyDescent="0.35">
      <c r="A8" s="72"/>
      <c r="B8" s="65"/>
      <c r="C8" s="65"/>
      <c r="D8" s="65"/>
      <c r="E8" s="65" t="s">
        <v>384</v>
      </c>
      <c r="F8" s="65"/>
      <c r="G8" s="66" t="s">
        <v>385</v>
      </c>
      <c r="H8" s="65"/>
      <c r="I8" s="65"/>
      <c r="J8" s="65"/>
      <c r="K8" s="65"/>
      <c r="L8" s="65"/>
      <c r="M8" s="65"/>
      <c r="N8" s="65"/>
      <c r="O8" s="78"/>
    </row>
    <row r="9" spans="1:15" ht="29.5" thickBot="1" x14ac:dyDescent="0.4">
      <c r="A9" s="65"/>
      <c r="B9" s="65"/>
      <c r="C9" s="65"/>
      <c r="D9" s="65"/>
      <c r="E9" s="168" t="s">
        <v>592</v>
      </c>
      <c r="F9" s="65"/>
      <c r="G9" s="66" t="s">
        <v>389</v>
      </c>
      <c r="H9" s="65"/>
      <c r="I9" s="65"/>
      <c r="J9" s="65"/>
      <c r="K9" s="65"/>
      <c r="L9" s="65"/>
      <c r="M9" s="65"/>
      <c r="N9" s="65"/>
      <c r="O9" s="65"/>
    </row>
    <row r="10" spans="1:15" ht="87" x14ac:dyDescent="0.35">
      <c r="A10" s="1" t="s">
        <v>595</v>
      </c>
      <c r="B10" s="80" t="s">
        <v>594</v>
      </c>
      <c r="C10" s="71" t="s">
        <v>20</v>
      </c>
      <c r="D10" s="70" t="s">
        <v>596</v>
      </c>
      <c r="E10" s="70" t="s">
        <v>23</v>
      </c>
      <c r="F10" s="70" t="s">
        <v>230</v>
      </c>
      <c r="G10" s="70" t="s">
        <v>24</v>
      </c>
      <c r="H10" s="71" t="s">
        <v>166</v>
      </c>
      <c r="I10" s="71"/>
      <c r="J10" s="71"/>
      <c r="K10" s="71"/>
      <c r="L10" s="71"/>
      <c r="M10" s="71"/>
      <c r="N10" s="71"/>
      <c r="O10" s="77"/>
    </row>
    <row r="11" spans="1:15" ht="43.5" x14ac:dyDescent="0.35">
      <c r="A11" s="72"/>
      <c r="B11" s="65"/>
      <c r="C11" s="65"/>
      <c r="D11" s="65"/>
      <c r="E11" s="66" t="s">
        <v>25</v>
      </c>
      <c r="F11" s="66" t="s">
        <v>399</v>
      </c>
      <c r="G11" s="65" t="s">
        <v>231</v>
      </c>
      <c r="H11" s="65"/>
      <c r="I11" s="65"/>
      <c r="J11" s="65"/>
      <c r="K11" s="65"/>
      <c r="L11" s="65"/>
      <c r="M11" s="65"/>
      <c r="N11" s="65"/>
      <c r="O11" s="78"/>
    </row>
    <row r="12" spans="1:15" ht="58" x14ac:dyDescent="0.35">
      <c r="A12" s="72"/>
      <c r="B12" s="65"/>
      <c r="C12" s="65"/>
      <c r="D12" s="65"/>
      <c r="E12" s="66" t="s">
        <v>390</v>
      </c>
      <c r="F12" s="65"/>
      <c r="G12" s="65" t="s">
        <v>233</v>
      </c>
      <c r="H12" s="65"/>
      <c r="I12" s="65"/>
      <c r="J12" s="65"/>
      <c r="K12" s="65"/>
      <c r="L12" s="65"/>
      <c r="M12" s="65"/>
      <c r="N12" s="65"/>
      <c r="O12" s="78"/>
    </row>
    <row r="13" spans="1:15" ht="43.5" x14ac:dyDescent="0.35">
      <c r="A13" s="72"/>
      <c r="B13" s="65"/>
      <c r="C13" s="65"/>
      <c r="D13" s="65"/>
      <c r="E13" s="66" t="s">
        <v>599</v>
      </c>
      <c r="F13" s="65"/>
      <c r="G13" s="65" t="s">
        <v>439</v>
      </c>
      <c r="H13" s="65"/>
      <c r="I13" s="65"/>
      <c r="J13" s="65"/>
      <c r="K13" s="65"/>
      <c r="L13" s="65"/>
      <c r="M13" s="65"/>
      <c r="N13" s="65"/>
      <c r="O13" s="78"/>
    </row>
    <row r="14" spans="1:15" ht="87" x14ac:dyDescent="0.35">
      <c r="A14" s="72"/>
      <c r="B14" s="65"/>
      <c r="C14" s="65"/>
      <c r="D14" s="65"/>
      <c r="E14" s="66" t="s">
        <v>600</v>
      </c>
      <c r="F14" s="65"/>
      <c r="G14" s="66" t="s">
        <v>603</v>
      </c>
      <c r="H14" s="65"/>
      <c r="I14" s="65"/>
      <c r="J14" s="65"/>
      <c r="K14" s="65"/>
      <c r="L14" s="65"/>
      <c r="M14" s="65"/>
      <c r="N14" s="65"/>
      <c r="O14" s="78"/>
    </row>
    <row r="15" spans="1:15" ht="87" x14ac:dyDescent="0.35">
      <c r="A15" s="72"/>
      <c r="B15" s="65"/>
      <c r="C15" s="65"/>
      <c r="D15" s="65"/>
      <c r="E15" s="66" t="s">
        <v>601</v>
      </c>
      <c r="F15" s="65"/>
      <c r="G15" s="66" t="s">
        <v>604</v>
      </c>
      <c r="H15" s="65"/>
      <c r="I15" s="65"/>
      <c r="J15" s="65"/>
      <c r="K15" s="65"/>
      <c r="L15" s="65"/>
      <c r="M15" s="65"/>
      <c r="N15" s="65"/>
      <c r="O15" s="78"/>
    </row>
    <row r="16" spans="1:15" ht="43.5" x14ac:dyDescent="0.35">
      <c r="A16" s="72"/>
      <c r="B16" s="65"/>
      <c r="C16" s="65"/>
      <c r="D16" s="65"/>
      <c r="E16" s="212" t="s">
        <v>555</v>
      </c>
      <c r="F16" s="65"/>
      <c r="G16" s="65"/>
      <c r="H16" s="65"/>
      <c r="I16" s="65"/>
      <c r="J16" s="65"/>
      <c r="K16" s="65"/>
      <c r="L16" s="65"/>
      <c r="M16" s="65"/>
      <c r="N16" s="65"/>
      <c r="O16" s="78"/>
    </row>
    <row r="17" spans="1:15" ht="44" thickBot="1" x14ac:dyDescent="0.4">
      <c r="A17" s="92"/>
      <c r="B17" s="94"/>
      <c r="C17" s="94"/>
      <c r="D17" s="94"/>
      <c r="E17" s="93" t="s">
        <v>602</v>
      </c>
      <c r="F17" s="94"/>
      <c r="G17" s="93" t="s">
        <v>605</v>
      </c>
      <c r="H17" s="94"/>
      <c r="I17" s="94"/>
      <c r="J17" s="94"/>
      <c r="K17" s="94"/>
      <c r="L17" s="94"/>
      <c r="M17" s="94"/>
      <c r="N17" s="94"/>
      <c r="O17" s="132"/>
    </row>
    <row r="18" spans="1:15" ht="58" x14ac:dyDescent="0.35">
      <c r="A18" s="1" t="s">
        <v>606</v>
      </c>
      <c r="B18" s="80" t="s">
        <v>607</v>
      </c>
      <c r="C18" s="71" t="s">
        <v>20</v>
      </c>
      <c r="D18" s="70" t="s">
        <v>608</v>
      </c>
      <c r="E18" s="70" t="s">
        <v>23</v>
      </c>
      <c r="F18" s="70" t="s">
        <v>230</v>
      </c>
      <c r="G18" s="70" t="s">
        <v>24</v>
      </c>
      <c r="H18" s="71" t="s">
        <v>166</v>
      </c>
      <c r="I18" s="71"/>
      <c r="J18" s="71"/>
      <c r="K18" s="71"/>
      <c r="L18" s="71"/>
      <c r="M18" s="71"/>
      <c r="N18" s="71"/>
      <c r="O18" s="77"/>
    </row>
    <row r="19" spans="1:15" ht="43.5" x14ac:dyDescent="0.35">
      <c r="A19" s="72"/>
      <c r="B19" s="65"/>
      <c r="C19" s="65"/>
      <c r="D19" s="65"/>
      <c r="E19" s="66" t="s">
        <v>25</v>
      </c>
      <c r="F19" s="66" t="s">
        <v>399</v>
      </c>
      <c r="G19" s="65" t="s">
        <v>231</v>
      </c>
      <c r="H19" s="65"/>
      <c r="I19" s="65"/>
      <c r="J19" s="65"/>
      <c r="K19" s="65"/>
      <c r="L19" s="65"/>
      <c r="M19" s="65"/>
      <c r="N19" s="65"/>
      <c r="O19" s="78"/>
    </row>
    <row r="20" spans="1:15" ht="58" x14ac:dyDescent="0.35">
      <c r="A20" s="72"/>
      <c r="B20" s="65"/>
      <c r="C20" s="65"/>
      <c r="D20" s="65"/>
      <c r="E20" s="66" t="s">
        <v>390</v>
      </c>
      <c r="F20" s="65"/>
      <c r="G20" s="65" t="s">
        <v>233</v>
      </c>
      <c r="H20" s="65"/>
      <c r="I20" s="65"/>
      <c r="J20" s="65"/>
      <c r="K20" s="65"/>
      <c r="L20" s="65"/>
      <c r="M20" s="65"/>
      <c r="N20" s="65"/>
      <c r="O20" s="78"/>
    </row>
    <row r="21" spans="1:15" ht="43.5" x14ac:dyDescent="0.35">
      <c r="A21" s="72"/>
      <c r="B21" s="65"/>
      <c r="C21" s="65"/>
      <c r="D21" s="65"/>
      <c r="E21" s="66" t="s">
        <v>441</v>
      </c>
      <c r="F21" s="65"/>
      <c r="G21" s="66" t="s">
        <v>441</v>
      </c>
      <c r="H21" s="65"/>
      <c r="I21" s="65"/>
      <c r="J21" s="65"/>
      <c r="K21" s="65"/>
      <c r="L21" s="65"/>
      <c r="M21" s="65"/>
      <c r="N21" s="65"/>
      <c r="O21" s="78"/>
    </row>
    <row r="22" spans="1:15" ht="72.5" x14ac:dyDescent="0.35">
      <c r="A22" s="72"/>
      <c r="B22" s="65"/>
      <c r="C22" s="65"/>
      <c r="D22" s="65"/>
      <c r="E22" s="168" t="s">
        <v>612</v>
      </c>
      <c r="F22" s="65"/>
      <c r="G22" s="168" t="s">
        <v>440</v>
      </c>
      <c r="H22" s="65"/>
      <c r="I22" s="65"/>
      <c r="J22" s="65"/>
      <c r="K22" s="65"/>
      <c r="L22" s="65"/>
      <c r="M22" s="65"/>
      <c r="N22" s="65"/>
      <c r="O22" s="78"/>
    </row>
    <row r="23" spans="1:15" ht="29" x14ac:dyDescent="0.35">
      <c r="A23" s="72"/>
      <c r="B23" s="65"/>
      <c r="C23" s="65"/>
      <c r="D23" s="65"/>
      <c r="E23" s="168" t="s">
        <v>442</v>
      </c>
      <c r="F23" s="65"/>
      <c r="G23" s="173" t="s">
        <v>103</v>
      </c>
      <c r="H23" s="65"/>
      <c r="I23" s="65"/>
      <c r="J23" s="65"/>
      <c r="K23" s="65"/>
      <c r="L23" s="65"/>
      <c r="M23" s="65"/>
      <c r="N23" s="65"/>
      <c r="O23" s="78"/>
    </row>
    <row r="24" spans="1:15" ht="72.5" x14ac:dyDescent="0.35">
      <c r="A24" s="72"/>
      <c r="B24" s="65"/>
      <c r="C24" s="65"/>
      <c r="D24" s="65"/>
      <c r="E24" s="168" t="s">
        <v>609</v>
      </c>
      <c r="F24" s="65"/>
      <c r="G24" s="168" t="s">
        <v>440</v>
      </c>
      <c r="H24" s="65"/>
      <c r="I24" s="65"/>
      <c r="J24" s="65"/>
      <c r="K24" s="65"/>
      <c r="L24" s="65"/>
      <c r="M24" s="65"/>
      <c r="N24" s="65"/>
      <c r="O24" s="78"/>
    </row>
    <row r="25" spans="1:15" ht="29" x14ac:dyDescent="0.35">
      <c r="A25" s="72"/>
      <c r="B25" s="65"/>
      <c r="C25" s="65"/>
      <c r="D25" s="65"/>
      <c r="E25" s="168" t="s">
        <v>610</v>
      </c>
      <c r="F25" s="65"/>
      <c r="G25" s="173" t="s">
        <v>103</v>
      </c>
      <c r="H25" s="65"/>
      <c r="I25" s="65"/>
      <c r="J25" s="65"/>
      <c r="K25" s="65"/>
      <c r="L25" s="65"/>
      <c r="M25" s="65"/>
      <c r="N25" s="65"/>
      <c r="O25" s="78"/>
    </row>
    <row r="26" spans="1:15" ht="73" thickBot="1" x14ac:dyDescent="0.4">
      <c r="A26" s="92"/>
      <c r="B26" s="94"/>
      <c r="C26" s="94"/>
      <c r="D26" s="94"/>
      <c r="E26" s="172" t="s">
        <v>611</v>
      </c>
      <c r="F26" s="94"/>
      <c r="G26" s="172" t="s">
        <v>613</v>
      </c>
      <c r="H26" s="94"/>
      <c r="I26" s="94"/>
      <c r="J26" s="94"/>
      <c r="K26" s="94"/>
      <c r="L26" s="94"/>
      <c r="M26" s="94"/>
      <c r="N26" s="94"/>
      <c r="O26" s="132"/>
    </row>
    <row r="27" spans="1:15" ht="72.5" x14ac:dyDescent="0.35">
      <c r="A27" s="1" t="s">
        <v>614</v>
      </c>
      <c r="B27" s="80" t="s">
        <v>615</v>
      </c>
      <c r="C27" s="71"/>
      <c r="D27" s="70" t="s">
        <v>616</v>
      </c>
      <c r="E27" s="70" t="s">
        <v>400</v>
      </c>
      <c r="F27" s="70" t="s">
        <v>230</v>
      </c>
      <c r="G27" s="70" t="s">
        <v>24</v>
      </c>
      <c r="H27" s="71"/>
      <c r="I27" s="71"/>
      <c r="J27" s="71"/>
      <c r="K27" s="71"/>
      <c r="L27" s="71"/>
      <c r="M27" s="71"/>
      <c r="N27" s="71"/>
      <c r="O27" s="77"/>
    </row>
    <row r="28" spans="1:15" ht="43.5" x14ac:dyDescent="0.35">
      <c r="A28" s="72"/>
      <c r="B28" s="65"/>
      <c r="C28" s="65"/>
      <c r="D28" s="65"/>
      <c r="E28" s="66" t="s">
        <v>401</v>
      </c>
      <c r="F28" s="66" t="s">
        <v>399</v>
      </c>
      <c r="G28" s="65" t="s">
        <v>402</v>
      </c>
      <c r="H28" s="65"/>
      <c r="I28" s="65"/>
      <c r="J28" s="65"/>
      <c r="K28" s="65"/>
      <c r="L28" s="65"/>
      <c r="M28" s="65"/>
      <c r="N28" s="65"/>
      <c r="O28" s="78"/>
    </row>
    <row r="29" spans="1:15" ht="44" thickBot="1" x14ac:dyDescent="0.4">
      <c r="A29" s="92"/>
      <c r="B29" s="94"/>
      <c r="C29" s="94"/>
      <c r="D29" s="94"/>
      <c r="E29" s="93" t="s">
        <v>617</v>
      </c>
      <c r="F29" s="94"/>
      <c r="G29" s="94" t="s">
        <v>439</v>
      </c>
      <c r="H29" s="94"/>
      <c r="I29" s="94"/>
      <c r="J29" s="94"/>
      <c r="K29" s="94"/>
      <c r="L29" s="94"/>
      <c r="M29" s="94"/>
      <c r="N29" s="94"/>
      <c r="O29" s="132"/>
    </row>
    <row r="30" spans="1:15" ht="58" x14ac:dyDescent="0.35">
      <c r="A30" s="1" t="s">
        <v>618</v>
      </c>
      <c r="B30" s="80" t="s">
        <v>619</v>
      </c>
      <c r="C30" s="71"/>
      <c r="D30" s="70" t="s">
        <v>620</v>
      </c>
      <c r="E30" s="70" t="s">
        <v>400</v>
      </c>
      <c r="F30" s="70" t="s">
        <v>230</v>
      </c>
      <c r="G30" s="70" t="s">
        <v>24</v>
      </c>
      <c r="H30" s="71"/>
      <c r="I30" s="71"/>
      <c r="J30" s="71"/>
      <c r="K30" s="71"/>
      <c r="L30" s="71"/>
      <c r="M30" s="71"/>
      <c r="N30" s="71"/>
      <c r="O30" s="77"/>
    </row>
    <row r="31" spans="1:15" ht="43.5" x14ac:dyDescent="0.35">
      <c r="A31" s="72"/>
      <c r="B31" s="65"/>
      <c r="C31" s="65"/>
      <c r="D31" s="65"/>
      <c r="E31" s="66" t="s">
        <v>403</v>
      </c>
      <c r="F31" s="66" t="s">
        <v>399</v>
      </c>
      <c r="G31" s="65" t="s">
        <v>402</v>
      </c>
      <c r="H31" s="65"/>
      <c r="I31" s="65"/>
      <c r="J31" s="65"/>
      <c r="K31" s="65"/>
      <c r="L31" s="65"/>
      <c r="M31" s="65"/>
      <c r="N31" s="65"/>
      <c r="O31" s="78"/>
    </row>
    <row r="32" spans="1:15" ht="29" x14ac:dyDescent="0.35">
      <c r="A32" s="92"/>
      <c r="B32" s="94"/>
      <c r="C32" s="94"/>
      <c r="D32" s="94"/>
      <c r="E32" s="172" t="s">
        <v>621</v>
      </c>
      <c r="F32" s="94"/>
      <c r="G32" s="94" t="s">
        <v>443</v>
      </c>
      <c r="H32" s="94"/>
      <c r="I32" s="94"/>
      <c r="J32" s="94"/>
      <c r="K32" s="94"/>
      <c r="L32" s="94"/>
      <c r="M32" s="94"/>
      <c r="N32" s="94"/>
      <c r="O32" s="132"/>
    </row>
    <row r="33" spans="1:15" ht="58.5" thickBot="1" x14ac:dyDescent="0.4">
      <c r="A33" s="92"/>
      <c r="B33" s="94"/>
      <c r="C33" s="94"/>
      <c r="D33" s="94"/>
      <c r="E33" s="205" t="s">
        <v>622</v>
      </c>
      <c r="G33" s="206" t="s">
        <v>546</v>
      </c>
      <c r="H33" s="94"/>
      <c r="I33" s="94"/>
      <c r="J33" s="94"/>
      <c r="K33" s="94"/>
      <c r="L33" s="94"/>
      <c r="M33" s="94"/>
      <c r="N33" s="94"/>
      <c r="O33" s="132"/>
    </row>
    <row r="34" spans="1:15" ht="72.5" x14ac:dyDescent="0.35">
      <c r="A34" s="1" t="s">
        <v>623</v>
      </c>
      <c r="B34" s="80" t="s">
        <v>624</v>
      </c>
      <c r="C34" s="71"/>
      <c r="D34" s="70" t="s">
        <v>625</v>
      </c>
      <c r="E34" s="70" t="s">
        <v>400</v>
      </c>
      <c r="F34" s="70" t="s">
        <v>230</v>
      </c>
      <c r="G34" s="70" t="s">
        <v>24</v>
      </c>
      <c r="H34" s="71"/>
      <c r="I34" s="71"/>
      <c r="J34" s="71"/>
      <c r="K34" s="71"/>
      <c r="L34" s="71"/>
      <c r="M34" s="71"/>
      <c r="N34" s="71"/>
      <c r="O34" s="77"/>
    </row>
    <row r="35" spans="1:15" ht="43.5" x14ac:dyDescent="0.35">
      <c r="A35" s="72"/>
      <c r="B35" s="65"/>
      <c r="C35" s="65"/>
      <c r="D35" s="65"/>
      <c r="E35" s="66" t="s">
        <v>569</v>
      </c>
      <c r="F35" s="66" t="s">
        <v>399</v>
      </c>
      <c r="G35" s="65" t="s">
        <v>402</v>
      </c>
      <c r="H35" s="65"/>
      <c r="I35" s="65"/>
      <c r="J35" s="65"/>
      <c r="K35" s="65"/>
      <c r="L35" s="65"/>
      <c r="M35" s="65"/>
      <c r="N35" s="65"/>
      <c r="O35" s="78"/>
    </row>
    <row r="36" spans="1:15" x14ac:dyDescent="0.35">
      <c r="A36" s="72"/>
      <c r="B36" s="65"/>
      <c r="C36" s="65"/>
      <c r="D36" s="65"/>
      <c r="E36" s="168" t="s">
        <v>443</v>
      </c>
      <c r="F36" s="65"/>
      <c r="G36" s="65" t="s">
        <v>443</v>
      </c>
      <c r="H36" s="65"/>
      <c r="I36" s="65"/>
      <c r="J36" s="65"/>
      <c r="K36" s="65"/>
      <c r="L36" s="65"/>
      <c r="M36" s="65"/>
      <c r="N36" s="65"/>
      <c r="O36" s="78"/>
    </row>
    <row r="37" spans="1:15" ht="29" x14ac:dyDescent="0.35">
      <c r="A37" s="46"/>
      <c r="B37" s="69"/>
      <c r="C37" s="65"/>
      <c r="D37" s="66"/>
      <c r="E37" s="66" t="s">
        <v>404</v>
      </c>
      <c r="F37" s="66"/>
      <c r="G37" s="66" t="s">
        <v>405</v>
      </c>
      <c r="H37" s="65"/>
      <c r="I37" s="65"/>
      <c r="J37" s="65"/>
      <c r="K37" s="65"/>
      <c r="L37" s="65"/>
      <c r="M37" s="65"/>
      <c r="N37" s="65"/>
      <c r="O37" s="78"/>
    </row>
    <row r="38" spans="1:15" ht="29" x14ac:dyDescent="0.35">
      <c r="A38" s="72"/>
      <c r="B38" s="65"/>
      <c r="C38" s="65"/>
      <c r="D38" s="65"/>
      <c r="E38" s="66" t="s">
        <v>626</v>
      </c>
      <c r="F38" s="66"/>
      <c r="G38" s="65" t="s">
        <v>444</v>
      </c>
      <c r="H38" s="65"/>
      <c r="I38" s="65"/>
      <c r="J38" s="65"/>
      <c r="K38" s="65"/>
      <c r="L38" s="65"/>
      <c r="M38" s="65"/>
      <c r="N38" s="65"/>
      <c r="O38" s="78"/>
    </row>
    <row r="39" spans="1:15" ht="29" x14ac:dyDescent="0.35">
      <c r="A39" s="72"/>
      <c r="B39" s="65"/>
      <c r="C39" s="65"/>
      <c r="D39" s="65"/>
      <c r="E39" s="168" t="s">
        <v>428</v>
      </c>
      <c r="F39" s="65"/>
      <c r="G39" s="66" t="s">
        <v>405</v>
      </c>
      <c r="H39" s="65"/>
      <c r="I39" s="65"/>
      <c r="J39" s="65"/>
      <c r="K39" s="65"/>
      <c r="L39" s="65"/>
      <c r="M39" s="65"/>
      <c r="N39" s="65"/>
      <c r="O39" s="78"/>
    </row>
    <row r="40" spans="1:15" x14ac:dyDescent="0.35">
      <c r="A40" s="72"/>
      <c r="B40" s="65"/>
      <c r="C40" s="65"/>
      <c r="D40" s="65"/>
      <c r="E40" s="66" t="s">
        <v>627</v>
      </c>
      <c r="F40" s="65"/>
      <c r="G40" s="65" t="s">
        <v>103</v>
      </c>
      <c r="H40" s="65"/>
      <c r="I40" s="65"/>
      <c r="J40" s="65"/>
      <c r="K40" s="65"/>
      <c r="L40" s="65"/>
      <c r="M40" s="65"/>
      <c r="N40" s="65"/>
      <c r="O40" s="78"/>
    </row>
    <row r="41" spans="1:15" ht="29" x14ac:dyDescent="0.35">
      <c r="A41" s="72"/>
      <c r="B41" s="65"/>
      <c r="C41" s="65"/>
      <c r="D41" s="65"/>
      <c r="E41" s="168" t="s">
        <v>429</v>
      </c>
      <c r="F41" s="65"/>
      <c r="G41" s="66" t="s">
        <v>405</v>
      </c>
      <c r="H41" s="65"/>
      <c r="I41" s="65"/>
      <c r="J41" s="65"/>
      <c r="K41" s="65"/>
      <c r="L41" s="65"/>
      <c r="M41" s="65"/>
      <c r="N41" s="65"/>
      <c r="O41" s="78"/>
    </row>
    <row r="42" spans="1:15" ht="15" thickBot="1" x14ac:dyDescent="0.4">
      <c r="A42" s="73"/>
      <c r="B42" s="75"/>
      <c r="C42" s="75"/>
      <c r="D42" s="75"/>
      <c r="E42" s="74" t="s">
        <v>628</v>
      </c>
      <c r="F42" s="75"/>
      <c r="G42" s="75" t="s">
        <v>103</v>
      </c>
      <c r="H42" s="75"/>
      <c r="I42" s="75"/>
      <c r="J42" s="75"/>
      <c r="K42" s="75"/>
      <c r="L42" s="75"/>
      <c r="M42" s="75"/>
      <c r="N42" s="75"/>
      <c r="O42" s="79"/>
    </row>
    <row r="46" spans="1:15" x14ac:dyDescent="0.35">
      <c r="A46" s="64" t="s">
        <v>638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20FCA-85FE-4A03-96C3-521C1C4FC9DA}">
  <sheetPr>
    <tabColor rgb="FF0070C0"/>
  </sheetPr>
  <dimension ref="A1:O9"/>
  <sheetViews>
    <sheetView workbookViewId="0">
      <selection activeCell="A2" sqref="A2"/>
    </sheetView>
  </sheetViews>
  <sheetFormatPr defaultRowHeight="14.5" x14ac:dyDescent="0.35"/>
  <cols>
    <col min="1" max="1" width="15.7265625" style="64" bestFit="1" customWidth="1"/>
    <col min="2" max="2" width="33.81640625" style="64" customWidth="1"/>
    <col min="3" max="3" width="8.7265625" style="64"/>
    <col min="4" max="4" width="26.453125" style="64" customWidth="1"/>
    <col min="5" max="5" width="56.54296875" style="64" bestFit="1" customWidth="1"/>
    <col min="6" max="6" width="15.81640625" style="64" customWidth="1"/>
    <col min="7" max="7" width="45" style="64" customWidth="1"/>
    <col min="8" max="8" width="17.54296875" style="64" customWidth="1"/>
    <col min="9" max="16384" width="8.7265625" style="64"/>
  </cols>
  <sheetData>
    <row r="1" spans="1:15" ht="29.5" thickBot="1" x14ac:dyDescent="0.4">
      <c r="A1" s="67" t="s">
        <v>0</v>
      </c>
      <c r="B1" s="67" t="s">
        <v>1</v>
      </c>
      <c r="C1" s="67" t="s">
        <v>2</v>
      </c>
      <c r="D1" s="67" t="s">
        <v>3</v>
      </c>
      <c r="E1" s="68" t="s">
        <v>4</v>
      </c>
      <c r="F1" s="68" t="s">
        <v>5</v>
      </c>
      <c r="G1" s="68" t="s">
        <v>6</v>
      </c>
      <c r="H1" s="68" t="s">
        <v>7</v>
      </c>
      <c r="I1" s="68" t="s">
        <v>8</v>
      </c>
      <c r="J1" s="68" t="s">
        <v>9</v>
      </c>
      <c r="K1" s="68" t="s">
        <v>10</v>
      </c>
      <c r="L1" s="68" t="s">
        <v>7</v>
      </c>
      <c r="M1" s="68" t="s">
        <v>8</v>
      </c>
      <c r="N1" s="68" t="s">
        <v>9</v>
      </c>
      <c r="O1" s="68" t="s">
        <v>10</v>
      </c>
    </row>
    <row r="2" spans="1:15" ht="43.5" x14ac:dyDescent="0.35">
      <c r="A2" s="76" t="s">
        <v>635</v>
      </c>
      <c r="B2" s="80" t="s">
        <v>636</v>
      </c>
      <c r="C2" s="71" t="s">
        <v>20</v>
      </c>
      <c r="D2" s="70" t="s">
        <v>591</v>
      </c>
      <c r="E2" s="70" t="s">
        <v>23</v>
      </c>
      <c r="F2" s="70" t="s">
        <v>230</v>
      </c>
      <c r="G2" s="70" t="s">
        <v>24</v>
      </c>
      <c r="H2" s="71" t="s">
        <v>166</v>
      </c>
      <c r="I2" s="71"/>
      <c r="J2" s="71"/>
      <c r="K2" s="71"/>
      <c r="L2" s="71"/>
      <c r="M2" s="71"/>
      <c r="N2" s="71"/>
      <c r="O2" s="77"/>
    </row>
    <row r="3" spans="1:15" ht="116" x14ac:dyDescent="0.35">
      <c r="A3" s="72"/>
      <c r="B3" s="65"/>
      <c r="C3" s="65"/>
      <c r="D3" s="65"/>
      <c r="E3" s="66" t="s">
        <v>25</v>
      </c>
      <c r="F3" s="66" t="s">
        <v>399</v>
      </c>
      <c r="G3" s="65" t="s">
        <v>231</v>
      </c>
      <c r="H3" s="65"/>
      <c r="I3" s="65"/>
      <c r="J3" s="65"/>
      <c r="K3" s="65"/>
      <c r="L3" s="65"/>
      <c r="M3" s="65"/>
      <c r="N3" s="65"/>
      <c r="O3" s="78"/>
    </row>
    <row r="4" spans="1:15" ht="72.5" x14ac:dyDescent="0.35">
      <c r="A4" s="72"/>
      <c r="B4" s="65"/>
      <c r="C4" s="65"/>
      <c r="D4" s="65"/>
      <c r="E4" s="66" t="s">
        <v>376</v>
      </c>
      <c r="F4" s="65"/>
      <c r="G4" s="65" t="s">
        <v>377</v>
      </c>
      <c r="H4" s="65"/>
      <c r="I4" s="65"/>
      <c r="J4" s="65"/>
      <c r="K4" s="65"/>
      <c r="L4" s="65"/>
      <c r="M4" s="65"/>
      <c r="N4" s="65"/>
      <c r="O4" s="78"/>
    </row>
    <row r="5" spans="1:15" x14ac:dyDescent="0.35">
      <c r="A5" s="72"/>
      <c r="B5" s="65"/>
      <c r="C5" s="65"/>
      <c r="D5" s="65"/>
      <c r="E5" s="65" t="s">
        <v>378</v>
      </c>
      <c r="F5" s="65"/>
      <c r="G5" s="65" t="s">
        <v>379</v>
      </c>
      <c r="H5" s="65"/>
      <c r="I5" s="65"/>
      <c r="J5" s="65"/>
      <c r="K5" s="65"/>
      <c r="L5" s="65"/>
      <c r="M5" s="65"/>
      <c r="N5" s="65"/>
      <c r="O5" s="78"/>
    </row>
    <row r="6" spans="1:15" x14ac:dyDescent="0.35">
      <c r="A6" s="72"/>
      <c r="B6" s="65"/>
      <c r="C6" s="65"/>
      <c r="D6" s="65"/>
      <c r="E6" s="66" t="s">
        <v>380</v>
      </c>
      <c r="F6" s="65"/>
      <c r="G6" s="65" t="s">
        <v>381</v>
      </c>
      <c r="H6" s="65"/>
      <c r="I6" s="65"/>
      <c r="J6" s="65"/>
      <c r="K6" s="65"/>
      <c r="L6" s="65"/>
      <c r="M6" s="65"/>
      <c r="N6" s="65"/>
      <c r="O6" s="78"/>
    </row>
    <row r="7" spans="1:15" ht="87" x14ac:dyDescent="0.35">
      <c r="A7" s="72"/>
      <c r="B7" s="65"/>
      <c r="C7" s="65"/>
      <c r="D7" s="65"/>
      <c r="E7" s="66" t="s">
        <v>382</v>
      </c>
      <c r="F7" s="65"/>
      <c r="G7" s="66" t="s">
        <v>383</v>
      </c>
      <c r="H7" s="65"/>
      <c r="I7" s="65"/>
      <c r="J7" s="65"/>
      <c r="K7" s="65"/>
      <c r="L7" s="65"/>
      <c r="M7" s="65"/>
      <c r="N7" s="65"/>
      <c r="O7" s="78"/>
    </row>
    <row r="8" spans="1:15" ht="29" x14ac:dyDescent="0.35">
      <c r="A8" s="72"/>
      <c r="B8" s="65"/>
      <c r="C8" s="65"/>
      <c r="D8" s="65"/>
      <c r="E8" s="65" t="s">
        <v>384</v>
      </c>
      <c r="F8" s="65"/>
      <c r="G8" s="66" t="s">
        <v>385</v>
      </c>
      <c r="H8" s="65"/>
      <c r="I8" s="65"/>
      <c r="J8" s="65"/>
      <c r="K8" s="65"/>
      <c r="L8" s="65"/>
      <c r="M8" s="65"/>
      <c r="N8" s="65"/>
      <c r="O8" s="78"/>
    </row>
    <row r="9" spans="1:15" ht="29" x14ac:dyDescent="0.35">
      <c r="A9" s="65"/>
      <c r="B9" s="65"/>
      <c r="C9" s="65"/>
      <c r="D9" s="65"/>
      <c r="E9" s="168" t="s">
        <v>592</v>
      </c>
      <c r="F9" s="65"/>
      <c r="G9" s="66" t="s">
        <v>389</v>
      </c>
      <c r="H9" s="65"/>
      <c r="I9" s="65"/>
      <c r="J9" s="65"/>
      <c r="K9" s="65"/>
      <c r="L9" s="65"/>
      <c r="M9" s="65"/>
      <c r="N9" s="65"/>
      <c r="O9" s="6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36438-61BE-4CE6-AED8-87C06D5A2D77}">
  <sheetPr>
    <tabColor theme="0"/>
  </sheetPr>
  <dimension ref="A1:O22"/>
  <sheetViews>
    <sheetView workbookViewId="0">
      <selection activeCell="H18" sqref="H18"/>
    </sheetView>
  </sheetViews>
  <sheetFormatPr defaultRowHeight="14.5" x14ac:dyDescent="0.35"/>
  <cols>
    <col min="1" max="1" width="15.7265625" style="64" bestFit="1" customWidth="1"/>
    <col min="2" max="2" width="28.54296875" style="64" customWidth="1"/>
    <col min="3" max="3" width="15" style="64" customWidth="1"/>
    <col min="4" max="4" width="30.1796875" style="64" customWidth="1"/>
    <col min="5" max="5" width="40.1796875" style="64" customWidth="1"/>
    <col min="6" max="6" width="15.453125" style="64" customWidth="1"/>
    <col min="7" max="7" width="36.453125" style="64" customWidth="1"/>
    <col min="8" max="8" width="13.1796875" style="64" customWidth="1"/>
    <col min="9" max="16384" width="8.7265625" style="64"/>
  </cols>
  <sheetData>
    <row r="1" spans="1:15" ht="29.5" thickBot="1" x14ac:dyDescent="0.4">
      <c r="A1" s="67" t="s">
        <v>0</v>
      </c>
      <c r="B1" s="67" t="s">
        <v>1</v>
      </c>
      <c r="C1" s="67" t="s">
        <v>2</v>
      </c>
      <c r="D1" s="67" t="s">
        <v>3</v>
      </c>
      <c r="E1" s="68" t="s">
        <v>4</v>
      </c>
      <c r="F1" s="68" t="s">
        <v>5</v>
      </c>
      <c r="G1" s="68" t="s">
        <v>6</v>
      </c>
      <c r="H1" s="68" t="s">
        <v>7</v>
      </c>
      <c r="I1" s="68" t="s">
        <v>8</v>
      </c>
      <c r="J1" s="68" t="s">
        <v>9</v>
      </c>
      <c r="K1" s="68" t="s">
        <v>10</v>
      </c>
      <c r="L1" s="68" t="s">
        <v>7</v>
      </c>
      <c r="M1" s="68" t="s">
        <v>8</v>
      </c>
      <c r="N1" s="68" t="s">
        <v>9</v>
      </c>
      <c r="O1" s="68" t="s">
        <v>10</v>
      </c>
    </row>
    <row r="2" spans="1:15" ht="43.5" x14ac:dyDescent="0.35">
      <c r="A2" s="76" t="s">
        <v>302</v>
      </c>
      <c r="B2" s="80" t="s">
        <v>303</v>
      </c>
      <c r="C2" s="71" t="s">
        <v>20</v>
      </c>
      <c r="D2" s="70" t="s">
        <v>304</v>
      </c>
      <c r="E2" s="70" t="s">
        <v>23</v>
      </c>
      <c r="F2" s="70" t="s">
        <v>230</v>
      </c>
      <c r="G2" s="70" t="s">
        <v>24</v>
      </c>
      <c r="H2" s="71" t="s">
        <v>172</v>
      </c>
      <c r="I2" s="71"/>
      <c r="J2" s="71"/>
      <c r="K2" s="71"/>
      <c r="L2" s="71"/>
      <c r="M2" s="71"/>
      <c r="N2" s="71"/>
      <c r="O2" s="77"/>
    </row>
    <row r="3" spans="1:15" x14ac:dyDescent="0.35">
      <c r="A3" s="72"/>
      <c r="B3" s="65"/>
      <c r="C3" s="65"/>
      <c r="D3" s="65"/>
      <c r="E3" s="66" t="s">
        <v>25</v>
      </c>
      <c r="F3" s="65"/>
      <c r="G3" s="65" t="s">
        <v>231</v>
      </c>
      <c r="H3" s="65"/>
      <c r="I3" s="65"/>
      <c r="J3" s="65"/>
      <c r="K3" s="65"/>
      <c r="L3" s="65"/>
      <c r="M3" s="65"/>
      <c r="N3" s="65"/>
      <c r="O3" s="78"/>
    </row>
    <row r="4" spans="1:15" ht="43.5" x14ac:dyDescent="0.35">
      <c r="A4" s="72"/>
      <c r="B4" s="65"/>
      <c r="C4" s="65"/>
      <c r="D4" s="65"/>
      <c r="E4" s="66" t="s">
        <v>232</v>
      </c>
      <c r="F4" s="65"/>
      <c r="G4" s="65" t="s">
        <v>233</v>
      </c>
      <c r="H4" s="65"/>
      <c r="I4" s="65"/>
      <c r="J4" s="65"/>
      <c r="K4" s="65"/>
      <c r="L4" s="65"/>
      <c r="M4" s="65"/>
      <c r="N4" s="65"/>
      <c r="O4" s="78"/>
    </row>
    <row r="5" spans="1:15" ht="29" x14ac:dyDescent="0.35">
      <c r="A5" s="72"/>
      <c r="B5" s="65"/>
      <c r="C5" s="65"/>
      <c r="D5" s="65"/>
      <c r="E5" s="66" t="s">
        <v>234</v>
      </c>
      <c r="F5" s="65"/>
      <c r="G5" s="65" t="s">
        <v>235</v>
      </c>
      <c r="H5" s="65"/>
      <c r="I5" s="65"/>
      <c r="J5" s="65"/>
      <c r="K5" s="65"/>
      <c r="L5" s="65"/>
      <c r="M5" s="65"/>
      <c r="N5" s="65"/>
      <c r="O5" s="78"/>
    </row>
    <row r="6" spans="1:15" ht="29.5" thickBot="1" x14ac:dyDescent="0.4">
      <c r="A6" s="73"/>
      <c r="B6" s="75"/>
      <c r="C6" s="75"/>
      <c r="D6" s="75"/>
      <c r="E6" s="74" t="s">
        <v>236</v>
      </c>
      <c r="F6" s="75"/>
      <c r="G6" s="74" t="s">
        <v>237</v>
      </c>
      <c r="H6" s="75"/>
      <c r="I6" s="75"/>
      <c r="J6" s="75"/>
      <c r="K6" s="75"/>
      <c r="L6" s="75"/>
      <c r="M6" s="75"/>
      <c r="N6" s="75"/>
      <c r="O6" s="79"/>
    </row>
    <row r="7" spans="1:15" ht="43.5" x14ac:dyDescent="0.35">
      <c r="A7" s="76" t="s">
        <v>305</v>
      </c>
      <c r="B7" s="80" t="s">
        <v>306</v>
      </c>
      <c r="C7" s="71" t="s">
        <v>20</v>
      </c>
      <c r="D7" s="80" t="s">
        <v>307</v>
      </c>
      <c r="E7" s="70" t="s">
        <v>23</v>
      </c>
      <c r="F7" s="70" t="s">
        <v>230</v>
      </c>
      <c r="G7" s="70" t="s">
        <v>24</v>
      </c>
      <c r="H7" s="71" t="s">
        <v>172</v>
      </c>
      <c r="I7" s="71"/>
      <c r="J7" s="71"/>
      <c r="K7" s="71"/>
      <c r="L7" s="71"/>
      <c r="M7" s="71"/>
      <c r="N7" s="71"/>
      <c r="O7" s="77"/>
    </row>
    <row r="8" spans="1:15" x14ac:dyDescent="0.35">
      <c r="A8" s="72"/>
      <c r="B8" s="65"/>
      <c r="C8" s="65"/>
      <c r="D8" s="65"/>
      <c r="E8" s="66" t="s">
        <v>25</v>
      </c>
      <c r="F8" s="65"/>
      <c r="G8" s="65" t="s">
        <v>231</v>
      </c>
      <c r="H8" s="65"/>
      <c r="I8" s="65"/>
      <c r="J8" s="65"/>
      <c r="K8" s="65"/>
      <c r="L8" s="65"/>
      <c r="M8" s="65"/>
      <c r="N8" s="65"/>
      <c r="O8" s="78"/>
    </row>
    <row r="9" spans="1:15" ht="43.5" x14ac:dyDescent="0.35">
      <c r="A9" s="72"/>
      <c r="B9" s="65"/>
      <c r="C9" s="65"/>
      <c r="D9" s="65"/>
      <c r="E9" s="66" t="s">
        <v>261</v>
      </c>
      <c r="F9" s="65"/>
      <c r="G9" s="65" t="s">
        <v>233</v>
      </c>
      <c r="H9" s="65"/>
      <c r="I9" s="65"/>
      <c r="J9" s="65"/>
      <c r="K9" s="65"/>
      <c r="L9" s="65"/>
      <c r="M9" s="65"/>
      <c r="N9" s="65"/>
      <c r="O9" s="78"/>
    </row>
    <row r="10" spans="1:15" x14ac:dyDescent="0.35">
      <c r="A10" s="72"/>
      <c r="B10" s="65"/>
      <c r="C10" s="65"/>
      <c r="D10" s="65"/>
      <c r="E10" s="66" t="s">
        <v>262</v>
      </c>
      <c r="F10" s="65"/>
      <c r="G10" s="65" t="s">
        <v>263</v>
      </c>
      <c r="H10" s="65"/>
      <c r="I10" s="65"/>
      <c r="J10" s="65"/>
      <c r="K10" s="65"/>
      <c r="L10" s="65"/>
      <c r="M10" s="65"/>
      <c r="N10" s="65"/>
      <c r="O10" s="78"/>
    </row>
    <row r="11" spans="1:15" ht="29.5" thickBot="1" x14ac:dyDescent="0.4">
      <c r="A11" s="73"/>
      <c r="B11" s="75"/>
      <c r="C11" s="75"/>
      <c r="D11" s="75"/>
      <c r="E11" s="74" t="s">
        <v>236</v>
      </c>
      <c r="F11" s="75"/>
      <c r="G11" s="74" t="s">
        <v>237</v>
      </c>
      <c r="H11" s="75"/>
      <c r="I11" s="75"/>
      <c r="J11" s="75"/>
      <c r="K11" s="75"/>
      <c r="L11" s="75"/>
      <c r="M11" s="75"/>
      <c r="N11" s="75"/>
      <c r="O11" s="79"/>
    </row>
    <row r="12" spans="1:15" ht="43.5" x14ac:dyDescent="0.35">
      <c r="A12" s="76" t="s">
        <v>308</v>
      </c>
      <c r="B12" s="80" t="s">
        <v>309</v>
      </c>
      <c r="C12" s="71" t="s">
        <v>20</v>
      </c>
      <c r="D12" s="70" t="s">
        <v>310</v>
      </c>
      <c r="E12" s="70" t="s">
        <v>23</v>
      </c>
      <c r="F12" s="70" t="s">
        <v>230</v>
      </c>
      <c r="G12" s="70" t="s">
        <v>24</v>
      </c>
      <c r="H12" s="71" t="s">
        <v>172</v>
      </c>
      <c r="I12" s="71"/>
      <c r="J12" s="71"/>
      <c r="K12" s="71"/>
      <c r="L12" s="71"/>
      <c r="M12" s="71"/>
      <c r="N12" s="71"/>
      <c r="O12" s="77"/>
    </row>
    <row r="13" spans="1:15" x14ac:dyDescent="0.35">
      <c r="A13" s="72"/>
      <c r="B13" s="65"/>
      <c r="C13" s="65"/>
      <c r="D13" s="65"/>
      <c r="E13" s="66" t="s">
        <v>25</v>
      </c>
      <c r="F13" s="65"/>
      <c r="G13" s="65" t="s">
        <v>231</v>
      </c>
      <c r="H13" s="65"/>
      <c r="I13" s="65"/>
      <c r="J13" s="65"/>
      <c r="K13" s="65"/>
      <c r="L13" s="65"/>
      <c r="M13" s="65"/>
      <c r="N13" s="65"/>
      <c r="O13" s="78"/>
    </row>
    <row r="14" spans="1:15" ht="43.5" x14ac:dyDescent="0.35">
      <c r="A14" s="72"/>
      <c r="B14" s="65"/>
      <c r="C14" s="65"/>
      <c r="D14" s="65"/>
      <c r="E14" s="66" t="s">
        <v>279</v>
      </c>
      <c r="F14" s="65"/>
      <c r="G14" s="65" t="s">
        <v>233</v>
      </c>
      <c r="H14" s="65"/>
      <c r="I14" s="65"/>
      <c r="J14" s="65"/>
      <c r="K14" s="65"/>
      <c r="L14" s="65"/>
      <c r="M14" s="65"/>
      <c r="N14" s="65"/>
      <c r="O14" s="78"/>
    </row>
    <row r="15" spans="1:15" x14ac:dyDescent="0.35">
      <c r="A15" s="72"/>
      <c r="B15" s="65"/>
      <c r="C15" s="65"/>
      <c r="D15" s="65"/>
      <c r="E15" s="66" t="s">
        <v>262</v>
      </c>
      <c r="F15" s="65"/>
      <c r="G15" s="65" t="s">
        <v>263</v>
      </c>
      <c r="H15" s="65"/>
      <c r="I15" s="65"/>
      <c r="J15" s="65"/>
      <c r="K15" s="65"/>
      <c r="L15" s="65"/>
      <c r="M15" s="65"/>
      <c r="N15" s="65"/>
      <c r="O15" s="78"/>
    </row>
    <row r="16" spans="1:15" ht="29.5" thickBot="1" x14ac:dyDescent="0.4">
      <c r="A16" s="73"/>
      <c r="B16" s="75"/>
      <c r="C16" s="75"/>
      <c r="D16" s="75"/>
      <c r="E16" s="74" t="s">
        <v>236</v>
      </c>
      <c r="F16" s="75"/>
      <c r="G16" s="74" t="s">
        <v>237</v>
      </c>
      <c r="H16" s="75"/>
      <c r="I16" s="75"/>
      <c r="J16" s="75"/>
      <c r="K16" s="75"/>
      <c r="L16" s="75"/>
      <c r="M16" s="75"/>
      <c r="N16" s="75"/>
      <c r="O16" s="79"/>
    </row>
    <row r="17" spans="1:15" ht="58" x14ac:dyDescent="0.35">
      <c r="A17" s="76" t="s">
        <v>311</v>
      </c>
      <c r="B17" s="80" t="s">
        <v>280</v>
      </c>
      <c r="C17" s="71" t="s">
        <v>20</v>
      </c>
      <c r="D17" s="70" t="s">
        <v>281</v>
      </c>
      <c r="E17" s="70" t="s">
        <v>23</v>
      </c>
      <c r="F17" s="70" t="s">
        <v>230</v>
      </c>
      <c r="G17" s="70" t="s">
        <v>24</v>
      </c>
      <c r="H17" s="71" t="s">
        <v>172</v>
      </c>
      <c r="I17" s="71"/>
      <c r="J17" s="71"/>
      <c r="K17" s="71"/>
      <c r="L17" s="71"/>
      <c r="M17" s="71"/>
      <c r="N17" s="71"/>
      <c r="O17" s="77"/>
    </row>
    <row r="18" spans="1:15" x14ac:dyDescent="0.35">
      <c r="A18" s="72"/>
      <c r="B18" s="65"/>
      <c r="C18" s="65"/>
      <c r="D18" s="65"/>
      <c r="E18" s="66" t="s">
        <v>25</v>
      </c>
      <c r="F18" s="65"/>
      <c r="G18" s="65" t="s">
        <v>231</v>
      </c>
      <c r="H18" s="65"/>
      <c r="I18" s="65"/>
      <c r="J18" s="65"/>
      <c r="K18" s="65"/>
      <c r="L18" s="65"/>
      <c r="M18" s="65"/>
      <c r="N18" s="65"/>
      <c r="O18" s="78"/>
    </row>
    <row r="19" spans="1:15" ht="43.5" x14ac:dyDescent="0.35">
      <c r="A19" s="72"/>
      <c r="B19" s="65"/>
      <c r="C19" s="65"/>
      <c r="D19" s="65"/>
      <c r="E19" s="66" t="s">
        <v>279</v>
      </c>
      <c r="F19" s="65"/>
      <c r="G19" s="65" t="s">
        <v>233</v>
      </c>
      <c r="H19" s="65"/>
      <c r="I19" s="65"/>
      <c r="J19" s="65"/>
      <c r="K19" s="65"/>
      <c r="L19" s="65"/>
      <c r="M19" s="65"/>
      <c r="N19" s="65"/>
      <c r="O19" s="78"/>
    </row>
    <row r="20" spans="1:15" x14ac:dyDescent="0.35">
      <c r="A20" s="72"/>
      <c r="B20" s="65"/>
      <c r="C20" s="65"/>
      <c r="D20" s="65"/>
      <c r="E20" s="66" t="s">
        <v>262</v>
      </c>
      <c r="F20" s="65"/>
      <c r="G20" s="65" t="s">
        <v>263</v>
      </c>
      <c r="H20" s="65"/>
      <c r="I20" s="65"/>
      <c r="J20" s="65"/>
      <c r="K20" s="65"/>
      <c r="L20" s="65"/>
      <c r="M20" s="65"/>
      <c r="N20" s="65"/>
      <c r="O20" s="78"/>
    </row>
    <row r="21" spans="1:15" ht="29" x14ac:dyDescent="0.35">
      <c r="A21" s="72"/>
      <c r="B21" s="65"/>
      <c r="C21" s="65"/>
      <c r="D21" s="65"/>
      <c r="E21" s="66" t="s">
        <v>282</v>
      </c>
      <c r="F21" s="65"/>
      <c r="G21" s="66" t="s">
        <v>242</v>
      </c>
      <c r="H21" s="65"/>
      <c r="I21" s="65"/>
      <c r="J21" s="65"/>
      <c r="K21" s="65"/>
      <c r="L21" s="65"/>
      <c r="M21" s="65"/>
      <c r="N21" s="65"/>
      <c r="O21" s="78"/>
    </row>
    <row r="22" spans="1:15" ht="44" thickBot="1" x14ac:dyDescent="0.4">
      <c r="A22" s="73"/>
      <c r="B22" s="75"/>
      <c r="C22" s="75"/>
      <c r="D22" s="75"/>
      <c r="E22" s="74" t="s">
        <v>283</v>
      </c>
      <c r="F22" s="75"/>
      <c r="G22" s="74" t="s">
        <v>284</v>
      </c>
      <c r="H22" s="75"/>
      <c r="I22" s="75"/>
      <c r="J22" s="75"/>
      <c r="K22" s="75"/>
      <c r="L22" s="75"/>
      <c r="M22" s="75"/>
      <c r="N22" s="75"/>
      <c r="O22" s="7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922B-97F7-4D92-B517-7EF263B9BCCA}">
  <sheetPr>
    <tabColor rgb="FF0070C0"/>
  </sheetPr>
  <dimension ref="A1:O191"/>
  <sheetViews>
    <sheetView zoomScaleNormal="100" workbookViewId="0">
      <selection sqref="A1:XFD1"/>
    </sheetView>
  </sheetViews>
  <sheetFormatPr defaultColWidth="8.7265625" defaultRowHeight="14.5" x14ac:dyDescent="0.35"/>
  <cols>
    <col min="1" max="1" width="23.7265625" style="64" customWidth="1"/>
    <col min="2" max="2" width="31.54296875" style="64" customWidth="1"/>
    <col min="3" max="3" width="12" style="64" customWidth="1"/>
    <col min="4" max="4" width="54" style="64" customWidth="1"/>
    <col min="5" max="5" width="82.1796875" style="64" bestFit="1" customWidth="1"/>
    <col min="6" max="6" width="26.81640625" style="64" customWidth="1"/>
    <col min="7" max="7" width="82.81640625" style="64" bestFit="1" customWidth="1"/>
    <col min="8" max="8" width="20.54296875" style="64" customWidth="1"/>
    <col min="9" max="16384" width="8.7265625" style="64"/>
  </cols>
  <sheetData>
    <row r="1" spans="1:15" ht="29.5" thickBot="1" x14ac:dyDescent="0.4">
      <c r="A1" s="67" t="s">
        <v>0</v>
      </c>
      <c r="B1" s="67" t="s">
        <v>1</v>
      </c>
      <c r="C1" s="67" t="s">
        <v>2</v>
      </c>
      <c r="D1" s="67" t="s">
        <v>3</v>
      </c>
      <c r="E1" s="68" t="s">
        <v>4</v>
      </c>
      <c r="F1" s="68" t="s">
        <v>5</v>
      </c>
      <c r="G1" s="68" t="s">
        <v>6</v>
      </c>
      <c r="H1" s="68" t="s">
        <v>7</v>
      </c>
      <c r="I1" s="68" t="s">
        <v>8</v>
      </c>
      <c r="J1" s="68" t="s">
        <v>9</v>
      </c>
      <c r="K1" s="68" t="s">
        <v>10</v>
      </c>
      <c r="L1" s="68" t="s">
        <v>7</v>
      </c>
      <c r="M1" s="68" t="s">
        <v>8</v>
      </c>
      <c r="N1" s="68" t="s">
        <v>9</v>
      </c>
      <c r="O1" s="68" t="s">
        <v>10</v>
      </c>
    </row>
    <row r="2" spans="1:15" ht="58" x14ac:dyDescent="0.35">
      <c r="A2" s="76" t="s">
        <v>312</v>
      </c>
      <c r="B2" s="138" t="s">
        <v>320</v>
      </c>
      <c r="C2" s="71" t="s">
        <v>38</v>
      </c>
      <c r="D2" s="70" t="s">
        <v>313</v>
      </c>
      <c r="E2" s="138" t="s">
        <v>13</v>
      </c>
      <c r="F2" s="70" t="s">
        <v>230</v>
      </c>
      <c r="G2" s="70" t="s">
        <v>14</v>
      </c>
      <c r="H2" s="71" t="s">
        <v>170</v>
      </c>
      <c r="I2" s="71"/>
      <c r="J2" s="71"/>
      <c r="K2" s="71"/>
      <c r="L2" s="71"/>
      <c r="M2" s="71"/>
      <c r="N2" s="71"/>
      <c r="O2" s="77"/>
    </row>
    <row r="3" spans="1:15" x14ac:dyDescent="0.35">
      <c r="A3" s="72"/>
      <c r="B3" s="65"/>
      <c r="C3" s="65"/>
      <c r="D3" s="65"/>
      <c r="E3" s="136" t="s">
        <v>321</v>
      </c>
      <c r="F3" s="65"/>
      <c r="G3" s="65" t="s">
        <v>223</v>
      </c>
      <c r="H3" s="65"/>
      <c r="I3" s="65"/>
      <c r="J3" s="65"/>
      <c r="K3" s="65"/>
      <c r="L3" s="65"/>
      <c r="M3" s="65"/>
      <c r="N3" s="65"/>
      <c r="O3" s="78"/>
    </row>
    <row r="4" spans="1:15" x14ac:dyDescent="0.35">
      <c r="A4" s="72"/>
      <c r="B4" s="65"/>
      <c r="C4" s="65"/>
      <c r="D4" s="65"/>
      <c r="E4" s="136" t="s">
        <v>322</v>
      </c>
      <c r="F4" s="65"/>
      <c r="G4" s="65" t="s">
        <v>323</v>
      </c>
      <c r="H4" s="65"/>
      <c r="I4" s="65"/>
      <c r="J4" s="65"/>
      <c r="K4" s="65"/>
      <c r="L4" s="65"/>
      <c r="M4" s="65"/>
      <c r="N4" s="65"/>
      <c r="O4" s="78"/>
    </row>
    <row r="5" spans="1:15" x14ac:dyDescent="0.35">
      <c r="A5" s="72"/>
      <c r="B5" s="65"/>
      <c r="C5" s="65"/>
      <c r="D5" s="65"/>
      <c r="E5" s="65" t="s">
        <v>298</v>
      </c>
      <c r="F5" s="65"/>
      <c r="G5" s="65" t="s">
        <v>299</v>
      </c>
      <c r="H5" s="65"/>
      <c r="I5" s="65"/>
      <c r="J5" s="65"/>
      <c r="K5" s="65"/>
      <c r="L5" s="65"/>
      <c r="M5" s="65"/>
      <c r="N5" s="65"/>
      <c r="O5" s="78"/>
    </row>
    <row r="6" spans="1:15" x14ac:dyDescent="0.35">
      <c r="A6" s="72"/>
      <c r="B6" s="65"/>
      <c r="C6" s="65"/>
      <c r="D6" s="65"/>
      <c r="E6" s="65" t="s">
        <v>324</v>
      </c>
      <c r="F6" s="65"/>
      <c r="G6" s="65" t="s">
        <v>325</v>
      </c>
      <c r="H6" s="65"/>
      <c r="I6" s="65"/>
      <c r="J6" s="65"/>
      <c r="K6" s="65"/>
      <c r="L6" s="65"/>
      <c r="M6" s="65"/>
      <c r="N6" s="65"/>
      <c r="O6" s="78"/>
    </row>
    <row r="7" spans="1:15" x14ac:dyDescent="0.35">
      <c r="A7" s="72"/>
      <c r="B7" s="65"/>
      <c r="C7" s="65"/>
      <c r="D7" s="65"/>
      <c r="E7" s="66" t="s">
        <v>326</v>
      </c>
      <c r="F7" s="65"/>
      <c r="G7" s="65" t="s">
        <v>327</v>
      </c>
      <c r="H7" s="65"/>
      <c r="I7" s="65"/>
      <c r="J7" s="65"/>
      <c r="K7" s="65"/>
      <c r="L7" s="65"/>
      <c r="M7" s="65"/>
      <c r="N7" s="65"/>
      <c r="O7" s="78"/>
    </row>
    <row r="8" spans="1:15" x14ac:dyDescent="0.35">
      <c r="A8" s="72"/>
      <c r="B8" s="65"/>
      <c r="C8" s="65"/>
      <c r="D8" s="65"/>
      <c r="E8" s="65" t="s">
        <v>328</v>
      </c>
      <c r="F8" s="65"/>
      <c r="G8" s="65" t="s">
        <v>329</v>
      </c>
      <c r="H8" s="65"/>
      <c r="I8" s="65"/>
      <c r="J8" s="65"/>
      <c r="K8" s="65"/>
      <c r="L8" s="65"/>
      <c r="M8" s="65"/>
      <c r="N8" s="65"/>
      <c r="O8" s="78"/>
    </row>
    <row r="9" spans="1:15" x14ac:dyDescent="0.35">
      <c r="A9" s="72"/>
      <c r="B9" s="65"/>
      <c r="C9" s="65"/>
      <c r="D9" s="65"/>
      <c r="E9" s="65" t="s">
        <v>330</v>
      </c>
      <c r="F9" s="65"/>
      <c r="G9" s="65" t="s">
        <v>331</v>
      </c>
      <c r="H9" s="65"/>
      <c r="I9" s="65"/>
      <c r="J9" s="65"/>
      <c r="K9" s="65"/>
      <c r="L9" s="65"/>
      <c r="M9" s="65"/>
      <c r="N9" s="65"/>
      <c r="O9" s="78"/>
    </row>
    <row r="10" spans="1:15" x14ac:dyDescent="0.35">
      <c r="A10" s="72"/>
      <c r="B10" s="65"/>
      <c r="C10" s="65"/>
      <c r="D10" s="65"/>
      <c r="E10" s="65" t="s">
        <v>332</v>
      </c>
      <c r="F10" s="65"/>
      <c r="G10" s="65" t="s">
        <v>333</v>
      </c>
      <c r="H10" s="65"/>
      <c r="I10" s="65"/>
      <c r="J10" s="65"/>
      <c r="K10" s="65"/>
      <c r="L10" s="65"/>
      <c r="M10" s="65"/>
      <c r="N10" s="65"/>
      <c r="O10" s="78"/>
    </row>
    <row r="11" spans="1:15" ht="87" x14ac:dyDescent="0.35">
      <c r="A11" s="72"/>
      <c r="B11" s="65"/>
      <c r="C11" s="65"/>
      <c r="D11" s="65"/>
      <c r="E11" s="66" t="s">
        <v>639</v>
      </c>
      <c r="F11" s="65"/>
      <c r="G11" s="65" t="s">
        <v>276</v>
      </c>
      <c r="H11" s="65"/>
      <c r="I11" s="65"/>
      <c r="J11" s="65"/>
      <c r="K11" s="65"/>
      <c r="L11" s="65"/>
      <c r="M11" s="65"/>
      <c r="N11" s="65"/>
      <c r="O11" s="78"/>
    </row>
    <row r="12" spans="1:15" ht="217.5" x14ac:dyDescent="0.35">
      <c r="A12" s="72"/>
      <c r="B12" s="65"/>
      <c r="C12" s="65"/>
      <c r="D12" s="65"/>
      <c r="E12" s="66" t="s">
        <v>445</v>
      </c>
      <c r="F12" s="65"/>
      <c r="G12" s="66" t="s">
        <v>446</v>
      </c>
      <c r="H12" s="65"/>
      <c r="I12" s="65"/>
      <c r="J12" s="65"/>
      <c r="K12" s="65"/>
      <c r="L12" s="65"/>
      <c r="M12" s="65"/>
      <c r="N12" s="65"/>
      <c r="O12" s="78"/>
    </row>
    <row r="13" spans="1:15" ht="29.5" thickBot="1" x14ac:dyDescent="0.4">
      <c r="A13" s="73"/>
      <c r="B13" s="75"/>
      <c r="C13" s="75"/>
      <c r="D13" s="75"/>
      <c r="E13" s="74" t="s">
        <v>337</v>
      </c>
      <c r="F13" s="75"/>
      <c r="G13" s="74" t="s">
        <v>338</v>
      </c>
      <c r="H13" s="75"/>
      <c r="I13" s="75"/>
      <c r="J13" s="75"/>
      <c r="K13" s="75"/>
      <c r="L13" s="75"/>
      <c r="M13" s="75"/>
      <c r="N13" s="75"/>
      <c r="O13" s="79"/>
    </row>
    <row r="14" spans="1:15" ht="58" x14ac:dyDescent="0.35">
      <c r="A14" s="76" t="s">
        <v>314</v>
      </c>
      <c r="B14" s="138" t="s">
        <v>335</v>
      </c>
      <c r="C14" s="71" t="s">
        <v>38</v>
      </c>
      <c r="D14" s="70" t="s">
        <v>336</v>
      </c>
      <c r="E14" s="138" t="s">
        <v>13</v>
      </c>
      <c r="F14" s="70" t="s">
        <v>230</v>
      </c>
      <c r="G14" s="70" t="s">
        <v>14</v>
      </c>
      <c r="H14" s="71" t="s">
        <v>170</v>
      </c>
      <c r="I14" s="71"/>
      <c r="J14" s="71"/>
      <c r="K14" s="71"/>
      <c r="L14" s="71"/>
      <c r="M14" s="71"/>
      <c r="N14" s="71"/>
      <c r="O14" s="77"/>
    </row>
    <row r="15" spans="1:15" x14ac:dyDescent="0.35">
      <c r="A15" s="72"/>
      <c r="B15" s="65"/>
      <c r="C15" s="65"/>
      <c r="D15" s="65"/>
      <c r="E15" s="136" t="s">
        <v>321</v>
      </c>
      <c r="F15" s="65"/>
      <c r="G15" s="65" t="s">
        <v>223</v>
      </c>
      <c r="H15" s="65"/>
      <c r="I15" s="65"/>
      <c r="J15" s="65"/>
      <c r="K15" s="65"/>
      <c r="L15" s="65"/>
      <c r="M15" s="65"/>
      <c r="N15" s="65"/>
      <c r="O15" s="78"/>
    </row>
    <row r="16" spans="1:15" x14ac:dyDescent="0.35">
      <c r="A16" s="72"/>
      <c r="B16" s="65"/>
      <c r="C16" s="65"/>
      <c r="D16" s="65"/>
      <c r="E16" s="136" t="s">
        <v>322</v>
      </c>
      <c r="F16" s="65"/>
      <c r="G16" s="65" t="s">
        <v>323</v>
      </c>
      <c r="H16" s="65"/>
      <c r="I16" s="65"/>
      <c r="J16" s="65"/>
      <c r="K16" s="65"/>
      <c r="L16" s="65"/>
      <c r="M16" s="65"/>
      <c r="N16" s="65"/>
      <c r="O16" s="78"/>
    </row>
    <row r="17" spans="1:15" x14ac:dyDescent="0.35">
      <c r="A17" s="72"/>
      <c r="B17" s="65"/>
      <c r="C17" s="65"/>
      <c r="D17" s="65"/>
      <c r="E17" s="65" t="s">
        <v>298</v>
      </c>
      <c r="F17" s="65"/>
      <c r="G17" s="65" t="s">
        <v>299</v>
      </c>
      <c r="H17" s="65"/>
      <c r="I17" s="65"/>
      <c r="J17" s="65"/>
      <c r="K17" s="65"/>
      <c r="L17" s="65"/>
      <c r="M17" s="65"/>
      <c r="N17" s="65"/>
      <c r="O17" s="78"/>
    </row>
    <row r="18" spans="1:15" x14ac:dyDescent="0.35">
      <c r="A18" s="72"/>
      <c r="B18" s="65"/>
      <c r="C18" s="65"/>
      <c r="D18" s="65"/>
      <c r="E18" s="65" t="s">
        <v>447</v>
      </c>
      <c r="F18" s="65"/>
      <c r="G18" s="65" t="s">
        <v>448</v>
      </c>
      <c r="H18" s="65"/>
      <c r="I18" s="65"/>
      <c r="J18" s="65"/>
      <c r="K18" s="65"/>
      <c r="L18" s="65"/>
      <c r="M18" s="65"/>
      <c r="N18" s="65"/>
      <c r="O18" s="78"/>
    </row>
    <row r="19" spans="1:15" x14ac:dyDescent="0.35">
      <c r="A19" s="72"/>
      <c r="B19" s="65"/>
      <c r="C19" s="65"/>
      <c r="D19" s="65"/>
      <c r="E19" s="66" t="s">
        <v>326</v>
      </c>
      <c r="F19" s="65"/>
      <c r="G19" s="65" t="s">
        <v>327</v>
      </c>
      <c r="H19" s="65"/>
      <c r="I19" s="65"/>
      <c r="J19" s="65"/>
      <c r="K19" s="65"/>
      <c r="L19" s="65"/>
      <c r="M19" s="65"/>
      <c r="N19" s="65"/>
      <c r="O19" s="78"/>
    </row>
    <row r="20" spans="1:15" x14ac:dyDescent="0.35">
      <c r="A20" s="72"/>
      <c r="B20" s="65"/>
      <c r="C20" s="65"/>
      <c r="D20" s="65"/>
      <c r="E20" s="65" t="s">
        <v>328</v>
      </c>
      <c r="F20" s="65"/>
      <c r="G20" s="65" t="s">
        <v>329</v>
      </c>
      <c r="H20" s="65"/>
      <c r="I20" s="65"/>
      <c r="J20" s="65"/>
      <c r="K20" s="65"/>
      <c r="L20" s="65"/>
      <c r="M20" s="65"/>
      <c r="N20" s="65"/>
      <c r="O20" s="78"/>
    </row>
    <row r="21" spans="1:15" x14ac:dyDescent="0.35">
      <c r="A21" s="72"/>
      <c r="B21" s="65"/>
      <c r="C21" s="65"/>
      <c r="D21" s="65"/>
      <c r="E21" s="65" t="s">
        <v>330</v>
      </c>
      <c r="F21" s="65"/>
      <c r="G21" s="65" t="s">
        <v>331</v>
      </c>
      <c r="H21" s="65"/>
      <c r="I21" s="65"/>
      <c r="J21" s="65"/>
      <c r="K21" s="65"/>
      <c r="L21" s="65"/>
      <c r="M21" s="65"/>
      <c r="N21" s="65"/>
      <c r="O21" s="78"/>
    </row>
    <row r="22" spans="1:15" x14ac:dyDescent="0.35">
      <c r="A22" s="72"/>
      <c r="B22" s="65"/>
      <c r="C22" s="65"/>
      <c r="D22" s="65"/>
      <c r="E22" s="65" t="s">
        <v>332</v>
      </c>
      <c r="F22" s="65"/>
      <c r="G22" s="65" t="s">
        <v>333</v>
      </c>
      <c r="H22" s="65"/>
      <c r="I22" s="65"/>
      <c r="J22" s="65"/>
      <c r="K22" s="65"/>
      <c r="L22" s="65"/>
      <c r="M22" s="65"/>
      <c r="N22" s="65"/>
      <c r="O22" s="78"/>
    </row>
    <row r="23" spans="1:15" ht="87" x14ac:dyDescent="0.35">
      <c r="A23" s="72"/>
      <c r="B23" s="65"/>
      <c r="C23" s="65"/>
      <c r="D23" s="65"/>
      <c r="E23" s="66" t="s">
        <v>639</v>
      </c>
      <c r="F23" s="65"/>
      <c r="G23" s="65" t="s">
        <v>276</v>
      </c>
      <c r="H23" s="65"/>
      <c r="I23" s="65"/>
      <c r="J23" s="65"/>
      <c r="K23" s="65"/>
      <c r="L23" s="65"/>
      <c r="M23" s="65"/>
      <c r="N23" s="65"/>
      <c r="O23" s="78"/>
    </row>
    <row r="24" spans="1:15" ht="232" x14ac:dyDescent="0.35">
      <c r="A24" s="72"/>
      <c r="B24" s="65"/>
      <c r="C24" s="65"/>
      <c r="D24" s="65"/>
      <c r="E24" s="66" t="s">
        <v>449</v>
      </c>
      <c r="F24" s="65"/>
      <c r="G24" s="66" t="s">
        <v>450</v>
      </c>
      <c r="H24" s="65"/>
      <c r="I24" s="65"/>
      <c r="J24" s="65"/>
      <c r="K24" s="65"/>
      <c r="L24" s="65"/>
      <c r="M24" s="65"/>
      <c r="N24" s="65"/>
      <c r="O24" s="78"/>
    </row>
    <row r="25" spans="1:15" ht="29.5" thickBot="1" x14ac:dyDescent="0.4">
      <c r="A25" s="92"/>
      <c r="B25" s="94"/>
      <c r="C25" s="94"/>
      <c r="D25" s="94"/>
      <c r="E25" s="93" t="s">
        <v>337</v>
      </c>
      <c r="F25" s="94"/>
      <c r="G25" s="93" t="s">
        <v>338</v>
      </c>
      <c r="H25" s="94"/>
      <c r="I25" s="94"/>
      <c r="J25" s="94"/>
      <c r="K25" s="94"/>
      <c r="L25" s="94"/>
      <c r="M25" s="94"/>
      <c r="N25" s="94"/>
      <c r="O25" s="132"/>
    </row>
    <row r="26" spans="1:15" ht="58" x14ac:dyDescent="0.35">
      <c r="A26" s="76" t="s">
        <v>315</v>
      </c>
      <c r="B26" s="138" t="s">
        <v>339</v>
      </c>
      <c r="C26" s="71" t="s">
        <v>38</v>
      </c>
      <c r="D26" s="70" t="s">
        <v>340</v>
      </c>
      <c r="E26" s="138" t="s">
        <v>13</v>
      </c>
      <c r="F26" s="70" t="s">
        <v>230</v>
      </c>
      <c r="G26" s="70" t="s">
        <v>14</v>
      </c>
      <c r="H26" s="71" t="s">
        <v>170</v>
      </c>
      <c r="I26" s="71"/>
      <c r="J26" s="71"/>
      <c r="K26" s="71"/>
      <c r="L26" s="71"/>
      <c r="M26" s="71"/>
      <c r="N26" s="71"/>
      <c r="O26" s="77"/>
    </row>
    <row r="27" spans="1:15" x14ac:dyDescent="0.35">
      <c r="A27" s="72"/>
      <c r="B27" s="65"/>
      <c r="C27" s="65"/>
      <c r="D27" s="65"/>
      <c r="E27" s="136" t="s">
        <v>321</v>
      </c>
      <c r="F27" s="65"/>
      <c r="G27" s="65" t="s">
        <v>223</v>
      </c>
      <c r="H27" s="65"/>
      <c r="I27" s="65"/>
      <c r="J27" s="65"/>
      <c r="K27" s="65"/>
      <c r="L27" s="65"/>
      <c r="M27" s="65"/>
      <c r="N27" s="65"/>
      <c r="O27" s="78"/>
    </row>
    <row r="28" spans="1:15" x14ac:dyDescent="0.35">
      <c r="A28" s="72"/>
      <c r="B28" s="65"/>
      <c r="C28" s="65"/>
      <c r="D28" s="65"/>
      <c r="E28" s="136" t="s">
        <v>322</v>
      </c>
      <c r="F28" s="65"/>
      <c r="G28" s="65" t="s">
        <v>323</v>
      </c>
      <c r="H28" s="65"/>
      <c r="I28" s="65"/>
      <c r="J28" s="65"/>
      <c r="K28" s="65"/>
      <c r="L28" s="65"/>
      <c r="M28" s="65"/>
      <c r="N28" s="65"/>
      <c r="O28" s="78"/>
    </row>
    <row r="29" spans="1:15" x14ac:dyDescent="0.35">
      <c r="A29" s="72"/>
      <c r="B29" s="65"/>
      <c r="C29" s="65"/>
      <c r="D29" s="65"/>
      <c r="E29" s="65" t="s">
        <v>298</v>
      </c>
      <c r="F29" s="65"/>
      <c r="G29" s="65" t="s">
        <v>299</v>
      </c>
      <c r="H29" s="65"/>
      <c r="I29" s="65"/>
      <c r="J29" s="65"/>
      <c r="K29" s="65"/>
      <c r="L29" s="65"/>
      <c r="M29" s="65"/>
      <c r="N29" s="65"/>
      <c r="O29" s="78"/>
    </row>
    <row r="30" spans="1:15" x14ac:dyDescent="0.35">
      <c r="A30" s="72"/>
      <c r="B30" s="65"/>
      <c r="C30" s="65"/>
      <c r="D30" s="65"/>
      <c r="E30" s="65" t="s">
        <v>451</v>
      </c>
      <c r="F30" s="65"/>
      <c r="G30" s="65" t="s">
        <v>452</v>
      </c>
      <c r="H30" s="65"/>
      <c r="I30" s="65"/>
      <c r="J30" s="65"/>
      <c r="K30" s="65"/>
      <c r="L30" s="65"/>
      <c r="M30" s="65"/>
      <c r="N30" s="65"/>
      <c r="O30" s="78"/>
    </row>
    <row r="31" spans="1:15" x14ac:dyDescent="0.35">
      <c r="A31" s="72"/>
      <c r="B31" s="65"/>
      <c r="C31" s="65"/>
      <c r="D31" s="65"/>
      <c r="E31" s="66" t="s">
        <v>326</v>
      </c>
      <c r="F31" s="65"/>
      <c r="G31" s="65" t="s">
        <v>327</v>
      </c>
      <c r="H31" s="65"/>
      <c r="I31" s="65"/>
      <c r="J31" s="65"/>
      <c r="K31" s="65"/>
      <c r="L31" s="65"/>
      <c r="M31" s="65"/>
      <c r="N31" s="65"/>
      <c r="O31" s="78"/>
    </row>
    <row r="32" spans="1:15" x14ac:dyDescent="0.35">
      <c r="A32" s="72"/>
      <c r="B32" s="65"/>
      <c r="C32" s="65"/>
      <c r="D32" s="65"/>
      <c r="E32" s="65" t="s">
        <v>328</v>
      </c>
      <c r="F32" s="65"/>
      <c r="G32" s="65" t="s">
        <v>329</v>
      </c>
      <c r="H32" s="65"/>
      <c r="I32" s="65"/>
      <c r="J32" s="65"/>
      <c r="K32" s="65"/>
      <c r="L32" s="65"/>
      <c r="M32" s="65"/>
      <c r="N32" s="65"/>
      <c r="O32" s="78"/>
    </row>
    <row r="33" spans="1:15" x14ac:dyDescent="0.35">
      <c r="A33" s="72"/>
      <c r="B33" s="65"/>
      <c r="C33" s="65"/>
      <c r="D33" s="65"/>
      <c r="E33" s="65" t="s">
        <v>330</v>
      </c>
      <c r="F33" s="65"/>
      <c r="G33" s="65" t="s">
        <v>331</v>
      </c>
      <c r="H33" s="65"/>
      <c r="I33" s="65"/>
      <c r="J33" s="65"/>
      <c r="K33" s="65"/>
      <c r="L33" s="65"/>
      <c r="M33" s="65"/>
      <c r="N33" s="65"/>
      <c r="O33" s="78"/>
    </row>
    <row r="34" spans="1:15" x14ac:dyDescent="0.35">
      <c r="A34" s="72"/>
      <c r="B34" s="65"/>
      <c r="C34" s="65"/>
      <c r="D34" s="65"/>
      <c r="E34" s="65" t="s">
        <v>332</v>
      </c>
      <c r="F34" s="65"/>
      <c r="G34" s="65" t="s">
        <v>333</v>
      </c>
      <c r="H34" s="65"/>
      <c r="I34" s="65"/>
      <c r="J34" s="65"/>
      <c r="K34" s="65"/>
      <c r="L34" s="65"/>
      <c r="M34" s="65"/>
      <c r="N34" s="65"/>
      <c r="O34" s="78"/>
    </row>
    <row r="35" spans="1:15" ht="87" x14ac:dyDescent="0.35">
      <c r="A35" s="72"/>
      <c r="B35" s="65"/>
      <c r="C35" s="65"/>
      <c r="D35" s="65"/>
      <c r="E35" s="66" t="s">
        <v>639</v>
      </c>
      <c r="F35" s="65"/>
      <c r="G35" s="65" t="s">
        <v>276</v>
      </c>
      <c r="H35" s="65"/>
      <c r="I35" s="65"/>
      <c r="J35" s="65"/>
      <c r="K35" s="65"/>
      <c r="L35" s="65"/>
      <c r="M35" s="65"/>
      <c r="N35" s="65"/>
      <c r="O35" s="78"/>
    </row>
    <row r="36" spans="1:15" ht="319" x14ac:dyDescent="0.35">
      <c r="A36" s="72"/>
      <c r="B36" s="65"/>
      <c r="C36" s="65"/>
      <c r="D36" s="65"/>
      <c r="E36" s="66" t="s">
        <v>453</v>
      </c>
      <c r="F36" s="65"/>
      <c r="G36" s="66" t="s">
        <v>454</v>
      </c>
      <c r="H36" s="65"/>
      <c r="I36" s="65"/>
      <c r="J36" s="65"/>
      <c r="K36" s="65"/>
      <c r="L36" s="65"/>
      <c r="M36" s="65"/>
      <c r="N36" s="65"/>
      <c r="O36" s="78"/>
    </row>
    <row r="37" spans="1:15" ht="29.5" thickBot="1" x14ac:dyDescent="0.4">
      <c r="A37" s="92"/>
      <c r="B37" s="94"/>
      <c r="C37" s="94"/>
      <c r="D37" s="94"/>
      <c r="E37" s="93" t="s">
        <v>337</v>
      </c>
      <c r="F37" s="94"/>
      <c r="G37" s="93" t="s">
        <v>338</v>
      </c>
      <c r="H37" s="94"/>
      <c r="I37" s="94"/>
      <c r="J37" s="94"/>
      <c r="K37" s="94"/>
      <c r="L37" s="94"/>
      <c r="M37" s="94"/>
      <c r="N37" s="94"/>
      <c r="O37" s="132"/>
    </row>
    <row r="38" spans="1:15" ht="58" x14ac:dyDescent="0.35">
      <c r="A38" s="76" t="s">
        <v>316</v>
      </c>
      <c r="B38" s="138" t="s">
        <v>341</v>
      </c>
      <c r="C38" s="71" t="s">
        <v>38</v>
      </c>
      <c r="D38" s="70" t="s">
        <v>342</v>
      </c>
      <c r="E38" s="138" t="s">
        <v>13</v>
      </c>
      <c r="F38" s="70" t="s">
        <v>230</v>
      </c>
      <c r="G38" s="70" t="s">
        <v>14</v>
      </c>
      <c r="H38" s="71" t="s">
        <v>170</v>
      </c>
      <c r="I38" s="71"/>
      <c r="J38" s="71"/>
      <c r="K38" s="71"/>
      <c r="L38" s="71"/>
      <c r="M38" s="71"/>
      <c r="N38" s="71"/>
      <c r="O38" s="77"/>
    </row>
    <row r="39" spans="1:15" x14ac:dyDescent="0.35">
      <c r="A39" s="72"/>
      <c r="B39" s="65"/>
      <c r="C39" s="65"/>
      <c r="D39" s="65"/>
      <c r="E39" s="136" t="s">
        <v>321</v>
      </c>
      <c r="F39" s="65"/>
      <c r="G39" s="65" t="s">
        <v>223</v>
      </c>
      <c r="H39" s="65"/>
      <c r="I39" s="65"/>
      <c r="J39" s="65"/>
      <c r="K39" s="65"/>
      <c r="L39" s="65"/>
      <c r="M39" s="65"/>
      <c r="N39" s="65"/>
      <c r="O39" s="78"/>
    </row>
    <row r="40" spans="1:15" x14ac:dyDescent="0.35">
      <c r="A40" s="72"/>
      <c r="B40" s="65"/>
      <c r="C40" s="65"/>
      <c r="D40" s="65"/>
      <c r="E40" s="136" t="s">
        <v>322</v>
      </c>
      <c r="F40" s="65"/>
      <c r="G40" s="65" t="s">
        <v>323</v>
      </c>
      <c r="H40" s="65"/>
      <c r="I40" s="65"/>
      <c r="J40" s="65"/>
      <c r="K40" s="65"/>
      <c r="L40" s="65"/>
      <c r="M40" s="65"/>
      <c r="N40" s="65"/>
      <c r="O40" s="78"/>
    </row>
    <row r="41" spans="1:15" x14ac:dyDescent="0.35">
      <c r="A41" s="72"/>
      <c r="B41" s="65"/>
      <c r="C41" s="65"/>
      <c r="D41" s="65"/>
      <c r="E41" s="65" t="s">
        <v>298</v>
      </c>
      <c r="F41" s="65"/>
      <c r="G41" s="65" t="s">
        <v>299</v>
      </c>
      <c r="H41" s="65"/>
      <c r="I41" s="65"/>
      <c r="J41" s="65"/>
      <c r="K41" s="65"/>
      <c r="L41" s="65"/>
      <c r="M41" s="65"/>
      <c r="N41" s="65"/>
      <c r="O41" s="78"/>
    </row>
    <row r="42" spans="1:15" x14ac:dyDescent="0.35">
      <c r="A42" s="72"/>
      <c r="B42" s="65"/>
      <c r="C42" s="65"/>
      <c r="D42" s="65"/>
      <c r="E42" s="65" t="s">
        <v>455</v>
      </c>
      <c r="F42" s="65"/>
      <c r="G42" s="65" t="s">
        <v>456</v>
      </c>
      <c r="H42" s="65"/>
      <c r="I42" s="65"/>
      <c r="J42" s="65"/>
      <c r="K42" s="65"/>
      <c r="L42" s="65"/>
      <c r="M42" s="65"/>
      <c r="N42" s="65"/>
      <c r="O42" s="78"/>
    </row>
    <row r="43" spans="1:15" x14ac:dyDescent="0.35">
      <c r="A43" s="72"/>
      <c r="B43" s="65"/>
      <c r="C43" s="65"/>
      <c r="D43" s="65"/>
      <c r="E43" s="66" t="s">
        <v>326</v>
      </c>
      <c r="F43" s="65"/>
      <c r="G43" s="65" t="s">
        <v>327</v>
      </c>
      <c r="H43" s="65"/>
      <c r="I43" s="65"/>
      <c r="J43" s="65"/>
      <c r="K43" s="65"/>
      <c r="L43" s="65"/>
      <c r="M43" s="65"/>
      <c r="N43" s="65"/>
      <c r="O43" s="78"/>
    </row>
    <row r="44" spans="1:15" x14ac:dyDescent="0.35">
      <c r="A44" s="72"/>
      <c r="B44" s="65"/>
      <c r="C44" s="65"/>
      <c r="D44" s="65"/>
      <c r="E44" s="65" t="s">
        <v>328</v>
      </c>
      <c r="F44" s="65"/>
      <c r="G44" s="65" t="s">
        <v>329</v>
      </c>
      <c r="H44" s="65"/>
      <c r="I44" s="65"/>
      <c r="J44" s="65"/>
      <c r="K44" s="65"/>
      <c r="L44" s="65"/>
      <c r="M44" s="65"/>
      <c r="N44" s="65"/>
      <c r="O44" s="78"/>
    </row>
    <row r="45" spans="1:15" x14ac:dyDescent="0.35">
      <c r="A45" s="72"/>
      <c r="B45" s="65"/>
      <c r="C45" s="65"/>
      <c r="D45" s="65"/>
      <c r="E45" s="65" t="s">
        <v>330</v>
      </c>
      <c r="F45" s="65"/>
      <c r="G45" s="65" t="s">
        <v>331</v>
      </c>
      <c r="H45" s="65"/>
      <c r="I45" s="65"/>
      <c r="J45" s="65"/>
      <c r="K45" s="65"/>
      <c r="L45" s="65"/>
      <c r="M45" s="65"/>
      <c r="N45" s="65"/>
      <c r="O45" s="78"/>
    </row>
    <row r="46" spans="1:15" x14ac:dyDescent="0.35">
      <c r="A46" s="72"/>
      <c r="B46" s="65"/>
      <c r="C46" s="65"/>
      <c r="D46" s="65"/>
      <c r="E46" s="65" t="s">
        <v>332</v>
      </c>
      <c r="F46" s="65"/>
      <c r="G46" s="65" t="s">
        <v>333</v>
      </c>
      <c r="H46" s="65"/>
      <c r="I46" s="65"/>
      <c r="J46" s="65"/>
      <c r="K46" s="65"/>
      <c r="L46" s="65"/>
      <c r="M46" s="65"/>
      <c r="N46" s="65"/>
      <c r="O46" s="78"/>
    </row>
    <row r="47" spans="1:15" ht="87" x14ac:dyDescent="0.35">
      <c r="A47" s="72"/>
      <c r="B47" s="65"/>
      <c r="C47" s="65"/>
      <c r="D47" s="65"/>
      <c r="E47" s="66" t="s">
        <v>639</v>
      </c>
      <c r="F47" s="65"/>
      <c r="G47" s="65" t="s">
        <v>276</v>
      </c>
      <c r="H47" s="65"/>
      <c r="I47" s="65"/>
      <c r="J47" s="65"/>
      <c r="K47" s="65"/>
      <c r="L47" s="65"/>
      <c r="M47" s="65"/>
      <c r="N47" s="65"/>
      <c r="O47" s="78"/>
    </row>
    <row r="48" spans="1:15" ht="362.5" x14ac:dyDescent="0.35">
      <c r="A48" s="72"/>
      <c r="B48" s="65"/>
      <c r="C48" s="65"/>
      <c r="D48" s="65"/>
      <c r="E48" s="66" t="s">
        <v>457</v>
      </c>
      <c r="F48" s="65"/>
      <c r="G48" s="66" t="s">
        <v>458</v>
      </c>
      <c r="H48" s="65"/>
      <c r="I48" s="65"/>
      <c r="J48" s="65"/>
      <c r="K48" s="65"/>
      <c r="L48" s="65"/>
      <c r="M48" s="65"/>
      <c r="N48" s="65"/>
      <c r="O48" s="78"/>
    </row>
    <row r="49" spans="1:15" ht="29.5" thickBot="1" x14ac:dyDescent="0.4">
      <c r="A49" s="73"/>
      <c r="B49" s="75"/>
      <c r="C49" s="75"/>
      <c r="D49" s="75"/>
      <c r="E49" s="74" t="s">
        <v>337</v>
      </c>
      <c r="F49" s="75"/>
      <c r="G49" s="74" t="s">
        <v>338</v>
      </c>
      <c r="H49" s="75"/>
      <c r="I49" s="75"/>
      <c r="J49" s="75"/>
      <c r="K49" s="75"/>
      <c r="L49" s="75"/>
      <c r="M49" s="75"/>
      <c r="N49" s="75"/>
      <c r="O49" s="79"/>
    </row>
    <row r="50" spans="1:15" ht="72.5" x14ac:dyDescent="0.35">
      <c r="A50" s="76" t="s">
        <v>317</v>
      </c>
      <c r="B50" s="3" t="s">
        <v>531</v>
      </c>
      <c r="C50" s="71" t="s">
        <v>38</v>
      </c>
      <c r="D50" s="70" t="s">
        <v>542</v>
      </c>
      <c r="E50" s="138" t="s">
        <v>13</v>
      </c>
      <c r="F50" s="70" t="s">
        <v>230</v>
      </c>
      <c r="G50" s="70" t="s">
        <v>14</v>
      </c>
      <c r="H50" s="71" t="s">
        <v>170</v>
      </c>
      <c r="I50" s="71"/>
      <c r="J50" s="71"/>
      <c r="K50" s="71"/>
      <c r="L50" s="71"/>
      <c r="M50" s="71"/>
      <c r="N50" s="71"/>
      <c r="O50" s="77"/>
    </row>
    <row r="51" spans="1:15" x14ac:dyDescent="0.35">
      <c r="A51" s="46"/>
      <c r="B51" s="146"/>
      <c r="C51" s="65"/>
      <c r="D51" s="66"/>
      <c r="E51" s="136" t="s">
        <v>321</v>
      </c>
      <c r="F51" s="65"/>
      <c r="G51" s="65" t="s">
        <v>223</v>
      </c>
      <c r="H51" s="65"/>
      <c r="I51" s="65"/>
      <c r="J51" s="65"/>
      <c r="K51" s="65"/>
      <c r="L51" s="65"/>
      <c r="M51" s="65"/>
      <c r="N51" s="65"/>
      <c r="O51" s="78"/>
    </row>
    <row r="52" spans="1:15" x14ac:dyDescent="0.35">
      <c r="A52" s="46"/>
      <c r="B52" s="146"/>
      <c r="C52" s="65"/>
      <c r="D52" s="66"/>
      <c r="E52" s="136" t="s">
        <v>322</v>
      </c>
      <c r="F52" s="65"/>
      <c r="G52" s="65" t="s">
        <v>323</v>
      </c>
      <c r="H52" s="65"/>
      <c r="I52" s="65"/>
      <c r="J52" s="65"/>
      <c r="K52" s="65"/>
      <c r="L52" s="65"/>
      <c r="M52" s="65"/>
      <c r="N52" s="65"/>
      <c r="O52" s="78"/>
    </row>
    <row r="53" spans="1:15" x14ac:dyDescent="0.35">
      <c r="A53" s="46"/>
      <c r="B53" s="146"/>
      <c r="C53" s="65"/>
      <c r="D53" s="66"/>
      <c r="E53" s="65" t="s">
        <v>298</v>
      </c>
      <c r="F53" s="65"/>
      <c r="G53" s="65" t="s">
        <v>299</v>
      </c>
      <c r="H53" s="65"/>
      <c r="I53" s="65"/>
      <c r="J53" s="65"/>
      <c r="K53" s="65"/>
      <c r="L53" s="65"/>
      <c r="M53" s="65"/>
      <c r="N53" s="65"/>
      <c r="O53" s="78"/>
    </row>
    <row r="54" spans="1:15" x14ac:dyDescent="0.35">
      <c r="A54" s="46"/>
      <c r="B54" s="146"/>
      <c r="C54" s="65"/>
      <c r="D54" s="66"/>
      <c r="E54" s="65" t="s">
        <v>532</v>
      </c>
      <c r="F54" s="65"/>
      <c r="G54" s="65" t="s">
        <v>459</v>
      </c>
      <c r="H54" s="65"/>
      <c r="I54" s="65"/>
      <c r="J54" s="65"/>
      <c r="K54" s="65"/>
      <c r="L54" s="65"/>
      <c r="M54" s="65"/>
      <c r="N54" s="65"/>
      <c r="O54" s="78"/>
    </row>
    <row r="55" spans="1:15" x14ac:dyDescent="0.35">
      <c r="A55" s="46"/>
      <c r="B55" s="146"/>
      <c r="C55" s="65"/>
      <c r="D55" s="66"/>
      <c r="E55" s="66" t="s">
        <v>326</v>
      </c>
      <c r="F55" s="65"/>
      <c r="G55" s="65" t="s">
        <v>327</v>
      </c>
      <c r="H55" s="65"/>
      <c r="I55" s="65"/>
      <c r="J55" s="65"/>
      <c r="K55" s="65"/>
      <c r="L55" s="65"/>
      <c r="M55" s="65"/>
      <c r="N55" s="65"/>
      <c r="O55" s="78"/>
    </row>
    <row r="56" spans="1:15" x14ac:dyDescent="0.35">
      <c r="A56" s="46"/>
      <c r="B56" s="146"/>
      <c r="C56" s="65"/>
      <c r="D56" s="66"/>
      <c r="E56" s="65" t="s">
        <v>328</v>
      </c>
      <c r="F56" s="65"/>
      <c r="G56" s="65" t="s">
        <v>329</v>
      </c>
      <c r="H56" s="65"/>
      <c r="I56" s="65"/>
      <c r="J56" s="65"/>
      <c r="K56" s="65"/>
      <c r="L56" s="65"/>
      <c r="M56" s="65"/>
      <c r="N56" s="65"/>
      <c r="O56" s="78"/>
    </row>
    <row r="57" spans="1:15" x14ac:dyDescent="0.35">
      <c r="A57" s="46"/>
      <c r="B57" s="146"/>
      <c r="C57" s="65"/>
      <c r="D57" s="66"/>
      <c r="E57" s="65" t="s">
        <v>330</v>
      </c>
      <c r="F57" s="65"/>
      <c r="G57" s="65" t="s">
        <v>331</v>
      </c>
      <c r="H57" s="65"/>
      <c r="I57" s="65"/>
      <c r="J57" s="65"/>
      <c r="K57" s="65"/>
      <c r="L57" s="65"/>
      <c r="M57" s="65"/>
      <c r="N57" s="65"/>
      <c r="O57" s="78"/>
    </row>
    <row r="58" spans="1:15" x14ac:dyDescent="0.35">
      <c r="A58" s="46"/>
      <c r="B58" s="146"/>
      <c r="C58" s="65"/>
      <c r="D58" s="66"/>
      <c r="E58" s="65" t="s">
        <v>332</v>
      </c>
      <c r="F58" s="65"/>
      <c r="G58" s="65" t="s">
        <v>333</v>
      </c>
      <c r="H58" s="65"/>
      <c r="I58" s="65"/>
      <c r="J58" s="65"/>
      <c r="K58" s="65"/>
      <c r="L58" s="65"/>
      <c r="M58" s="65"/>
      <c r="N58" s="65"/>
      <c r="O58" s="78"/>
    </row>
    <row r="59" spans="1:15" ht="87" x14ac:dyDescent="0.35">
      <c r="A59" s="46"/>
      <c r="B59" s="146"/>
      <c r="C59" s="65"/>
      <c r="D59" s="66"/>
      <c r="E59" s="66" t="s">
        <v>640</v>
      </c>
      <c r="F59" s="65"/>
      <c r="G59" s="65" t="s">
        <v>276</v>
      </c>
      <c r="H59" s="65"/>
      <c r="I59" s="65"/>
      <c r="J59" s="65"/>
      <c r="K59" s="65"/>
      <c r="L59" s="65"/>
      <c r="M59" s="65"/>
      <c r="N59" s="65"/>
      <c r="O59" s="78"/>
    </row>
    <row r="60" spans="1:15" ht="391.5" x14ac:dyDescent="0.35">
      <c r="A60" s="72"/>
      <c r="B60" s="65"/>
      <c r="C60" s="65"/>
      <c r="D60" s="65"/>
      <c r="E60" s="66" t="s">
        <v>460</v>
      </c>
      <c r="F60" s="65"/>
      <c r="G60" s="66" t="s">
        <v>461</v>
      </c>
      <c r="H60" s="65"/>
      <c r="I60" s="65"/>
      <c r="J60" s="65"/>
      <c r="K60" s="65"/>
      <c r="L60" s="65"/>
      <c r="M60" s="65"/>
      <c r="N60" s="65"/>
      <c r="O60" s="78"/>
    </row>
    <row r="61" spans="1:15" ht="29.5" thickBot="1" x14ac:dyDescent="0.4">
      <c r="A61" s="73"/>
      <c r="B61" s="75"/>
      <c r="C61" s="75"/>
      <c r="D61" s="75"/>
      <c r="E61" s="74" t="s">
        <v>337</v>
      </c>
      <c r="F61" s="75"/>
      <c r="G61" s="74" t="s">
        <v>338</v>
      </c>
      <c r="H61" s="75"/>
      <c r="I61" s="75"/>
      <c r="J61" s="75"/>
      <c r="K61" s="75"/>
      <c r="L61" s="75"/>
      <c r="M61" s="75"/>
      <c r="N61" s="75"/>
      <c r="O61" s="79"/>
    </row>
    <row r="62" spans="1:15" ht="72.5" x14ac:dyDescent="0.35">
      <c r="A62" s="76" t="s">
        <v>318</v>
      </c>
      <c r="B62" s="3" t="s">
        <v>533</v>
      </c>
      <c r="C62" s="71" t="s">
        <v>38</v>
      </c>
      <c r="D62" s="70" t="s">
        <v>541</v>
      </c>
      <c r="E62" s="138" t="s">
        <v>13</v>
      </c>
      <c r="F62" s="70" t="s">
        <v>230</v>
      </c>
      <c r="G62" s="70" t="s">
        <v>14</v>
      </c>
      <c r="H62" s="71" t="s">
        <v>170</v>
      </c>
      <c r="I62" s="71"/>
      <c r="J62" s="71"/>
      <c r="K62" s="71"/>
      <c r="L62" s="71"/>
      <c r="M62" s="71"/>
      <c r="N62" s="71"/>
      <c r="O62" s="77"/>
    </row>
    <row r="63" spans="1:15" x14ac:dyDescent="0.35">
      <c r="A63" s="46"/>
      <c r="B63" s="146"/>
      <c r="C63" s="65"/>
      <c r="D63" s="66"/>
      <c r="E63" s="136" t="s">
        <v>321</v>
      </c>
      <c r="F63" s="65"/>
      <c r="G63" s="65" t="s">
        <v>223</v>
      </c>
      <c r="H63" s="65"/>
      <c r="I63" s="65"/>
      <c r="J63" s="65"/>
      <c r="K63" s="65"/>
      <c r="L63" s="65"/>
      <c r="M63" s="65"/>
      <c r="N63" s="65"/>
      <c r="O63" s="78"/>
    </row>
    <row r="64" spans="1:15" x14ac:dyDescent="0.35">
      <c r="A64" s="46"/>
      <c r="B64" s="146"/>
      <c r="C64" s="65"/>
      <c r="D64" s="66"/>
      <c r="E64" s="136" t="s">
        <v>322</v>
      </c>
      <c r="F64" s="65"/>
      <c r="G64" s="65" t="s">
        <v>323</v>
      </c>
      <c r="H64" s="65"/>
      <c r="I64" s="65"/>
      <c r="J64" s="65"/>
      <c r="K64" s="65"/>
      <c r="L64" s="65"/>
      <c r="M64" s="65"/>
      <c r="N64" s="65"/>
      <c r="O64" s="78"/>
    </row>
    <row r="65" spans="1:15" x14ac:dyDescent="0.35">
      <c r="A65" s="46"/>
      <c r="B65" s="146"/>
      <c r="C65" s="65"/>
      <c r="D65" s="66"/>
      <c r="E65" s="65" t="s">
        <v>298</v>
      </c>
      <c r="F65" s="65"/>
      <c r="G65" s="65" t="s">
        <v>299</v>
      </c>
      <c r="H65" s="65"/>
      <c r="I65" s="65"/>
      <c r="J65" s="65"/>
      <c r="K65" s="65"/>
      <c r="L65" s="65"/>
      <c r="M65" s="65"/>
      <c r="N65" s="65"/>
      <c r="O65" s="78"/>
    </row>
    <row r="66" spans="1:15" x14ac:dyDescent="0.35">
      <c r="A66" s="46"/>
      <c r="B66" s="146"/>
      <c r="C66" s="65"/>
      <c r="D66" s="66"/>
      <c r="E66" s="65" t="s">
        <v>534</v>
      </c>
      <c r="F66" s="65"/>
      <c r="G66" s="65" t="s">
        <v>462</v>
      </c>
      <c r="H66" s="65"/>
      <c r="I66" s="65"/>
      <c r="J66" s="65"/>
      <c r="K66" s="65"/>
      <c r="L66" s="65"/>
      <c r="M66" s="65"/>
      <c r="N66" s="65"/>
      <c r="O66" s="78"/>
    </row>
    <row r="67" spans="1:15" x14ac:dyDescent="0.35">
      <c r="A67" s="46"/>
      <c r="B67" s="146"/>
      <c r="C67" s="65"/>
      <c r="D67" s="66"/>
      <c r="E67" s="66" t="s">
        <v>326</v>
      </c>
      <c r="F67" s="65"/>
      <c r="G67" s="65" t="s">
        <v>327</v>
      </c>
      <c r="H67" s="65"/>
      <c r="I67" s="65"/>
      <c r="J67" s="65"/>
      <c r="K67" s="65"/>
      <c r="L67" s="65"/>
      <c r="M67" s="65"/>
      <c r="N67" s="65"/>
      <c r="O67" s="78"/>
    </row>
    <row r="68" spans="1:15" x14ac:dyDescent="0.35">
      <c r="A68" s="46"/>
      <c r="B68" s="146"/>
      <c r="C68" s="65"/>
      <c r="D68" s="66"/>
      <c r="E68" s="65" t="s">
        <v>328</v>
      </c>
      <c r="F68" s="65"/>
      <c r="G68" s="65" t="s">
        <v>329</v>
      </c>
      <c r="H68" s="65"/>
      <c r="I68" s="65"/>
      <c r="J68" s="65"/>
      <c r="K68" s="65"/>
      <c r="L68" s="65"/>
      <c r="M68" s="65"/>
      <c r="N68" s="65"/>
      <c r="O68" s="78"/>
    </row>
    <row r="69" spans="1:15" x14ac:dyDescent="0.35">
      <c r="A69" s="46"/>
      <c r="B69" s="146"/>
      <c r="C69" s="65"/>
      <c r="D69" s="66"/>
      <c r="E69" s="65" t="s">
        <v>330</v>
      </c>
      <c r="F69" s="65"/>
      <c r="G69" s="65" t="s">
        <v>331</v>
      </c>
      <c r="H69" s="65"/>
      <c r="I69" s="65"/>
      <c r="J69" s="65"/>
      <c r="K69" s="65"/>
      <c r="L69" s="65"/>
      <c r="M69" s="65"/>
      <c r="N69" s="65"/>
      <c r="O69" s="78"/>
    </row>
    <row r="70" spans="1:15" x14ac:dyDescent="0.35">
      <c r="A70" s="46"/>
      <c r="B70" s="146"/>
      <c r="C70" s="65"/>
      <c r="D70" s="66"/>
      <c r="E70" s="65" t="s">
        <v>332</v>
      </c>
      <c r="F70" s="65"/>
      <c r="G70" s="65" t="s">
        <v>333</v>
      </c>
      <c r="H70" s="65"/>
      <c r="I70" s="65"/>
      <c r="J70" s="65"/>
      <c r="K70" s="65"/>
      <c r="L70" s="65"/>
      <c r="M70" s="65"/>
      <c r="N70" s="65"/>
      <c r="O70" s="78"/>
    </row>
    <row r="71" spans="1:15" ht="174" x14ac:dyDescent="0.35">
      <c r="A71" s="46"/>
      <c r="B71" s="146"/>
      <c r="C71" s="65"/>
      <c r="D71" s="66"/>
      <c r="E71" s="66" t="s">
        <v>334</v>
      </c>
      <c r="F71" s="65"/>
      <c r="G71" s="65" t="s">
        <v>276</v>
      </c>
      <c r="H71" s="65"/>
      <c r="I71" s="65"/>
      <c r="J71" s="65"/>
      <c r="K71" s="65"/>
      <c r="L71" s="65"/>
      <c r="M71" s="65"/>
      <c r="N71" s="65"/>
      <c r="O71" s="78"/>
    </row>
    <row r="72" spans="1:15" ht="391.5" x14ac:dyDescent="0.35">
      <c r="A72" s="72"/>
      <c r="B72" s="65"/>
      <c r="C72" s="65"/>
      <c r="D72" s="65"/>
      <c r="E72" s="66" t="s">
        <v>463</v>
      </c>
      <c r="F72" s="65"/>
      <c r="G72" s="66" t="s">
        <v>464</v>
      </c>
      <c r="H72" s="65"/>
      <c r="I72" s="65"/>
      <c r="J72" s="65"/>
      <c r="K72" s="65"/>
      <c r="L72" s="65"/>
      <c r="M72" s="65"/>
      <c r="N72" s="65"/>
      <c r="O72" s="78"/>
    </row>
    <row r="73" spans="1:15" ht="29.5" thickBot="1" x14ac:dyDescent="0.4">
      <c r="A73" s="73"/>
      <c r="B73" s="75"/>
      <c r="C73" s="75"/>
      <c r="D73" s="75"/>
      <c r="E73" s="74" t="s">
        <v>337</v>
      </c>
      <c r="F73" s="75"/>
      <c r="G73" s="74" t="s">
        <v>338</v>
      </c>
      <c r="H73" s="75"/>
      <c r="I73" s="75"/>
      <c r="J73" s="75"/>
      <c r="K73" s="75"/>
      <c r="L73" s="75"/>
      <c r="M73" s="75"/>
      <c r="N73" s="75"/>
      <c r="O73" s="79"/>
    </row>
    <row r="74" spans="1:15" ht="72.5" x14ac:dyDescent="0.35">
      <c r="A74" s="140" t="s">
        <v>319</v>
      </c>
      <c r="B74" s="141" t="s">
        <v>535</v>
      </c>
      <c r="C74" s="128" t="s">
        <v>38</v>
      </c>
      <c r="D74" s="142" t="s">
        <v>540</v>
      </c>
      <c r="E74" s="203" t="s">
        <v>13</v>
      </c>
      <c r="F74" s="142" t="s">
        <v>230</v>
      </c>
      <c r="G74" s="142" t="s">
        <v>14</v>
      </c>
      <c r="H74" s="128" t="s">
        <v>170</v>
      </c>
      <c r="I74" s="128"/>
      <c r="J74" s="128"/>
      <c r="K74" s="128"/>
      <c r="L74" s="128"/>
      <c r="M74" s="128"/>
      <c r="N74" s="128"/>
      <c r="O74" s="139"/>
    </row>
    <row r="75" spans="1:15" x14ac:dyDescent="0.35">
      <c r="A75" s="46"/>
      <c r="B75" s="146"/>
      <c r="C75" s="65"/>
      <c r="D75" s="66"/>
      <c r="E75" s="136" t="s">
        <v>321</v>
      </c>
      <c r="F75" s="65"/>
      <c r="G75" s="65" t="s">
        <v>223</v>
      </c>
      <c r="H75" s="65"/>
      <c r="I75" s="65"/>
      <c r="J75" s="65"/>
      <c r="K75" s="65"/>
      <c r="L75" s="65"/>
      <c r="M75" s="65"/>
      <c r="N75" s="65"/>
      <c r="O75" s="78"/>
    </row>
    <row r="76" spans="1:15" x14ac:dyDescent="0.35">
      <c r="A76" s="46"/>
      <c r="B76" s="146"/>
      <c r="C76" s="65"/>
      <c r="D76" s="66"/>
      <c r="E76" s="136" t="s">
        <v>322</v>
      </c>
      <c r="F76" s="65"/>
      <c r="G76" s="65" t="s">
        <v>323</v>
      </c>
      <c r="H76" s="65"/>
      <c r="I76" s="65"/>
      <c r="J76" s="65"/>
      <c r="K76" s="65"/>
      <c r="L76" s="65"/>
      <c r="M76" s="65"/>
      <c r="N76" s="65"/>
      <c r="O76" s="78"/>
    </row>
    <row r="77" spans="1:15" x14ac:dyDescent="0.35">
      <c r="A77" s="46"/>
      <c r="B77" s="146"/>
      <c r="C77" s="65"/>
      <c r="D77" s="66"/>
      <c r="E77" s="65" t="s">
        <v>298</v>
      </c>
      <c r="F77" s="65"/>
      <c r="G77" s="65" t="s">
        <v>299</v>
      </c>
      <c r="H77" s="65"/>
      <c r="I77" s="65"/>
      <c r="J77" s="65"/>
      <c r="K77" s="65"/>
      <c r="L77" s="65"/>
      <c r="M77" s="65"/>
      <c r="N77" s="65"/>
      <c r="O77" s="78"/>
    </row>
    <row r="78" spans="1:15" x14ac:dyDescent="0.35">
      <c r="A78" s="46"/>
      <c r="B78" s="146"/>
      <c r="C78" s="65"/>
      <c r="D78" s="66"/>
      <c r="E78" s="65" t="s">
        <v>536</v>
      </c>
      <c r="F78" s="65"/>
      <c r="G78" s="65" t="s">
        <v>465</v>
      </c>
      <c r="H78" s="65"/>
      <c r="I78" s="65"/>
      <c r="J78" s="65"/>
      <c r="K78" s="65"/>
      <c r="L78" s="65"/>
      <c r="M78" s="65"/>
      <c r="N78" s="65"/>
      <c r="O78" s="78"/>
    </row>
    <row r="79" spans="1:15" x14ac:dyDescent="0.35">
      <c r="A79" s="46"/>
      <c r="B79" s="146"/>
      <c r="C79" s="65"/>
      <c r="D79" s="66"/>
      <c r="E79" s="66" t="s">
        <v>326</v>
      </c>
      <c r="F79" s="65"/>
      <c r="G79" s="65" t="s">
        <v>327</v>
      </c>
      <c r="H79" s="65"/>
      <c r="I79" s="65"/>
      <c r="J79" s="65"/>
      <c r="K79" s="65"/>
      <c r="L79" s="65"/>
      <c r="M79" s="65"/>
      <c r="N79" s="65"/>
      <c r="O79" s="78"/>
    </row>
    <row r="80" spans="1:15" x14ac:dyDescent="0.35">
      <c r="A80" s="46"/>
      <c r="B80" s="146"/>
      <c r="C80" s="65"/>
      <c r="D80" s="66"/>
      <c r="E80" s="65" t="s">
        <v>328</v>
      </c>
      <c r="F80" s="65"/>
      <c r="G80" s="65" t="s">
        <v>329</v>
      </c>
      <c r="H80" s="65"/>
      <c r="I80" s="65"/>
      <c r="J80" s="65"/>
      <c r="K80" s="65"/>
      <c r="L80" s="65"/>
      <c r="M80" s="65"/>
      <c r="N80" s="65"/>
      <c r="O80" s="78"/>
    </row>
    <row r="81" spans="1:15" x14ac:dyDescent="0.35">
      <c r="A81" s="72"/>
      <c r="B81" s="65"/>
      <c r="C81" s="65"/>
      <c r="D81" s="65"/>
      <c r="E81" s="65" t="s">
        <v>330</v>
      </c>
      <c r="F81" s="65"/>
      <c r="G81" s="65" t="s">
        <v>331</v>
      </c>
      <c r="H81" s="65"/>
      <c r="I81" s="65"/>
      <c r="J81" s="65"/>
      <c r="K81" s="65"/>
      <c r="L81" s="65"/>
      <c r="M81" s="65"/>
      <c r="N81" s="65"/>
      <c r="O81" s="78"/>
    </row>
    <row r="82" spans="1:15" x14ac:dyDescent="0.35">
      <c r="A82" s="72"/>
      <c r="B82" s="65"/>
      <c r="C82" s="65"/>
      <c r="D82" s="65"/>
      <c r="E82" s="65" t="s">
        <v>332</v>
      </c>
      <c r="F82" s="65"/>
      <c r="G82" s="65" t="s">
        <v>333</v>
      </c>
      <c r="H82" s="65"/>
      <c r="I82" s="65"/>
      <c r="J82" s="65"/>
      <c r="K82" s="65"/>
      <c r="L82" s="65"/>
      <c r="M82" s="65"/>
      <c r="N82" s="65"/>
      <c r="O82" s="78"/>
    </row>
    <row r="83" spans="1:15" ht="174" x14ac:dyDescent="0.35">
      <c r="A83" s="72"/>
      <c r="B83" s="65"/>
      <c r="C83" s="65"/>
      <c r="D83" s="65"/>
      <c r="E83" s="66" t="s">
        <v>334</v>
      </c>
      <c r="F83" s="65"/>
      <c r="G83" s="65" t="s">
        <v>276</v>
      </c>
      <c r="H83" s="65"/>
      <c r="I83" s="65"/>
      <c r="J83" s="65"/>
      <c r="K83" s="65"/>
      <c r="L83" s="65"/>
      <c r="M83" s="65"/>
      <c r="N83" s="65"/>
      <c r="O83" s="78"/>
    </row>
    <row r="84" spans="1:15" ht="261" x14ac:dyDescent="0.35">
      <c r="A84" s="72"/>
      <c r="B84" s="65"/>
      <c r="C84" s="65"/>
      <c r="D84" s="65"/>
      <c r="E84" s="66" t="s">
        <v>466</v>
      </c>
      <c r="F84" s="65"/>
      <c r="G84" s="66" t="s">
        <v>467</v>
      </c>
      <c r="H84" s="65"/>
      <c r="I84" s="65"/>
      <c r="J84" s="65"/>
      <c r="K84" s="65"/>
      <c r="L84" s="65"/>
      <c r="M84" s="65"/>
      <c r="N84" s="65"/>
      <c r="O84" s="78"/>
    </row>
    <row r="85" spans="1:15" ht="29.5" thickBot="1" x14ac:dyDescent="0.4">
      <c r="A85" s="92"/>
      <c r="B85" s="94"/>
      <c r="C85" s="94"/>
      <c r="D85" s="94"/>
      <c r="E85" s="93" t="s">
        <v>337</v>
      </c>
      <c r="F85" s="94"/>
      <c r="G85" s="93" t="s">
        <v>338</v>
      </c>
      <c r="H85" s="94"/>
      <c r="I85" s="94"/>
      <c r="J85" s="94"/>
      <c r="K85" s="94"/>
      <c r="L85" s="94"/>
      <c r="M85" s="94"/>
      <c r="N85" s="94"/>
      <c r="O85" s="132"/>
    </row>
    <row r="86" spans="1:15" x14ac:dyDescent="0.35">
      <c r="A86" s="28"/>
      <c r="B86" s="71"/>
      <c r="C86" s="71"/>
      <c r="D86" s="71"/>
      <c r="E86" s="70"/>
      <c r="F86" s="71"/>
      <c r="G86" s="70"/>
      <c r="H86" s="71"/>
      <c r="I86" s="71"/>
      <c r="J86" s="71"/>
      <c r="K86" s="71"/>
      <c r="L86" s="71"/>
      <c r="M86" s="71"/>
      <c r="N86" s="71"/>
      <c r="O86" s="77"/>
    </row>
    <row r="87" spans="1:15" ht="72.5" x14ac:dyDescent="0.35">
      <c r="A87" s="46" t="s">
        <v>468</v>
      </c>
      <c r="B87" s="146" t="s">
        <v>537</v>
      </c>
      <c r="C87" s="65" t="s">
        <v>38</v>
      </c>
      <c r="D87" s="66" t="s">
        <v>539</v>
      </c>
      <c r="E87" s="204" t="s">
        <v>13</v>
      </c>
      <c r="F87" s="66" t="s">
        <v>230</v>
      </c>
      <c r="G87" s="66" t="s">
        <v>14</v>
      </c>
      <c r="H87" s="65"/>
      <c r="I87" s="65"/>
      <c r="J87" s="65"/>
      <c r="K87" s="65"/>
      <c r="L87" s="65"/>
      <c r="M87" s="65"/>
      <c r="N87" s="65"/>
      <c r="O87" s="78"/>
    </row>
    <row r="88" spans="1:15" x14ac:dyDescent="0.35">
      <c r="A88" s="72"/>
      <c r="B88" s="65"/>
      <c r="C88" s="65"/>
      <c r="D88" s="65"/>
      <c r="E88" s="136" t="s">
        <v>321</v>
      </c>
      <c r="F88" s="65"/>
      <c r="G88" s="65" t="s">
        <v>223</v>
      </c>
      <c r="H88" s="65"/>
      <c r="I88" s="65"/>
      <c r="J88" s="65"/>
      <c r="K88" s="65"/>
      <c r="L88" s="65"/>
      <c r="M88" s="65"/>
      <c r="N88" s="65"/>
      <c r="O88" s="78"/>
    </row>
    <row r="89" spans="1:15" x14ac:dyDescent="0.35">
      <c r="A89" s="72"/>
      <c r="B89" s="65"/>
      <c r="C89" s="65"/>
      <c r="D89" s="65"/>
      <c r="E89" s="136" t="s">
        <v>322</v>
      </c>
      <c r="F89" s="65"/>
      <c r="G89" s="65" t="s">
        <v>323</v>
      </c>
      <c r="H89" s="65"/>
      <c r="I89" s="65"/>
      <c r="J89" s="65"/>
      <c r="K89" s="65"/>
      <c r="L89" s="65"/>
      <c r="M89" s="65"/>
      <c r="N89" s="65"/>
      <c r="O89" s="78"/>
    </row>
    <row r="90" spans="1:15" x14ac:dyDescent="0.35">
      <c r="A90" s="72"/>
      <c r="B90" s="65"/>
      <c r="C90" s="65"/>
      <c r="D90" s="65"/>
      <c r="E90" s="65" t="s">
        <v>298</v>
      </c>
      <c r="F90" s="65"/>
      <c r="G90" s="65" t="s">
        <v>299</v>
      </c>
      <c r="H90" s="65"/>
      <c r="I90" s="65"/>
      <c r="J90" s="65"/>
      <c r="K90" s="65"/>
      <c r="L90" s="65"/>
      <c r="M90" s="65"/>
      <c r="N90" s="65"/>
      <c r="O90" s="78"/>
    </row>
    <row r="91" spans="1:15" x14ac:dyDescent="0.35">
      <c r="A91" s="72"/>
      <c r="B91" s="65"/>
      <c r="C91" s="65"/>
      <c r="D91" s="65"/>
      <c r="E91" s="65" t="s">
        <v>538</v>
      </c>
      <c r="F91" s="65"/>
      <c r="G91" s="65" t="s">
        <v>469</v>
      </c>
      <c r="H91" s="65"/>
      <c r="I91" s="65"/>
      <c r="J91" s="65"/>
      <c r="K91" s="65"/>
      <c r="L91" s="65"/>
      <c r="M91" s="65"/>
      <c r="N91" s="65"/>
      <c r="O91" s="78"/>
    </row>
    <row r="92" spans="1:15" x14ac:dyDescent="0.35">
      <c r="A92" s="72"/>
      <c r="B92" s="65"/>
      <c r="C92" s="65"/>
      <c r="D92" s="65"/>
      <c r="E92" s="66" t="s">
        <v>326</v>
      </c>
      <c r="F92" s="65"/>
      <c r="G92" s="65" t="s">
        <v>327</v>
      </c>
      <c r="H92" s="65"/>
      <c r="I92" s="65"/>
      <c r="J92" s="65"/>
      <c r="K92" s="65"/>
      <c r="L92" s="65"/>
      <c r="M92" s="65"/>
      <c r="N92" s="65"/>
      <c r="O92" s="78"/>
    </row>
    <row r="93" spans="1:15" x14ac:dyDescent="0.35">
      <c r="A93" s="72"/>
      <c r="B93" s="65"/>
      <c r="C93" s="65"/>
      <c r="D93" s="65"/>
      <c r="E93" s="65" t="s">
        <v>328</v>
      </c>
      <c r="F93" s="65"/>
      <c r="G93" s="65" t="s">
        <v>329</v>
      </c>
      <c r="H93" s="65"/>
      <c r="I93" s="65"/>
      <c r="J93" s="65"/>
      <c r="K93" s="65"/>
      <c r="L93" s="65"/>
      <c r="M93" s="65"/>
      <c r="N93" s="65"/>
      <c r="O93" s="78"/>
    </row>
    <row r="94" spans="1:15" x14ac:dyDescent="0.35">
      <c r="A94" s="72"/>
      <c r="B94" s="65"/>
      <c r="C94" s="65"/>
      <c r="D94" s="65"/>
      <c r="E94" s="65" t="s">
        <v>330</v>
      </c>
      <c r="F94" s="65"/>
      <c r="G94" s="65" t="s">
        <v>331</v>
      </c>
      <c r="H94" s="65"/>
      <c r="I94" s="65"/>
      <c r="J94" s="65"/>
      <c r="K94" s="65"/>
      <c r="L94" s="65"/>
      <c r="M94" s="65"/>
      <c r="N94" s="65"/>
      <c r="O94" s="78"/>
    </row>
    <row r="95" spans="1:15" x14ac:dyDescent="0.35">
      <c r="A95" s="72"/>
      <c r="B95" s="65"/>
      <c r="C95" s="65"/>
      <c r="D95" s="65"/>
      <c r="E95" s="65" t="s">
        <v>332</v>
      </c>
      <c r="F95" s="65"/>
      <c r="G95" s="65" t="s">
        <v>333</v>
      </c>
      <c r="H95" s="65"/>
      <c r="I95" s="65"/>
      <c r="J95" s="65"/>
      <c r="K95" s="65"/>
      <c r="L95" s="65"/>
      <c r="M95" s="65"/>
      <c r="N95" s="65"/>
      <c r="O95" s="78"/>
    </row>
    <row r="96" spans="1:15" ht="174" x14ac:dyDescent="0.35">
      <c r="A96" s="72"/>
      <c r="B96" s="65"/>
      <c r="C96" s="65"/>
      <c r="D96" s="65"/>
      <c r="E96" s="66" t="s">
        <v>334</v>
      </c>
      <c r="F96" s="65"/>
      <c r="G96" s="65" t="s">
        <v>276</v>
      </c>
      <c r="H96" s="65"/>
      <c r="I96" s="65"/>
      <c r="J96" s="65"/>
      <c r="K96" s="65"/>
      <c r="L96" s="65"/>
      <c r="M96" s="65"/>
      <c r="N96" s="65"/>
      <c r="O96" s="78"/>
    </row>
    <row r="97" spans="1:15" ht="232" x14ac:dyDescent="0.35">
      <c r="A97" s="72"/>
      <c r="B97" s="65"/>
      <c r="C97" s="65"/>
      <c r="D97" s="65"/>
      <c r="E97" s="66" t="s">
        <v>470</v>
      </c>
      <c r="F97" s="65"/>
      <c r="G97" s="66" t="s">
        <v>471</v>
      </c>
      <c r="H97" s="65"/>
      <c r="I97" s="65"/>
      <c r="J97" s="65"/>
      <c r="K97" s="65"/>
      <c r="L97" s="65"/>
      <c r="M97" s="65"/>
      <c r="N97" s="65"/>
      <c r="O97" s="78"/>
    </row>
    <row r="98" spans="1:15" ht="29.5" thickBot="1" x14ac:dyDescent="0.4">
      <c r="A98" s="92"/>
      <c r="B98" s="94"/>
      <c r="C98" s="94"/>
      <c r="D98" s="94"/>
      <c r="E98" s="93" t="s">
        <v>337</v>
      </c>
      <c r="F98" s="94"/>
      <c r="G98" s="93" t="s">
        <v>338</v>
      </c>
      <c r="H98" s="94"/>
      <c r="I98" s="94"/>
      <c r="J98" s="94"/>
      <c r="K98" s="94"/>
      <c r="L98" s="94"/>
      <c r="M98" s="94"/>
      <c r="N98" s="94"/>
      <c r="O98" s="132"/>
    </row>
    <row r="99" spans="1:15" x14ac:dyDescent="0.35">
      <c r="A99" s="28"/>
      <c r="B99" s="71"/>
      <c r="C99" s="71"/>
      <c r="D99" s="71"/>
      <c r="E99" s="71"/>
      <c r="F99" s="71"/>
      <c r="G99" s="71"/>
      <c r="H99" s="71"/>
      <c r="I99" s="71"/>
      <c r="J99" s="71"/>
      <c r="K99" s="71"/>
      <c r="L99" s="71"/>
      <c r="M99" s="71"/>
      <c r="N99" s="71"/>
      <c r="O99" s="77"/>
    </row>
    <row r="100" spans="1:15" ht="58" x14ac:dyDescent="0.35">
      <c r="A100" s="72" t="s">
        <v>472</v>
      </c>
      <c r="B100" s="66" t="s">
        <v>473</v>
      </c>
      <c r="C100" s="65" t="s">
        <v>38</v>
      </c>
      <c r="D100" s="66" t="s">
        <v>474</v>
      </c>
      <c r="E100" s="204" t="s">
        <v>13</v>
      </c>
      <c r="F100" s="66" t="s">
        <v>230</v>
      </c>
      <c r="G100" s="65" t="s">
        <v>14</v>
      </c>
      <c r="H100" s="65" t="s">
        <v>170</v>
      </c>
      <c r="I100" s="65"/>
      <c r="J100" s="65"/>
      <c r="K100" s="65"/>
      <c r="L100" s="65"/>
      <c r="M100" s="65"/>
      <c r="N100" s="65"/>
      <c r="O100" s="78"/>
    </row>
    <row r="101" spans="1:15" x14ac:dyDescent="0.35">
      <c r="A101" s="72"/>
      <c r="B101" s="65"/>
      <c r="C101" s="65"/>
      <c r="D101" s="65"/>
      <c r="E101" s="65" t="s">
        <v>321</v>
      </c>
      <c r="F101" s="65"/>
      <c r="G101" s="65" t="s">
        <v>223</v>
      </c>
      <c r="H101" s="65"/>
      <c r="I101" s="65"/>
      <c r="J101" s="65"/>
      <c r="K101" s="65"/>
      <c r="L101" s="65"/>
      <c r="M101" s="65"/>
      <c r="N101" s="65"/>
      <c r="O101" s="78"/>
    </row>
    <row r="102" spans="1:15" x14ac:dyDescent="0.35">
      <c r="A102" s="72"/>
      <c r="B102" s="65"/>
      <c r="C102" s="65"/>
      <c r="D102" s="65"/>
      <c r="E102" s="65" t="s">
        <v>322</v>
      </c>
      <c r="F102" s="65"/>
      <c r="G102" s="65" t="s">
        <v>323</v>
      </c>
      <c r="H102" s="65"/>
      <c r="I102" s="65"/>
      <c r="J102" s="65"/>
      <c r="K102" s="65"/>
      <c r="L102" s="65"/>
      <c r="M102" s="65"/>
      <c r="N102" s="65"/>
      <c r="O102" s="78"/>
    </row>
    <row r="103" spans="1:15" x14ac:dyDescent="0.35">
      <c r="A103" s="72"/>
      <c r="B103" s="65"/>
      <c r="C103" s="65"/>
      <c r="D103" s="65"/>
      <c r="E103" s="65" t="s">
        <v>475</v>
      </c>
      <c r="F103" s="65"/>
      <c r="G103" s="65" t="s">
        <v>299</v>
      </c>
      <c r="H103" s="65"/>
      <c r="I103" s="65"/>
      <c r="J103" s="65"/>
      <c r="K103" s="65"/>
      <c r="L103" s="65"/>
      <c r="M103" s="65"/>
      <c r="N103" s="65"/>
      <c r="O103" s="78"/>
    </row>
    <row r="104" spans="1:15" x14ac:dyDescent="0.35">
      <c r="A104" s="72"/>
      <c r="B104" s="65"/>
      <c r="C104" s="65"/>
      <c r="D104" s="65"/>
      <c r="E104" s="65" t="s">
        <v>476</v>
      </c>
      <c r="F104" s="65"/>
      <c r="G104" s="65" t="s">
        <v>477</v>
      </c>
      <c r="H104" s="65"/>
      <c r="I104" s="65"/>
      <c r="J104" s="65"/>
      <c r="K104" s="65"/>
      <c r="L104" s="65"/>
      <c r="M104" s="65"/>
      <c r="N104" s="65"/>
      <c r="O104" s="78"/>
    </row>
    <row r="105" spans="1:15" x14ac:dyDescent="0.35">
      <c r="A105" s="72"/>
      <c r="B105" s="65"/>
      <c r="C105" s="65"/>
      <c r="D105" s="65"/>
      <c r="E105" s="65" t="s">
        <v>326</v>
      </c>
      <c r="F105" s="65"/>
      <c r="G105" s="65" t="s">
        <v>327</v>
      </c>
      <c r="H105" s="65"/>
      <c r="I105" s="65"/>
      <c r="J105" s="65"/>
      <c r="K105" s="65"/>
      <c r="L105" s="65"/>
      <c r="M105" s="65"/>
      <c r="N105" s="65"/>
      <c r="O105" s="78"/>
    </row>
    <row r="106" spans="1:15" x14ac:dyDescent="0.35">
      <c r="A106" s="72"/>
      <c r="B106" s="65"/>
      <c r="C106" s="65"/>
      <c r="D106" s="65"/>
      <c r="E106" s="65" t="s">
        <v>328</v>
      </c>
      <c r="F106" s="65"/>
      <c r="G106" s="65" t="s">
        <v>329</v>
      </c>
      <c r="H106" s="65"/>
      <c r="I106" s="65"/>
      <c r="J106" s="65"/>
      <c r="K106" s="65"/>
      <c r="L106" s="65"/>
      <c r="M106" s="65"/>
      <c r="N106" s="65"/>
      <c r="O106" s="78"/>
    </row>
    <row r="107" spans="1:15" x14ac:dyDescent="0.35">
      <c r="A107" s="72"/>
      <c r="B107" s="65"/>
      <c r="C107" s="65"/>
      <c r="D107" s="65"/>
      <c r="E107" s="65" t="s">
        <v>330</v>
      </c>
      <c r="F107" s="65"/>
      <c r="G107" s="65" t="s">
        <v>331</v>
      </c>
      <c r="H107" s="65"/>
      <c r="I107" s="65"/>
      <c r="J107" s="65"/>
      <c r="K107" s="65"/>
      <c r="L107" s="65"/>
      <c r="M107" s="65"/>
      <c r="N107" s="65"/>
      <c r="O107" s="78"/>
    </row>
    <row r="108" spans="1:15" x14ac:dyDescent="0.35">
      <c r="A108" s="72"/>
      <c r="B108" s="65"/>
      <c r="C108" s="65"/>
      <c r="D108" s="65"/>
      <c r="E108" s="65" t="s">
        <v>332</v>
      </c>
      <c r="F108" s="65"/>
      <c r="G108" s="65" t="s">
        <v>333</v>
      </c>
      <c r="H108" s="65"/>
      <c r="I108" s="65"/>
      <c r="J108" s="65"/>
      <c r="K108" s="65"/>
      <c r="L108" s="65"/>
      <c r="M108" s="65"/>
      <c r="N108" s="65"/>
      <c r="O108" s="78"/>
    </row>
    <row r="109" spans="1:15" ht="174" x14ac:dyDescent="0.35">
      <c r="A109" s="72"/>
      <c r="B109" s="65"/>
      <c r="C109" s="65"/>
      <c r="D109" s="65"/>
      <c r="E109" s="66" t="s">
        <v>334</v>
      </c>
      <c r="F109" s="65"/>
      <c r="G109" s="65" t="s">
        <v>276</v>
      </c>
      <c r="H109" s="65"/>
      <c r="I109" s="65"/>
      <c r="J109" s="65"/>
      <c r="K109" s="65"/>
      <c r="L109" s="65"/>
      <c r="M109" s="65"/>
      <c r="N109" s="65"/>
      <c r="O109" s="78"/>
    </row>
    <row r="110" spans="1:15" ht="217.5" x14ac:dyDescent="0.35">
      <c r="A110" s="72"/>
      <c r="B110" s="65"/>
      <c r="C110" s="65"/>
      <c r="D110" s="65"/>
      <c r="E110" s="66" t="s">
        <v>478</v>
      </c>
      <c r="F110" s="65"/>
      <c r="G110" s="66" t="s">
        <v>479</v>
      </c>
      <c r="H110" s="65"/>
      <c r="I110" s="65"/>
      <c r="J110" s="65"/>
      <c r="K110" s="65"/>
      <c r="L110" s="65"/>
      <c r="M110" s="65"/>
      <c r="N110" s="65"/>
      <c r="O110" s="78"/>
    </row>
    <row r="111" spans="1:15" ht="29.5" thickBot="1" x14ac:dyDescent="0.4">
      <c r="A111" s="92"/>
      <c r="B111" s="94"/>
      <c r="C111" s="94"/>
      <c r="D111" s="94"/>
      <c r="E111" s="93" t="s">
        <v>337</v>
      </c>
      <c r="F111" s="94"/>
      <c r="G111" s="93" t="s">
        <v>338</v>
      </c>
      <c r="H111" s="94"/>
      <c r="I111" s="94"/>
      <c r="J111" s="94"/>
      <c r="K111" s="94"/>
      <c r="L111" s="94"/>
      <c r="M111" s="94"/>
      <c r="N111" s="94"/>
      <c r="O111" s="132"/>
    </row>
    <row r="112" spans="1:15" x14ac:dyDescent="0.35">
      <c r="A112" s="28"/>
      <c r="B112" s="71"/>
      <c r="C112" s="71"/>
      <c r="D112" s="71"/>
      <c r="E112" s="70"/>
      <c r="F112" s="71"/>
      <c r="G112" s="70"/>
      <c r="H112" s="71"/>
      <c r="I112" s="71"/>
      <c r="J112" s="71"/>
      <c r="K112" s="71"/>
      <c r="L112" s="71"/>
      <c r="M112" s="71"/>
      <c r="N112" s="71"/>
      <c r="O112" s="77"/>
    </row>
    <row r="113" spans="1:15" ht="58" x14ac:dyDescent="0.35">
      <c r="A113" s="72" t="s">
        <v>480</v>
      </c>
      <c r="B113" s="66" t="s">
        <v>481</v>
      </c>
      <c r="C113" s="65"/>
      <c r="D113" s="66" t="s">
        <v>482</v>
      </c>
      <c r="E113" s="204" t="s">
        <v>13</v>
      </c>
      <c r="F113" s="66" t="s">
        <v>230</v>
      </c>
      <c r="G113" s="65" t="s">
        <v>14</v>
      </c>
      <c r="H113" s="65"/>
      <c r="I113" s="65"/>
      <c r="J113" s="65"/>
      <c r="K113" s="65"/>
      <c r="L113" s="65"/>
      <c r="M113" s="65"/>
      <c r="N113" s="65"/>
      <c r="O113" s="78"/>
    </row>
    <row r="114" spans="1:15" x14ac:dyDescent="0.35">
      <c r="A114" s="72"/>
      <c r="B114" s="65"/>
      <c r="C114" s="65"/>
      <c r="D114" s="65"/>
      <c r="E114" s="65" t="s">
        <v>321</v>
      </c>
      <c r="F114" s="65"/>
      <c r="G114" s="65" t="s">
        <v>223</v>
      </c>
      <c r="H114" s="65"/>
      <c r="I114" s="65"/>
      <c r="J114" s="65"/>
      <c r="K114" s="65"/>
      <c r="L114" s="65"/>
      <c r="M114" s="65"/>
      <c r="N114" s="65"/>
      <c r="O114" s="78"/>
    </row>
    <row r="115" spans="1:15" x14ac:dyDescent="0.35">
      <c r="A115" s="72"/>
      <c r="B115" s="65"/>
      <c r="C115" s="65"/>
      <c r="D115" s="65"/>
      <c r="E115" s="65" t="s">
        <v>322</v>
      </c>
      <c r="F115" s="65"/>
      <c r="G115" s="65" t="s">
        <v>323</v>
      </c>
      <c r="H115" s="65"/>
      <c r="I115" s="65"/>
      <c r="J115" s="65"/>
      <c r="K115" s="65"/>
      <c r="L115" s="65"/>
      <c r="M115" s="65"/>
      <c r="N115" s="65"/>
      <c r="O115" s="78"/>
    </row>
    <row r="116" spans="1:15" x14ac:dyDescent="0.35">
      <c r="A116" s="72"/>
      <c r="B116" s="65"/>
      <c r="C116" s="65"/>
      <c r="D116" s="65"/>
      <c r="E116" s="65" t="s">
        <v>475</v>
      </c>
      <c r="F116" s="65"/>
      <c r="G116" s="65" t="s">
        <v>299</v>
      </c>
      <c r="H116" s="65"/>
      <c r="I116" s="65"/>
      <c r="J116" s="65"/>
      <c r="K116" s="65"/>
      <c r="L116" s="65"/>
      <c r="M116" s="65"/>
      <c r="N116" s="65"/>
      <c r="O116" s="78"/>
    </row>
    <row r="117" spans="1:15" x14ac:dyDescent="0.35">
      <c r="A117" s="72"/>
      <c r="B117" s="65"/>
      <c r="C117" s="65"/>
      <c r="D117" s="65"/>
      <c r="E117" s="65" t="s">
        <v>483</v>
      </c>
      <c r="F117" s="65"/>
      <c r="G117" s="65" t="s">
        <v>484</v>
      </c>
      <c r="H117" s="65"/>
      <c r="I117" s="65"/>
      <c r="J117" s="65"/>
      <c r="K117" s="65"/>
      <c r="L117" s="65"/>
      <c r="M117" s="65"/>
      <c r="N117" s="65"/>
      <c r="O117" s="78"/>
    </row>
    <row r="118" spans="1:15" x14ac:dyDescent="0.35">
      <c r="A118" s="72"/>
      <c r="B118" s="65"/>
      <c r="C118" s="65"/>
      <c r="D118" s="65"/>
      <c r="E118" s="65" t="s">
        <v>326</v>
      </c>
      <c r="F118" s="65"/>
      <c r="G118" s="65" t="s">
        <v>327</v>
      </c>
      <c r="H118" s="65"/>
      <c r="I118" s="65"/>
      <c r="J118" s="65"/>
      <c r="K118" s="65"/>
      <c r="L118" s="65"/>
      <c r="M118" s="65"/>
      <c r="N118" s="65"/>
      <c r="O118" s="78"/>
    </row>
    <row r="119" spans="1:15" x14ac:dyDescent="0.35">
      <c r="A119" s="72"/>
      <c r="B119" s="65"/>
      <c r="C119" s="65"/>
      <c r="D119" s="65"/>
      <c r="E119" s="65" t="s">
        <v>328</v>
      </c>
      <c r="F119" s="65"/>
      <c r="G119" s="65" t="s">
        <v>329</v>
      </c>
      <c r="H119" s="65"/>
      <c r="I119" s="65"/>
      <c r="J119" s="65"/>
      <c r="K119" s="65"/>
      <c r="L119" s="65"/>
      <c r="M119" s="65"/>
      <c r="N119" s="65"/>
      <c r="O119" s="78"/>
    </row>
    <row r="120" spans="1:15" x14ac:dyDescent="0.35">
      <c r="A120" s="72"/>
      <c r="B120" s="65"/>
      <c r="C120" s="65"/>
      <c r="D120" s="65"/>
      <c r="E120" s="65" t="s">
        <v>330</v>
      </c>
      <c r="F120" s="65"/>
      <c r="G120" s="65" t="s">
        <v>331</v>
      </c>
      <c r="H120" s="65"/>
      <c r="I120" s="65"/>
      <c r="J120" s="65"/>
      <c r="K120" s="65"/>
      <c r="L120" s="65"/>
      <c r="M120" s="65"/>
      <c r="N120" s="65"/>
      <c r="O120" s="78"/>
    </row>
    <row r="121" spans="1:15" x14ac:dyDescent="0.35">
      <c r="A121" s="72"/>
      <c r="B121" s="65"/>
      <c r="C121" s="65"/>
      <c r="D121" s="65"/>
      <c r="E121" s="65" t="s">
        <v>332</v>
      </c>
      <c r="F121" s="65"/>
      <c r="G121" s="65" t="s">
        <v>333</v>
      </c>
      <c r="H121" s="65"/>
      <c r="I121" s="65"/>
      <c r="J121" s="65"/>
      <c r="K121" s="65"/>
      <c r="L121" s="65"/>
      <c r="M121" s="65"/>
      <c r="N121" s="65"/>
      <c r="O121" s="78"/>
    </row>
    <row r="122" spans="1:15" ht="174" x14ac:dyDescent="0.35">
      <c r="A122" s="72"/>
      <c r="B122" s="65"/>
      <c r="C122" s="65"/>
      <c r="D122" s="65"/>
      <c r="E122" s="66" t="s">
        <v>334</v>
      </c>
      <c r="F122" s="65"/>
      <c r="G122" s="65" t="s">
        <v>276</v>
      </c>
      <c r="H122" s="65"/>
      <c r="I122" s="65"/>
      <c r="J122" s="65"/>
      <c r="K122" s="65"/>
      <c r="L122" s="65"/>
      <c r="M122" s="65"/>
      <c r="N122" s="65"/>
      <c r="O122" s="78"/>
    </row>
    <row r="123" spans="1:15" ht="348" x14ac:dyDescent="0.35">
      <c r="A123" s="72"/>
      <c r="B123" s="65"/>
      <c r="C123" s="65"/>
      <c r="D123" s="65"/>
      <c r="E123" s="66" t="s">
        <v>485</v>
      </c>
      <c r="F123" s="65"/>
      <c r="G123" s="66" t="s">
        <v>486</v>
      </c>
      <c r="H123" s="65"/>
      <c r="I123" s="65"/>
      <c r="J123" s="65"/>
      <c r="K123" s="65"/>
      <c r="L123" s="65"/>
      <c r="M123" s="65"/>
      <c r="N123" s="65"/>
      <c r="O123" s="78"/>
    </row>
    <row r="124" spans="1:15" ht="29.5" thickBot="1" x14ac:dyDescent="0.4">
      <c r="A124" s="92"/>
      <c r="B124" s="94"/>
      <c r="C124" s="94"/>
      <c r="D124" s="94"/>
      <c r="E124" s="93" t="s">
        <v>337</v>
      </c>
      <c r="F124" s="94"/>
      <c r="G124" s="93" t="s">
        <v>338</v>
      </c>
      <c r="H124" s="94"/>
      <c r="I124" s="94"/>
      <c r="J124" s="94"/>
      <c r="K124" s="94"/>
      <c r="L124" s="94"/>
      <c r="M124" s="94"/>
      <c r="N124" s="94"/>
      <c r="O124" s="132"/>
    </row>
    <row r="125" spans="1:15" x14ac:dyDescent="0.35">
      <c r="A125" s="28"/>
      <c r="B125" s="71"/>
      <c r="C125" s="71"/>
      <c r="D125" s="71"/>
      <c r="E125" s="70"/>
      <c r="F125" s="71"/>
      <c r="G125" s="70"/>
      <c r="H125" s="71"/>
      <c r="I125" s="71"/>
      <c r="J125" s="71"/>
      <c r="K125" s="71"/>
      <c r="L125" s="71"/>
      <c r="M125" s="71"/>
      <c r="N125" s="71"/>
      <c r="O125" s="77"/>
    </row>
    <row r="126" spans="1:15" ht="58" x14ac:dyDescent="0.35">
      <c r="A126" s="72" t="s">
        <v>487</v>
      </c>
      <c r="B126" s="66" t="s">
        <v>488</v>
      </c>
      <c r="C126" s="65"/>
      <c r="D126" s="66" t="s">
        <v>489</v>
      </c>
      <c r="E126" s="204" t="s">
        <v>13</v>
      </c>
      <c r="F126" s="66" t="s">
        <v>230</v>
      </c>
      <c r="G126" s="65" t="s">
        <v>14</v>
      </c>
      <c r="H126" s="65"/>
      <c r="I126" s="65"/>
      <c r="J126" s="65"/>
      <c r="K126" s="65"/>
      <c r="L126" s="65"/>
      <c r="M126" s="65"/>
      <c r="N126" s="65"/>
      <c r="O126" s="78"/>
    </row>
    <row r="127" spans="1:15" x14ac:dyDescent="0.35">
      <c r="A127" s="72"/>
      <c r="B127" s="65"/>
      <c r="C127" s="65"/>
      <c r="D127" s="65"/>
      <c r="E127" s="65" t="s">
        <v>321</v>
      </c>
      <c r="F127" s="65"/>
      <c r="G127" s="65" t="s">
        <v>223</v>
      </c>
      <c r="H127" s="65"/>
      <c r="I127" s="65"/>
      <c r="J127" s="65"/>
      <c r="K127" s="65"/>
      <c r="L127" s="65"/>
      <c r="M127" s="65"/>
      <c r="N127" s="65"/>
      <c r="O127" s="78"/>
    </row>
    <row r="128" spans="1:15" x14ac:dyDescent="0.35">
      <c r="A128" s="72"/>
      <c r="B128" s="65"/>
      <c r="C128" s="65"/>
      <c r="D128" s="65"/>
      <c r="E128" s="65" t="s">
        <v>322</v>
      </c>
      <c r="F128" s="65"/>
      <c r="G128" s="65" t="s">
        <v>323</v>
      </c>
      <c r="H128" s="65"/>
      <c r="I128" s="65"/>
      <c r="J128" s="65"/>
      <c r="K128" s="65"/>
      <c r="L128" s="65"/>
      <c r="M128" s="65"/>
      <c r="N128" s="65"/>
      <c r="O128" s="78"/>
    </row>
    <row r="129" spans="1:15" x14ac:dyDescent="0.35">
      <c r="A129" s="72"/>
      <c r="B129" s="65"/>
      <c r="C129" s="65"/>
      <c r="D129" s="65"/>
      <c r="E129" s="65" t="s">
        <v>475</v>
      </c>
      <c r="F129" s="65"/>
      <c r="G129" s="65" t="s">
        <v>299</v>
      </c>
      <c r="H129" s="65"/>
      <c r="I129" s="65"/>
      <c r="J129" s="65"/>
      <c r="K129" s="65"/>
      <c r="L129" s="65"/>
      <c r="M129" s="65"/>
      <c r="N129" s="65"/>
      <c r="O129" s="78"/>
    </row>
    <row r="130" spans="1:15" x14ac:dyDescent="0.35">
      <c r="A130" s="72"/>
      <c r="B130" s="65"/>
      <c r="C130" s="65"/>
      <c r="D130" s="65"/>
      <c r="E130" s="65" t="s">
        <v>490</v>
      </c>
      <c r="F130" s="65"/>
      <c r="G130" s="65" t="s">
        <v>491</v>
      </c>
      <c r="H130" s="65"/>
      <c r="I130" s="65"/>
      <c r="J130" s="65"/>
      <c r="K130" s="65"/>
      <c r="L130" s="65"/>
      <c r="M130" s="65"/>
      <c r="N130" s="65"/>
      <c r="O130" s="78"/>
    </row>
    <row r="131" spans="1:15" x14ac:dyDescent="0.35">
      <c r="A131" s="72"/>
      <c r="B131" s="65"/>
      <c r="C131" s="65"/>
      <c r="D131" s="65"/>
      <c r="E131" s="65" t="s">
        <v>326</v>
      </c>
      <c r="F131" s="65"/>
      <c r="G131" s="65" t="s">
        <v>327</v>
      </c>
      <c r="H131" s="65"/>
      <c r="I131" s="65"/>
      <c r="J131" s="65"/>
      <c r="K131" s="65"/>
      <c r="L131" s="65"/>
      <c r="M131" s="65"/>
      <c r="N131" s="65"/>
      <c r="O131" s="78"/>
    </row>
    <row r="132" spans="1:15" x14ac:dyDescent="0.35">
      <c r="A132" s="72"/>
      <c r="B132" s="65"/>
      <c r="C132" s="65"/>
      <c r="D132" s="65"/>
      <c r="E132" s="65" t="s">
        <v>328</v>
      </c>
      <c r="F132" s="65"/>
      <c r="G132" s="65" t="s">
        <v>329</v>
      </c>
      <c r="H132" s="65"/>
      <c r="I132" s="65"/>
      <c r="J132" s="65"/>
      <c r="K132" s="65"/>
      <c r="L132" s="65"/>
      <c r="M132" s="65"/>
      <c r="N132" s="65"/>
      <c r="O132" s="78"/>
    </row>
    <row r="133" spans="1:15" x14ac:dyDescent="0.35">
      <c r="A133" s="72"/>
      <c r="B133" s="65"/>
      <c r="C133" s="65"/>
      <c r="D133" s="65"/>
      <c r="E133" s="65" t="s">
        <v>330</v>
      </c>
      <c r="F133" s="65"/>
      <c r="G133" s="65" t="s">
        <v>331</v>
      </c>
      <c r="H133" s="65"/>
      <c r="I133" s="65"/>
      <c r="J133" s="65"/>
      <c r="K133" s="65"/>
      <c r="L133" s="65"/>
      <c r="M133" s="65"/>
      <c r="N133" s="65"/>
      <c r="O133" s="78"/>
    </row>
    <row r="134" spans="1:15" x14ac:dyDescent="0.35">
      <c r="A134" s="72"/>
      <c r="B134" s="65"/>
      <c r="C134" s="65"/>
      <c r="D134" s="65"/>
      <c r="E134" s="65" t="s">
        <v>332</v>
      </c>
      <c r="F134" s="65"/>
      <c r="G134" s="65" t="s">
        <v>333</v>
      </c>
      <c r="H134" s="65"/>
      <c r="I134" s="65"/>
      <c r="J134" s="65"/>
      <c r="K134" s="65"/>
      <c r="L134" s="65"/>
      <c r="M134" s="65"/>
      <c r="N134" s="65"/>
      <c r="O134" s="78"/>
    </row>
    <row r="135" spans="1:15" ht="174" x14ac:dyDescent="0.35">
      <c r="A135" s="72"/>
      <c r="B135" s="65"/>
      <c r="C135" s="65"/>
      <c r="D135" s="65"/>
      <c r="E135" s="66" t="s">
        <v>334</v>
      </c>
      <c r="F135" s="65"/>
      <c r="G135" s="65" t="s">
        <v>276</v>
      </c>
      <c r="H135" s="65"/>
      <c r="I135" s="65"/>
      <c r="J135" s="65"/>
      <c r="K135" s="65"/>
      <c r="L135" s="65"/>
      <c r="M135" s="65"/>
      <c r="N135" s="65"/>
      <c r="O135" s="78"/>
    </row>
    <row r="136" spans="1:15" ht="246.5" x14ac:dyDescent="0.35">
      <c r="A136" s="72"/>
      <c r="B136" s="65"/>
      <c r="C136" s="65"/>
      <c r="D136" s="65"/>
      <c r="E136" s="66" t="s">
        <v>492</v>
      </c>
      <c r="F136" s="65"/>
      <c r="G136" s="66" t="s">
        <v>493</v>
      </c>
      <c r="H136" s="65"/>
      <c r="I136" s="65"/>
      <c r="J136" s="65"/>
      <c r="K136" s="65"/>
      <c r="L136" s="65"/>
      <c r="M136" s="65"/>
      <c r="N136" s="65"/>
      <c r="O136" s="78"/>
    </row>
    <row r="137" spans="1:15" ht="29.5" thickBot="1" x14ac:dyDescent="0.4">
      <c r="A137" s="92"/>
      <c r="B137" s="94"/>
      <c r="C137" s="94"/>
      <c r="D137" s="94"/>
      <c r="E137" s="93" t="s">
        <v>337</v>
      </c>
      <c r="F137" s="94"/>
      <c r="G137" s="93" t="s">
        <v>338</v>
      </c>
      <c r="H137" s="94"/>
      <c r="I137" s="94"/>
      <c r="J137" s="94"/>
      <c r="K137" s="94"/>
      <c r="L137" s="94"/>
      <c r="M137" s="94"/>
      <c r="N137" s="94"/>
      <c r="O137" s="132"/>
    </row>
    <row r="138" spans="1:15" x14ac:dyDescent="0.35">
      <c r="A138" s="28"/>
      <c r="B138" s="71"/>
      <c r="C138" s="71"/>
      <c r="D138" s="71"/>
      <c r="E138" s="71" t="s">
        <v>494</v>
      </c>
      <c r="F138" s="71"/>
      <c r="G138" s="71"/>
      <c r="H138" s="71"/>
      <c r="I138" s="71"/>
      <c r="J138" s="71"/>
      <c r="K138" s="71"/>
      <c r="L138" s="71"/>
      <c r="M138" s="71"/>
      <c r="N138" s="71"/>
      <c r="O138" s="77"/>
    </row>
    <row r="139" spans="1:15" ht="58" x14ac:dyDescent="0.35">
      <c r="A139" s="72" t="s">
        <v>495</v>
      </c>
      <c r="B139" s="204" t="s">
        <v>496</v>
      </c>
      <c r="C139" s="65" t="s">
        <v>38</v>
      </c>
      <c r="D139" s="66" t="s">
        <v>497</v>
      </c>
      <c r="E139" s="65" t="s">
        <v>13</v>
      </c>
      <c r="F139" s="66" t="s">
        <v>230</v>
      </c>
      <c r="G139" s="65" t="s">
        <v>14</v>
      </c>
      <c r="H139" s="66" t="s">
        <v>170</v>
      </c>
      <c r="I139" s="65"/>
      <c r="J139" s="65"/>
      <c r="K139" s="65"/>
      <c r="L139" s="65"/>
      <c r="M139" s="65"/>
      <c r="N139" s="65"/>
      <c r="O139" s="78"/>
    </row>
    <row r="140" spans="1:15" x14ac:dyDescent="0.35">
      <c r="A140" s="72"/>
      <c r="B140" s="65"/>
      <c r="C140" s="65"/>
      <c r="D140" s="65"/>
      <c r="E140" s="65" t="s">
        <v>498</v>
      </c>
      <c r="F140" s="65"/>
      <c r="G140" s="65" t="s">
        <v>92</v>
      </c>
      <c r="H140" s="65"/>
      <c r="I140" s="65"/>
      <c r="J140" s="65"/>
      <c r="K140" s="65"/>
      <c r="L140" s="65"/>
      <c r="M140" s="65"/>
      <c r="N140" s="65"/>
      <c r="O140" s="78"/>
    </row>
    <row r="141" spans="1:15" x14ac:dyDescent="0.35">
      <c r="A141" s="72"/>
      <c r="B141" s="65"/>
      <c r="C141" s="65"/>
      <c r="D141" s="65"/>
      <c r="E141" s="65" t="s">
        <v>499</v>
      </c>
      <c r="F141" s="65"/>
      <c r="G141" s="65" t="s">
        <v>500</v>
      </c>
      <c r="H141" s="65"/>
      <c r="I141" s="65"/>
      <c r="J141" s="65"/>
      <c r="K141" s="65"/>
      <c r="L141" s="65"/>
      <c r="M141" s="65"/>
      <c r="N141" s="65"/>
      <c r="O141" s="78"/>
    </row>
    <row r="142" spans="1:15" x14ac:dyDescent="0.35">
      <c r="A142" s="72"/>
      <c r="B142" s="65"/>
      <c r="C142" s="65"/>
      <c r="D142" s="65"/>
      <c r="E142" s="65" t="s">
        <v>501</v>
      </c>
      <c r="F142" s="65"/>
      <c r="G142" s="65" t="s">
        <v>502</v>
      </c>
      <c r="H142" s="65"/>
      <c r="I142" s="65"/>
      <c r="J142" s="65"/>
      <c r="K142" s="65"/>
      <c r="L142" s="65"/>
      <c r="M142" s="65"/>
      <c r="N142" s="65"/>
      <c r="O142" s="78"/>
    </row>
    <row r="143" spans="1:15" ht="73" thickBot="1" x14ac:dyDescent="0.4">
      <c r="A143" s="92"/>
      <c r="B143" s="94"/>
      <c r="C143" s="94"/>
      <c r="D143" s="94"/>
      <c r="E143" s="93" t="s">
        <v>503</v>
      </c>
      <c r="F143" s="94"/>
      <c r="G143" s="93" t="s">
        <v>504</v>
      </c>
      <c r="H143" s="94"/>
      <c r="I143" s="94"/>
      <c r="J143" s="94"/>
      <c r="K143" s="94"/>
      <c r="L143" s="94"/>
      <c r="M143" s="94"/>
      <c r="N143" s="94"/>
      <c r="O143" s="132"/>
    </row>
    <row r="144" spans="1:15" x14ac:dyDescent="0.35">
      <c r="A144" s="28"/>
      <c r="B144" s="71"/>
      <c r="C144" s="71"/>
      <c r="D144" s="71"/>
      <c r="E144" s="71"/>
      <c r="F144" s="71"/>
      <c r="G144" s="71"/>
      <c r="H144" s="71"/>
      <c r="I144" s="71"/>
      <c r="J144" s="71"/>
      <c r="K144" s="71"/>
      <c r="L144" s="71"/>
      <c r="M144" s="71"/>
      <c r="N144" s="71"/>
      <c r="O144" s="77"/>
    </row>
    <row r="145" spans="1:15" ht="58" x14ac:dyDescent="0.35">
      <c r="A145" s="72" t="s">
        <v>505</v>
      </c>
      <c r="B145" s="204" t="s">
        <v>506</v>
      </c>
      <c r="C145" s="65" t="s">
        <v>38</v>
      </c>
      <c r="D145" s="66" t="s">
        <v>507</v>
      </c>
      <c r="E145" s="65" t="s">
        <v>13</v>
      </c>
      <c r="F145" s="66" t="s">
        <v>230</v>
      </c>
      <c r="G145" s="65" t="s">
        <v>14</v>
      </c>
      <c r="H145" s="66" t="s">
        <v>170</v>
      </c>
      <c r="I145" s="65"/>
      <c r="J145" s="65"/>
      <c r="K145" s="65"/>
      <c r="L145" s="65"/>
      <c r="M145" s="65"/>
      <c r="N145" s="65"/>
      <c r="O145" s="78"/>
    </row>
    <row r="146" spans="1:15" x14ac:dyDescent="0.35">
      <c r="A146" s="72"/>
      <c r="B146" s="65"/>
      <c r="C146" s="65"/>
      <c r="D146" s="65"/>
      <c r="E146" s="65" t="s">
        <v>498</v>
      </c>
      <c r="F146" s="65"/>
      <c r="G146" s="65" t="s">
        <v>92</v>
      </c>
      <c r="H146" s="65"/>
      <c r="I146" s="65"/>
      <c r="J146" s="65"/>
      <c r="K146" s="65"/>
      <c r="L146" s="65"/>
      <c r="M146" s="65"/>
      <c r="N146" s="65"/>
      <c r="O146" s="78"/>
    </row>
    <row r="147" spans="1:15" x14ac:dyDescent="0.35">
      <c r="A147" s="72"/>
      <c r="B147" s="65"/>
      <c r="C147" s="65"/>
      <c r="D147" s="65"/>
      <c r="E147" s="65" t="s">
        <v>499</v>
      </c>
      <c r="F147" s="65"/>
      <c r="G147" s="65" t="s">
        <v>500</v>
      </c>
      <c r="H147" s="65"/>
      <c r="I147" s="65"/>
      <c r="J147" s="65"/>
      <c r="K147" s="65"/>
      <c r="L147" s="65"/>
      <c r="M147" s="65"/>
      <c r="N147" s="65"/>
      <c r="O147" s="78"/>
    </row>
    <row r="148" spans="1:15" x14ac:dyDescent="0.35">
      <c r="A148" s="72"/>
      <c r="B148" s="65"/>
      <c r="C148" s="65"/>
      <c r="D148" s="65"/>
      <c r="E148" s="65" t="s">
        <v>501</v>
      </c>
      <c r="F148" s="65"/>
      <c r="G148" s="65" t="s">
        <v>502</v>
      </c>
      <c r="H148" s="65"/>
      <c r="I148" s="65"/>
      <c r="J148" s="65"/>
      <c r="K148" s="65"/>
      <c r="L148" s="65"/>
      <c r="M148" s="65"/>
      <c r="N148" s="65"/>
      <c r="O148" s="78"/>
    </row>
    <row r="149" spans="1:15" ht="72.5" x14ac:dyDescent="0.35">
      <c r="A149" s="72"/>
      <c r="B149" s="65"/>
      <c r="C149" s="65"/>
      <c r="D149" s="65"/>
      <c r="E149" s="66" t="s">
        <v>508</v>
      </c>
      <c r="F149" s="65"/>
      <c r="G149" s="66" t="s">
        <v>509</v>
      </c>
      <c r="H149" s="65"/>
      <c r="I149" s="65"/>
      <c r="J149" s="65"/>
      <c r="K149" s="65"/>
      <c r="L149" s="65"/>
      <c r="M149" s="65"/>
      <c r="N149" s="65"/>
      <c r="O149" s="78"/>
    </row>
    <row r="150" spans="1:15" ht="15" thickBot="1" x14ac:dyDescent="0.4">
      <c r="A150" s="92"/>
      <c r="B150" s="94"/>
      <c r="C150" s="94"/>
      <c r="D150" s="94"/>
      <c r="E150" s="94"/>
      <c r="F150" s="94"/>
      <c r="G150" s="94"/>
      <c r="H150" s="94"/>
      <c r="I150" s="94"/>
      <c r="J150" s="94"/>
      <c r="K150" s="94"/>
      <c r="L150" s="94"/>
      <c r="M150" s="94"/>
      <c r="N150" s="94"/>
      <c r="O150" s="132"/>
    </row>
    <row r="151" spans="1:15" ht="58" x14ac:dyDescent="0.35">
      <c r="A151" s="28" t="s">
        <v>510</v>
      </c>
      <c r="B151" s="138" t="s">
        <v>511</v>
      </c>
      <c r="C151" s="71" t="s">
        <v>38</v>
      </c>
      <c r="D151" s="70" t="s">
        <v>512</v>
      </c>
      <c r="E151" s="71" t="s">
        <v>13</v>
      </c>
      <c r="F151" s="70" t="s">
        <v>230</v>
      </c>
      <c r="G151" s="71" t="s">
        <v>14</v>
      </c>
      <c r="H151" s="70" t="s">
        <v>170</v>
      </c>
      <c r="I151" s="71"/>
      <c r="J151" s="71"/>
      <c r="K151" s="71"/>
      <c r="L151" s="71"/>
      <c r="M151" s="71"/>
      <c r="N151" s="71"/>
      <c r="O151" s="77"/>
    </row>
    <row r="152" spans="1:15" x14ac:dyDescent="0.35">
      <c r="A152" s="72"/>
      <c r="B152" s="65"/>
      <c r="C152" s="65"/>
      <c r="D152" s="65"/>
      <c r="E152" s="65" t="s">
        <v>498</v>
      </c>
      <c r="F152" s="65"/>
      <c r="G152" s="65" t="s">
        <v>92</v>
      </c>
      <c r="H152" s="65"/>
      <c r="I152" s="65"/>
      <c r="J152" s="65"/>
      <c r="K152" s="65"/>
      <c r="L152" s="65"/>
      <c r="M152" s="65"/>
      <c r="N152" s="65"/>
      <c r="O152" s="78"/>
    </row>
    <row r="153" spans="1:15" x14ac:dyDescent="0.35">
      <c r="A153" s="72"/>
      <c r="B153" s="65"/>
      <c r="C153" s="65"/>
      <c r="D153" s="65"/>
      <c r="E153" s="65" t="s">
        <v>499</v>
      </c>
      <c r="F153" s="65"/>
      <c r="G153" s="65" t="s">
        <v>500</v>
      </c>
      <c r="H153" s="65"/>
      <c r="I153" s="65"/>
      <c r="J153" s="65"/>
      <c r="K153" s="65"/>
      <c r="L153" s="65"/>
      <c r="M153" s="65"/>
      <c r="N153" s="65"/>
      <c r="O153" s="78"/>
    </row>
    <row r="154" spans="1:15" x14ac:dyDescent="0.35">
      <c r="A154" s="72"/>
      <c r="B154" s="65"/>
      <c r="C154" s="65"/>
      <c r="D154" s="65"/>
      <c r="E154" s="65" t="s">
        <v>501</v>
      </c>
      <c r="F154" s="65"/>
      <c r="G154" s="65" t="s">
        <v>502</v>
      </c>
      <c r="H154" s="65"/>
      <c r="I154" s="65"/>
      <c r="J154" s="65"/>
      <c r="K154" s="65"/>
      <c r="L154" s="65"/>
      <c r="M154" s="65"/>
      <c r="N154" s="65"/>
      <c r="O154" s="78"/>
    </row>
    <row r="155" spans="1:15" ht="58.5" thickBot="1" x14ac:dyDescent="0.4">
      <c r="A155" s="92"/>
      <c r="B155" s="94"/>
      <c r="C155" s="94"/>
      <c r="D155" s="94"/>
      <c r="E155" s="93" t="s">
        <v>513</v>
      </c>
      <c r="F155" s="94"/>
      <c r="G155" s="93" t="s">
        <v>514</v>
      </c>
      <c r="H155" s="94"/>
      <c r="I155" s="94"/>
      <c r="J155" s="94"/>
      <c r="K155" s="94"/>
      <c r="L155" s="94"/>
      <c r="M155" s="94"/>
      <c r="N155" s="94"/>
      <c r="O155" s="132"/>
    </row>
    <row r="156" spans="1:15" x14ac:dyDescent="0.35">
      <c r="A156" s="28"/>
      <c r="B156" s="71"/>
      <c r="C156" s="71"/>
      <c r="D156" s="71"/>
      <c r="E156" s="71"/>
      <c r="F156" s="71"/>
      <c r="G156" s="71"/>
      <c r="H156" s="71"/>
      <c r="I156" s="71"/>
      <c r="J156" s="71"/>
      <c r="K156" s="71"/>
      <c r="L156" s="71"/>
      <c r="M156" s="71"/>
      <c r="N156" s="71"/>
      <c r="O156" s="77"/>
    </row>
    <row r="157" spans="1:15" ht="72.5" x14ac:dyDescent="0.35">
      <c r="A157" s="72" t="s">
        <v>515</v>
      </c>
      <c r="B157" s="146" t="s">
        <v>543</v>
      </c>
      <c r="C157" s="65" t="s">
        <v>38</v>
      </c>
      <c r="D157" s="66" t="s">
        <v>544</v>
      </c>
      <c r="E157" s="65" t="s">
        <v>13</v>
      </c>
      <c r="F157" s="66" t="s">
        <v>230</v>
      </c>
      <c r="G157" s="65" t="s">
        <v>14</v>
      </c>
      <c r="H157" s="66" t="s">
        <v>170</v>
      </c>
      <c r="I157" s="65"/>
      <c r="J157" s="65"/>
      <c r="K157" s="65"/>
      <c r="L157" s="65"/>
      <c r="M157" s="65"/>
      <c r="N157" s="65"/>
      <c r="O157" s="78"/>
    </row>
    <row r="158" spans="1:15" x14ac:dyDescent="0.35">
      <c r="A158" s="72"/>
      <c r="B158" s="65"/>
      <c r="C158" s="65"/>
      <c r="D158" s="65"/>
      <c r="E158" s="65" t="s">
        <v>498</v>
      </c>
      <c r="F158" s="65"/>
      <c r="G158" s="65" t="s">
        <v>92</v>
      </c>
      <c r="H158" s="65"/>
      <c r="I158" s="65"/>
      <c r="J158" s="65"/>
      <c r="K158" s="65"/>
      <c r="L158" s="65"/>
      <c r="M158" s="65"/>
      <c r="N158" s="65"/>
      <c r="O158" s="78"/>
    </row>
    <row r="159" spans="1:15" x14ac:dyDescent="0.35">
      <c r="A159" s="72"/>
      <c r="B159" s="65"/>
      <c r="C159" s="65"/>
      <c r="D159" s="65"/>
      <c r="E159" s="65" t="s">
        <v>499</v>
      </c>
      <c r="F159" s="65"/>
      <c r="G159" s="65" t="s">
        <v>500</v>
      </c>
      <c r="H159" s="65"/>
      <c r="I159" s="65"/>
      <c r="J159" s="65"/>
      <c r="K159" s="65"/>
      <c r="L159" s="65"/>
      <c r="M159" s="65"/>
      <c r="N159" s="65"/>
      <c r="O159" s="78"/>
    </row>
    <row r="160" spans="1:15" x14ac:dyDescent="0.35">
      <c r="A160" s="72"/>
      <c r="B160" s="65"/>
      <c r="C160" s="65"/>
      <c r="D160" s="65"/>
      <c r="E160" s="65" t="s">
        <v>501</v>
      </c>
      <c r="F160" s="65"/>
      <c r="G160" s="65" t="s">
        <v>502</v>
      </c>
      <c r="H160" s="65"/>
      <c r="I160" s="65"/>
      <c r="J160" s="65"/>
      <c r="K160" s="65"/>
      <c r="L160" s="65"/>
      <c r="M160" s="65"/>
      <c r="N160" s="65"/>
      <c r="O160" s="78"/>
    </row>
    <row r="161" spans="1:15" ht="58.5" thickBot="1" x14ac:dyDescent="0.4">
      <c r="A161" s="92"/>
      <c r="B161" s="94"/>
      <c r="C161" s="94"/>
      <c r="D161" s="94"/>
      <c r="E161" s="93" t="s">
        <v>516</v>
      </c>
      <c r="F161" s="94"/>
      <c r="G161" s="93" t="s">
        <v>517</v>
      </c>
      <c r="H161" s="94"/>
      <c r="I161" s="94"/>
      <c r="J161" s="94"/>
      <c r="K161" s="94"/>
      <c r="L161" s="94"/>
      <c r="M161" s="94"/>
      <c r="N161" s="94"/>
      <c r="O161" s="132"/>
    </row>
    <row r="162" spans="1:15" ht="72.5" x14ac:dyDescent="0.35">
      <c r="A162" s="72" t="s">
        <v>545</v>
      </c>
      <c r="B162" s="3" t="s">
        <v>629</v>
      </c>
      <c r="C162" s="71" t="s">
        <v>38</v>
      </c>
      <c r="D162" s="70" t="s">
        <v>630</v>
      </c>
      <c r="E162" s="71" t="s">
        <v>13</v>
      </c>
      <c r="F162" s="70" t="s">
        <v>230</v>
      </c>
      <c r="G162" s="71" t="s">
        <v>14</v>
      </c>
      <c r="H162" s="70" t="s">
        <v>170</v>
      </c>
      <c r="I162" s="71"/>
      <c r="J162" s="71"/>
      <c r="K162" s="71"/>
      <c r="L162" s="71"/>
      <c r="M162" s="71"/>
      <c r="N162" s="71"/>
      <c r="O162" s="77"/>
    </row>
    <row r="163" spans="1:15" x14ac:dyDescent="0.35">
      <c r="A163" s="72"/>
      <c r="B163" s="65"/>
      <c r="C163" s="65"/>
      <c r="D163" s="65"/>
      <c r="E163" s="65" t="s">
        <v>498</v>
      </c>
      <c r="F163" s="65"/>
      <c r="G163" s="65" t="s">
        <v>92</v>
      </c>
      <c r="H163" s="65"/>
      <c r="I163" s="65"/>
      <c r="J163" s="65"/>
      <c r="K163" s="65"/>
      <c r="L163" s="65"/>
      <c r="M163" s="65"/>
      <c r="N163" s="65"/>
      <c r="O163" s="78"/>
    </row>
    <row r="164" spans="1:15" x14ac:dyDescent="0.35">
      <c r="A164" s="72"/>
      <c r="B164" s="65"/>
      <c r="C164" s="65"/>
      <c r="D164" s="65"/>
      <c r="E164" s="65" t="s">
        <v>499</v>
      </c>
      <c r="F164" s="65"/>
      <c r="G164" s="65" t="s">
        <v>500</v>
      </c>
      <c r="H164" s="65"/>
      <c r="I164" s="65"/>
      <c r="J164" s="65"/>
      <c r="K164" s="65"/>
      <c r="L164" s="65"/>
      <c r="M164" s="65"/>
      <c r="N164" s="65"/>
      <c r="O164" s="78"/>
    </row>
    <row r="165" spans="1:15" x14ac:dyDescent="0.35">
      <c r="A165" s="72"/>
      <c r="B165" s="65"/>
      <c r="C165" s="65"/>
      <c r="D165" s="65"/>
      <c r="E165" s="65" t="s">
        <v>501</v>
      </c>
      <c r="F165" s="65"/>
      <c r="G165" s="65" t="s">
        <v>502</v>
      </c>
      <c r="H165" s="65"/>
      <c r="I165" s="65"/>
      <c r="J165" s="65"/>
      <c r="K165" s="65"/>
      <c r="L165" s="65"/>
      <c r="M165" s="65"/>
      <c r="N165" s="65"/>
      <c r="O165" s="78"/>
    </row>
    <row r="166" spans="1:15" ht="73" thickBot="1" x14ac:dyDescent="0.4">
      <c r="A166" s="73"/>
      <c r="B166" s="75"/>
      <c r="C166" s="75"/>
      <c r="D166" s="75"/>
      <c r="E166" s="74" t="s">
        <v>631</v>
      </c>
      <c r="F166" s="75"/>
      <c r="G166" s="74" t="s">
        <v>632</v>
      </c>
      <c r="H166" s="75"/>
      <c r="I166" s="75"/>
      <c r="J166" s="75"/>
      <c r="K166" s="75"/>
      <c r="L166" s="75"/>
      <c r="M166" s="75"/>
      <c r="N166" s="75"/>
      <c r="O166" s="79"/>
    </row>
    <row r="167" spans="1:15" x14ac:dyDescent="0.35">
      <c r="A167" s="28"/>
      <c r="B167" s="71"/>
      <c r="C167" s="71"/>
      <c r="D167" s="71"/>
      <c r="E167" s="71"/>
      <c r="F167" s="71"/>
      <c r="G167" s="71"/>
      <c r="H167" s="71"/>
      <c r="I167" s="71"/>
      <c r="J167" s="71"/>
      <c r="K167" s="71"/>
      <c r="L167" s="71"/>
      <c r="M167" s="71"/>
      <c r="N167" s="71"/>
      <c r="O167" s="77"/>
    </row>
    <row r="168" spans="1:15" ht="72.5" x14ac:dyDescent="0.35">
      <c r="A168" s="72" t="s">
        <v>633</v>
      </c>
      <c r="B168" s="66" t="s">
        <v>518</v>
      </c>
      <c r="C168" s="65" t="s">
        <v>38</v>
      </c>
      <c r="D168" s="66" t="s">
        <v>519</v>
      </c>
      <c r="E168" s="65" t="s">
        <v>13</v>
      </c>
      <c r="F168" s="66" t="s">
        <v>230</v>
      </c>
      <c r="G168" s="65" t="s">
        <v>14</v>
      </c>
      <c r="H168" s="66" t="s">
        <v>170</v>
      </c>
      <c r="I168" s="65"/>
      <c r="J168" s="65"/>
      <c r="K168" s="65"/>
      <c r="L168" s="65"/>
      <c r="M168" s="65"/>
      <c r="N168" s="65"/>
      <c r="O168" s="78"/>
    </row>
    <row r="169" spans="1:15" x14ac:dyDescent="0.35">
      <c r="A169" s="72"/>
      <c r="B169" s="65"/>
      <c r="C169" s="65"/>
      <c r="D169" s="65"/>
      <c r="E169" s="65" t="s">
        <v>498</v>
      </c>
      <c r="F169" s="65"/>
      <c r="G169" s="65" t="s">
        <v>92</v>
      </c>
      <c r="H169" s="65"/>
      <c r="I169" s="65"/>
      <c r="J169" s="65"/>
      <c r="K169" s="65"/>
      <c r="L169" s="65"/>
      <c r="M169" s="65"/>
      <c r="N169" s="65"/>
      <c r="O169" s="78"/>
    </row>
    <row r="170" spans="1:15" x14ac:dyDescent="0.35">
      <c r="A170" s="72"/>
      <c r="B170" s="65"/>
      <c r="C170" s="65"/>
      <c r="D170" s="65"/>
      <c r="E170" s="65" t="s">
        <v>499</v>
      </c>
      <c r="F170" s="65"/>
      <c r="G170" s="65" t="s">
        <v>500</v>
      </c>
      <c r="H170" s="65"/>
      <c r="I170" s="65"/>
      <c r="J170" s="65"/>
      <c r="K170" s="65"/>
      <c r="L170" s="65"/>
      <c r="M170" s="65"/>
      <c r="N170" s="65"/>
      <c r="O170" s="78"/>
    </row>
    <row r="171" spans="1:15" x14ac:dyDescent="0.35">
      <c r="A171" s="72"/>
      <c r="B171" s="65"/>
      <c r="C171" s="65"/>
      <c r="D171" s="65"/>
      <c r="E171" s="65" t="s">
        <v>501</v>
      </c>
      <c r="F171" s="65"/>
      <c r="G171" s="65" t="s">
        <v>502</v>
      </c>
      <c r="H171" s="65"/>
      <c r="I171" s="65"/>
      <c r="J171" s="65"/>
      <c r="K171" s="65"/>
      <c r="L171" s="65"/>
      <c r="M171" s="65"/>
      <c r="N171" s="65"/>
      <c r="O171" s="78"/>
    </row>
    <row r="172" spans="1:15" ht="87.5" thickBot="1" x14ac:dyDescent="0.4">
      <c r="A172" s="92"/>
      <c r="B172" s="94"/>
      <c r="C172" s="94"/>
      <c r="D172" s="94"/>
      <c r="E172" s="93" t="s">
        <v>520</v>
      </c>
      <c r="F172" s="94"/>
      <c r="G172" s="93" t="s">
        <v>521</v>
      </c>
      <c r="H172" s="94"/>
      <c r="I172" s="94"/>
      <c r="J172" s="94"/>
      <c r="K172" s="94"/>
      <c r="L172" s="94"/>
      <c r="M172" s="94"/>
      <c r="N172" s="94"/>
      <c r="O172" s="132"/>
    </row>
    <row r="173" spans="1:15" x14ac:dyDescent="0.35">
      <c r="A173" s="28"/>
      <c r="B173" s="71"/>
      <c r="C173" s="71"/>
      <c r="D173" s="71"/>
      <c r="E173" s="71"/>
      <c r="F173" s="71"/>
      <c r="G173" s="71"/>
      <c r="H173" s="71"/>
      <c r="I173" s="71"/>
      <c r="J173" s="71"/>
      <c r="K173" s="71"/>
      <c r="L173" s="71"/>
      <c r="M173" s="71"/>
      <c r="N173" s="71"/>
      <c r="O173" s="77"/>
    </row>
    <row r="174" spans="1:15" ht="58" x14ac:dyDescent="0.35">
      <c r="A174" s="72" t="s">
        <v>522</v>
      </c>
      <c r="B174" s="66" t="s">
        <v>523</v>
      </c>
      <c r="C174" s="65"/>
      <c r="D174" s="66" t="s">
        <v>524</v>
      </c>
      <c r="E174" s="65" t="s">
        <v>13</v>
      </c>
      <c r="F174" s="66" t="s">
        <v>230</v>
      </c>
      <c r="G174" s="65" t="s">
        <v>14</v>
      </c>
      <c r="H174" s="66" t="s">
        <v>170</v>
      </c>
      <c r="I174" s="65"/>
      <c r="J174" s="65"/>
      <c r="K174" s="65"/>
      <c r="L174" s="65"/>
      <c r="M174" s="65"/>
      <c r="N174" s="65"/>
      <c r="O174" s="78"/>
    </row>
    <row r="175" spans="1:15" x14ac:dyDescent="0.35">
      <c r="A175" s="72"/>
      <c r="B175" s="65"/>
      <c r="C175" s="65"/>
      <c r="D175" s="65"/>
      <c r="E175" s="65" t="s">
        <v>498</v>
      </c>
      <c r="F175" s="65"/>
      <c r="G175" s="65" t="s">
        <v>92</v>
      </c>
      <c r="H175" s="65"/>
      <c r="I175" s="65"/>
      <c r="J175" s="65"/>
      <c r="K175" s="65"/>
      <c r="L175" s="65"/>
      <c r="M175" s="65"/>
      <c r="N175" s="65"/>
      <c r="O175" s="78"/>
    </row>
    <row r="176" spans="1:15" x14ac:dyDescent="0.35">
      <c r="A176" s="72"/>
      <c r="B176" s="65"/>
      <c r="C176" s="65"/>
      <c r="D176" s="65"/>
      <c r="E176" s="65" t="s">
        <v>499</v>
      </c>
      <c r="F176" s="65"/>
      <c r="G176" s="65" t="s">
        <v>500</v>
      </c>
      <c r="H176" s="65"/>
      <c r="I176" s="65"/>
      <c r="J176" s="65"/>
      <c r="K176" s="65"/>
      <c r="L176" s="65"/>
      <c r="M176" s="65"/>
      <c r="N176" s="65"/>
      <c r="O176" s="78"/>
    </row>
    <row r="177" spans="1:15" x14ac:dyDescent="0.35">
      <c r="A177" s="72"/>
      <c r="B177" s="65"/>
      <c r="C177" s="65"/>
      <c r="D177" s="65"/>
      <c r="E177" s="65" t="s">
        <v>501</v>
      </c>
      <c r="F177" s="65"/>
      <c r="G177" s="65" t="s">
        <v>502</v>
      </c>
      <c r="H177" s="65"/>
      <c r="I177" s="65"/>
      <c r="J177" s="65"/>
      <c r="K177" s="65"/>
      <c r="L177" s="65"/>
      <c r="M177" s="65"/>
      <c r="N177" s="65"/>
      <c r="O177" s="78"/>
    </row>
    <row r="178" spans="1:15" ht="58.5" thickBot="1" x14ac:dyDescent="0.4">
      <c r="A178" s="92"/>
      <c r="B178" s="94"/>
      <c r="C178" s="94"/>
      <c r="D178" s="94"/>
      <c r="E178" s="93" t="s">
        <v>525</v>
      </c>
      <c r="F178" s="94"/>
      <c r="G178" s="93" t="s">
        <v>526</v>
      </c>
      <c r="H178" s="94"/>
      <c r="I178" s="94"/>
      <c r="J178" s="94"/>
      <c r="K178" s="94"/>
      <c r="L178" s="94"/>
      <c r="M178" s="94"/>
      <c r="N178" s="94"/>
      <c r="O178" s="132"/>
    </row>
    <row r="179" spans="1:15" x14ac:dyDescent="0.35">
      <c r="A179" s="28"/>
      <c r="B179" s="71"/>
      <c r="C179" s="71"/>
      <c r="D179" s="71"/>
      <c r="E179" s="71"/>
      <c r="F179" s="71"/>
      <c r="G179" s="71"/>
      <c r="H179" s="71"/>
      <c r="I179" s="71"/>
      <c r="J179" s="71"/>
      <c r="K179" s="71"/>
      <c r="L179" s="71"/>
      <c r="M179" s="71"/>
      <c r="N179" s="71"/>
      <c r="O179" s="77"/>
    </row>
    <row r="180" spans="1:15" ht="58" x14ac:dyDescent="0.35">
      <c r="A180" s="72" t="s">
        <v>634</v>
      </c>
      <c r="B180" s="66" t="s">
        <v>527</v>
      </c>
      <c r="C180" s="65"/>
      <c r="D180" s="66" t="s">
        <v>528</v>
      </c>
      <c r="E180" s="65" t="s">
        <v>13</v>
      </c>
      <c r="F180" s="66" t="s">
        <v>230</v>
      </c>
      <c r="G180" s="65" t="s">
        <v>14</v>
      </c>
      <c r="H180" s="66" t="s">
        <v>170</v>
      </c>
      <c r="I180" s="65"/>
      <c r="J180" s="65"/>
      <c r="K180" s="65"/>
      <c r="L180" s="65"/>
      <c r="M180" s="65"/>
      <c r="N180" s="65"/>
      <c r="O180" s="78"/>
    </row>
    <row r="181" spans="1:15" x14ac:dyDescent="0.35">
      <c r="A181" s="72"/>
      <c r="B181" s="65"/>
      <c r="C181" s="65"/>
      <c r="D181" s="65"/>
      <c r="E181" s="65" t="s">
        <v>498</v>
      </c>
      <c r="F181" s="65"/>
      <c r="G181" s="65" t="s">
        <v>92</v>
      </c>
      <c r="H181" s="65"/>
      <c r="I181" s="65"/>
      <c r="J181" s="65"/>
      <c r="K181" s="65"/>
      <c r="L181" s="65"/>
      <c r="M181" s="65"/>
      <c r="N181" s="65"/>
      <c r="O181" s="78"/>
    </row>
    <row r="182" spans="1:15" x14ac:dyDescent="0.35">
      <c r="A182" s="72"/>
      <c r="B182" s="65"/>
      <c r="C182" s="65"/>
      <c r="D182" s="65"/>
      <c r="E182" s="65" t="s">
        <v>499</v>
      </c>
      <c r="F182" s="65"/>
      <c r="G182" s="65" t="s">
        <v>500</v>
      </c>
      <c r="H182" s="65"/>
      <c r="I182" s="65"/>
      <c r="J182" s="65"/>
      <c r="K182" s="65"/>
      <c r="L182" s="65"/>
      <c r="M182" s="65"/>
      <c r="N182" s="65"/>
      <c r="O182" s="78"/>
    </row>
    <row r="183" spans="1:15" x14ac:dyDescent="0.35">
      <c r="A183" s="72"/>
      <c r="B183" s="65"/>
      <c r="C183" s="65"/>
      <c r="D183" s="65"/>
      <c r="E183" s="65" t="s">
        <v>501</v>
      </c>
      <c r="F183" s="65"/>
      <c r="G183" s="65" t="s">
        <v>502</v>
      </c>
      <c r="H183" s="65"/>
      <c r="I183" s="65"/>
      <c r="J183" s="65"/>
      <c r="K183" s="65"/>
      <c r="L183" s="65"/>
      <c r="M183" s="65"/>
      <c r="N183" s="65"/>
      <c r="O183" s="78"/>
    </row>
    <row r="184" spans="1:15" ht="58.5" thickBot="1" x14ac:dyDescent="0.4">
      <c r="A184" s="73"/>
      <c r="B184" s="75"/>
      <c r="C184" s="75"/>
      <c r="D184" s="75"/>
      <c r="E184" s="74" t="s">
        <v>529</v>
      </c>
      <c r="F184" s="75"/>
      <c r="G184" s="74" t="s">
        <v>530</v>
      </c>
      <c r="H184" s="75"/>
      <c r="I184" s="75"/>
      <c r="J184" s="75"/>
      <c r="K184" s="75"/>
      <c r="L184" s="75"/>
      <c r="M184" s="75"/>
      <c r="N184" s="75"/>
      <c r="O184" s="79"/>
    </row>
    <row r="191" spans="1:15" x14ac:dyDescent="0.35">
      <c r="A191" s="64" t="s">
        <v>637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Total TC Count</vt:lpstr>
      <vt:lpstr>P003266-59</vt:lpstr>
      <vt:lpstr>P003266-64</vt:lpstr>
      <vt:lpstr>P003266-66- Unupdated</vt:lpstr>
      <vt:lpstr>P003266-66</vt:lpstr>
      <vt:lpstr>P003266-69</vt:lpstr>
      <vt:lpstr>P003266-70</vt:lpstr>
      <vt:lpstr>P003266-71</vt:lpstr>
      <vt:lpstr>P003266-74</vt:lpstr>
      <vt:lpstr>P003266-75</vt:lpstr>
      <vt:lpstr>P003266-65</vt:lpstr>
      <vt:lpstr>P003266-67</vt:lpstr>
      <vt:lpstr>P003266-72</vt:lpstr>
      <vt:lpstr>P003266-73</vt:lpstr>
      <vt:lpstr>P003266-81</vt:lpstr>
      <vt:lpstr>P003266-163</vt:lpstr>
      <vt:lpstr>P003266-80</vt:lpstr>
      <vt:lpstr>P003266-79</vt:lpstr>
      <vt:lpstr>P003266-68</vt:lpstr>
      <vt:lpstr>P003266-76</vt:lpstr>
      <vt:lpstr>P003266-78</vt:lpstr>
      <vt:lpstr>P003266-259</vt:lpstr>
      <vt:lpstr>P003266-265</vt:lpstr>
      <vt:lpstr>P003266-266</vt:lpstr>
      <vt:lpstr>P003266-267</vt:lpstr>
      <vt:lpstr>P003266-386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Valencia, Jenny</dc:creator>
  <cp:lastModifiedBy>Valencia, Jenny</cp:lastModifiedBy>
  <dcterms:created xsi:type="dcterms:W3CDTF">2022-03-22T08:30:13Z</dcterms:created>
  <dcterms:modified xsi:type="dcterms:W3CDTF">2022-07-14T06:02:32Z</dcterms:modified>
</cp:coreProperties>
</file>