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kiran\Downloads\"/>
    </mc:Choice>
  </mc:AlternateContent>
  <xr:revisionPtr revIDLastSave="0" documentId="8_{2DA9212A-AD8E-4BD2-95C8-4A8D3F2D4DC5}" xr6:coauthVersionLast="47" xr6:coauthVersionMax="47" xr10:uidLastSave="{00000000-0000-0000-0000-000000000000}"/>
  <bookViews>
    <workbookView xWindow="-110" yWindow="-110" windowWidth="19420" windowHeight="10300" xr2:uid="{00000000-000D-0000-FFFF-FFFF00000000}"/>
  </bookViews>
  <sheets>
    <sheet name="DASHBOARD(COVID19)" sheetId="4" r:id="rId1"/>
  </sheets>
  <externalReferences>
    <externalReference r:id="rId2"/>
  </externalReferences>
  <definedNames>
    <definedName name="NativeTimeline_ReportDate">#N/A</definedName>
    <definedName name="Slicer_Branch">#REF!</definedName>
    <definedName name="Slicer_City">#REF!</definedName>
    <definedName name="Slicer_City1">#N/A</definedName>
    <definedName name="Slicer_Country">#N/A</definedName>
    <definedName name="Slicer_Customer_type">#REF!</definedName>
    <definedName name="Slicer_Payment">#REF!</definedName>
    <definedName name="Slicer_Product_line">#REF!</definedName>
    <definedName name="Slicer_Stat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font>
        <b/>
        <i val="0"/>
        <sz val="11"/>
        <color theme="2"/>
      </font>
      <border diagonalUp="0" diagonalDown="0">
        <left/>
        <right/>
        <top/>
        <bottom/>
        <vertical/>
        <horizontal/>
      </border>
    </dxf>
    <dxf>
      <fill>
        <patternFill patternType="solid">
          <fgColor theme="0"/>
          <bgColor rgb="FF2B3443"/>
        </patternFill>
      </fill>
      <border diagonalUp="0" diagonalDown="0">
        <left/>
        <right/>
        <top/>
        <bottom/>
        <vertical/>
        <horizontal/>
      </border>
    </dxf>
    <dxf>
      <font>
        <color theme="2"/>
      </font>
      <border>
        <bottom style="thin">
          <color theme="0" tint="-0.34998626667073579"/>
        </bottom>
        <vertical/>
        <horizontal/>
      </border>
    </dxf>
    <dxf>
      <font>
        <color theme="2"/>
      </font>
      <border>
        <left style="thin">
          <color theme="0" tint="-0.499984740745262"/>
        </left>
        <right style="thin">
          <color theme="0" tint="-0.499984740745262"/>
        </right>
        <top style="thin">
          <color theme="0" tint="-0.499984740745262"/>
        </top>
        <bottom style="thin">
          <color theme="0" tint="-0.499984740745262"/>
        </bottom>
        <vertical/>
        <horizontal/>
      </border>
    </dxf>
    <dxf>
      <font>
        <u val="none"/>
        <color rgb="FFD946EF"/>
        <name val="Arial"/>
        <family val="2"/>
        <scheme val="major"/>
      </font>
    </dxf>
    <dxf>
      <font>
        <b val="0"/>
        <i val="0"/>
        <color rgb="FFD946EF"/>
        <name val="Arial"/>
        <family val="2"/>
        <scheme val="major"/>
      </font>
    </dxf>
    <dxf>
      <font>
        <b/>
        <i val="0"/>
        <color theme="2"/>
      </font>
      <border>
        <bottom style="thin">
          <color theme="0" tint="-0.34998626667073579"/>
        </bottom>
        <vertical/>
        <horizontal/>
      </border>
    </dxf>
    <dxf>
      <font>
        <b/>
        <i val="0"/>
        <color rgb="FFAA00BC"/>
      </font>
      <fill>
        <patternFill>
          <bgColor rgb="FF2B3443"/>
        </patternFill>
      </fill>
      <border diagonalUp="0" diagonalDown="0">
        <left/>
        <right/>
        <top/>
        <bottom/>
        <vertical/>
        <horizontal/>
      </border>
    </dxf>
  </dxfs>
  <tableStyles count="4" defaultTableStyle="TableStyleMedium2" defaultPivotStyle="PivotStyleLight16">
    <tableStyle name="19" pivot="0" table="0" count="10" xr9:uid="{D806BBBE-7BD0-465C-92BB-6F4134F98962}">
      <tableStyleElement type="wholeTable" dxfId="7"/>
      <tableStyleElement type="headerRow" dxfId="6"/>
    </tableStyle>
    <tableStyle name="Slicer Style 1" pivot="0" table="0" count="4" xr9:uid="{8C5A1629-0539-4861-A21F-C20A39BADED7}">
      <tableStyleElement type="wholeTable" dxfId="5"/>
      <tableStyleElement type="headerRow" dxfId="4"/>
    </tableStyle>
    <tableStyle name="SlicerStyleOther1 " pivot="0" table="0" count="10" xr9:uid="{C42AE52C-99BD-4D9D-92E9-1E31CFF70EB8}">
      <tableStyleElement type="wholeTable" dxfId="3"/>
      <tableStyleElement type="headerRow" dxfId="2"/>
    </tableStyle>
    <tableStyle name="Timeline Style 1" pivot="0" table="0" count="9" xr9:uid="{82678035-DC7F-4BB0-8D54-0A6C87712723}">
      <tableStyleElement type="wholeTable" dxfId="1"/>
      <tableStyleElement type="headerRow" dxfId="0"/>
    </tableStyle>
  </tableStyles>
  <colors>
    <mruColors>
      <color rgb="FFAA00BC"/>
      <color rgb="FFD946EF"/>
      <color rgb="FF2B3443"/>
      <color rgb="FF9C00AC"/>
      <color rgb="FFF8B9FF"/>
      <color rgb="FFF69FFF"/>
      <color rgb="FFD97DEF"/>
      <color rgb="FFC31BD5"/>
      <color rgb="FFD900EF"/>
      <color rgb="FFE452D6"/>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rgb="FF9C00AC"/>
              <bgColor theme="0" tint="-0.14996795556505021"/>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rgb="FF9C00AC"/>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2"/>
          </font>
          <fill>
            <patternFill patternType="solid">
              <fgColor rgb="FF9C00AC"/>
              <bgColor theme="0"/>
            </patternFill>
          </fill>
          <border>
            <left style="thin">
              <color rgb="FFCCCCCC"/>
            </left>
            <right style="thin">
              <color rgb="FFCCCCCC"/>
            </right>
            <top style="thin">
              <color rgb="FFCCCCCC"/>
            </top>
            <bottom style="thin">
              <color rgb="FFCCCCCC"/>
            </bottom>
            <vertical/>
            <horizontal/>
          </border>
        </dxf>
        <dxf>
          <font>
            <color theme="2"/>
          </font>
        </dxf>
        <dxf>
          <font>
            <color theme="2"/>
          </font>
        </dxf>
        <dxf>
          <font>
            <color rgb="FF000000"/>
          </font>
          <fill>
            <patternFill patternType="solid">
              <fgColor auto="1"/>
              <bgColor rgb="FFD946E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946E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946E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946EF"/>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2"/>
            <name val="Agency FB"/>
            <family val="2"/>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x14:slicerStyle name="19">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Slicer Style 1">
          <x14:slicerStyleElements>
            <x14:slicerStyleElement type="selectedItemWithData" dxfId="9"/>
            <x14:slicerStyleElement type="selectedItemWithNoData" dxfId="8"/>
          </x14:slicerStyleElements>
        </x14:slicerStyle>
        <x14:slicerStyle name="SlicerStyleOther1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D946EF"/>
            </patternFill>
          </fill>
        </dxf>
        <dxf>
          <fill>
            <patternFill patternType="solid">
              <fgColor theme="0" tint="-0.14999847407452621"/>
              <bgColor theme="0" tint="-0.14999847407452621"/>
            </patternFill>
          </fill>
        </dxf>
        <dxf>
          <fill>
            <patternFill patternType="solid">
              <fgColor theme="0"/>
              <bgColor theme="1" tint="0.499984740745262"/>
            </patternFill>
          </fill>
        </dxf>
        <dxf>
          <font>
            <sz val="9"/>
            <color theme="2"/>
          </font>
        </dxf>
        <dxf>
          <font>
            <sz val="9"/>
            <color theme="2"/>
          </font>
        </dxf>
        <dxf>
          <font>
            <sz val="9"/>
            <color theme="2"/>
            <name val="Arial"/>
            <family val="2"/>
            <scheme val="minor"/>
          </font>
        </dxf>
        <dxf>
          <font>
            <b/>
            <i val="0"/>
            <sz val="10"/>
            <color theme="0"/>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Total Cases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46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D946EF"/>
            </a:solidFill>
            <a:ln>
              <a:noFill/>
            </a:ln>
            <a:effectLst/>
          </c:spPr>
          <c:invertIfNegative val="0"/>
          <c:cat>
            <c:strLit>
              <c:ptCount val="5"/>
              <c:pt idx="0">
                <c:v>Brazil</c:v>
              </c:pt>
              <c:pt idx="1">
                <c:v>Germany</c:v>
              </c:pt>
              <c:pt idx="2">
                <c:v>India</c:v>
              </c:pt>
              <c:pt idx="3">
                <c:v>UK</c:v>
              </c:pt>
              <c:pt idx="4">
                <c:v>USA</c:v>
              </c:pt>
            </c:strLit>
          </c:cat>
          <c:val>
            <c:numLit>
              <c:formatCode>General</c:formatCode>
              <c:ptCount val="5"/>
              <c:pt idx="0">
                <c:v>994165301</c:v>
              </c:pt>
              <c:pt idx="1">
                <c:v>1006611893</c:v>
              </c:pt>
              <c:pt idx="2">
                <c:v>1017750237</c:v>
              </c:pt>
              <c:pt idx="3">
                <c:v>961282549</c:v>
              </c:pt>
              <c:pt idx="4">
                <c:v>1005503645</c:v>
              </c:pt>
            </c:numLit>
          </c:val>
          <c:extLst>
            <c:ext xmlns:c16="http://schemas.microsoft.com/office/drawing/2014/chart" uri="{C3380CC4-5D6E-409C-BE32-E72D297353CC}">
              <c16:uniqueId val="{00000000-E0B5-4F3A-9F44-E74B4476B05E}"/>
            </c:ext>
          </c:extLst>
        </c:ser>
        <c:dLbls>
          <c:showLegendKey val="0"/>
          <c:showVal val="0"/>
          <c:showCatName val="0"/>
          <c:showSerName val="0"/>
          <c:showPercent val="0"/>
          <c:showBubbleSize val="0"/>
        </c:dLbls>
        <c:gapWidth val="219"/>
        <c:overlap val="-27"/>
        <c:axId val="1351207808"/>
        <c:axId val="1351208768"/>
      </c:barChart>
      <c:catAx>
        <c:axId val="135120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sz="1100">
                    <a:solidFill>
                      <a:schemeClr val="bg2"/>
                    </a:solidFill>
                  </a:rPr>
                  <a:t>Country</a:t>
                </a:r>
              </a:p>
            </c:rich>
          </c:tx>
          <c:layout>
            <c:manualLayout>
              <c:xMode val="edge"/>
              <c:yMode val="edge"/>
              <c:x val="0.49706868953610839"/>
              <c:y val="0.94576655048127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1208768"/>
        <c:crosses val="autoZero"/>
        <c:auto val="1"/>
        <c:lblAlgn val="ctr"/>
        <c:lblOffset val="100"/>
        <c:noMultiLvlLbl val="0"/>
      </c:catAx>
      <c:valAx>
        <c:axId val="1351208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Sum</a:t>
                </a:r>
                <a:r>
                  <a:rPr lang="en-US" baseline="0">
                    <a:solidFill>
                      <a:schemeClr val="bg2"/>
                    </a:solidFill>
                  </a:rPr>
                  <a:t> of cases</a:t>
                </a:r>
              </a:p>
            </c:rich>
          </c:tx>
          <c:layout>
            <c:manualLayout>
              <c:xMode val="edge"/>
              <c:yMode val="edge"/>
              <c:x val="3.8315882255761879E-4"/>
              <c:y val="0.381901041288773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eneral" sourceLinked="1"/>
        <c:majorTickMark val="out"/>
        <c:minorTickMark val="none"/>
        <c:tickLblPos val="nextTo"/>
        <c:spPr>
          <a:noFill/>
          <a:ln>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12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t>Total Deaths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tint val="77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tint val="54000"/>
            </a:schemeClr>
          </a:solidFill>
          <a:ln w="19050">
            <a:solidFill>
              <a:schemeClr val="lt1"/>
            </a:solidFill>
          </a:ln>
          <a:effectLst/>
        </c:spPr>
        <c:dLbl>
          <c:idx val="0"/>
          <c:layout>
            <c:manualLayout>
              <c:x val="-5.5555555555555558E-3"/>
              <c:y val="4.6296296296295869E-3"/>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7212"/>
                    <a:gd name="adj2" fmla="val 73258"/>
                  </a:avLst>
                </a:prstGeom>
                <a:noFill/>
                <a:ln>
                  <a:noFill/>
                </a:ln>
              </c15:spPr>
            </c:ext>
          </c:extLst>
        </c:dLbl>
      </c:pivotFmt>
      <c:pivotFmt>
        <c:idx val="5"/>
        <c:spPr>
          <a:solidFill>
            <a:schemeClr val="accent1">
              <a:shade val="53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53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7652"/>
                    <a:gd name="adj2" fmla="val 102516"/>
                  </a:avLst>
                </a:prstGeom>
                <a:noFill/>
                <a:ln>
                  <a:noFill/>
                </a:ln>
              </c15:spPr>
            </c:ext>
          </c:extLst>
        </c:dLbl>
      </c:pivotFmt>
      <c:pivotFmt>
        <c:idx val="8"/>
        <c:spPr>
          <a:solidFill>
            <a:schemeClr val="accent1">
              <a:shade val="76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958"/>
                    <a:gd name="adj2" fmla="val -22357"/>
                  </a:avLst>
                </a:prstGeom>
                <a:noFill/>
                <a:ln>
                  <a:noFill/>
                </a:ln>
              </c15:spPr>
            </c:ext>
          </c:extLst>
        </c:dLbl>
      </c:pivotFmt>
      <c:pivotFmt>
        <c:idx val="9"/>
        <c:spPr>
          <a:solidFill>
            <a:schemeClr val="accent1"/>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7124"/>
                    <a:gd name="adj2" fmla="val -105598"/>
                  </a:avLst>
                </a:prstGeom>
                <a:noFill/>
                <a:ln>
                  <a:noFill/>
                </a:ln>
              </c15:spPr>
            </c:ext>
          </c:extLst>
        </c:dLbl>
      </c:pivotFmt>
      <c:pivotFmt>
        <c:idx val="10"/>
        <c:spPr>
          <a:solidFill>
            <a:schemeClr val="accent1">
              <a:tint val="77000"/>
            </a:schemeClr>
          </a:solidFill>
          <a:ln w="19050">
            <a:solidFill>
              <a:schemeClr val="lt1"/>
            </a:solidFill>
          </a:ln>
          <a:effectLst/>
        </c:spPr>
        <c:dLbl>
          <c:idx val="0"/>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4734"/>
                    <a:gd name="adj2" fmla="val -20447"/>
                  </a:avLst>
                </a:prstGeom>
                <a:noFill/>
                <a:ln>
                  <a:noFill/>
                </a:ln>
              </c15:spPr>
            </c:ext>
          </c:extLst>
        </c:dLbl>
      </c:pivotFmt>
      <c:pivotFmt>
        <c:idx val="11"/>
        <c:spPr>
          <a:solidFill>
            <a:schemeClr val="accent1">
              <a:tint val="54000"/>
            </a:schemeClr>
          </a:solidFill>
          <a:ln w="19050">
            <a:solidFill>
              <a:schemeClr val="lt1"/>
            </a:solidFill>
          </a:ln>
          <a:effectLst/>
        </c:spPr>
        <c:dLbl>
          <c:idx val="0"/>
          <c:layout>
            <c:manualLayout>
              <c:x val="-5.5555555555555558E-3"/>
              <c:y val="4.6296296296295869E-3"/>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7212"/>
                    <a:gd name="adj2" fmla="val 73258"/>
                  </a:avLst>
                </a:prstGeom>
                <a:noFill/>
                <a:ln>
                  <a:noFill/>
                </a:ln>
              </c15:spPr>
            </c:ext>
          </c:extLst>
        </c:dLbl>
      </c:pivotFmt>
      <c:pivotFmt>
        <c:idx val="12"/>
        <c:spPr>
          <a:solidFill>
            <a:srgbClr val="D900EF"/>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31BD5"/>
          </a:solidFill>
          <a:ln w="19050">
            <a:noFill/>
          </a:ln>
          <a:effectLst/>
        </c:spPr>
      </c:pivotFmt>
      <c:pivotFmt>
        <c:idx val="14"/>
        <c:spPr>
          <a:solidFill>
            <a:srgbClr val="D97DEF"/>
          </a:solidFill>
          <a:ln w="19050">
            <a:noFill/>
          </a:ln>
          <a:effectLst/>
        </c:spPr>
      </c:pivotFmt>
      <c:pivotFmt>
        <c:idx val="15"/>
        <c:spPr>
          <a:solidFill>
            <a:srgbClr val="F69FFF"/>
          </a:solidFill>
          <a:ln w="19050">
            <a:noFill/>
          </a:ln>
          <a:effectLst/>
        </c:spPr>
      </c:pivotFmt>
      <c:pivotFmt>
        <c:idx val="16"/>
        <c:spPr>
          <a:solidFill>
            <a:srgbClr val="F8B9FF"/>
          </a:solidFill>
          <a:ln w="19050">
            <a:noFill/>
          </a:ln>
          <a:effectLst/>
        </c:spPr>
      </c:pivotFmt>
      <c:pivotFmt>
        <c:idx val="17"/>
        <c:spPr>
          <a:solidFill>
            <a:srgbClr val="9C00AC"/>
          </a:solidFill>
          <a:ln w="19050">
            <a:noFill/>
          </a:ln>
          <a:effectLst/>
        </c:spPr>
      </c:pivotFmt>
    </c:pivotFmts>
    <c:plotArea>
      <c:layout>
        <c:manualLayout>
          <c:layoutTarget val="inner"/>
          <c:xMode val="edge"/>
          <c:yMode val="edge"/>
          <c:x val="0.21448768621462383"/>
          <c:y val="0.17269164096846842"/>
          <c:w val="0.58630377105165643"/>
          <c:h val="0.73471268145465751"/>
        </c:manualLayout>
      </c:layout>
      <c:doughnutChart>
        <c:varyColors val="1"/>
        <c:ser>
          <c:idx val="0"/>
          <c:order val="0"/>
          <c:tx>
            <c:v>Series1</c:v>
          </c:tx>
          <c:spPr>
            <a:solidFill>
              <a:srgbClr val="D900EF"/>
            </a:solidFill>
            <a:ln>
              <a:noFill/>
            </a:ln>
          </c:spPr>
          <c:dPt>
            <c:idx val="0"/>
            <c:bubble3D val="0"/>
            <c:spPr>
              <a:solidFill>
                <a:srgbClr val="C31BD5"/>
              </a:solidFill>
              <a:ln w="19050">
                <a:noFill/>
              </a:ln>
              <a:effectLst/>
            </c:spPr>
            <c:extLst>
              <c:ext xmlns:c16="http://schemas.microsoft.com/office/drawing/2014/chart" uri="{C3380CC4-5D6E-409C-BE32-E72D297353CC}">
                <c16:uniqueId val="{00000001-2FA7-4675-902F-8BC568E2093B}"/>
              </c:ext>
            </c:extLst>
          </c:dPt>
          <c:dPt>
            <c:idx val="1"/>
            <c:bubble3D val="0"/>
            <c:spPr>
              <a:solidFill>
                <a:srgbClr val="D97DEF"/>
              </a:solidFill>
              <a:ln w="19050">
                <a:noFill/>
              </a:ln>
              <a:effectLst/>
            </c:spPr>
            <c:extLst>
              <c:ext xmlns:c16="http://schemas.microsoft.com/office/drawing/2014/chart" uri="{C3380CC4-5D6E-409C-BE32-E72D297353CC}">
                <c16:uniqueId val="{00000003-2FA7-4675-902F-8BC568E2093B}"/>
              </c:ext>
            </c:extLst>
          </c:dPt>
          <c:dPt>
            <c:idx val="2"/>
            <c:bubble3D val="0"/>
            <c:spPr>
              <a:solidFill>
                <a:srgbClr val="F69FFF"/>
              </a:solidFill>
              <a:ln w="19050">
                <a:noFill/>
              </a:ln>
              <a:effectLst/>
            </c:spPr>
            <c:extLst>
              <c:ext xmlns:c16="http://schemas.microsoft.com/office/drawing/2014/chart" uri="{C3380CC4-5D6E-409C-BE32-E72D297353CC}">
                <c16:uniqueId val="{00000005-2FA7-4675-902F-8BC568E2093B}"/>
              </c:ext>
            </c:extLst>
          </c:dPt>
          <c:dPt>
            <c:idx val="3"/>
            <c:bubble3D val="0"/>
            <c:spPr>
              <a:solidFill>
                <a:srgbClr val="F8B9FF"/>
              </a:solidFill>
              <a:ln w="19050">
                <a:noFill/>
              </a:ln>
              <a:effectLst/>
            </c:spPr>
            <c:extLst>
              <c:ext xmlns:c16="http://schemas.microsoft.com/office/drawing/2014/chart" uri="{C3380CC4-5D6E-409C-BE32-E72D297353CC}">
                <c16:uniqueId val="{00000007-2FA7-4675-902F-8BC568E2093B}"/>
              </c:ext>
            </c:extLst>
          </c:dPt>
          <c:dPt>
            <c:idx val="4"/>
            <c:bubble3D val="0"/>
            <c:spPr>
              <a:solidFill>
                <a:srgbClr val="9C00AC"/>
              </a:solidFill>
              <a:ln w="19050">
                <a:noFill/>
              </a:ln>
              <a:effectLst/>
            </c:spPr>
            <c:extLst>
              <c:ext xmlns:c16="http://schemas.microsoft.com/office/drawing/2014/chart" uri="{C3380CC4-5D6E-409C-BE32-E72D297353CC}">
                <c16:uniqueId val="{00000009-2FA7-4675-902F-8BC568E2093B}"/>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Lit>
              <c:formatCode>General</c:formatCode>
              <c:ptCount val="5"/>
              <c:pt idx="0">
                <c:v>0</c:v>
              </c:pt>
              <c:pt idx="1">
                <c:v>0</c:v>
              </c:pt>
              <c:pt idx="2">
                <c:v>0</c:v>
              </c:pt>
              <c:pt idx="3">
                <c:v>0</c:v>
              </c:pt>
              <c:pt idx="4">
                <c:v>0</c:v>
              </c:pt>
            </c:numLit>
          </c:cat>
          <c:val>
            <c:numLit>
              <c:formatCode>General</c:formatCode>
              <c:ptCount val="5"/>
              <c:pt idx="0">
                <c:v>49947658</c:v>
              </c:pt>
              <c:pt idx="1">
                <c:v>50146061</c:v>
              </c:pt>
              <c:pt idx="2">
                <c:v>50689168</c:v>
              </c:pt>
              <c:pt idx="3">
                <c:v>47944456</c:v>
              </c:pt>
              <c:pt idx="4">
                <c:v>49891240</c:v>
              </c:pt>
            </c:numLit>
          </c:val>
          <c:extLst>
            <c:ext xmlns:c16="http://schemas.microsoft.com/office/drawing/2014/chart" uri="{C3380CC4-5D6E-409C-BE32-E72D297353CC}">
              <c16:uniqueId val="{0000000A-2FA7-4675-902F-8BC568E2093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solidFill>
                  <a:schemeClr val="bg2"/>
                </a:solidFill>
              </a:rPr>
              <a:t>Monthly</a:t>
            </a:r>
            <a:r>
              <a:rPr lang="en-US" b="1" baseline="0">
                <a:solidFill>
                  <a:schemeClr val="bg2"/>
                </a:solidFill>
              </a:rPr>
              <a:t> Vaccination Trend</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946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rgbClr val="D946EF"/>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8337275</c:v>
              </c:pt>
              <c:pt idx="1">
                <c:v>7201190</c:v>
              </c:pt>
              <c:pt idx="2">
                <c:v>8892324</c:v>
              </c:pt>
              <c:pt idx="3">
                <c:v>8117942</c:v>
              </c:pt>
              <c:pt idx="4">
                <c:v>8880670</c:v>
              </c:pt>
              <c:pt idx="5">
                <c:v>8434409</c:v>
              </c:pt>
              <c:pt idx="6">
                <c:v>8551494</c:v>
              </c:pt>
              <c:pt idx="7">
                <c:v>8733845</c:v>
              </c:pt>
              <c:pt idx="8">
                <c:v>8120565</c:v>
              </c:pt>
              <c:pt idx="9">
                <c:v>8867313</c:v>
              </c:pt>
              <c:pt idx="10">
                <c:v>8065839</c:v>
              </c:pt>
              <c:pt idx="11">
                <c:v>8375854</c:v>
              </c:pt>
            </c:numLit>
          </c:val>
          <c:smooth val="0"/>
          <c:extLst>
            <c:ext xmlns:c16="http://schemas.microsoft.com/office/drawing/2014/chart" uri="{C3380CC4-5D6E-409C-BE32-E72D297353CC}">
              <c16:uniqueId val="{00000000-159E-41E6-B372-02C4F3307984}"/>
            </c:ext>
          </c:extLst>
        </c:ser>
        <c:dLbls>
          <c:showLegendKey val="0"/>
          <c:showVal val="0"/>
          <c:showCatName val="0"/>
          <c:showSerName val="0"/>
          <c:showPercent val="0"/>
          <c:showBubbleSize val="0"/>
        </c:dLbls>
        <c:smooth val="0"/>
        <c:axId val="1543021632"/>
        <c:axId val="1543024032"/>
      </c:lineChart>
      <c:catAx>
        <c:axId val="154302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Months</a:t>
                </a:r>
              </a:p>
            </c:rich>
          </c:tx>
          <c:layout>
            <c:manualLayout>
              <c:xMode val="edge"/>
              <c:yMode val="edge"/>
              <c:x val="0.51629254599305863"/>
              <c:y val="0.95396825396825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43024032"/>
        <c:crosses val="autoZero"/>
        <c:auto val="1"/>
        <c:lblAlgn val="ctr"/>
        <c:lblOffset val="100"/>
        <c:noMultiLvlLbl val="0"/>
      </c:catAx>
      <c:valAx>
        <c:axId val="1543024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Sum</a:t>
                </a:r>
                <a:r>
                  <a:rPr lang="en-IN" baseline="0">
                    <a:solidFill>
                      <a:schemeClr val="bg2"/>
                    </a:solidFill>
                  </a:rPr>
                  <a:t> of VaccineDoses</a:t>
                </a:r>
                <a:endParaRPr lang="en-IN">
                  <a:solidFill>
                    <a:schemeClr val="bg2"/>
                  </a:solidFill>
                </a:endParaRPr>
              </a:p>
            </c:rich>
          </c:tx>
          <c:layout>
            <c:manualLayout>
              <c:xMode val="edge"/>
              <c:yMode val="edge"/>
              <c:x val="6.199623450118397E-3"/>
              <c:y val="0.283322084739407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4302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t>Deaths Per Milloin Population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46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716376368E-2"/>
          <c:y val="8.9236561478700585E-2"/>
          <c:w val="0.94469696309913664"/>
          <c:h val="0.86041379662227679"/>
        </c:manualLayout>
      </c:layout>
      <c:barChart>
        <c:barDir val="bar"/>
        <c:grouping val="clustered"/>
        <c:varyColors val="0"/>
        <c:ser>
          <c:idx val="0"/>
          <c:order val="0"/>
          <c:tx>
            <c:v>Series1</c:v>
          </c:tx>
          <c:spPr>
            <a:solidFill>
              <a:srgbClr val="D946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Bahia 213000000</c:v>
              </c:pt>
              <c:pt idx="1">
                <c:v>Bavaria 83000000</c:v>
              </c:pt>
              <c:pt idx="2">
                <c:v>Berlin 83000000</c:v>
              </c:pt>
              <c:pt idx="3">
                <c:v>California 331000000</c:v>
              </c:pt>
              <c:pt idx="4">
                <c:v>Delhi 1380000000</c:v>
              </c:pt>
              <c:pt idx="5">
                <c:v>England 68000000</c:v>
              </c:pt>
              <c:pt idx="6">
                <c:v>Florida 331000000</c:v>
              </c:pt>
              <c:pt idx="7">
                <c:v>Hamburg 83000000</c:v>
              </c:pt>
              <c:pt idx="8">
                <c:v>Karnataka 1380000000</c:v>
              </c:pt>
              <c:pt idx="9">
                <c:v>Kerala 1380000000</c:v>
              </c:pt>
              <c:pt idx="10">
                <c:v>Maharashtra 1380000000</c:v>
              </c:pt>
              <c:pt idx="11">
                <c:v>Minas Gerais 213000000</c:v>
              </c:pt>
              <c:pt idx="12">
                <c:v>New York 331000000</c:v>
              </c:pt>
              <c:pt idx="13">
                <c:v>Northern Ireland 68000000</c:v>
              </c:pt>
              <c:pt idx="14">
                <c:v>Rio de Janeiro 213000000</c:v>
              </c:pt>
              <c:pt idx="15">
                <c:v>São Paulo 213000000</c:v>
              </c:pt>
              <c:pt idx="16">
                <c:v>Saxony 83000000</c:v>
              </c:pt>
              <c:pt idx="17">
                <c:v>Scotland 68000000</c:v>
              </c:pt>
              <c:pt idx="18">
                <c:v>Texas 331000000</c:v>
              </c:pt>
              <c:pt idx="19">
                <c:v>Wales 68000000</c:v>
              </c:pt>
            </c:strLit>
          </c:cat>
          <c:val>
            <c:numLit>
              <c:formatCode>General</c:formatCode>
              <c:ptCount val="20"/>
              <c:pt idx="0">
                <c:v>12002013</c:v>
              </c:pt>
              <c:pt idx="1">
                <c:v>11906323</c:v>
              </c:pt>
              <c:pt idx="2">
                <c:v>12418407</c:v>
              </c:pt>
              <c:pt idx="3">
                <c:v>12579173</c:v>
              </c:pt>
              <c:pt idx="4">
                <c:v>13075348</c:v>
              </c:pt>
              <c:pt idx="5">
                <c:v>12320427</c:v>
              </c:pt>
              <c:pt idx="6">
                <c:v>12354137</c:v>
              </c:pt>
              <c:pt idx="7">
                <c:v>13177098</c:v>
              </c:pt>
              <c:pt idx="8">
                <c:v>12479824</c:v>
              </c:pt>
              <c:pt idx="9">
                <c:v>12284789</c:v>
              </c:pt>
              <c:pt idx="10">
                <c:v>12849207</c:v>
              </c:pt>
              <c:pt idx="11">
                <c:v>14311888</c:v>
              </c:pt>
              <c:pt idx="12">
                <c:v>12416703</c:v>
              </c:pt>
              <c:pt idx="13">
                <c:v>11467077</c:v>
              </c:pt>
              <c:pt idx="14">
                <c:v>11625475</c:v>
              </c:pt>
              <c:pt idx="15">
                <c:v>12008282</c:v>
              </c:pt>
              <c:pt idx="16">
                <c:v>12644233</c:v>
              </c:pt>
              <c:pt idx="17">
                <c:v>11784736</c:v>
              </c:pt>
              <c:pt idx="18">
                <c:v>12541227</c:v>
              </c:pt>
              <c:pt idx="19">
                <c:v>12372216</c:v>
              </c:pt>
            </c:numLit>
          </c:val>
          <c:extLst>
            <c:ext xmlns:c16="http://schemas.microsoft.com/office/drawing/2014/chart" uri="{C3380CC4-5D6E-409C-BE32-E72D297353CC}">
              <c16:uniqueId val="{00000000-A246-4B6A-93C9-B2096F257B8A}"/>
            </c:ext>
          </c:extLst>
        </c:ser>
        <c:dLbls>
          <c:dLblPos val="outEnd"/>
          <c:showLegendKey val="0"/>
          <c:showVal val="1"/>
          <c:showCatName val="0"/>
          <c:showSerName val="0"/>
          <c:showPercent val="0"/>
          <c:showBubbleSize val="0"/>
        </c:dLbls>
        <c:gapWidth val="182"/>
        <c:axId val="1716590560"/>
        <c:axId val="1732127440"/>
      </c:barChart>
      <c:catAx>
        <c:axId val="171659056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States</a:t>
                </a:r>
              </a:p>
            </c:rich>
          </c:tx>
          <c:layout>
            <c:manualLayout>
              <c:xMode val="edge"/>
              <c:yMode val="edge"/>
              <c:x val="1.9871989103353821E-3"/>
              <c:y val="0.468613910663182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eneral" sourceLinked="1"/>
        <c:majorTickMark val="out"/>
        <c:minorTickMark val="none"/>
        <c:tickLblPos val="nextTo"/>
        <c:crossAx val="1732127440"/>
        <c:crosses val="autoZero"/>
        <c:auto val="1"/>
        <c:lblAlgn val="ctr"/>
        <c:lblOffset val="100"/>
        <c:noMultiLvlLbl val="0"/>
      </c:catAx>
      <c:valAx>
        <c:axId val="173212744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Population</a:t>
                </a:r>
              </a:p>
            </c:rich>
          </c:tx>
          <c:layout>
            <c:manualLayout>
              <c:xMode val="edge"/>
              <c:yMode val="edge"/>
              <c:x val="0.45601507312398076"/>
              <c:y val="0.957769059108816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eneral" sourceLinked="1"/>
        <c:majorTickMark val="out"/>
        <c:minorTickMark val="none"/>
        <c:tickLblPos val="nextTo"/>
        <c:crossAx val="171659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colorVal">
        <cx:lvl ptCount="0"/>
      </cx:numDim>
    </cx:data>
  </cx:chartData>
  <cx:chart>
    <cx:title pos="t" align="ctr" overlay="0">
      <cx:tx>
        <cx:txData>
          <cx:v>Cases Per country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solidFill>
              <a:latin typeface="Arial"/>
              <a:cs typeface="Arial"/>
            </a:rPr>
            <a:t>Cases Per country </a:t>
          </a:r>
        </a:p>
      </cx:txPr>
    </cx:title>
    <cx:plotArea>
      <cx:plotAreaRegion>
        <cx:plotSurface>
          <cx:spPr>
            <a:ln>
              <a:noFill/>
            </a:ln>
          </cx:spPr>
        </cx:plotSurface>
        <cx:series layoutId="regionMap" uniqueId="{BDC3083D-0F68-4678-A0DA-DA90591A9C2D}">
          <cx:dataPt idx="0">
            <cx:spPr>
              <a:solidFill>
                <a:srgbClr val="D946EF"/>
              </a:solidFill>
            </cx:spPr>
          </cx:dataPt>
          <cx:dataPt idx="1">
            <cx:spPr>
              <a:solidFill>
                <a:srgbClr val="D946EF"/>
              </a:solidFill>
            </cx:spPr>
          </cx:dataPt>
          <cx:dataPt idx="2">
            <cx:spPr>
              <a:solidFill>
                <a:srgbClr val="D946EF"/>
              </a:solidFill>
            </cx:spPr>
          </cx:dataPt>
          <cx:dataPt idx="4">
            <cx:spPr>
              <a:solidFill>
                <a:srgbClr val="D946EF"/>
              </a:solidFill>
            </cx:spPr>
          </cx:dataPt>
          <cx:dataId val="0"/>
          <cx:layoutPr>
            <cx:geography cultureLanguage="en-US" cultureRegion="IN" attribution="Powered by Bing">
              <cx:geoCache provider="{E9337A44-BEBE-4D9F-B70C-5C5E7DAFC167}">
                <cx:binary>7Hrbcty4ku2vdPj50I07iB17T8Qhq0pXy7Zk+XT7hSHbat4JEgSvX38WVXJPq7rDno6ZiP0yfnCF
eAOQyFy5ciX++WX+x5fq8cH9NNdV0//jy/yvV5n37T9+/rn/kj3WD/3rOv/ibG9/86+/2Ppn+9tv
+ZfHn7+6hylv0p8ZoeLnL9mD84/zq//4J76WPtpr++XB57Z5Pzy65faxHyrff+feX9766YsdGr+9
nuJL/3p13+T+8etPd/7BP/avfnpsfO6XD0v7+K9XL5589dPPp9/709g/VZieH77iXW5eS8KlFlyT
p3/81U+VbdLn24ExrwkNueJGmKd/4tvYNw813v8vT+tpUg9fv7rHvv/p+fdPr79YyZ/u5r2Nj0aJ
7Tb3+7unxf780uj/8c+TC1j+yZU/7MuprX5060/bcvXNHv/9vZD8tRE85IwfTW3Cl3vBXktJpBJE
HreKsG9jv9iLK/jlV1t/u/dX8/ruZvz+/l/vxu+3T7fjLPr3b0fkHta8+t7S/154BJS85k//NmP/
MTCwWexpG7Q67sbJZvx4Jn+9Cd/eOzH+t8unRo9u//1GP3t09UOz/M9ZXdLXxFATwrTHSNAvbL/t
SUhCosPwaHr6behjHPwX5vPXtv/9xRPj/3791Pq7/b/f+hfN1/zhmwH+Ktj/nscz9ppLJgkLj+59
4vfavEYyUBo542h7bM0xFx1t/8PZ/LXln187sfvz1VOrX9z8+61+f/d/vy38v2/z/03CL1P4307C
R270e2b6nyJH/5uQ/fe40++8cvfgH/ZPhPQPO/f9u08wAKp88ur3eO1xVy++/usVE2Chv9Pc7RMv
MOgvOenv7z0+9P5frwKlXhvNuZIa7NZQQdSrn6bH7RbVIFqUGRIaLqVQIWhYY53P/vVKU4Cj0EBA
FlImX/3U22G7TsPXhjNJjaFMU6OZ/r0WeGerJbXN79Z4/vunZqjf2bzxPTg4OHd7fGyb5TYiZcQo
yplWhocME2i/PNyC1+Fp+n8qWriGTqV8DGniB7NnrWiDKibtmK8fpRza8kEETvaHplv6Rew8m2U2
x4FNyOe0caIJYsvmUl+aTC7DrjRB051Ppq76N5Ws22CJbDnL9rMsfTHbHWxVFTxOtRb0Uc92GW6r
bNbVQxjKNvnCa96pm1TlXcujmuY9piJa6eq3GSV+anZpJV3ZRnaSdX1N9dJhymld0+WK1bwpfgv6
0eKdP2zpXxgJeeaFjQwxTBiwYaOwfYzAI/5oI03rfMhUFj4mk22K7tzXohLnlRh7p8/XPvX5FK95
W+W/VSTJWXL4/vAU9O7l+FpzzdnG17FTmMzL8deCh70iKv9a0JKXeewtlzyLjGFBVxzcPKXO71zm
U5FFgQjWtnk3Cb70LKZiVRO/9Cpr+jKytuOO3hgZdrj3/UluNvhPP5IiNIRygYnCw1E1iBM/mpZ1
zt0qy3PdBK6Usa5rzT8pV2au2f3doQThoWYqFExrrU62o05YvQypSs/hr4G/GGVpOYlm1tX4+f5Q
CMw/rEqAenAuQgSGogIsUZ9Yfs7ygGWOB19V4EbCdumqU90dqlB4jNU4r9SnUpLEX3x/3BOP28YV
Rmi2kSMT8tNx22Gx2gY8/JouiCQVjaSt+l8ykbAmjaYiH/K3TQJtwUdZZhlTP1i2+dOytQipCJkR
MmRAhpcOl8oxD8ic8a+BrnTHYzkRJR+O5rZrrqubPKCWvuFltwx3ZU/ImkV9llc/3ADg3MsNkEyJ
UMpQSQVr8JMN8ConxVI2yZfErI10Z7Zr62TZB0ndm+VsCd2MXfm+7f+8+FCHSigZEkOgRZCXi890
llTFQtxXoSZg12GhaqXlQbpp6MU+DxOhPrkBVu+iXsE9P1myjM7sx9ySdvqBI9ATfNZEGiIQ+4Af
jiQRnswmNWshTeuDz1nudB2czz7bwryebQYJY5gKsYo4r/uFtdFsGMesZE6y4a5uVbHETUBdc2fq
rEYYdtI6dluPedN//r7Ntuj+z+gXmlJOhCBCUo3MxE9DcpiS0JFunT/Pzjs4ARlKAmOReeIyiGbH
x+CuZWW3BY2ftnBt8jYd/q6xKFVaKE6UCQUXAOyXWxd2rPdLr+znppIBMlMBTF6naFyIX+QVTySy
WZ8OrnyoC9kgT7i2dlSeh0ERjGXUZcghWz5bMrzV5Gs1Xom5bG39A7Ckpz5GNyMBwXTIsMNKnaDl
zKemNc3KP/cJU0G9L3zfVsO7bvV528RTt3SYXKDrEffs0tV22YXlugR3U9smF71xVZHG9bqS5arO
usYnUWOISnw8SBJUt6o26VrHEH9mAD0LioU2l2Q1Fb5a5snUdT8ADIoy+IUDMEVDo4xCEpBKwllf
Wh6e2XRjM7aftLSykHFLQglXTJLBGBfTVQdIWMlyRM9qELg3PKF3S5MQt+bJc9Udhon/OKDFKYoz
cCiDQKKU8Q1ITtyinMu+TjLbfmodoqjb874MxRtGM75c8X5YYA6TjNX6sc7mZdHRkLmpy2IA/qRu
025NgnNXi2L96IKhVzdhrjbaM4uxrsxZOchte2zPDVxoGbUcb1tXlOvHtVLlVEakqrZUnMP62CDb
mAwX+eLAr8J6nrF3XBYLfvqVpD7ctbLn/UHpYdu7ck5z0KbuaXgTpsEyRaGdC3zCghJh5nnQbIzH
t7IuH+ZeNV17MKOj453gdvXXzpWJi6qqdqyOgzSp5/NUgDL82oRNIj6OZKRwMh2mYE9j11gQr+9j
wymEw/qaaA1lV2glOT1xDZ4sTUpNW31aad27FIma6LaPJlvY6oIP3QSg+P6Ip2jENLCIUeRtKpC7
T0fsHemzqebTr3wdNmecBrHBH+t1ieStxk6qT0nBVzjhxAbfp280gAV++v1pbCT9RVBwrRTTSFyS
ESbA/V8GxcrHoQuMqj/Woqk9j7wdZPBou6wDGmVl39C9S7TN3419mAJx2kzadJ+Gno02CrWeqjHy
LO2uqiRUdzN3VbhE/UTVeOvDgORxJ9fZXsGJSBYVRCR5G4lE0S3YMwI/tGMGdnGRFKXfIn8Ukr9l
yPftEvHS8Xk8+/6KT3Et5EhQoBtY9abjo9J5ueJSJVkzdb2+H4eGgJpL5xio+bhufitAssR5RqcZ
bjuXhuMn9U98PVDt5tJ8KCaW3CWz2lyadflau/O8ZXyDyG7tCT101dj2+dkqlxJRl0z1VinQJawR
nZp2CKPvL4mdIFsIBhQibQLVsIOUkhOo7nhTr7Zo2H3oM47Y8m26TcAHfNhC9ymOIW8tmFuSzVuI
Ays3SHFth0QTZBTFCZ3ldsl2ZV8+VKbQ4jyfqs0O3TJZdZN0M57KM74tcUlr1R/KQDt+aEM38j5e
kC+w3B8s7YRlYmkGnJ1RhAoYO/jey93yc0l1NdjlnqfjhlTedXCttVpz+8WTsGRNtHjbrR81a7b8
WAeWYkNmVVfpsl9rRX16MDwYpnuwVAdzTLrg8D4+rkCTJg8MXExMVbuh2wDYPM9ZOwHWPBgJBsx9
QvAXKkcKU9SpgCm811ngY1kNBUIiM6zAX0f7bFBYQp/8vVx/d+QofyyAT2I0BF0Au9JMhiimyZ+o
Lp1WoRbVBR/GWlugw5HesiycxzJGvZylzY9g4SQdbUMKSJqMIC0RtFhO0hEpLChkO+sP/UDhIX7x
Hg6F3A/7iKIVVu6TKbBzH6mKLzB4NSYNKAtAD1aa3Fz5d1r1YVIcEi9CgAECcrx1aCkgA9QBAt/P
DRLV87al3dTAlHMVNogVRNG2HWk5bxsRFDnFj1kKM94SW1vMRJYlclOp/FZ9f9/awvCXmIjFb0kA
IEGpAAs6rWxAB/sgJfPyIcsWVSWRH0rexslEkuJGsVW4Zd9lTrVhZBgzRRY51+XdJakGPsuoBdsJ
rlxaB+JNUmeax91k5/QLyStyPiWDULtSN7b6Kopqdbe1VTWaqyutprdipGRed2HRGNnGHfhjPxym
SYbjjeuyZLaRqklNrzlx1OyaxhkaF7MfXBLZOezWIsqa0Yk5TudyRDCMq5uWKpoDWYjiYBgdxJ2q
/CLSmMx0mIaz1kwZTcDfktRf+EyDmcV6raZ1RbEOV2wv5nJJhqjr20IdRqNTvpN1MK8fJmVZ/nEQ
VZrsuPCMxgvqU7tEKvW92ZmcTWWcyio914z7XWfJtF4lpiHkjE40Y4c06MOM7NvS1uJ+kWNaBvfG
knn+MPuZ+zdB75vgFhlDD1+lU8rdr3pMGxu11tKsf2/mtSrPkhyazWG1IqxtZFBlsyzWbu278DOt
i7D5mrHWjvMOrrJ0j2bw00Tispp6Wpz7pOlkuEMdICt1ltRBqW4M1UFZno2qZX2VPWZhwz2sPFMe
OvFm5XaES6/U9W32niviFdk3jWhbfTGYJM+q60bOZZfuizH103g9ySTN80Mi6mmQt0nDeHehCpGl
4QG+ongZteNKkNarPswnE6WBUJ3fZYlbi+ViSvsgy8+mvEa2iUszCQDs2OaD/MUGg5L9BZxjCpJ4
4qAt9GZowbpM5BcezuptBWUCP/54McjzCveIQVXv4tX2ovu8Dp1h42WhXJuyczoHgdbxUshy0Gdz
U9C6iqQYt7xIZJBjOSmXSCoPc7KgVRUXMjMyfbtM7dTqd0USFFN10CUPWHtRDosJx7eq4DI3UWfM
pklo52VWftRpkgTrlRBVD0sFSwfIfgPU7jJ5FfDE6eqa5l1Oq3dFMRVhsp8KAEG6tznlmDsga5vS
MgYVYXuSZkve7UhbFi7cNZ4EsvmFpazBeHVRGXM/pGHXxQ51MCzLwiFHBompyraPYP6gLFHXmY3T
i6zH6uM2ow1XhyKbNovxypf4sX3mg7um1hvki9GnoY7N5C0cYG3AN868cTWea49LzbxcYb6ugDqk
kUv6BKNVGUWR2dB82x7aiozJ/0erebNzI0wBhSwYAoetCJoyzMRj16Gg6Q4uz8G04imki+7iPMzk
EGAHxdANH33RDHkDewXZas+yYRV0fhMWeptyjp1u1zsFz8IIHLe6z0kwbw6mXLDtvFwCXKtMvZlm
HCkeRYoNuwlzGJsew8bP63GO8+4zZMQM1+TcWnVXSpEYHovJQACKWp1R2OLZe5K1N/ikLoJtcYlf
nowxwGtc/MxxjVzl9hfvZfmGk9wFd8+mDo6PfzPy8TkoBax8o1lbYwK0CbLxc5mrNndnecMXLLpj
K860RCnjaU7uUICn1kTyuFF2HT1cDZX34NKLhpolkREts3FRb009WFhpZHWFR1gLjc3FkDmS0UQl
WTbSm9aS4WKlU9J9NkcL2hYRBFw7riljOWq0uLWNmuj5MoRbdU6OW3t0D5WUFeyjRI439lJX2+Jn
tWTw05S6bZhMZAoXF9sRnd2vQS4Gf4mV8s28R0dah2XALLHI7Ss0dz3ew3kWDu/qfbZN/WjQYJ1W
/GErboXeB0Q2ZXGxMqnn9iwlULTIfsoHi5g2RbopH/2E/c1HzbrPVKUN3KeXYKxYvBtBdt/2UOi3
D7Jx+xFjGuKnasgWDvUqt/k3g0qz6X6o0irND00a4rtZx2nKz8t+0dRf8aOv5EVvvD57NrkpRofp
zDkv8RFkAIvBizYvkedH2q2K3IO5FeG4a7vAN3lM+jTB4LLILEomX7XQNisIBpBssE3ZcKFtuoXz
gPyKa+UyqCI8lCCL83LJTV/N9twLS+o6royo6jFK+hQqLTV0wPOZ73r8gDTK6qbuBvy/1BNENEkm
CqmoQ4eiuhlLn0AUmFyB0WmW2vGjapIZVUCyrJvvTwZQXhxm3jEgTOiyagj3VY0UW+/noElMfyEN
UtX8K1FzAbxJK2vL8vxZJC98lbniMGQV6t0vi+gF5+dtkcEcZ/wpZjobVjBYn0xlsn7kWWgnf9/x
KZvUuT8ufTZpDxPxdl5LrKhMp17u1UooUM47sZmPzu3mNdCrNhc/6qdhX06wAB3Ytl6f5ww/Dg6O
57scUmgQ5dUKXdkIVjYmgmSxqPoNb6nDE2qhWw07yqGHXx1FlpXKyiWHoelcwi7SpFvxjfUovSUo
y6EadlKU0EsTWqL0rWvUTk3sKwgT8qou1RZPXkw5WgtpGXpAJVfJgpzXL0Ca4oBabzPekPNNKmBD
WKLDUFRNitfdUmGVv06gZ0lwOSW9c/mN4cUmUtoB6e6NLhOu/HsBGWtJ9nNSBEt2UFMrq34H6YIq
EWmIQOqTSDlFSY5kaLD5ayBWrEo19ZY2apls7uaYo3C+oyULb6FE85zkfLycVlkn+n25DlNw50Cm
oSqsbWfUJ+At/CuY2hUWKATZ1pC0TQDwR3m5qVRVDr4KZm1qO7WflFmyjn4Wc6WqG6W6dkkOgtne
B79NOS3mZI+MxisZ9RX07yAOK6rdRyiSU+k/kLQr0jRO5MKz+XbS4DbdVzPmY8d+7ZMQ0sSZK4ex
NnHA1r78uIqBCRsNyA4zin1KLTil1tIMdICX14Vh8YiLgR4jPaHfNu+eV3Lcy64tIBDHUvJlW9YT
3FTVuOGfWdINTcD+t+DN+3p7onlS75OCbdckJQGeWNJlezDhUCfqPSr3rbeRV0mLUE7BFpOb1S+0
3RcI1C0qTb3deXZZcEogkZHoDKEF8KSHb3AapLGbF8d1RJkj4bsh0+lko4k0UM/FsiaGXUxds0V5
GqybHNhvp9W6SICW+YtuJfBvQdB/uIFuuc28zNE//fQ8kHQGKa2DqwR3x4qtyYtVl1HRtIN4Xx4B
qzwKjV1INzE6qLpNhOydckLs6rTubBJlnRqCuyGXLdbsJ/Qmx8ucpRuNy8SMMfRYbdMangIusCXy
SJTIYQvylm3N010zzZtP6mRlZR7JrG/qep8VFaLxcDQIdOAN9MoQRx8B7z0NiquM8UqHPxC+Tgp6
aDnAB3gwA7gp+idZOfPoIUCvZneZtQqz1mk6IxomC5jtArFFUDVCeMmiMe+2uf+guntZ223Dq61x
QoyUFOOfFLZumG0w9RpS1REaC2jAmAXqAETS94c6EdARTQSHSDEWJCv8r7ay/g9t6yksuzABlfzm
I6ScrY27NhHirTboWQGRVbZt6pAX2GErnMCWPYPj9+fyUkLA2ST4T0glFo/uJ/ycvZxLMnIG+bZI
7wy6aupTLunGx/s+1Hy/WlDnH9n5zwMyYyAcqNAwiIvmRFdES5XQqibJbTc3SBRpiYx/oZcSMPcc
2d9fIN1ku/9s72wrhHZLpKY4qUXRjjoZcK4KkTa+UrfPiDFl6ybaL4ovUh5m0YfjoWiT1b0fJr4U
u3poNjznDtAQ9KtAPvrBjF56OmaEUio0SF7aSAGJ7kRoXAwJJr3w7rY6BtUEXocYn4cyAa7n4Zhj
CzIxLIhMw5EcQC2CbJtI0fJuWOOxQ2V/kDW3Er1jQMsSA+o7PI74SOhNvnDUk/F07Ge1R5j9/iJO
txEbh0Y2keiYUEpxAvGl3yDvdp7NwXiT9eWGTOsTEWp72QzvlyAcxPXfH08SbOT2Tyl1YjM9g42w
kAw3z2lvTrOuiIgFstrI9Xn6t6Q1SSD5UxybRGBwhOqf4IBPCZToMS9ujmkJJHnbDV1WiIum77aE
8f0FnnShUOzhhIZB2xrjgTEDg15atCE+S4q5NV9IAUH32QGZKjdS5Xi9FV5TODZ1TGrhmI60q9AT
iCqQtj72vJn1fTERwMUP5nU8IvKHCNrOOGoELQQ/DhAITxt+hKCzovOsP3MrI1m/Z3LezhMMRLDB
/tavDVrSse1TqKMmqpMV9V7kZeppfYV8i6NBaWzLFtrNNRNQD8i7OpFpas8XZHdpb5I5L+m8xAlD
0+jXvutqFDKuYKLp9nU1rMzHxBLV17vQSYhl13ymlqt35tiRKxXKCf42aWrazW/KNBsNjvIMo8op
VI0CR0jOUSrovN5VQdECz54phg7wWhaVR2IAjh0C7tUTEB2LhfLJmlNWM4AvirstkU8jC0BJLQvB
9Bs2wNwgSWrQN7yvNjoWHNlJi/Ym9o20IV3zqOx9Tdeo6Z1p8p1qdVUM0TfRokPiy6JnKvLEgdAb
m2DftQu3NKy7EdoQqoNSsX0bWgxZl6gLxkuCfkOextVc96iIoMhXRXXPQVwNv1GLN6K9KBQJtnK+
Hx2U0uVYSZlp6Xm3y8qhhnAKDUWjTxAVmQ9tEgeDTSdSRx3HqSb2znSm1dM+7ZSQ3Qe5mHG1H9Ax
2HpSYHGEqRvre7QBPuQt9OJ0Bz/HgYBD5jpKi7imoI2/LSge+/BSqnlin6icFx/eQPhK2veNMUXJ
9kXTBwS1LEJ/9jGOmKEbvm/sgr3dTTNb3RKRANrCGINcURnGi1iS6bo0ve/XCA3lKUc9bEKHzmae
kf5MkMpPnxWpyyXbJQKUuYlq3dTulwbaSTBE4bFp9owmHTraqboOayBvcWiySrEBPPiJKUG63pje
0vgtbRxdo3ric42uShRdzuBMSxuNjqiaAotSqzENVpYsmspgNB8Awza8axsTVIc6l6mMsjSd7uSS
y2K35FNylouRn+eErxe1m8dzaBH2VjvF4tnI7EbnviJQfUf3IYFTn4tU2j5C9GWfC9dWv6Qkt7vZ
0ATVZMX9GcpViEKskVdhSz7ZEuHYTK26VlPe7rTIMuwuCdyh0LPYFzYf3q5F5ckevNrvw4XwCh6r
6i9ZO9wxKtorJ4L0qh57v5c9RGQcJUnPRzuYXWam8L1usw6d+Tb/mvddsquyNo0W0TQ7mZjuMlxZ
fViSBn3cppUCnw6XJhZFow8TPnkRoqL67GY7nOHkQvK1M2V1Vs60WqPFFPKQFcTetQLqelRBZOmj
gNv0fprX8KEKGolifKg/TCHL94R5cimIyfLIBgG/FhDaDs73zWNf6OQ95L8cJ448N18pmjWoSGhL
b0dWZPmhXZpgT/va3/ajgGQAKNj1yzxc8t4tZSTrKYwTbZIs/CUfmVkucIZg+NIzUdC9HVqPQiWv
syUauQwfQy91vQuSwF3WBgcKdoL64v088hKVTm2vZO9pFydhZh9I0bfXsxbkqld089BEbl3QdJwu
ZxDSN0SX4wX06+AyL3nGdiHQ7yudJt5E6xrSDIVvG/w6td302AXBHLOcrg99X1iGMwEtjjWuaw/P
zaq2inDmyQ27dp3K+VINaZdGhLb5zUI1gBhFUTxOvOKXIiRVe+nmzh1YO7ArWdVzBK32o5yWL2RI
khtBET5jP/gdxEGSR+lcj3onF8v3Qvvmps2E+3VpZ7AqggZ12kdDiVMMZazzVLZRMHDxgN6yjTir
mjOLUj9ipPbvZ9qU7/ts8WVcep/ed9nS/eLmtmZRNw9znFDXFlGB+aFnGkI1Q+DN2RqLOZzeGdZn
VdysY/FQ1O0aoU1Tf2xs3kVtO9L3Bm2Ai5a5MB4cSS5F3oiHPlTzdQHFfkTjQAwYNPFRMgQdasoh
vVZhYPOooqV5cAFoyS4EwyoiWfTdOzWp8gCgVyo2+arPPbXZO5y0wemMKXP3zDbt2TjM9KxoR/Xg
eHI/odK9X7t6Dc+6VixR0dXp4wKDnGVeD8MeRG65887IJHKiQ8+1TH1EsnG8UKZszzowSRqlujf3
pvHmM59b/qFwif08ruP6OMDBd6O27I3A0YAzgkyx6+bO34EhBpGcmvE6cH35aSW2OeMVTXC2CoLw
TbYQgVw2A5FIkYdQdGSpzjVaK3HbN8VZKQd3j9NZHPMf2SUlDT8Uive/Qlnr3pkmc+d0qcxdXbv1
Ku2Lbj9rQC4K2Tq/aQTxl24Q07umT9wHF4biCy9HgAPrlvFGLDWCB6rUW8r9cDU7PV3k08wtlJew
OUtULXYocHHyE8KFuVgDl1wnSeberyzM7kOIH792a+g/IOGn5wg2/WalgccpJJUfKpPIa/SoKY99
bapduC4Nh7+75rCmgX1XQkR/l8627WKc7SAHNxXdr60fRIryeF2vnRHDFY4alajva/sh5aupgdn1
vOe6DM8punbx2K7ibTimHNq6C74GCcMpsutFijU38VLPYKs7PUCUDq9LyUft98S6svJRZdrkegra
9B10kuomEEvzsfLuAe+kkGpz+rGvwWCKQRc3sylwgFK2NL80tmWfhiAZprjKJvIGh3WG+5yNY3eW
sYqL2GRUX4nEuvBgSN2YyzoL2x06sWKNRnSsd6FZax0VqzdjVPOkubEBOvZXS9Bp2FqRybvrzoxo
1dDZ0emiEV39ls8ieK8bk7exml1m95lp3W2R5mO9R9N2ya7qvLT5LnCNxJnGJKHBmR77fr1dwsYN
2dlGPcjOdLOtbAmr2SktL0tU1a6KqQZziWU9JOMb6B1FH/OBph8mvdoltqRS1zhwl9DdREERrzxK
af9R5qjfHHDEtV4qEKe0wcGg89ErfSnZTJriw8qXhI3RMnfEDJcMYEcuQgFN/6yrlsbtsrGXw50J
0rLAGZq0Mi5yQZJWZRwIM9/lHOdeIpaJ6r1daLCeTSgVi5jojpHryRRzEzMHJf6NrgCnOxxxW3cW
2tRlwf4/dWe6YzlubelX8QvILVEDKaBxgdZwzok5IiMyMjL+EBkTRZGSKGoi9fS9jquu7fJt+17/
bMAooCom6Ygi917rW9uzLLOIqss58G5q77QPsnyP8fH3oesqKC2dOnNWhqTd3TwnLZsrn7WZJpDI
pwHvA4NBWS6RJ12dRIturlUDf7Xoegi15T67sS/izsO6oUurTr1M0qEWsPpulITQWbVOulMskohV
GQsbClGrtdGFEtbAUFxS6guywb/OZjLfBmnuaNm1PJkKmqgYYhpUt+fIBPZjzVGaxNZ4chwGHsW1
WBuykBIlXBMMJdx1wGRbQZvsmw+SgaIwW5iXusROOuMbhjCQTr5jExpZVjdGmyIVY+TyWnU0ok1t
iBvS9CYK1mz5Dju246d2ZMkvsa6v+96I76IxryI3aVugTegeN9AZNWfcHkMcHiE2iczCwKL7lfZE
39pYLoe1sXlpRrObggK0NEXXpd2j7XVWWZv5YmEywf66zt37LPh+oIOGESccv4FHyMIyctM2VjsO
m+Q+n5r4kQIBspVcodZgPWDBFCDato9oMOrBjP3E6olScT0N/fC4jNMs6sWJlV9A9xW0CDqXX3RD
O1akH/VBjTx97FUY1fncDFeKp8ENUS65Iga24yAm2M852qKKEL7+6he6HHdHiC5CikO4CvN1nGoT
ZcMtCMBtvjB240U+baErRyXaMsmm1RR51HFQoEAal4spw83VHjL1486t/OBwrsdjC4essngpt2L3
yt7ilMfhLzOlK9mivsAl8G84deRhoXlWLr1pnlspoldoZ+4A7CY/DmHeHaih7X3QhrZcu6x5Cfvu
u27Bcgk0bgdKePtz2Mg8FGk8DD/jkNvLhcTcFdy6lpUS8uYlNwQ3LUJo1NKtJZD5+K5FW3K5bpF8
V01MXxUX0YuK4u16hfdapWYcLmKIvs+Qz4k672nOFHEbjjcZ5zHqVmyO50WYvCfqjNT7vjuf2o5M
b8PKAlnrTMLKhBw8ZBd92suhnKx0M9yifYDcR7c2KmONfaTIAtmmN9pM5K1pmlkVROMailbThpUK
v7eEgIU10XiTXnTZQmiFFn7VFrWWEpedGeYfBl1bUyoTx+ErDt7NFnnAtvUUzCqrZtMGJzmm5PvZ
+T9E+6qWQvrA3KWpa9+WlRkcD+g8D8PCwTMNPI2vYb7ZK+OBhRRWoKS5dtNi3hSZnSwnCIVrIVft
3ufZ413BS4k+bTHQIT9W+E5rAU9trft2jS8hMwtAT9LtKOYBfn4mgED5oaPNfJV49G9FgHJkrjQf
g7QOxg7Ubriv6fM8af2TmtWVaoqnSofBGN4uG40e4Y+xHFwPargim7dGHzcUVZfY/fqtdmPTtCjl
cpSe4DCC4TZutigoF35m6XwXpqa2ZkVGAEwJFlGZNF3TJmo9iDWDGdKpslUo0mx9bmPXkvtREtTU
cc/3l35aenVHhmibKnQVXGFLy7NhN6WNFqH9MQhJ2yd32RJzVqholPEvDfAz6Ms1YK7lB1heyoU3
qhmyIS/RbbvEFMvedNNSUhy4qa8aOFBMFwt47MRX/ep5p64845B0ymlBA2bu9YqMSVw4gNr5crCL
GeWLECoZRLXhVYERgpRQ3NtideOQzQeBWq2/WJol6L6mcXJrWjcgmLq+Tke4ZY88JHBPjgao09xX
1idB2N63i1F4DkkA4GlpwSJDxV8BquP2P7sgpyE+x6ntfZWbxqUvqU1J8/ib3BqYs2Uw6/wsbpKI
O3OFZPHZfIfjf3Yy8B7u9EMkPHTZEWT0jvdtjKZc/lzM1gRN0TPEZQJ0trzdMhwR2I7n56WBoMCu
ZxSU7jZs89An5SKmZVTHHf4UnhaOvHZo32K29GtXpXpefH8VL7i9vcBcB0KmEthK3PHHeE6NzOoM
qKmML8NlGf0AkkjOqHHQO4jxYAxrsR8H81ApcEQ3BDgWSneTY8f0uUQRxZKjnGnnvYGOukILlSWg
qEVvSS16l0hdmw3MTA7toB/Y9Y7Sj9U80BmHj7Xy3CxFlIx5UlO/x8kRzl33bNiivwfgY+aCDAjF
FcmCd6cGL9J9hL1ClQV+vbGqHrIpb6rVgjRxxU5G2Id7tvi/cPKXuRTrPaYXrCcoufJ6CHlcKpIt
N23kfVebuANuteawck2gH9vcbfRiRAlHi7g3Pilcv6n+aOcQHKJjZusRr1nVh9lDrrC1Jh0vMpyj
SzXHu/82yWBzKBACXaMCRYfIW5OmR5slc1fxjrm3YOfOmyIS2xh9Y0qqtMI8j/7dhrCgi6ld0Rr0
e7CiG7Ft1NQoJ+x0WppUrR8icGfFBRU16ctdNeKA/NjKg0O3RAx4DRnzvuRhMgx14sPpFE0D/alX
nUCwpJyIoYSgKFN0qNRPtx3LwqUiYbrML4AXAD4U1oCTK0FljCsKpIiADIK4dSvQeXdFMqIOv3Gw
zFyxxYrWVGX6MhDTABh9SRGPAB1nOsAXxC9Txfo0h6kUzM0RyQM8GOpEUMSg406j0WNbLhDM3nYg
B1gbPH9YgnDAfe7mkEXG3Xs87CrJOcvrFnTEZwD8COJha8R1gG14ekVzuTUPtO3sueqKiTyhgsku
bUJT+YYtMvbHeE3ab8MW8xuAjuJD2AifPNt2B+CML1BG9l26wshw+85cutxvVje4BcTr4O/SbsBu
SjvEDVSaf4sgH9Iqb4ftIoJoIasNdMuPLU6Qb0zVlJz6pG0BGNr0ceRiOMykD18yO0VFTkESNlbv
YOyn3RdIMPlbZD2JrMgyrYhl6R6Iey7XfL0QmQVfNvU7gE7BN4fLzfUZbkA3XJqeenKAxwOnNIwR
eKzEGq/YegMkFmQxGwpAMBbTiKKg99NNvJjlWpBoZVWYCkMPQBnM0+boDG547nGX8PPpa2IbJooO
BfjdGJwr3oklrC9QU3tZZIrnAErUKJsKB3oLdgpyyf3eQQEo9syYrFYrELkqDjtZ76PDz4gUQBzA
j85Ua2y+tqnpa8InV25z6n9S7BbrlZt7ayo9ruzblNp5wZ9L0xENgYQK1JHhJtacXLFGKwrQh/uu
sBHPr4KgIW9eS3XpAjPdg7ZrS1Bc5BdyLUsPp4DmvpTp1NqSbon01bL5diq0ZTOvl0Yyjf3Xxvqq
jYhPD3O2pc8Bb4y7hXKlYogBQ+cLbbrop8zBLBQdUIrbAYxIWNMt9WgKcoJcwsjDtKu7qG2eVOrs
VuLcRFWH+rxqYjuy8+eW3W3xBhk6JgO/ZbqLX0ZwEqJYF/0znrrhxc7DUDSyh/YIJhKok1ix5LX9
KYItFKitXFAGqDxu7IKAzgTd5bUXS3BhW7zUlZWK3s3LPFzO6Yi0hqXqGroAPQU8ZM9QjCXFMhDZ
myF7XLsknL6t1pMLNQ0zKduVbedqLewAv/SQeOg0sdMUN31W7XmAwqmTuTv2KVn1N6R4ZWUhblUW
Sz0pxzhdapQv0VXvhwZ03xa9NNy7l5zPUWGmJUT4MVV1xzT/AhgcVkmazN8Zyv1jlPDobQBD/hLi
R9IicPjgAO2/IDXDbhxs+qNZZ7x1bPkFxHi+N0voecHmIYzwHuz3uQgUKpoo6Y44D2yPNmOKK0aB
l+Cnr7eR2B8txI6KOTQqI7LOe+GaaHgOmE4e2yZOujKBqn9hTB/BzAIrqeL43S9Q/22tDPQg+4YD
SnVrBRcbOaQXdLRDZ77ZZBqS9G5umxG7/MTYmS6yI3LZsPmdb7sRXgMsw+Eu8YBh/HEjSFuQKh5C
NzcX4dJ07X4BFNvP37l0W/qe9smgTu3AujkpeWLDOajYmiabxealwKMgGQvCoc0jmYUV0LloR9nI
Qi9LqzIbuovFO6iYRUZcekiSfmOvWd/P2FRGo7TT2MfSJkwr1HkgDarAZ0IASUlASQEoRhkPLsoj
o42XBiB6kgLmbMzwGY6Bp1MFSxKoXT2ZzasGnqMUCryPEfyMgWMNjrBBRCv2cHxYYzajhZGxy6x9
HtjG17aClcrQ9yH0I11727bDtAzVtGUsi+rQxMs0vi1qXyNf4LcY6cttSFCSFbtpsDOcOIKObV5C
sT7fSZKJMNfHRriVjj+WQOwkLSRnCl8DzU4zdxXMExrmq9ZPXGelCzHJZT38a3vuj14yXEOwEiGs
w3PmFVblOfD/9ywBpDI2h+D8P7vBnFNA6280SJz2FpbyRJtkAby1hi5AVEG2sOj+mwv4oxF8vgBY
6oi55rBKAWyfhwD8/QXI1CNFJCT9UL9dQPcbo9GpXGPFBQN8sd+c0t9nT/0ee/htDsD7YJBBEc3v
Y8H++q//8TR0+N9f5lX97T/+7/OMsv/8if+4+c9xZP/yu46fw3kgy/SP33S+mr/+LlzM71d3nqHw
h3/5L+Mc/snAht+mm/2TL/7PpjkAI/lrOOS/zHL4P70YNDzuvw1/wLf/NsKBJH8OYdCf/bokZ+BO
8JXfJzhEf84oALIciECK72H4yu8THILkzwihUhT/SCokyA6lIENg1Z6nOAQY4xDirQ7DCBjH+Uvx
vzPGIfvjEsKEovMcr5AgcRYDKUCu4o9LaGhC1PYJPVAIaLDTNNRWjYNukYs+slif/eI1ffQT2nEo
XPt84dCZBiXKS48aFFJY2Tes+zV6EC7FMin3Yvdmu0N0IHidJfC3ioB9/GFbOiblNLfbbYKhAuxK
L7PF3puvoPhAmQfvaxI05w4dZXexdH2PAioAzlbY1mtTarXkj23qFltQoAgOesXg13o9vxpHvjGR
/wgRaKTFjjjF05Cq0B4S1fAvoULRVQr6sa8jvWxoLyctn71vx6GWgcRfoNK0TzTtN7DjKDyGCtKU
BtvBl6VFKxG6tnIpgp9od8mAoxmwx1rKPpqfgT4Kd2nQFXT1NFFoG6MY0nwuqNs2cRMoq4807NfB
VZtnZu+KLSCtrDsTt/3X3y25/0ce6bzZ/A0UwIPEQKQMt44ZeMjJpPk/bEbI9+7EZ9mFDHt6p0K6
/eDc5ea/yeH843LJWY7oMQCaJE6jGJOv/rhcco3SaiXR3bbinKyCATL1yQ7L1JxWsUt5/6/vCWfI
H+8qwhg5EmNV4g8iHIxI5h//HiJ0inO5vGUADXU1xkq/9Dntfsk8n4bTLoOhgTrfk7GmU4ZOiGQN
Og3nkbGpGyfNFaDjs2M3N9tPRBGSpmrw0MbpE00wiwboAz7vj0ZH4t6pZUDpKWYWHhkUHHYFgn3e
imyCHVmQjGPtCYeCsYjHWPtCWucuY+v6qOCdhrwC4dHc5BF64/sYrtQPlkAsKdg6x1u1J2D29h3q
cKkD6DDVsm9pVwj4K+yJb7GhqEuTuKt3usf2EDJjK/S4MNgdLE5z0jbe/CWV2WqqwHRxdEBLv3yE
iDK9eKwtaDGWtcAcfLI2p0mG2WmBc29Oo0wDdkxTnX7OyChcbimkhGpTOGuLVgVoNOYa2sfufEVG
48y6nGPsbV+2TZTeWeoDCcUIdEhh1N69qXHfk0KMs+yKyWUBilRwzPQI1yO9d30/5ZcykzHw9x0f
AbgGpd5mgYQQ0rOZZOVOqAormkZ8LFPU10h6hzH5BVTbb+WiOh+VmJghEwyFwKiGg8YIB/Jt3xFi
Ai7bUITRzLDcQquY0utshtpUhuvGLyckevICMLfKryzRjKA0T5YfTQzlqvCWIhs/MFznZWLivYXe
0o7XOzSy7qJFNPvJ6lQK+JYgpw/IL8U/9pVMDC39EviStCyba2hRFN1Y0jXnu2LKQmcatxluA8NH
kUHOf0QtRGTZCBNLzDGYw6Twcc/c0UWJTIttbflUAivZOiwdL+hl3Ct6Pcy669EnxC64gM7ZNqiW
jTTHdgSFWNK+QVq33cawrwFEhNDw0Hs+K7GOn5vw6rNJ2AKLKcDZgbdxz8ZLI2x3YUmALlyxyWQV
tr79NAPSu2boKyE821CX057ekpb0/SXCGm0EUrtVl+jYEqhpfk9/xGx337eAmcsO3lRt3Lx9OkqW
HxKfIlisxLYGhkQC+EFAACBAobqlKwEZJFOtyWrvM6Y8Kze993299b4lINfZ2lQzEpV3c7Qn7xk+
4x86CMSZlchzCWcnUsBLPEJEx13YBvbpuMxpCdAGT0MTJF8q4BYwoKDvbI+QNbrlYGKGvjxRXi6l
FCAfeLhsCEHAEVGHeaPsYs728Utjg4F+PPRbVI1zitwaC1xU9zGxT1Gj3GcKAhHQSJwhAeCiQBxB
DNu09DgPP/EUFa24B6kPXj9oDEiNdUiq0Wf8YdBN3J7a3ayYrNPtwVQCxXZ7gWFEs61WMrA3RhZ9
gxbaRVfLbtiXA9l3h7bOfCIfZCwEXtSMVWi1DvBuWdkUetP9XiKCqr43+2JvqNndF5AhCCxIM/AX
062Q1rE8JKtEZLBN7dFGHvNkMt+88fg2vEQx7N4lR+PrpaF3kDuJqLTYLD3oGerrgXkj3nuRmB9x
A1anmOkOAMAGROcVOM15K9OVY/3tYHPQDqI4PwzhkH/jDK1i0VOoi1jWbsHlekRMq56H43eO41EV
gUr4Z7anWYt2JMacmSHXoS8TvUKpJPHAlvfe9Woug3Fsu4JjueJ7tqlj1w3JhodwckYCsgYLccqB
rC5xIcSeDMcYWVWCzCLZZ1Y26HiH4kx7rZfjcm7gdEDGoEpJnpIC2wOlRdLl9Erps26KkKh5IB7C
XRljG1ihSxF5t9N0g8E6BOLGwWuhtQFh8gpnpGMndBv9p8yQsDsgReO/2zHgGQiIoEdFz6w8zf00
wRbMVNtXg2jhQx/7KTa3uV8XWmVTL4FWWe+jo1bCdOUG5dlcNjFqgYo36ixNc7kLTI5g4fMGOuXT
8pF9pF2KT3X2ormLUxK8uLUlWOQ8kF+t8PFe8EyPy+WmuhwTk6YRVMPIpg6vEFvSpeyGZvmCrhsl
lQgQKDqwLgltkXjn8Kw4cWOtk3ECiSUlNJ51RzKsQLretUWks4QUK0eOo1jzHLu/9Hv/BK4oeLdt
nvzM93m+27OG/hisDd97zjmmYDSTQdUT75gzoAkDaKenaJvLCBI1Gk4Rjr44C6bQHi1vf7Q0CJIy
y0Uqq2Rdt6GMw5YjKDR06VjLJInfmqwjpEiJ31DCeYjjYxDOd5AkEUARekaNlcCgCK/SbkifRTjL
xxnrHWEEn6oHq2D2FqAL+J2bc71V+Qw3AQERF0RA7/T204g11eUS7M1Q+Q3YZJV0prtMHd6uguUN
YDocgup+a6cFh47Ph7SUqpnvox21ZIVpW/odM1+MLc4Tbr5GhB9e1Cr4B1OhRv66FeyFrQsePlJx
IYQg3gEqIXTIPnSTwmdm7qwox/nck1orlz3tVme/ZtAvPzuE2yWAxRnSRqimcT6k4dncI2KHwCiD
IIwLyXLUMismp7x0Pc9eZotd+5A3KqcQ9bUanb5S22YQnZBSwPxP13D4wrgzGuEQm8itw1v2iq4x
fk/pNu9Fg/MWXFYG+7dqMUxNVR3ktvXaMKotznSwNfcwmNqXFU1AD6FUtSdwlV5XyTYuYCTXplel
G1c9HSA9Kl3niq17CTuI9nWD1hxh7XTUS0GM3KPrNHY7PdJZB/NVvk/G/PAi5knpAhms31zT52sp
tq1/TBE+JbdbMLnxZIN9xorsEwJkpViGnYOIg0QyRzA5MptGbz0fxQo2mSBi1JeY7RKiMMtG36fL
UY0t8UhkEAo6E5cRiv2Hgp2lL8cUWjXHic6EgstyNvWRilrRLkAVtbt8g1DeJCcvdOxKePIgXDTc
YAIxtCO0FagaV97dBxlSt74MUEYQ+Jhp2vSYn6JUu5VgQjDJpsy0JMG935ddXTOMseECysS0Nx/E
phraPYRjeq9sk2YfmLuN+2G8lzKpMQimYxchW8O8L6LGqXAp961HxgdTwAZAdJxAQR2guHJMcWIe
rYySq6fHiS6j/D7le5PqCiZ/uzzvYCaG7xhM15GDnlTIn5a2S+OoUPEuswNKEWJPIgdRtIC+s4w8
yCbG4I4CI5xs9k3uaD5EKTGyYoAYDY4xqgPITLZyCj4E4BCeDdN3Dx03H8upyeDmxojq0DoKRTLd
BM3Q9NeInK3bzURHCpfaBExRxOQdGt8LKF9jeLeMSapAsKbx9gCKjJNHMhmW3XRWaLC0sV+f82DH
nhYpzERAmrBDeQM5vysj3ibxjw0y1tcEuwTItrIrQ5M3En3qRby9TJFZeJ26fL0aMy9ZMSm+oTyJ
LU7Dnk3BU4Da2hWgpfeslrxrIxR4mKdy3SKPE2Kj9HtYDrnajl1E4rg0bCMvzU7MWNlpSaLTCH5l
r9mwpwa4IkZRXEaYCwSMFFOEhpqCl2iwvniGPWqmE5pWBJskMH6QmHfjrOOmRixkVbW3KMkriaEF
5rIFhi7rNjfiazgPpCiQgs/bAlMd7Tfoz3I/+SntSA33EKW9jzDrwSF3s5Hhql0BXeLophw3EmA+
I5DUBGXwyDG3qkpZor8hQ7m8E8DLHzv6XvEShDBPtbHiAXMj4W5BI1RzAfzMunJf3fZBQuCb9xwa
6FjD4qTwD/p88bj1Yakx4AOnd4+l/Yk5fqYposDJE4NqvBbKshTNRAh2raAste5ibUBTuSQGX4RT
EMzJPvag/4BFUIDa0/bAhmFqi8RlITnC7NSsDNDtynMoLL2LEKuGpwF64ym0WfdzR7mUFTlOiKBy
EGD1YYR1ileoEfvbTlvYG8ZBUkR2HD4rZjU5mVzAIGXvI6figWfS8ao1u8LQBAtgBsxYHOJQajvK
8YpEbv5NxPu3JLX/mV52Zz57gIifn/PNL/P/gWgGcSqEnvTPhbO7CfT1+qeLeYEb/6f/9ad6Huww
L3+6mPSv/uPvBbXff9VvohoGzvwZCSYaIcSVRGDOs7+Kakn2ZwbtI8vSlFBMS4Ei+ruolqSYTI80
IcP/lUASAUCAdPG7ppYkf04wLZDmcQyNIUfe/d+S1NhZlPibFINfk0JOw9+CSAewEhreH0UL47ve
Yg5R9h07+AeOkaDIQjuVFt3wzQDPqCZZ+4Xpa/xCMXqL6VY7JgB113M44GCP1pul8cnHloyiLyRm
r5VuJg8bJ+PDBIbotvPMXVBn52/IbPXHBAfNXYgd/E6v6IGTvbueVpxiVLupQjIdufQ89+g7+LsO
YwDjaDG7fnzpQFQcCJ2Tiobiw0cIM2AIEaanMPPYeXExtexntMbYfRN5Itlk0MWtXdnRneFYiB+E
BiUz6FfegSvyTALS29iTHeiEkijoC2AGaO6RkEF4fNcFBsW85phtRkbxnTTd6yCg81HDLkgX/AI9
eZEs+mvhwIDaMLlFSXwgQWwv4mG2MM2mH95iG8EhF710o3o7qyYYKnsyQY6gB8EfxwCzW54EYBZo
UKMwiwHCNlcNyL4KbAWr+AgSMkKwsASn3R/DeTWIcePq2gikAKyZZy5wmbrDcZhp1PiBBLkf48Ma
e/3FiQmrOQ+fw86CtARjWUYQh2oq8I8taT9oMCEOHOK+sXGaOxjsGaj1jVU27e+n3cFem1EMhqjM
PwRSSIWT/XLCIFj+ikAzfxEtxZEAngMUi27uV21Qug9BZSLTYYzMuYRdzARcSiSX+bzbi3xMwByN
ygCCQA/QAv8v6B6atywdohdAKk0hqQChvWtzGHcLAyeUH4FOHlCI4DjCTdNGwiocmi9MM/iSsfiS
ZkNoOO6vB+9YpQw+IkEBKEq78AuM3gEwtQYOOXmOUbK5CE9iM9+oAjw/GQxDhOgWFwuaBKzaZLz0
DrePdwFO/brezFp6DMLpkwrDCjC+i/jnFdM0jpjixYo1Wu1FO3t1ic5SHTDjIv4BtBC2d4MFJvgE
bGB7BiPi0exAQ0gj+jAlsLoEqCxMTshuMb43vZUmGd/7oAd4zmxbCJM8NEDoagTOHtTQfiBt89yO
uG5MZtxvzBa4792CNnqesYrE4m0Zo9XJspXUiw7kiWb4LUYO972NH5QcIYK5DU8RR9VUAejCgBDB
n/jYguQwj/2Cpz+0+AyUmXKEZfCZw8xfwT6nDwECbWjRZkD0Y3O1KXMfbuvNmmkMCYmGat97lMct
3iTMkoJwA+4PJA1WZ+rSI0R0TGkbsHRTeMxVEGziOkc5mPchFvfQ348xlQ97m92Sc0kG1e8lgN1Z
AO90BWKKp2EeHsMej8/tw+s47c+CIizuQ/LMZ6wTv/ULsAHwsOCcrrXtk4MUC6xX2WPZJUBgzaTw
Rkg2PU0hYA9GUTQiUzahouziM8RQ68Cib8O923C5EUxfQ+ZAZ+rzp4mYe8z6OR/R9BbqIWZ8nscf
IQhjSgCU+ynCTJ6KkhkcZoo5zGa5GfUwVTERXTk6spZtyEHH20CWXTby17/sf8PUZUXSa1p7IbPS
hlhFGgMXUIKTMpz5UKd4SEhmQkSLIjzjUbu8TBBAPtfgb4BYzqEUyLosG+561N0lA5QCdQkiEWje
oA6DcILQC+uhgw1RDjZCcwynmoAa4fhIhghfF1DvLiBEID2SY/OgIyJOkX0JOlSJdMGW7/ORVc73
j9SaEcBLMn1T5wfZpRmaOkfqQHYMWY7z1CysHlCtT3zFKRDiYqDu2JelwUlh+K8ka766dLMXg0Yp
ROGK13/53dCvVBXu6QXkhieudoT3llBVqMTf/AqvfRq6qUIqai02jRl0zdZDVtjiY9/4Zy7bLzJJ
Wu48jC4Bn9+MEfDhTeCV1X0qywGTk0avrjFGFK0hgm0gXm9i2Ar1bnEssaR97RP7YpeOXEJcjpAT
25/NlMnSrFiIEPp8GW8LJmIC1sztASGsdkTyKeh9ObW7vckXhbWGEXiQkSCdupXdxiZ+WDG/A2y5
ecy7/nUM2u/tCJhFNFgLaswRc1vwaBM+IosC9aRMd5VUmONyGwmhTxAc58dYGVqTGRolCfAsCY4D
t0wvetzU5Ra1HyYC5QBtkWDEIyTeDRrVpcbw4hPYR1fnmH3+BConPedyMJNjTx6gceZHtGj5BYw8
ANlQMjY0JJXj2dOgoYY5bfAZB1gvmPjyta/9I9Sqe/hGrw6XhVgLvrkFjSQ8fhSDkK7b0T8Hc3a7
DiO4YLLSE4AUIIoY3lHNwr50u85L2eKTwMjGz1zgP2tBL/pcv2IdvPTurP8l9Cnv8nceNB+wGF1N
yI7dW4LmiDEq4Rt3/b1W/llo88InjybZtfYm/r/Mndly3EjSpZ8Iv2FfbgHkSiYpLpIo3sBKJQn7
vuPp5wO7e5qJzCaGPTZm021VJYkUPSPCwyPC/fg5MK7a4P04lHXhNydNbdNF8EcQhWZbpjRrJGn6
KgnecSz0xOkD/5fgz1Of60Sggvx3mMmAEIf6ZejpCgp9PqPENIPJtA6CMX6DK8Y78vrPN/mQRg9A
NDhKJf9GFwPhuR/HeFOpdP5oWvwrGfw/4+BvaTr6RU2CUEPqai8UCY1Rhac5SsCnM0HvOH0YWLz8
yaer4iRvSs0AQVaysBxYcydCDzVD3jNJQvSHjgloFAXWTuo5A0OdPSO14c9OEY6pxna2UuEZxCB4
0tYy7UmbJ0QnOPMS5rFCcsPxU0h2eqJBNpqmLepAcvtqnsGgywFf+HQ/yGKew8qgeeOp6iT1m0S7
ALyUBF0SisHoqnn4U1M4BeDQ/FJkiupS1HUqhaFbEe94RRi+xWEL73KM/SKTCUex9xyo4kMDbMm2
popEs8bGmOh5nmuzxZ3fSDU9l0Fwn1jZcJwjJS2Bw7cwM72/qk5nMPB9z/e7Gm5nUlZ9tqPPKt7Q
PpY7JOaYYZmQI4eltTUgnoZ/ljjriV5m02kF1VKS3Nap9Bf9nxR8u/w1pUdxy7151/SNvAEi/CuM
a9yPcBWD8mbPgwoBzWzatLXke23Uq5OYG8oWYhp5E6hWvYOPnNR7x78gcSQywpBiRyqxW+iq7q4v
SR12mvggRsZWAaJ2GxrsGgDaNtw9I1TVxRdqPFBKiqDfAhhlAJ90HAY1MTIMmG5RCX9WKWEngdyb
2zLNv3DnjY7ZEM58SQfzZQRPnSC327HCUWOAJY48ny+6gkpVEb/6UCA5ZBnKB2pC+qlR5pYbcPgu
eajQ8Ya0J4NnPpuBwnVah+5umKQDjR1Ad7vd9NOraHmJYFL5SSayd9WCulYtsNETElSHt2AYqoG5
oUBEZ5D2p8m6nuZPdXS49HzroEra02lb7yxPiTchlJqupSXWtmvwYFmF4JM+G9IUBBa/Z/3LATAa
HdjPU819eZgCsqNwZLohfR1uWXESRdHANMY6GF7Q87u3N9r/gwfrf3zW/n+I8JjZN/7zS/Vf0lb/
hnjM3/9PmQ6Z5ygUxXB0yKIOIeq/QR6CofwPuDBRpnptzF3N85f++SDV/kfmZm5wmBjKrIGg81T+
F8hDUf6HGiiksSIAEVGVgWX8C75yhtFBnOQKNOC8aA9JhKWYFvZhK1UkEz2C8/eoIkDRLPv0cZca
ySVngv+/2oFcV/Mj0LzonwmNf8jf/B+ZI0FvSpiSeWkjNnJurhDm/G8DMliK61H7NSSxhEtmXiio
Tz4EOdPf71biir1z5MM8PFWDnQJkAt3nkLcv7IlhFkMmVQ5ziSB7bAxFf2Y7RP/w+v84qn/Qq/77
Wa8ZMstrKBqAHJZ5pi0/Hxd/JAlSID3cHO6393t3u7Xt7c1pu3Xd7cnh9yeXf7uuY+/5lXu62R7s
A99zOvHbo+vytb175GubI7/ku7eHw72756sn/vKBb3WcAz9tu7P5kfz4+Vu2OX//8Ly9Pxz4aTY/
zt7MX94ets4r38JHsJ35T/g1v9nYtrN39tjle/mJX3b3/Pgb1+VHvfInh4292fATX9yTfTg824eN
w9/ZbDbOxnGc+ds2/H1+3vzDnFt+cWIkfKLH2fxu7xy/bY7zt26OB3vj3Dkuv2bU+13O4B0+3Xaz
v3Wc7eG0nT8on23H33x0/uKn7vnW493Tfv80TxMTNf9t93RK7dnsk8Mff+wY8sIzlitmLYhL0ggc
nhhJD6ft/eth+8ygNs5fzv7oPK1YeiMI+cA3llusqatEhunvYes+vPy89+17e/PjzhHtFTvKOR7m
wgeXii60qRToTGCHJXo5PD6yzg7zzZLsb07ujeMgBfm/o9yVvbVgRrk0ONPyvuNL8qSmjCAVeTi5
r894C+u0YuCNA+ijqZsX8Z0F3oeG14VYeLjZ3swOvT29/Z//3r9u2Rv3+Orp9bR9Pd2XNhvn9PrK
Wtq3Oxzr8Lg77Ha7zW53a9/hYUfnZo87/7i9fXPHW9u527Pe7Dy2hes83Dg2+3NzfHBubvC+436/
MhxSj8VHo5lj8bvRqGIHFy3z5b64z+wbZmzNq7VFOL/w6vkjvDMBMoJyFiZutq/3/oZtyXa/nzc8
0/bI/w72jl/Nu9q3GeHxz75wevuPu9/v//T2w9Oai2hzgP1ozIsAnELOwb0Zp7w/PN9vnT/7Q2hv
d9t50k9bYpz7dJrDJAvDQmxsYqAz/9a93z67z4fHk/uSE9t29svNzy0/gKHc7+zd85eO6XOJIo+H
HX63OeLnhb25+yuyj08stevKtvuAQ7xa9tfNHZFk69p7d/NAHDqe5gDz8dpqs69/NM4F3DbOhYFO
C9b2tD/ZL8TczuZz/9ht7cd/RGaGRxC9cdybLR9iQ9z9+BOAfFv5CIszaDIAe/XzVL8Q3k/MwmmO
a6cn9951bg4HovX+ld1CsCbic0rsNpuS8LrdMuccPfv5FHBfWJztq3u4vydg4zf3j75tf8eLtqwJ
p8TmyC58IWof7bdYdtgd7g+Pvw++/ftx/qE/n+9fQ/t5sn/69oFgRxy6f+S3v3/jjcT8vXP3RIzl
vw/7p83T/o9DyN8/2c+cIoNt+/aOrfr99u7u+91xv/l6OO5/PT1wUjgPHAfOZvPk2n/dchDtH27c
J7aovTkeb4nZxz1T7zKrb9PMyP8w3RyuWORs2Z84l083zn5zx1Z/+8ZvT/zxHBSe3JuHlxcc0fm1
siIf73dZXBwxpu/lgsERwyl5wz/47u7kcuSx9W3HPf7jkHNW/ADNtg/9QBYXV7oYZEuXYxabTMfp
nv3PVputzqd3abOL7J/zWU+4ZF8cbL6R6LB9nE9lFpqF51eP/IWDfceFYMuv5r97OOzu+O/+iUlz
j87D28WGad3OpyY76o6de3i7LuyPRzbk7Orb2Qfvt3M4Dew9LsT0E623LvH4Zl5Gd/9y4qbj7u9d
/s7HCzCfDv/ekzOwGly1LM2CGbqBXMj89XfBsJsmEtFtRpJABow4NkXnUBdqNh9bOV/lf1pRuP7R
vQ8oeyl2l3t1gdpMWtteFlkbiEo0mheH5NUfptIN0a5bYSm8HJUGvpvykUitS+WBcD6qBN0bEIVm
RTrdIkNm9sM2oAH6H2D+/3ylvZi7N1ltamISTxdA6OdWwOORX6I5nMd4IIOfLtNDA9fBirNezh1W
IHY0eIRwPV9em6syEeFZgedhiNXAcAKLKjdVYE2DhssaIVOSyj54/ni9zo/IN7g90GENODS9PlzX
eau99wqLfjYQcmOFcEYmH+kA1NyujqOT2Jr6yvCumOLlxzsHpPl8NC8mUS5S1A9a8KB5AgVAhzjT
Fi540oBRmhw/HtWVmURKUEW8jmmk+WQR/LVCz0CepTQwh3V0gJ9S3+s8327VXLHue0pvK5eZK174
3p6xiG1IeEy53mEPpcepAO7jFQIc+nq4YufaFGoyzFga7GS8nhdTSC/sNIa5BowsKQPy/fD1jG4T
ttMr+iLlirFrk6gZMGDS+gBo3py//i5gWGWlm3UEDsiHutxtu0q+C3TdczTVHF19AOb/8aJdHRx0
kyBkqD3r+mIrd2rrmU0IgI3uA9XWrEjehA1oGn+G/X3elA7LJpR/cEAb8uJQkGheiIVBpKEfiC9A
W1LipNnho0r9amWDnV/53jYYPJD/NrXYYPSpF/SzMiptyu8DOHp3wH3LbwayMbe9GpffKrN9+Xh0
17zxvcmLiQyFoYc9APyTSOdI5WnbENqPle181YqEvKnOQx/pr4Uv1rTtV9PciVKEVvuFvqrIEZCb
uP8vxoKzs5nh7jOWLKSe5qllYAGaoY4VUhfK9W3Y5fpKyuKaq+swsJKUmlsols/fyjLCCl0FyCQq
S9Ed00riY6Kn3p+0qINni3jVrGyua87O1BEOoazU1aWMUyQESUXzYAk5mqHvkq79ASD8p1zKxubz
EwgXlijPJxdaePMHebeL6agKyM4TMgJPgG8vrU1XTaRmZUMtXr+zm5PUgRgU+VR9PkgWETcA3N8m
tPPByEhts84UINFTEG2KovB3GXqEdqFrO89DnAQRjh6u2I5a6iSqwUoUuXRLna0DwEnWpLfryPl4
rTDlYdlxykgzne5DVqOKcQjg36tXVlCat9H5hQpLOncd+glhY15ePWDPoJI35BXNyEGMfI7cbUvK
LM95V518XRiOVV3kmyrOJVvBvjPQDorioNNIjUUHqlCuXIUuI43F4cqOBNOmwgm72Pb0tqimAGOH
XYgmdHW9b1H5lZsezRsQ9JRjQ8oej1DiwZX3WR/DMgVgaFdn4eTl9QjqtQEyBU4KiNFMp8qj2JmU
dk3V6er43llZuNjYFdYESRblpUDqXPhSqEmWnrBLIUQbrR85zR+fDnGMiwVm4nRDulAFNqGDBxfI
jCrIoIJWHVSnU8H0fjx7l8EHKzQVivAoozGyFHbMchkiGAMMUOxb+mNujhD0xXW0E1uAQw2Sv9uP
7V2bR1xW59assU+WEcGLoXN/Y4HVo16FbKA0hRvZE33HNNP6JHej1bgQRMFp939nd3GfgM4Rni36
4KiaZtVN1Of5oUDx5QR5eHXT0hYKABWqyo+NXpvc+bYpKiI6IvTinYeDoTDTEqAGkxtK2ksjtEO7
ka0u2oEJhnsryITm+8cW5594HhZgOQTLDgsxN2t4bM4ttorfZ1rtl7QG1KhJlGXlKmnU2QLcxysh
6DLWcZXmBqOjdSaCo1vsCNhcprjXgWiPfZtsQLO2W2p6n79M03krcSHhIgixyZv257sTBE6MPFdp
BqHsWfQ7hc4uGEWMB7GMNVrxxBXvvDam99Zm731nDSkJvR50ohUsoh4kV5Q4AYjJ1TSueMZ8P1ms
EyoPBmzRIBopK81ff2eIfRxSHYaFLenE+hiYQrrLs1Q80llhbgpD756HXhCQ5CON1H9+K1gQdtNc
YyDWhnrnuW0jHswpbjj9J6GxnpJSk++h3Wtn/qHykFc6UmhF4GkrI77imRZ5F04Iuqnxm8UBwZtE
bxTw1TZNha1dKBZcxuCk7FDshJVT+EqMsd7eykBOeaa8ZWbfTa5ZoGui+mALALF3N3pbtocUyqQj
mk4yPDIGVBXwILQr03plSUlxkHfgIkK5/63K8c5qFSCi1DRYRV5I9hEdoeerD/P6qOVKezeoOa2n
pkVvIVXxFdMXbjsfujoy0pIqc2S8ZX7fmdY85CPLkojiRyYtEzMHKbmY7vTJ2IIVjld6i5FD4Ka6
iC2Vh0Ip4nYFdf25abRGwNHliZvsaYvNVrjsr42I6ML1E91G+pgXtmI1pBmzaAo7Bj9RgAESpleQ
AYmx4ioXXjmPSVUQGzDJDND/eb4XwimiK0BsoV6U4tGtafa5QYowPUCn+zkWCG6DmDLwf1FBOoM+
zoUpWDqzPE9TTJUQ/pL2ADY6jT8C5MU/G5mxNGuJw8+viRBZL4JLmZpBOMgF/ZeqGG4qeA7toA/K
lQ19ZYnmY4ajkcmDB27xjK19gx7uEDLmBJVaoDfQKEO5Yn5+gbhQz/k8bCBYv7AySjBHRbWHtIwG
HrUgUIFWMqMHGoimH5/2b/T7ZgYIjhnOmkWEMuSUFgQ/hl26bL1tE4Nei5UuckiJrNRirk3de0vz
19/tV1jbS28aI6go9e6baWToJchesXKWXVw+LC4dvCiJf8RdSvznRiSYUNMcpKANH6Z4W0ZDCddx
nx9o51MnmjiHYffx/EkyP/HsUJstSgDpoaKQsLrw8Gkm1+9LLKq+xQSWUuDSax47ntWBcw00L9hn
Q+dDTqhZu0ws5T/CKNAUnoF4VPr48eOPc22SWUhYFpC/lYBUnI/fz5K0NT08x4CQ3xXgB9yQIvj9
eSMGhA5QlPH6JJKcG9HLfgrrgo7WIaxAgI19pDduLVqFvrIPrq0mDW/kcmS6FkGknBvy1DgTlRHn
zKJsoOtf0QHoClsJlrwM2q8Va9fmzgQpAduOqhts83NrSJPrUJbnkMQ2mncTd2N5KIii7ucnzyTh
MXd1cI9cvtyMBAVkxJALO6rT6jan1W0zaEq4ko69MhamjUcUEZGFWs5cjAZZbIXBfE81gjtUKVXo
x7Tgs6ki8D8iGQjCBm8bcymhY06d0Aiz79OqmJ7ScZDdwsvWBKAuMx2zGfBBGgzASKFI82DfRY5U
n6BBR8nYjlovvBVGU9lKZXLMewhSdLG7M3vtsRBENMwCw7sh333UraJYOV8u7ld8CAleEcoEZFuA
kZ9/iKkUW6sBrAqZXCdLm2ZAE+uLOmhid0t7fq84Awx44aHqLChKP3aZK9uA+zlYLFnREe5eXu0A
zmsi/fU5ZKgRagGBqI9uX4S3kF5CfVl7/Ptjg9e8Z0ZIsaQKyKXlqU0X6pBCHElMCwJa2WpYP4x0
WtsJl9cQiSUlQ4YHacjaL05scs4+rbIsqx7MaiWmkR/GbKLbxrOClWP7cgYxhdK5wtvbQMhm/vo7
DyJW0uWkMYN5rIWCO+YJ1Hci2JGvVq1ov4Ie0ZGVfT7H/fNzgVSVDAeWCuKMHbiIJkFcaoNfKnSQ
ZqkAXV6pfSvbfvpZtkbioiEk/yQNMtwUgZLv0wqiyI+X8NJdJYUECpRlgM8kotr5iEHZivAftjma
ohXMCrrxK6mMVy0jQQX7Zmq36tqt8tJpZos8WqmmkWVVFru07mGJliX0GzJB5tFatu2erZKtrOTs
FItpVRHg5oTDPzl7Fk4jR+BOVZpG4F4SqmlGDYcv5TRCVA8pqPqlhOQRXR0zIGdkJEm9dkZc8Vlt
ljef74Bkj5b4wWoq6CmivG0L0B9vNdr/G8fypOA5ryslWtmGVwIfpRKeynC5kUfhTXC+iIoMVUVP
6x2iZPUX4mL8DLdk7HZqlUiuWgfaU6zA4A8dFPQMWxm6A9jF67r8GlRqVqy8t67MPC2KYDThcZJm
0Oj5h5ETGiYnlMntuAzYrtD7/ux17vNQ2FuQbHjxqTa/SaUffPooYxIoo5M5A68Jb8u5XRGhBq0s
8GRtVBMo5n1PmXZWB63oynRfW1seXmBQaSPX4Fw5NzTzekGrBYAagmLvazdGCh08kuXdwBWGvvXH
+/OaMYu0FRlIS+SfxWw2tGZCxhTDEEJm/VhIMAf1mSG4nZ73zx+buhL89NmESEHRoNinnI9L8lRt
NDLGZSAH8itqpPGr2UAeHWdJsqegGXz/2N6VoZGjB3WskREwgQqc20tUGofaMSeu54bpCgEFzKry
qajzdz6/ZDSxUruch0a2eOEboZ4WPsRtCLmPauXTht22kAxMmXKQ5Ixc4McDuxJTTe5U6hzlxDnh
eD4wBB70xJ876aQ0jRwvD2jdgDAL2XpEUOVfzVh14q7krFl5OV2zS7oRk8obmGThK0jQSwksediF
paSlWyhU7+SRQmOVhcFXuCjzW9iLhJXL3ZVlBKDAFQCdIdJ24mI7dEanpo3gE+oasgRexi4v4jJ3
DNjMVkLLFQ+FiBDgAHwkELeZi4mdaMQyuj7NkVWeJmeWdtuNemfuWwhZ3D7zhZVEy7Wh8ayeyyfk
i3ksni9k2Rt+OZi0uSBqrx+gGpeRTtXyx8lEqeJjn5k9cHFemdyiqDUYwOk5IM9NqXopNz4yV3QB
hckd1FSTG6lasP0vrHDuwrNHNdB6O0je3W9gMI5TXSOalEi0biD9NW8gFug/nQtD+lAnI2GSxKWH
fX4Kv7NSB5Te9LHASqKhEAISPRn3akRdzR1RsyxXQuQ1ryBDNb9juFTAY3puToThokKqfnbA5qlr
poc0L6G84z5lo8ZWrizUNWvk+GYIFWli3nXn1oqsRsGoYHNXY+kfs7BStnVMUxsCfMXN1E/tyuiu
OAYRmUy0JRrY1BZRMjboNxpoCqC9sIBWfgpEuaOtGoqQlYFdcXZMzIkxcrR0kS5i5FCoUtDAs2MP
XWekLnTJLXqVuQl7UuhVTx874pVZZBIpTVJptyzK0+ez6A3SkDU+3VS6FUAbxseh67miDw0aLRK5
ZP7V4PPRkRObbCl3Eq7cy2N7gpR4CAZkMKIu9JxY8F0V+UMytZoA4Ug1N9BLvfvxMK/NKZdqjZyj
OueZ5ml4txOCJoLoUFC5Y9bJEV2WeANtNkzYqryWYF+zNJ8N7yzpBbAwUEGwGrVN2B0I1U2yyca4
K2igQ9lgZWBXjhrLmAuj892EM2UxsLSpoDKsUTNpoFJCNUETvky6Z7klvFAbYbDgeSxD7/vHs3nV
qD6HFbYDr6WF0Sq1kHUxocKsIau3Q6AgX9NR/xroGWyTeqlsYWZXV2xeeZ4R+LlVg08FtqDOn+nd
vNYmgg2RAis3LyUU1ILsaBVD8n30gujvPFXSVy0VK1cTxOog90O6sicv79JzVYgQyo2avqvl5kf6
wBiUJIQTHIqih1bOoCYLKv8vwSvbE+x/3qb2SviIinrl5Jv33/lxNLsrO4V7NAmF5XGUNaoVNuQn
bXRjlHtKGv4mUiL54eMFvYwCvDoN8pDAysijLc/XzsjaMJRnNkqvDV6hBpu5FXPkkLaqN+SvTav5
f31s8XJC53fuTJSicwZeMMwGTSoEYsUNIoX9s6flMNO+WDBZQcBOWWWLGIxGz7ovdsiBeCgvfd76
2y0e1hdjvmefO1Mn5GIoqVxDxQJGcNcQ2Jjk7nMkh6w+CSW6kj0UwYpBLOI9yWLp98f2L4OEwhlC
nx5lCQgL3zqA3jmzTkWCa/LcwzrECnzpyl9xofY7OTDN7actkSIlM0Qp5y3Bfj5S3g4ybAIzHYBn
GcjET6i+QDtJTR8SVW0MVib2cpdCHs4zgnsha0pa4dxcHQlxNCDVaetyUv6aOQPjPopdiLXIwDVZ
vvPR8fhR9AakpKOifvt4sJebBeuk0qHlgYaDhNi59abV9bidORRBjkU3UqHDeRFl8qe35GzFpNBP
tQeI6eIiwA4xQWkj2EJq2zpGo3rXmRCu/hdDMWFhBrCto9m8GEoN1k8AlcZE9lPxBVA6FIqhKHZr
WLArO5/ktkyqEkF6LteLWxT1U0RRszazfVHVUPej1RHlMf8A3m84mjQ9f/pKCg4ODRHqZHSSXiDC
arha8nJeIkGIlA0MnsmdRt5rk/potX08hdd8EeQlVcY5YQku/dwb0igUeW+NnPlGXx/ECM5wkgmp
Cw1kcijqSjyW1NsfNNhnf9AHV6xshSsRjmscU0rWCUD8EhusJTEKYiKXbw99GqRPySh+Uc3EII85
GNWzLAsaRAFqWD6roT9WK4O/PKK5YdHCOpeNTUjh53V/F2FySGQoKSfU1aZc/MFizAxEMpvRaQMf
UskAmOEjuj/afxFwMAy+gEUm7Cxz/00IeRCUFqTApLJ2BD7hoTOn4EUy2njl7rrY7uw82MlBFfIA
mMkXl8kED5bI1IIX2xX7WnMlM6l3Ut5FKxF0mdT7p5mZCQzKQIL2wo8yDigxVJQQIrdiDwNo60JP
LmxyMRIcdE3FO+qJ2TFWhC/e4A3bkmrng9c2n3Tni4+xiAhqIcKZoCLuE1YVFCGaUe24GPa73IB3
L7Ym5KqUxmY3k3gDzLj5eDMtTqw36wD8QKxIZFLJ4Jz7U5WHeRgZbeiavt8eNbgON6Lfdts87NbK
DNeW9b2peV+/c119UoxRS7vQbeFx3jRQ9LlQhucry7oIfG8DsubEMKz+5EetxQYRuiBGfAYKJC9E
sfYogoL1nHosYnjCRoTPnoyi8T55m5uNgqRnN9JjDt+9ubjEKqNaVloO60zvBf5JA97kzpmrlcvq
laEZ5PNk2iAM/re8KsM7knjCTI9tDaOZ3iBOq8T7RkkNeU+7fk0PkFEQ8T92kEXAeRsapcsZqYVt
HiPnq5Z7BlJRI/pV6QD9LgVgZB8mx5jqXqrseDBgTILWp+t3fltSbf/Y+IXLUM/H90ErALYn1i6O
5KprDFXwIF7SysbfixV8HTrA1xUri4iu6mTRRZlrFGVaqHOWcJ82CWlgyWXJ8cPR7yAOTfL7qEQK
VdAHYVNDfcXjpMi2ijz5K+H8YvthGiX7GQ8nU05ZqsMgD4YsHFS6jiTmgfRF1oqu/BY2jSzAbo+c
dLNSjbpmj33Bmc9dDrj6Yg8Gk5rInlDAjhqjNZn0k+lC+5A4GkIAK+fkFVPk7qFLhN0UqP+yXACx
Mlp7QGocj1fHxiuzyR04lwlpZbWygIsbwbyAoCAosfOPoXE4nftoFOulNLTw0o21mN8EHureggfN
qwztzGPTUeP3+jZyonRQbntF61cW8WJfzuYpjXCpA7mDp56blwXL4g4cyA5Oau6gH5ZtFVY4CHME
CKTUXHz47K5QuGExrTgP98W3/t93gbTwB7QdPcKanMTqPk6yboPaWrMyqZejOrMiL/ZebCmWUMYK
SuOCaDg+HGhOMoC8kwLroesUbSXOXDNHdnYGZ9NIwfjOJ1GDLb4ITd13CWJoRG8LtRrDwIGSWIEP
2szUUc42IwyB6vbzswlwiDQAV38S38stQaoRDL8sOIqZ6z+CmDJmXn8SDsQiwXYCKJqMDhUgdvz5
6NDhTgIEn1VnZDg/LGTeEcrJipUM3GW4pAFCRG8KjLvBXXwxhyjHen4fWZEry1R9NDPM4Y4LpcNn
Jwwrc46IkiiJqWVqqs6VPihMIXILFToiRK9S6NnqNX+4DB86IZEnLi2aVFzfNIneOTmpem9EsjRy
hW5E9C4QOd5gZdsPEPKuTNvFETcjmrhToZhk0Cy0POIqaPpEEdFhd1aI/nuK2/RZQwx7W6Il5NZm
Lhx9kqgr/n5tfCAh0HAiPYv9+evvxldNTLAPb50bhUFJyRgoey2jTQT7fL+yk6+ZYkdxvvBeIS+y
cAsNkcqQ1q9ZXk1p7iFnSx2UGaUfSIqvqZ1deuDcvQcGiYz6nNZb+Lk4leFYtGbsFv2U76w6+VMp
+hr04HK98AfKEeD+52NzGW9rRYI5iM5WHNAYv8LwPrmToAa39L3WJxEt8xOCqPA7f9btz60u4oSn
jzktW17oKlI37bsibHZ53cn7j61c3kUoapJB49ikBZ365rlbaMhhxqXAo0Qw2/BLGiPcMhoI2qdq
Id9IQeQhDNN7yl4NGu+vj01fWzsOMV62iD6QA1kMcIBgXxCGgfeQrg+u3srxbYx03cq14KoVktpU
98n20ka2GGDUArf10HQw5K7bKkUegyGT1vK6ly7Pm4ZAqMzMWdTi5HMruSGmaG8FkSvCadzu8r6o
Ue2J4Orel6ncNCsh8fLwwhwNKRBo8YriNXluDukitSwnNXK9qVR3PgJID3BjQqZfzbkqq+2sFTe5
sgXI+r0pbHHjuFiroFFVoUMKHRlLbhtNI1GzMoTc3PNQabYduPLbzqjrdPOxi1yZVuIxoBuy9Tpn
5mLxkFzl8lUi1Ohz+Gy1DHVKhLdI6eY85tea5q9MKpd/nZIcG49X1WJSYa4dDcsvI7eG+DGn/Yyr
nwP6wNQha7RQE0O1G1mlT4+QZxxpLA44aMKWaomq0fd13bapm1EMdcgtec963yj7Scm7vz82dWUn
ULhim5Moppy7RFA1rUEVIEBsGxy94UBvrDko6/36b4yQiSbPQSvY8jksSoUPng8xaQDQqJ1louhm
vTWtnKAXfkH6hGOMuh85mxnoeu7/A483iotR7tJbXj4kpN1dsa76XTBK+vePB3QRIPF39Ay5erC/
Vd5r56ayKqtmcHXpRrmmPHsgs7xDOI00ubq5hyi2y8ndm4Gj9kUZv0Z9aykrLkIJ9WLpeD8BleSC
PCNB6HA//xA852KaPuNyM2piTB+4MCmJnMDIPdV+7OipWqeTrYczPSu051UdweptpqIeOxKlO6/c
WKEopdLTlCpj8FcYg8VQD31iFsK3wMjIUHz3RtSCor0hdLXwK0sjWNcdIYTkGC7VuMviaCP2/qxN
HoxZV8I73lHujXaNBbf0czcUFqyWehD08/cHU6n8KI0gbf5IjVj03yd50pW7KjWq9FcZq03ryO0Y
SptIyEMYYyOpidJjW0ThUTQi1JlaI+rGF/RWGgrkWQuXq7GVVcjJnVGKu96yqbCZMHpCxx27kRIk
5jfSO7J6o/tdLf6yanqfvsY8CBW0KGiLklAjT6zUcKG9j9qMD58P3rGoorRxqNwi2yWNgk67ZN5E
nuemFMljBxFcq5olIKrovspRfNknluWRIGQsufajTMZWmVylRK5a21fl5CNi3HTRIDROIiaWauyr
oBb6XZMCtbJr7vxDsJGQ9qCZNrVKK7VRo/fgOg08ZXzM20nKfiVFpsvhroEp8HtZ85zt3KTKC+EO
vCwazU1oTYCdW6lG0k2Dp91NdZAlL1ILxSetWMiaTU+Fjly5a/lQR2yGWiwbpzW0JHqoZx4aFHYV
obW+ww9r1K9FC2tr65BkytqnOo9IutpdFiVVwFPWs6R9oMjN8Ij6RBPzivCnFsmkJBIFNbITGdHn
7/pgJP7XUDO7UtjCINB3ySFpuxbh86AtOhiaA25tD31v5ElvNwh9jehhU83jjh2O+pB/rww69nl3
ZYXVIAOj9PCNh502CQ+oJvvJ3yontuxDeC2YPtoBsDDLJhV/VOGfcj0Qtd8y4n9+TFIaWXHRCfzO
iAInNLsKUfmxLXMEgX0r733Ms5Gt5witbjDrbaGb0270tSz7YSLNGcU2eIkAwec8aQ2ErBu1k0W7
QWd5+lK2JjDInYBmcq3YcpRVmu/EfqO0Fczck+z9rqsMvQ7qnnpN2wKyapL4YqKgUtOzrqICjXBQ
JJTjjyKwJunYy4U6fVWzqvWfFDSps2e6W4fE1SxP6B3aIibDNmEMz9wuD0fxlELpRMM/yfjpWyKA
HmncvNUxXvWlcYtuqK5+ayJU97amlxOBHGB3dQDTtpdLvrAvx4TKq52VyD7/yNSUjbpNxRGaBhvl
wwmISBYJWSXeKJWcFpYzl8At0Q0aIai7jRiYpAHtSY6pBdy0Ap2cliN1aTv90gKBKhaiYTUoIFvK
RzFXt0CEMpOOOUmYRgnlhCnrf4CwFJAkoqvcy25huRVAqcLzAyzZHnMEjv7SygpxNcfwxUl8RGUQ
8gS6diBvjmx0MmnYtAmwyMGk0Rih9CzIvlUh8woeoq6PhpSUanMX56KWVIeqSYKi3VUDrcG10/Eo
MHS3UHQEktBO0JHnC80wyIIDwq9tBEZasprCVuCwmYltBaGInbDtzUI+TEpK+PrqJdrYto9ZjAKV
talRTeqlr5WX8/bhdmdqSjTXJAXjNDTTMNyYgIZqeVMgDdfbcPi20qauR2iBXGTLo+pLCst2uS/h
8whhgE6bPI5spOF665eZokTRbZto1P80RdgbNxJaW+KrEcp1/pwadOSD+gOsBPCQRtL8l6wQk225
47bg9EPYdTeiDnPh88gDuf0momyS7JLE1+Wb2oSPyiF8iT+NJoXgKGzH4lB5U7LrNU+CJKIvfZR4
fCRidU8O7i06D7aI7sX31NUK6j2pYdXasxlqabwh3VQNsk3ROw/u9aLrad4tlFIVXmSF3PffjClU
Xho9QvNPawXB2vGxKDkgatiODjiERNkBtxaTm3rMPM3Ve67pThxZcvmitLIpiHD/p2VxK2jIRj/K
cZiUtxInsPcFiYlhvCXeFS8TLMTBNz+zSu9vYwrN9AHxUNN4aEpxsl7AApX5ts6F0HADqejGHXfV
EVbnIQM0uilRLPydW7VUfQG2GqbbwQ8H6ycum+NzngTc5aFCvTX7ZXnIDdBYWDEPm3zqKuV3qHZk
p20hr2S8Gh8RhwdNSSlPQSPf6E8ZckHTMRAildZ+dfCSGCUPsxGzvdrXem1sRa3yB2kPKXnhIV7U
m1H1p0MiS/zdxWqZ9XbQSGorwNuOUMhPuRqGVpmVKgZ9cunQ6OrEgQnJ9wfbsoJQo1cjD2ZUahUo
KEI4+piV2W+jTUXoxHOzrOmWDXz5f3F0Zs2V6kgQ/kWKYBHbK5zFa3tpt5d+IWxfN4tAbAIEv36+
M28Tccdtn4MoVWVmZZrkc5C1079GlSScCZ0uB71MUYbtoYeX+kbiYzq7c2s0hTS24zmOl4YddHiP
4b4SweqnCGWwDIov8R8p0oNp/mjRhY4pO1QVOWq1qwhzQweCxtLtBESSJRwUjltVMn61BcTpa76K
9r9C93UMWtks5MDNvfvqChCzzOcs+lk0EBj6Pc17/IzAixs7aZ3SPoV6tVcF71d+p0q/1BnVZ3iP
XYhfLthFfUyIep6bjViNsApMe9V31n/q1zV8YvG0MP+/Fj6K2CUwynOn8EaTgDX/plOIgaTLIGnP
xJDV6xlDk9wQ0XGJcvO7ZAyu9slB1oLct33t3IiHRXbj9ThujnsAGy2dtOxxPMgQ4mFHQKRcU5/q
MMjvmG62Nu3bZv+sBPf3dW+8QR77clqRYBvTHseBzJsw3lx5ko4uzgwfuIb0m+odRG35UB76VndO
tiAaP4ywF/N55Xr7IGLHNsRlccdkgVp4KBWh1HW2oGo12Taus7qeqiXaUrnEaMdwi0uImarsuhyq
jei6mwLbiw1bbh1dqXY0FsuaNXYPZFAkeepeflU2d55C8+HOpOCNbheKg2896yKyK8pnyp33NhF+
uaTelkx/yIkr/gSFzf+VMDtP7oj9Cd8I2YCnsurgkZxoJIaT3fBkJdJnolnFOKYP7/q8teqp63Y9
nT051f217djROc2+8ewfojXNcJBDRMpeHUwrNFDH0QynpJXHfIudLqv5mYfLcwAJ31S3ZCbPibuj
R+mig9zpRdAlbi2XSB21Cxbus/eZkHV8W/jdbg8omys+g2ONf67EPrBVvlf1345HU2XVSgiez+Z3
wF+rkRQFQa+R/bXKyxh22hOu8fxPYFh68ELFGP/7tVu8jqqu8ytZXGLcIjoVJBh1nHRZ4jb9A8kQ
cXmKvBpPm2SaQ3Pyu8mB0k92laQdHupbVi4oe1MRuKXk1W+d4LjPbf+8RlMb/G5VUbvZGorapK2N
euISCCa190FU9KxaFz5xeGQGRu6h43n2hJw43hVhoG1w3fmNzfkhIekuo9ndiSxIeIYmMhSzaa9k
c9LtIh48pFXdl9uROiZiamY6hHYuDmUx8M/6KkrUcUkWOr4wqoICpbiObpOmjuSZHjcWMyllWv2o
3bfrT4jxynvb9NwndVlV/oFUZtI3zF44fBZ30iR3sOZBCBxyj5vcjsGrF2xTfKNz9gCy0l+K5z0q
tJP2KO9v7ZLTXC4rzvPZsveJdwg7WZDAzs4ztoukbD9ug+f9nWRS3lVN18rUOH5hKIZJXWU6XyiM
KxHOf0bP2f6KTuUJ2TSycp+92WBZECBxaN/VOCxgY2oys/51iWsn5FRbbr4wrxzxWNLXvuwzSXgH
p/Oq247AuiTrcP6m4VedKg5FUcb+FY8qWE77XK4TR1UnzwvrJvUxt5XJ0wKOuryqVjGEJ4VUR6UL
a0zRKTc5cPBO4jQBA5113+UqLoIotjnrEyDkdEz8BTVobsv8vHuLgw9RUBTtWdBP929l7a8pQZmK
RKZipnbBbESKsHdWJIlHZ9/1EezNaw7wR4t7Teahy4aYYGbh/QrJuzxjcG7rK9Itxv6WXoWpTfFY
auz9Ev4dp54DUlysZB2eBZbyDVq//fHcvfiv7Lv1P+xfys+1UM2dDtDmnXym9Me9ntWLJjOJVBsO
1Pvsa2c6O8rXL6MSDjWT+E7/FNmwoSlw8oTYXBoK/xy61lXXPlkKL/DsAfkZzPtMb8R++s8jO3bb
kQ2knkCEOuQuENxaZCUE+GPljYwrmkHNgLo0fvgIK485xc4yU3JCo++MJxGNkf1T6yRW10Yq2mGz
ONFxbxbuoXSqtE/YNH51VRoKUX7UBZvzKaI1p32p522dDks75P6ZUtzdI6LIWfH195C1mzkhD2iv
8QpASJH8c0bP/nOMSP5NMmCyJXx7IErCmQNIy3jiPkNg11TMIUQm5gHjObqXi2Gkddvhc11XNl2K
0idFluxM/xuyhBnIJC7ZE0aMf+I86r5aIpX8G5/t9LPrhHGVAWcTE6JjUOATmyskntZBjvakLAf3
denyhdel24u/oe7XX+Eu88/EbOJp9r35KRHJqs49HQ/ySROwVRy1kE7kDhKZs8p2qo6Ja+M8Ledq
u1+JM3JOjVztV4QlqUoDsZnv2scnAacX7YeH3HrRuXHGxQG4KfbPybnkVUHuaHu1qMn/Wlc5R+z0
bN1nT/HYj9Ec1/dkgjv/vLldfy0CHPzkD1P4uZD19lIGuGSw0thMN3NY0CIFkCkLoRyeXK4aRLjb
YVir9p8dHPGlJ1t71Ldt+111BluWqdub8qGuBglt2i76x22mkeCdLVHEXArZNCg3m/lWtJZMXV9v
w78ilPnfze+Lp5kr/DFsSvNRmiBu04Vv7TsazHhr28Gl19c88xQPFutmjRL0gQ1pj6ztygnZgiOJ
44baLOdfycgYntZWGaaqrbyMCXFQPbpea/WpJ/zpEpyJo9FpISxnJqqrCqIzzKX7ERoVhPiTTOJB
jgGvu8faZQRQxQx/sKy1k64cWUJMa5QEMWyT2JLj6ltWOJS13c0O5ytPq8dgf/SI+JxTI405RzXf
NWGVrQmzbvZmgqCniEOWL1I+EARdvqK8aF5WbwYHYvCbyaTqk8FJcxwYwrQNY/usmiL4WcjXvl+n
aipubCl8SYYRTcxptMR6ZWq+MCpO7hbX7hA15mRtkrxwp3fVYQkqfVuz4W2ux64J/3Zk5JCDLUgT
duOyfCtoWOebqBiT5zLJN8vuo2LHAIwlyLOtHIZj7NpIXQ2u1HVGlrj8Lx58iwhI582t3Mf9Va5z
b7IxmEKN5dEm1nTjyZxbqMj1tCzl/p4XdrN3VIugPSWe8o6tjEkfJ5Z3oZ3tC4a7nA/Pt7Ml2ztD
t/8SKL/4rUYWfdPKDIGXFoIe4OCpzfnXENZ5y7rfpYSDXoWncSEAPWOLxjxGZlsw78XbgS9gX8Ns
Zy3rAV83kn3Lfg9Jw45FOBwL2vYgIy/PuQ6WlY+ZsASBF2S7kinO+yy/YfjyP04vpzeJnJ4krIGc
lmaubWbKJnmL16X7DySweST7sv2qg92/7viYYwZLzvhrYYlwy0Dzjw5uTfJrX08NETEMi5wokZv1
mDv+Qi4tSVd8s9QMcBAvmJ4bzD0Y9j1UEVTPaHhcmFLXFCPf2r3tNxH8XYiCvY/CevxsKiXf/AgK
LZ1kY74UeV+KsCrwz2xqu5AAwKBuvHScp/gThpkmeS6T4o5IJDumG1/iPWEexFE7hZ3v+rmgSXHc
2T1sedR0rHUNIkw35o4PgTTrIyaGhr/b61kJQbjRnWVfkx67LaNlBGKtlOF/r7rhnLdivc/jSzBI
CBVr0qH0ooK4YJLhj3RNm87ktNfvyPTzR28O1yVtmY/2rC0uXdsgl+5Kh3gSpksfRqT8+Czs38Tj
Nn56yyZfwj2R1G6x66dOm/gtKHx3u05UoV56U3ffBon1PfYR3Xaqwoooyg4XjHfHAqSmHjcwy//V
4D43i+YKyEusMymxYfRktRO9zX7PKIeKWL6Wy8LVsXYbWz/hqGxzY5zav20mhmR6X7+bD752xXsV
d5ilMjPkDKSxxMxpomu5awkrIwxXNgRA8YqHX4T7NcWxHFbMj0j35JoqlHrQPvMEOBCc8rkZ8vpu
3DFKOOcica/jSUU/RSv1Dfp1uphmocVwTWxfQJaj4YAMOV8zG4u4PMRBj4CexC9KlGRv/r6CbPpe
iVMPT8Z03ikIFzp6beqdKPlxnD6cYU0eQ8R9aO01liSpCtpmzBL8H2+hMrsghXirfhetMn3WE2be
YMq60HvFGEf5qfGL9jc51xEJ2Gvv75mRrr2TcbElXIWmeo5x4o3StjcV2U/x7J54xv1O58aqc+tN
4gNxEevuLL170yFogumuYTtuvVKwRC+RWMfyBudILseStrpMqUXiKikdu5zJj4uiwxjEbKkHBUVG
Apbd5G6zk0rbDMlxt6W63fQ2Bgxgweanidimh2oNudV0dImmb+ZRX1URRNFxR3n4HuT9/jkk1hkO
PEN1NxPM6h6SdeJwNypv34xQ/VfSNrLIQjqUb0iG7b4mX708MDPrX4YMzebRwYrBFM9JDwh8sJ1v
SObJ52r8cP2tpe2oZjn/kpcI0UOs42H7UvsljFArw1sgYsNTcGjVmQwnX/nniwCAFedqTL7DoBr1
cRinff1Y89n9HUMcXm2LU/Li7Mv83rVr8t0S21qeYlfrV8zT5dvciXrMVl+0H07FrZs6TNx/dlEn
GC+FSXdyx5BTmoTz2hzFRGLa0c55X12RWV5Pqaelu98VTULPQh58/zuUE/CiS6AV8X8A2M2h6lVs
U+xKO3uM45oELyRI7W9lMU7APn3XIrVjaT+MrGlDvcjV0bFt+GMO3TLwq208RBMxh5u9p3kemGW3
ZhuyFkSvOrKd37Zgav3wKTYS0IrvZr9ACpszDE9xLeL46GHXQ7OxDtua7UQ8gkyRIehkYiMRk0ul
H/usg9P+520RmeI9z6HyroJk7f+SPIjTaR7Ng5+BMTPWbJE/g/SIsOtvJukJkjS5kECHMNcDJSan
ts30vgePc72qu8URqz5YszIKFTuyvay0I0by5Wj69eR59BgoYApkwG3fjgqCxurnepw9h//70v1y
/Zq+bat3pz3toL4yCwlxe2obVAOp3eYexI2U6l/Y0vlRavpw/o+FeEt0O7GK/SHkMfeHdhQlgFWf
FI/LhjFOClCinPOCanc9BBaHTnDoJB45Op68b/J8eoZUaZntt067l/LdfFZWzpRpzMj48YpumqB3
d3nxdpk89K019oxcv36cdOF6hwCPiCeTYOCIp7fB9V2Hqwdd5ZYznYAzea44zQmQ0Wtb1gUaj7pY
3KzrdLXfK6kY1QKuwTaNzRzYY78LzDtFs6/NbTXG7tXY94bEPPj/l5JTZVDWNDE5s2xpFxTjiheq
QitTpBa5F4NoGBTnufDj/YA5cQ+VmdemIMezjfMsnHP7SZKocc4lU+o1mKr/0EVr+K/0EzlTtwpD
XCUHKCLTmDzjEymbaj+Mube8rIFoBXnH1TbhjUGk3SVUN2qzvu0RfG94Y9kY0YW/r8C86GHVrxUP
tSCDp10Huv01vockGv/kSOQcCH+gEPxs1x3UzzUQAdU67CLb8gn9qFtxNzWubL5EWe2AkjJRLzkM
fX9sI0F+nWA+eExsTefEdtFYpo4z7eDMW6Ouc99jr9dYaJk0wJlBHyI61zGb4fhanuTeMQBYGRBo
V/fydzK6zNUuS5fPUD4uEMbgzjRC86xSowj+5C0w/eNc0fIe8ORW160q6TGWQizDYVnL5cvLyeuj
31v7u1q1jXvtmVy8jLv0n9D+7m0amDwBYXX0OB5b2L77vQsAwMoiMH/+TzKkyZL0P9482gehc/Mq
SIdujsk41D+Br7hO+8XuX+smxgd/0+XP0GHhwXDg5w/9pokDdPPOe10aiWfvAvp0FXmd9026vXzj
o3LG4EX3+TBbPf6NtACYJ58ex605LhtWkrFywa+tDo7cc/IBBm16ZlTd+8wvgu0dkbT4q2EmuMiS
kmTgZnZFfY9jKXxSYYbld7/F5Ybefyf6oPei8Wd08GyhWw9/BEaOTsYwGv/yvLUG6R3t9EfYls66
NLNz39SXSmPLMn/SXJ8mW4273EKOsH2LkJnoy7ya3PDeBrsMoWba5sm6G/0uv1I/eFaEWBsu3Hdx
tFCsxih0nodY18PtlEfkTO5euwSHImqAKbHRjr2reZBYZQU4rAQH4+rtH9/QpVjRaqqsB059ddcS
sFTNTFtpIIE9CqxJgisuQRdcu80hwr297Z7UxWnglGhvu6Ps+Zrxg/Y+DWPR/ctFK2WmbTkwCi9+
91zbZFoz+PJqOiVSY/ri2cp9GmlBnCxE5fM40f6PlIO4hHxifWS+RPk6I012YXGAz1tyVxW1jvWk
pYq2a8lG4E8c1LVMW3eWbcYh2d6XuRYvhVuPFVTwOH5qlYPWLoTJqXS2S/8YYk/6PXLzPIA0u494
9nbe44AWPgeyaxXxGxeG2Nbk+77lIH/OmbzH+bF13Km9zUOz7+nA6xWeWEaE/6vFxfT44jd8bKeJ
Xt6Pq6RCzTMRY4zEtvzSJFLTyFLPeP9GpaCJCO1+9NiGnY+jWUbSIicofouUj+9382gqxsYJn5Sr
1MBXXdArdKhBvxwFMX3UE6U422rLiY07J/pnfGd7ltu8TLd9HHLlbOzcuFm0BPYTHDyS2YQI+Rxi
fVteVxJ5/OWawxOz7zuf9q8rwO2wofFyQsSj/b22i/uxqSZ208VT4pal9+4njFaAZ4yeMVytoYDf
5iZaIpLQWzj8oIiG63YS/MvtuAy0tDJqgmxQcfAP3iOA7UBFcCGLW3autJwYszCOd77BToDFNUWN
2FnoQ+9uG1vnTyPk4B0FmYWXONgmvuDIOWR8VIL/HvCS657V6m9fFiXXBx+IlBaGjUYfI7ZDwkwO
y2TOK/7pNwA+zpp2HKHfdEu6ORR+Lpysi3fhnwl29z+cQFevqFTLvzPY7Ad2nm55hqduX4e6Cn7G
vSttStPjgPnDzX313SDvbRIP63gMlsT9Rjje76mX15gAkEYh1bWjmvVNE98V3HilzseDQQ3CQWax
8x/vox1ADwd44mppNlo8lDfDMVSi7I/TWMnbCbcJ6Car5U/utyABbhfnh3Jcw/UUVTtqwopIW8HE
0ImpuC+CuuUzwwyIzHJet1M3z36TtTy7G+12DlwyC5k/ql/NU693mlqRT0TubsDV/jHQga2z3ml8
53bPmzFPMSYKPoRnYYR0EXvmVDPAEv8u3D5LAiG262osvRfksDgDOG5JbxB1eLh0xgWdKS59AHnt
ef/QaL8ne3hZ9W8xQo9xS5P4ke5uHz05U7gUp1WY9m/U0x1lBNtKhBCiCLjPvKZ/MYMN/mPnAnxG
q7mL0tFoli/eJU6G7r2/bd5+p0ZZkQ6sctCmpQiiB7S6vTrE3MM7VHs8UJREMLNet+AOcSoIcGnO
eTNE9S1Z6yvIczkY90hWZfVSq2ID7glWUR07dEkSOM8DVu5NuGfeNqMedonbfmWvK2zTFj+Lgh8f
90Oovd2kXJFwHDM3zc+Eia48wPi4N+Ha5goPyyS8CVUsLID+an+XfJWv/b6zZGzrpOoykpPlmC2l
R8Kr0B0B3kBCxeNUXvw5mjV0X4VTzm/se/D66TlHgLK1PbnspYwnmRWiR4oh89i7nmrev090AhRI
GWmILs+n2CraLF5O7Y09+e5ADJibsOqOb+LEEFuFgyEbqHX9c2PwfeM2iPKjJA03SaXakpNejKjv
gm3NwzS2jq1ISMeZKGs0gOpVvIXBTx8M5ZumpJR8CdF83bm0RIcYDZR83lUz323S6ao7urPwbu2d
SJ+DRZPuGwQtoho6B9Aa113c8dAungCA2QsOTxkE3ceyzXyQwa+Kp5ah680yE7DiIzoMDva4z/+o
uOg3tin3KMoA/qEBoHrH276nTTm1YOoqa/ptnFmf9cdf7rx236IRQXVrvTC4Yvt6/g6XJjg6XjkP
v4Du4bwMS5EbRWkI/yVLW/23wa3+NKCvr7IPkU7kPY4+ma8Kujcz0JofqqWXDwa5BwoxOFh8lJbN
QjksUmWbhw05ppvr+BnVHUVwLkHLuUlMNGa1qiYexRpx9E3ca5nqcpKvCdKjz7Jx7aszRPGctp62
nxqTaPdQl4t4op/YUagM/PFR3P6Rch5fle2cJKVWuzU7UOhOUI7JkaaFXPIKy6NQ78xu+2TSCgMY
oAYc5IG5+miMU3e28jNwjfzjO9H8JAUDajrFy/TtOYWmH2EI6g85tOZ1ywekpctn/7aiJQ2zplqm
Ds0KvtWYffoY0y49Igte/bY/cxeWX5FcA4O99Lb7+DwNVXiQIoiqQ84X6GbIciPe1ZxzkFWeXyFb
xjMM/rxHsJVeajJLKzxgmY7ESt3pGLgTRk71rxhMNf8pu4wdKvy9edANnedxW4oeWgt6tz0k9SLt
ydbQ2oMN2yHbIiX5ZDlbosc954KBG4/t31456pOBgD3uqhX7i+duDlsrYlhfZLHVz962uIBG7goL
x/XR9Rl6DZjpJjbdw2Ly4VcrPf/PqJn0n4CdfJkNKK/+bmzWfRTd1v6eQkWLjQK8RhNW5f5rGWwd
G/hb5f8S0NzlVaeL4ZPk8YsCkRlEpSs2buY8O1qJdJkT7guxzTV0EmTiSxgiaqlLbC7TddDmh2D2
/G/ICFrQb/i8nz5NAt0EHFdy7MK1Mtkw7cUf17iIiXoYnUuqRgldEZCo7nEmsJ9O59lzn6y/2qeW
cLIe6FLWnyjqGEI2s/xnURa3aTldTvE0yaq72nul3zsIYQ500tgqEwADTgp3QJI7oBNQ1B6q8r40
vY6yUXoj9/DKD52GUs4l8R4l4HjjiK25km2OcGgqrHkqphyJRX0R2qdSruWGHm0W78zmzYMfAHXz
zdfioR9N8cg6Dea5uavltecaMODxIlHihQsCDCJVN8eHCFDtFVCx/yBD3guOkdOAyy5j5f5CM6nD
jL0SgCvmtRBWunajLaPOIt6g9dJP20xEzEEMPg+8NFDJB14BtjwKFHvvovR7e/DLzblaBfQ7Nbyw
n3Ef5C8BXQzfUyjmL9ffYflZiK+ImXGDjUFdrOWrm1dBfoMl6/qgBxxjTrwKFDakedyVXUAWMgzs
MhR07v4I3tT2IVfF1o13QlJb0sgURh1MI4c9FeGWP7BvsTwvXmy+FmnkeOXiGXKrG6h4Orcuh5aU
wSc43kr5i8biqvPZsAeLrbqzsw4oe6wU/S0fdULaEHllmW2sXP1UnB9+Ax7up8lpw3+9LJvwKMZF
f17KA1ManAde3nQS1xFJ6tgawpd+DPHqsu9AoLrmhhIx8AwYxa9mZLkAeUyY/9qjhkS/HSAOLUK5
d8shybuipyWS1c0eaBDsPkenDoCB+uM0iE39UknH5dkO7epxfEb/RgVwTnjeOF3DDBWqZ8fY+nvt
9uhviR4cQWbpO2/TPjAUBQ2uO9KWqG0Kz2HHsJidnLY8XPw3TmF9hxT/2+ZTM2S+7un2oor+PNpj
D0dI3ThXtdejZ7I7JCcFux7KYx3TsqeLYBJNa+g6xEbJ6l0jyiENHqc7splCLfxPjRiOauVzDdd6
ca7KaeCVAPhPHiev9x97EGh9yFd//Rg8bk0On1y/PE3cUFqrOrxdJrRfqU666nXdoMvApNbgnh3s
lROOuLI8zgj7Rryhesk0HylYjHB0nRse3IhWQ1nxohJbIGS7CBC7gMSh8zIsFQU31x8jS6Tvqz91
v7RTWf+qbnrnpIU18kxxHVQWmc6UEtUEkCBxQOAJzXKjNPyne2ES0dTFacRG6XJlk6CFb2ircKIC
eYC9BKWw6IBXPvT24iveJx5CPqJjMkEI8bHE92qtSDSbfODxe5bKQA+0VWFEtsyIPhdYArSCe6M0
x6WPGv9EUhCQdj3743tXe+vPqrmDcOSCcT7UZht+R4krmjuEvtVtTbVos2i9TFVwzPwRyGWqIo3o
vd7xIRW3bC1CY0f7Wn/KUq4/cHz81lFNKjmAWzXxwyhbAGESDnfmAfxvYV11HIxv7MH1wW0ZdNUf
RAfG0HAt/YxkphJoRiyrLCobexRYVwWQ2nTHOu10vyA0n7MYuGu/IiGxr8oHuFbrvaCw2L9ovBb0
8DaS+fRqCsUqyHHEgiu6FlD5n7h8r++28O18hpOPu0PCVIzGYha4QzJfA24X0S4+EizRsO2Kw+RX
OaukRA1WxjTXXfd7gsZHWOVUzpdAHqEPe6WC/Ig4JEEaxWjaHuSERgim+/ICyHnDrNDT8TJkMXdK
SIcdoTSD6UteTDfET/vsrw5k5c7HZEN5OKO0Xe/3ZdqB33YqwwFiZH4uEE3P8EOuGsA0Y/VaYY/g
H+auG3H9QQVIk6naDax4Cig5o6sY+mOEIS6SMWMMuhRRKigGwbGBv8XGUfV7lF8NYMsVJkU0uFnn
eFCGUHA6PGE71uPNhJVafAK5V9xNvgc1J5GR4xk37ozLelw8SCtfFL9pHtflWOKgeoOZjAvC4mgh
GI4nju9qHVwVhrrd8lRtlHd4RACfa1zBGaYRnERou/ba/QyUp9gf1tho4ra6KHto/UX+V+6aGigq
0mhS4bdgtEmNBjidKdbPYzM0fxAm+v2Rqd6+LkXZlteCxhtuo+r9p6jwcNiybs+JNKE2Lqyh696v
NDefQ73Ev7ELThAfkVaUH5tkZ6Vz9z3za4wr72/ZeVFwqGvrXO9B0fUPY9KNT+umAwftRoyCvbu0
9m3uqzGTzowqjI5csHmtw+lNlw1zbo0tKEUeEWd+ABmXT5QDOCR2zJDk+roRAvGbmB8pU/uS+bVC
49jXOBqtw//vAWmSJe2cztxTGuGJ0RHl72xiNFcbzqr2gOABehCZz/CxsR83HQYEb8MNuSnOv8Lq
2D87AowvAyZwuUqckARJiouIj+7qM35iPG7+awtvWmmoVfGKx+7ytJXjwg3Th8XnYLbtXxEhszup
MVFfCZf0eAx5sWAihjoesKCpI3ShGy1nxomH7Jal4L1hi4HGj9FbfYPR68+uj6o1dbGGf4XFBaNZ
J7Pdd92afOL9gpoHxjgYYAH2GsmyL+L/mrrdvypmKz6V26Bpm9tokVld1YG50HnBkjlV1Pyt8HYl
uMfdWbeXIHWwntVlp2NaEsSiuttbxCeOw8MvoO1upnXzTOpE3hrwHkhRojKqi/EY9wmya+4WIpXi
Qu5FBiE7/CJ5zNkOkRM6d0GhCRuo3LXpzvSP6m3oqMo0cUiPZq+n9CN4bL+Rm9aP7LUadIaV14oj
ivD80VCfyow232VMq7r5t4dW/E8Pd/MShPAIktvxru0a/7lufKmfhnqdsdpJqmW78uLF/p7KacIG
dR99bID6xuTnrfPr57n3J5CndWNpZXN20EZ6F0xTdy9W8ZEpSYTHSnaMi3YawvHgGd6aY2EqS31M
1lFfa2m9mXXcVcYJ2GpAfQh8w38uWef57qu9Fxleax2OBrW71V9xh3DijEXGkt8vzDgIukiqf7bo
5n4kowGP2r2YuegCrD2XJXKyDQUM8gbjNF/raPOXnE7/P0yhLjDrZldJIaAHPLKK43+wD4LSo2U9
6GOoLBf5aNzkPDSrgmVlQ6i9sug7n5lVeoKNa29CPh+wHLS6++BmU8MmYqo8r2lQmACSHPKcNRn6
yCh6BJum2wzYCritR+R3h4qIyRjyYOZ6Qlzjv3rbUH3ZGGVv1jQRXS7bf+OQDU6cP+paojOi86fJ
hXYt1anz2/C3aD2EPDOmIY+TcM2eDXE+rynrb6iZ+sjpXlRUbX/jOXR/hxBaztHNd0ccyiSBnCAb
qqgyNba0po3w9ZMbm/iZ9MbuwxFTgGCp6wovox4CH5IOp+9YSROavebR/8RPHsEnctz2emTxajm6
+L6bjL/HecnZeb7Z97VDIwKA+t+kquLDA01DUTvYtoKJ5Yilnt+KDaXgctFdInBDHIAE/i3XWykP
KJJ2aPgo7s8o7PlJH21dx70H+0ZzjCT/f5ydV3Pjxtau/4rL99gHOXz1eV+ABCnJ0kiaPHODmqBB
zhm//jyQfWyxRRFHLO/aVfbYbHRa3b3WG9xOQyfNC+rWetPGhjQSqlPFIPcXx5/rMoneO37i3FE2
JOMy+P4sLQmusXBtU4LaMkY61/2JyPaNSwNPDRWUpdsWkB1ciFX+dzMkVbFrnCrWtxNYCAecVztd
6bOZoXUhLydMLFdp5Ol9SFo2BdGheUpmW7fLu9MgqHTzZVM0Qb3xu57cHvpN6nXTz/qHICGKuQhc
RjgQ8SzZ2XXJdQbx5vrXAOHvOqqyVt32tUy9PLJhFTDSLMiN0VZB6vbzJH2GgMgcjxOS6HY0K++1
0UKqpQJ3qZIa44rmDkmhQrxJcue+TfzZcHmsh1wafEVhQ8iq9GGItPmDH/WdAiB8yTMjBtd90+NG
qzbzQB5mM+NA4S+6ghMFN3JGd9lUBhLwWZ7V7qRZyg10sfqN7QQAji0l42Yf6FaLWZRTDiORnvK8
2kyUeucxGfwdQFE9uEiVxrmX8hAVDcehYv+n1g9UMyiHN1ufsN9AseCsv1Rj3ZHcpsVLuc1ribdo
S9nd47Gax9AQ46K4VycFWACYsQYSjS9T74Ij13nVGE7ltpZHRd/YMxTozSh33bdeG6TBG7paiXdO
6CTsqdAxuWkBQJ2BzwVBvFVICUY/x4DEjNfNktJvsgICPBezKQFy4VRqdIX+mJPdDH1k3xlRklZb
rZ9TaFoFGLtbKD8UtTt4CgxGpWU/lSRXmt0Uzv64nUZSVrsg5GK8VRjFejsTxLlbxFSpGNi0lBSy
Qqr/Nqos7hIV1hcSQM+eS8jEXn1I8xFD9Qjex9uinVB4WWwAbjBEaD+DmdUpQhaNeVMZ1J032jyV
QIvtMkaLUfcVkLdELleikPJG8RUgLyOZVJB4A7DsbQp/6Gfhl9OHIlXiWx1UurwABskdk421eIgW
5S/b73n8kdclV0j2kBtXbFCwaa1U/sqNb2g3PFFyrqB9bd8qpVYpe1+356+BNMg3UEx7+U/IZNrP
wVC0JTmTAs/ESyi4JDEcztRH5fwWcoGmgOHXupAyOwYHG0BA7ChrjOX7ENODZFPoMhPWy7Lxvmtq
yspVZ1LeTeTGuZykoB32A/P9buYEHy90shmXMdmT+1brySGhcdZdA4jglCxAn7zhdsBxkcpN0btz
QxJjb0dVTQJLhU3wjpxkyhWk6FXwUnli35tZARiW4ya4rVKQxG7PKH8Cod7fLg89oDhyCh9Mkorm
Dp6k/yMpySBvem3khaGPdgpMBEuVL044sZmDMpws8Fkp6YosRljXQw1P/5GSbEMZVi3D96Get7x8
Zaf6gs6QmZJky9MfgVLVoCD8hJQSbO60BJOel++VAgQAQRb8hW6geexGDabkW3bx9NWZzLnnHq+B
BRlI1RqgcLg2gpPW07d6BJdhQxXK/G7YtXXPGdRou8IPqHOzdGtPboOaK35dauVmic7TTo1J7njx
2JLGNuwZYGRoZ7cLBnXahmM13nBzyRvzIqCiPXmhrtgV0nKVdNP0nJoXSVFolzY5EdW1EZjnCV+M
pXLbQAb8WfvyfGvCFm3dAWBFd9HO5N/u4J75aJtKVsHYhLpReLh4tdb13Jpp+ZF3gfRRckiMUgYq
ZfD5Zswttx1K5Uuaz7rMHZDn0Q8niHvJ5fkFRtFXIE3tywrU+CcL11CHkouTGwQJjdQYONuAJDwA
oGj6ALq0x2/Dgbq000q4PG7RTXjRnmZcL7oPT6Rq8Vjjao93iSIjckYWUiB3p8pkOBXAHwrCuvpV
6grf7ZKq21vJMN5JUorYq+QHTF3bbdOkU/anmxcJ30vzeLVCx7eRsaUKdsi1hsNat8BWMhfqFc+h
FChzdyGDEtRgd5a31Cgcdzb04M96TIEFn25cdBV77Dx1dpmqo2Yu+imHreMTZhqU7nI38TlyvVrx
2UgZtoBewqsiAtZEFi2AmU39POJFBUfUS3LQJlxiSHhXZvt55YtE7vnjeDz5IkFiBcCzX9UZ0xEU
OnGYEuY2Dhx1w1XpY8VVmMBDLbyGjeal7WCg72VP+zwnA6AOAdDwiZQDeBJnZaRECYDHz8LEcFG9
VbRnymLVSITudJ7EeRaQboU7FwDsSMlGJk1hFtvToyBqQyytLQof1qJuCiZGkEkpBz3H5h0kCHBg
+7seWRrwOOhSXAtHY/yO0a+6IqJzbBkiuaeYxrIGFUOQvgAg2RRJQx0eOqB6ZwIz4ZqrgMVt5fES
9JyzL3O424Vmvs7+gRWomyCNzWUF0r4irEC7gIEI/oVyH0J4UK5I/0blh0znLLgkE0Rp+/TQPu/o
YXvC+ppMCWJKWUI8zOWBF+0w3Uy0+yd4DA2seNVuK7uq3jpGGuxOt/x8ZdMy4jMGosYWflTLlz2R
RGomo1AinZWNQ5J8FYBt5eAti1dqtTyOJyaBLBsYGSRxDluh6UhzKna0NijtlbFA3+xMuaIoP7yz
wFuvrJvn+wL1bcIH1WMKgszmYXO27vhOJrFS65bTrCU1vCHj+AlyjXJxevie7wkdnQ0LN3LKPej7
LsP7ZPigctX1GHE2+JVaXXKDgYsFfTjaAPCElVyTzl2xXT/aooYQEwx4qAmieqHCC7vKOvZ8GUrD
D38i0eW08ZJJrMPkDrVGe0Vn5NgKwTrBhghhI/8kuhoMOELoVG6JxnXHe8WZy6bcllbT52csRSyI
0IRXdJ1ZE8YyAkzOjYKxnCurAuvcOmCOxmqllWPjh1y5AngKFxQw8YczNljgdJOQVloQAibUQme+
iEO19kZyrFTwyYWdXiLHFqMjO6AHuJYRzYQdZha1EUz2skSU3rkfcoRBNmMQWJLXpVxqViKJKFK0
7DRHs2RGUUc1QrQpKZwu5Q4M87hWguxbREEPfGgCdGUur+0mXyyJpbb/eLqLR8IXBwMiZAqxEuM3
9XBMZ9+eNQOQqIumAIxOxfL3zUS+VcviXZX6NlkITd/rGoDHle4emU1EYKk242VAcNGFi0qvRkVo
V+z0xu/sLyrE65izWOkvMCvrdgH8aO90V4/shuVChjWLpnAkiaGlGZwWjF1KLQt46NZA2XLXSdqa
K/mRWbRUFN1MBZUipJ+FbiFXE8T5sud8NVFGUO9JE++1plHknZLLoJGjWJ5uFfC/4UpAO9oyBwEU
NswC0Us/nEof3P/Y4gbmxnbHOxoyjL/1G/YGSZJG+U5sB+w6QOX0Vxo+sk1oT+Z2gdg1+Lblw55E
0hrKuwXDlIFNyvGqyeXeQwlWunfIoKxEtCN9RP5Pw8CErbLYhR82VaWyOg9GBjsf7t9WqoGWjUYN
8TaigHRfAlP+nCjOml7xkQ46izY8/kEGGRRZmFMI02gw92ySSEFAR66BI0Ft8feBDEvh1YvUAfPh
4LKB7Q0imIcdjCGdk0+igz6CQFunBcc0VMaa3tvzrbA4LsiYrBoovpmiJKDc27h4VPjASAgI3CZD
Ap4vjPuVq9iRVhZtPP4ieiKhL4TPDr5KlhsOxWgLjGip5AZondB89bbmFs2WU9FQVGXUzw5HbJTD
fuT6DsgC0Eh2WyOuU2yLWmrX9teR7hCYFdTsZQ45VsJhQ1SU9CAnf+rOA8qkUabWGwCLK4rDz6Pi
o6UoellYxHP9EXqjcmEZxpwkJ91Nrgie0eRFDfiPcoT178GwLqcvr11yiPFi1ghE3VisVYS4EQHr
Jn/AjVnTSp5soV3uymkct6dbOdIxyyYu6jKHm8k773D0BvRbgzqpeIo7FSXDNLSuMZNpdrbVhZty
DNbMeY63xxMAI1Pud6Iqfq/KnWWR1wGCIDXU/7ATpbrqBzBtYjku7rux1n6c7uKRBUIXsTHjlEHz
/9nTG318WCsM5BTmEczdgupC0c6vX+9o8pAYM7Ql6jqC0LDTmHDcIR24XSr7d/YI4amJk2nFvfL5
vYBUlMFRYnFWQokX9q5vhshNLfKZGtZ2ILVRZYE1M7wDsu/sncGGg5sEIyW8ps32p4fxyMxx3UIv
0MCrUCGXcrhS+kiOqgrDErcw9eAzFCDjM9Q8vdmlBbIdrpkAKdqdbvL5sYIxBUO5VHI4PcVDOxzU
3Blw0XZ9LZ/3Bqisr6lERfJaUnme3/kweBW3qELyuacbPrJkbGQ9bTagzf4TtWbxveQCi96g26NW
9SY29MxtynJ49T2W7jnoXqoQrpD8Fs6vohzh8tsAv5zUzvfwGn1E3qTcYiukaWasLNBjS4ejmWzg
MqKA5g7nr9OwxAKnyrvUHqM92l5g69JIQpXet+Ib9AinG4Ok3V7jcv3+9cNpMYy4jdgsH2NZWk9u
IlZE7jowDdD/gJnuFDSfvAJNxZU36rEFaqm8iblDGjxVhTszmk+lhuI8yGQzsdwGwMJXbUTVE/xt
dQFPpLk4o1c8pRG65dlDqD7s1YycSgFFkNWpF2W0heVemsC8EMlaWY1HO8Yrf7l88P+28NZHmQpY
KAoNKLj4cAhwBqZg0hTOmF4kmSE3b2eYP2uZsCONLiYpvHsYTI5w4WCYVWDK5QzPZsKxjRoVFK4J
HHyBrk2QZdvTQ/n8Jsfi4IVq8E7lVNCE2JINCSxbZHWgRLWQizbRPFbpZ7hfVjXCEJ8Gde1V9+iL
cpgPXixTeFnZjCu3B2H2xswJA5PShOuw7TIv6lv5ZhhREHOiNr/wbUpHSlQ1+xBkJB6AEuUpN5gs
CoIZGnkrS/dIvHEQPiGkayaxXbxehgPITNyhCrA1deBhpAuEL0Ap/vQoH+/zk2aWaXiyD2OzTXvZ
x/3Gn+fRdOtuEdfCKlI3NpnmtLdGFkqX8kB9zU5RrC1TStEIl9u48sTyik/VsfXFjP9lrEBkEHZr
gZicb+l0OQA7vtFBqz5odZUACZODq77hjXa688eGmOQ3Zwkn52Lqdth33ZzxpkCW0bUMrUJ3DQaR
NWXDSq+OLWQLI3EFcXyNuVx6/WSEQQbr6djxTkBCr/rixwF1xEoNvmG8vXYVONoh3lyLQjnYXlkY
QNSRAQgoXDhqTMS3fg0ikEJNuHLhONoKpBICD7kP4vdhh+A1+aWKbSo2wUFk75Ap0rstLy0Y0Kfn
59jIYd/D0UrineSDcI2vudzbkFppSGrlnQQyfWsVvXVfwhh+d05TCD87y8UaD/DDPmXN2LSOxCSV
Y1ve2n4bUuG0gfGCJhriD2c0htsVKTiu2Ir4CkfOJkQdmgtvTwFm13UtxpcgxLd9m2a7000dmyuu
aByAyDFzwgv9AsOkm01G6kbTjOweKQv7jWn39kqsWn5FDJyIJFtLeogTQtRiztPenKKZdZc34Cbd
DqzoJcFx+BiSodqVHWyf0906tjJI9gFRBK1EDUs4/rQW0nhmUjpDTyvfxDP0uDrGJIx7fbgyWc/7
RrZEZ1Fw8JHJEPs26IqTNmCqFzZ1vQ/96r6w6yugcuaFXEf9SseOtGaju4x9Ap4vC9zscB0OnSbh
Nk553Rgk8yrIHOk91k5Qd5RuvkOiz1+5bz5fH2TWFYxzuEeoMF2FvRzJJoB9qYDUTo39S6nMEzk3
dXh7erqOtoLLIduYVAY1z8NeSVJvjjPqTCDaUGDV+6B+A4RzzVPpyNgtdyEKLTwOSDovf/4k0JKu
hx1lg6vP+6m/UxR/gUzA+r3Ss8H8pFZ++uvV3WIJkmRScXmlwiN0SzPTOgpCngQojHFZz9SfUW69
0qOaxALvAZ2wREDn8BCvlKqE2EQ+9zzvCg0V3QbtGLLLer4BigFBTWbOVnbz89kirhvYb/Km5Iop
FgSrvoSB0zvg+dKqu7bm2L+Ru0EbXh3doVTIFs7lFtFdtYXobmfgfQCAJChjtIWXJdnDvEDNajNe
s8F61iFTU3iBWzJPZBX3cmFTofRbS50MEVGppuhLVkill7Thq/PztMLTlOvEYpZAhw6XH0BQ0N4W
csM1NNzKTXIbKZxhGhLtpu9KYHtx4wCigyfP5kfpslqtkx3r5xI2eJETQag4Hn5ByktnIfyCXqpT
sDJRrYXXemRkrz3/OU4Wjy0OZk5mQuNhMzLy8J2+pPGghdlbRxseckDGF6f31nLXPjhSyHgudiFL
LdxZ/nfYSB3lTd025tcOjnBZSPdmdJHJ1q5QVBfHGy44kL7wa1hZk8+yC0urkI1I6+qLYJAwh2AJ
Uesdza9jd+WE9nXWe2rhb1Iz3s7z59MdFJsidyxTfcAkh4wrDGgheEToSsxAQ2EFm2PwBrUTf9MN
Wf+nhN66J5vw1Mjshd7pRsUV8tgoNX5qmipXDDG1F6M6ZAzFGLrodyT38ANSb7Yne3u6FfF0/qsV
mzuvpi3GesJ+owgdIAdM10JoTgOgEmlJxaKitIFXvgaYONIYFlQGPDQq3lhkCFG/LgpsyowFjRj6
tDWU9lsONE7MsfVfufDp10FTwsI3TN+35oqm4CYOkBgyf4+4ymuvbEsrZH7wxiCvRiQR4mLXKSHI
e9QZCTLGfqBqTLFttnan5+j5SqA6CwuCOEW2ifzI4f6CcTDHhgk50Y/KkldsE6KwmL428lL5OWhF
2MU8SNAEGHk8Igjqu+hmfZET5cvpnjxfAKQjkGbFnGOpNlnCrIyp1KrBjJQapkXmT2VEzyGFoLvo
SlhrVkmPS/dpWOKCQWOkCKiWUF8SHeoGNBL0qaeKRRUdFRnujBJkbau5rqWsegP4tti1ZtddIP6q
bsYoVi9RyU1XYuOzueONjOeJAlbKXjicQo+zCoX1LLQ+OxEMgAqZxc1oJmu3qaONgPBgTKnYmLLY
CLIvyAgHX5KpyhxPqzTjKserztm/avYWRIzOQ4gSCg3hfyLEii5NRyc0x8HFDC8EuVzaH9BNgUKq
x+HKG0/o0V9NccvFqpUaNnaGh0te860oybncumYG+buhg9sulZTXBYnHVij9PHYGC0wRiTAXBTJS
eQjTJlRRYIMRfa3J81rBToTv/dUM1YXFfI/nqiGMG7o5PfUzCRh9b9QX8VhN16jIdW+MLjD2IQ9m
mF2jARET/taQYKICUboLLg10WzZM6dpGFzbh4+eYlAKWLciF+Fk+0s5VJPSQiiimMXUbPUn/HJEz
2EVw21YMuR9xYU/24GNbwORUFg7Fe+7Gh/Oo6xnSzxPzGMb1+w5yD9JZ2n72kwskiy+Mov7aRcPX
TsE+R/ff5Ub3eaQCPXHrq9rkEl36tTzFEiuFD+IgtznQncUrV0QLQbGAlWsjkS8rtaM9ZOi/Jld5
Q5XzDu3MPNkl0Zypb9GEi37MEWrUK2ilI4O/2NjKQJUATCC+dzggfj2rHfKfvQs0DA1fsyi24IfL
bRXG6fb0dj2yhw6aWj7lyRurUiY1nJZlF7amdJmwIK65jHav36m04rBHQbItZ+FhKzW0Vj9P2UPd
HIQ71RmlXamiNXVGX3hWKZQAKUKYwjpycFlIkV5jHRVx/BVWdPNG6iXz7elWji0OoB5sCfIj1G6F
qAPgIij7DFZ1EinxHsvW0IIRogReoAfttVyi6qB2ZXml9XH/4fVNc0aBKgPr8XyjQK3OlSGDWqiR
nLsZFWP4hi+CdAnV27jLUJVDOs0074j9a9jA58sE4DzvLeBKXKYJCYcTKA2UdqQ6Rr/D1qubOMmL
i9Bp1qotz4fWpgLI1Mm2zANPzNeHctWbcplNLrS8t7JpfOt1+70/m1c9Ci5otrYXll6/DtZC8CEj
qaIWQJpVBaIrHIvwjwae3fkE8xSxgs9OiTD4RalokblBYrYM0WxsAoowSHTGH09P57JSDsOMrXBu
gWeg/AKkRmga8AxksoSmbRNAtjb6sVeUYeXhdQTZoa3XMg/L7z1vT6cUAiYZ8Kqwcidl9vVARQ+n
GZA7UMcs/pQGgb8DZx1DbrTKC7SI1/z/nseypRwIRAlYKStHzJaHeA1CjEZfEUEjaZPIhbRN9MbZ
lehrrcSyo03xZocEipYhJ/bhIkWobcavEZEZlAMHlQNETmTPd6I82ynxrJivu7XhMmNzVgOoYMku
tXrhxJZGuNO2AQPDGNHukGr0rcoE47RXLpIFqU4TRE9QirwsDzvl+ADOZjSoEMrL7MabhjDOt6kZ
Gj/hhtlooZXxms/ws3EUmhTHMYUAaONosIHqWW4VPXmILaXdZlXar3TuWVh5hOEDceB2Rd3aFM6F
cJ5CGUkktESnqrtEqyTbwA3KV9bF81bIa1CFp9DJkYp2++EQoirax1YFS9lJGsOrwn5Gscmc96cn
Stxd3F3YVewrVrlqo0R62ArMLAXPJ5Aune/Lb0enxzQp6C4nzepdDIjGt32xVh561iQjxsNlgW0v
qG3xzZcqljZqDUSKqKmV7Yh+ubFxila6U1BWunXsdtGrm1rvdEeX6X8aRkiKqVzTFtghjQK2POxo
Og5dLycYQbW7yO02g1fstRt1u5baECuZBI3DdoQzh9tiZ1Yp7ZTbrx/zLd4b7s+ru2+nO/P4HjnV
G+2wN6PZhDD/aEXdAyhw8fLwlDfIvGzxP9kYHqU398/avUI+350+nW5bfHw+6+GycJ9cvng+p3q9
WGpJF/pm2ACCd39YN9bVa89VcSSXDf+knTHN0YPIaUe/9/cVtPqPAJqv/JV1IZ7eYivC8QIdP06l
pTfzDm+QDcKBm3xTruzlZ+8ksZVlTzzpixbVih4v83VTed+TzfsHY//t47s158xHc99Ty0IIuwCZ
00mJaKbygJ1u0B9wPyK2eTtvrA/od16urIRlLZ9qTgi5Do6VhA+aGzbfEX11f+Tu1a/Nu5ULh3Ik
YDzduuLjPGvyxkIKdOkVClgbkkUbPIM29tbcftt/abYf0Apam7CVcCESoFpbK51wabPf8rBjg0Xe
p9n98eFN6N4122+8CVzENlcOlrX5E8H1GiIdarrM37T5Pu/kPY5YXrML30SXvpvuO3dl/paz/sT8
qUIUSXQ4lNALl06Gm4y/dBfFzw3ibCvDKZ7NwvIXITu6hBVRSOXSXRDtbu9DhSjq7qpPrLU+ra0V
IWjYVtzY+bLRbONz519EaCWXKmZneYIUyVrB+THPdmoAheAR25JqIDj21wCmt/g0bK0dHnCbD9E2
2v6CdE8glt1fa718vH+ealiIJ0OQ4SVQ0bD2Tr1qPhZvqivtu39HuhHZ7fLb9D6/im61O+P9yopZ
G14hwATtGJnFsmI01gzKC6zP/oJb3sZ3rU3p5V6wtTf2Zg2y/SzZIi4gIdJMap6kzbIxKEDuogtl
+z7bzO6D75YMb7FT3dVz/FgAoCAIiH9hy4HjPozYTWJnubwsWUyIPYX9oW0dbg76xvkz22Dhd9/c
oWi9r/f6tXO5MsrH4urTtoVRRk9mSimQcFfZDp75Md2Fu2E3bZNdc6lerOXMjk0p9QSKFoDqKIoL
D4IYoep4qsvGrVF/lxXYt8hT6dNDl9fbeL4/3TUxEHDtJ+9JskPTAPkDWjgcVbONVD9M9Xkjaa22
Qx8JVWWljvBYm+aVmKMLwY2mQHZS6IeDZFvoYh02ldqqOao9zlk+LPU/CyfPwQNr6UoMFUdvaUWn
gsVrYGHLinkVHZdq/CCRO2ph5d4iOmld1X3abORJzW7jMss+QGVS7l49imRweFZxaacIai7r58lt
okAooW5KvBoxnCw9dFmJqXqb3SNXn66txSWEPY00dJA3HIkbgPgG9CthH+DGU8+OJU0bK+9zZ4P2
RfMB8Tc0lGqj0JL3qdK3CL5mVjm4ZLYbyUUbMbtL48n/aLR5WyAg0Pf9ZZWZ6j1okgqPoToqbbeU
8U06PS7PLt/UXKmNmQqpJnBh1K4OB0bHRCNvLQsTS6Xv8RyR0mAiGqJZG27HBp9XZKCNfox3OJz2
32oqjz+CxgnsrUJ1cN7FpWauMdzF++XySRrrg/IWUq/4GB1+koRIU4RL/LjBYiFBaFhTXcwosi8k
/hEjGMrevppKlWM36seVq+3zzaYxacDTyAeTodeE0wklV2mYYIds6tb+WgHe+NAiPnSL4uYaSvRI
SwuTxqQMT1YBLM9hJ4Nmsbxz1Bk5vdgESgHXaVtMMWqh1KkeTk/y831NCpOcl0WCAQqaWJIPLHnM
CqSsNhZSOF5bjxg8VcFK+eTZI4dpg1WpAcmkgMwRsPT4yRYLKE5o8dz1G18KfXfEUdSNs0BzWVDZ
VdTNhWelfuqpcqzfUM1PH4xsUlYi2POtxzeAu1nYSsDMxEzbNPdDUFTsLhstZ9MLCl96pycymECn
RQvnEvlipFxePbpLHIPgA9RHIVN/2O/MCDOtSH2I9k2BAs6kJ7sss7SL17cCuHkpFoA5gCl72Eow
9NSmprhH5gU/T5SQUBnGTPvV46fLGh1RyKxRq3yc4ydzmExaYrUAQzbRUOY3qd4o20hCfWZAPXSb
daO/e22vFswGiEoqIKwcXVgz6iQ3KV606MPPUXAVF9J86ePJsvJIeB5QbNWAs0mnKLk9Ax3C+qWk
N9nNBn/YfCvL6N+kiLRfyLYheXZmDCjDjk1/6UvN35Cs//Nj/J/gobj7K+w3//1f/v5HgdjTAhsT
/va/N9GPmrn/1f7v8p/9868d/kf/ve0f6rarH367+VY2v+26/Oe3Nipy8b85+Ala+vtLtt/abwd/
4+Vt1E733UM9vX1ourR9bI5vXv7N/98//O3h8VfeT+XDH7//KLq8XX4t4LN+//uPLn/+8Tuk5iez
vvz+33/45lvGf3eZ/4xI1vz1U//8+w/fmvaP3x3rP0AZKFVzKGMiBFzo99+Gh+VPTPs/oBsV4NBA
A+CDamSf8qJuwz9+16z/UNiAMAVmC7IXKcXff2NrLX9k/of4Ro2dO+hSnUbT5/f/1++Dufp37n7L
u+yuiPAr++P3ZU/9e5BLrEcI6YbhCKuy8Ucfd3LHvAixyTJum34lVL70u8s/f7K7HDXqzSYdLQ+j
zDTEtmWaPoXcuVaqii/9vPA2jS0pQagKD6qwrur67QBKPngfYBX168n0/T1MT4flMMj+OyxCoHMy
VDW7xDc9SvXNfF9yA8DUWosNxeVQRR1X16r2dRHi38aY/qdj1TD38YCgozc2nNMuN/GgpkZt2l9P
d+bwNvrv7wuXDAs3yjJG7MnrFDSRUXvTs3eDHMvm9YT12riXLK5x+JdU5dvTDb4wOyJzsbTlsreW
BvvUscarIuw4MvSmCyPvdAPLLf3IqhXR/QjcDXLbaYY3JI01XJmT5mM/nTRqeG0kYazeKF3SJUim
VzmeUHKqK9VOzsO+XjmpXlgeIuGZcuVgxF1g7bO0qfy3Vgbc5aNWzY581UqhY91PAVI0a5ftZZ6O
9Va8ZFtYVlACMrwuCBYFX9XeA+r5VSZahaBlxXmZud1kSdfFECiJ16nFIrEtBbaardBEXprQZRye
7OblWoPLwsB4c/pstLr4ZRlDtDKYL/24EIIKwsJgo1znIfRnfZaLCZ4PZkCvYo//s/hF3AFC88hY
4+bpJVoUPcgcXte5FKHefHolvvTxQiAqpMEoq9AwUHuy+o/KUOGV4s/WeWFOvG/V6RCXpVoZXst1
YfbkUerrrVkWxetq4f+OjhB6VErt9pTGhJ5C7zCeMM0RY/OKfbs9a3xEWHNaA76bxtja11I57IMW
czQknO3g51k/L9Yr1XjCdKUppX2Ov6d510RN2H7M2lZaOQdemF5rCUBPFv7i5ysPo2Hv50LJvCnQ
JbArvGPrleWzrPEjW1sEYjlFoqedOoHRlOw52w21UvZeyrsMwjf+H86ZzQgRRNML3x5Kydq3bae2
iy1rLntzrqQ490XtMJ63k8V0R4UVpK/hZ7wv1WR+j/F7eJvDV3l/eq5fGishTgzo0yoDV6i9KmFe
jDm1pV0H+lRUnxJUm9cu0i/N+PLPn8x4aAc4YVqlva9TfbpE1Fa+dQKlXssMvfTzYrzwI5RWk9nc
d1aFoYEcj/oXcy5K7/QYvfTzwr2l660CuUjT3PcpM9CmQebp3SJYft7PC+Gii1AmTqfY3utNnzAH
kz2ixyrDqzqzAeGqkjiSgXsro+9g8p5floqRD14dI+x/d1YPRDyVpU5oVCPDv3eaMPpo2U1zN0YB
UI7zfl7YaBa5N6hgWJKXmt5GqFRqIzrBSTbI520xEUk+RhOihmpt7ZMmKPXLJlN7G08EvV47je3j
EckUdtkUxIGcDUxx5WO6irihhlo1pjo9TK/WzxJvDNQp/5xmtva1y4MhP/OWYwobL0WzwyrmgVCY
2ml5FUr4IPJwwPgg8myccfTWXVyP0boNzTLbJeMcWFtTH7TiXS+DZz5zgIUNOvmmZNmJ5O9x7MQZ
OhqsvY1fxcr6EHKR/xy4YnLW6KmRIBDn7MHb1oU3K37fega85vSiBNc93QZNVvwqJX3ILvCAzo03
I9mE/AZouY3XNu7ixsqnvBAqRJwKVpNGWQyRvi8tv9HISjgP5TgO1cqR88LPi8ClDkdiO44DfR+U
o/3F4Ph508hSdl6cEzkwmPnkSLlazt5IeclsOsWG8o1B8/Q6mME/8yQmtpuomgx1rO19i3Waemnr
dS1/R46WLYHXm4wXYtQhN6/OZhn8KLO5WVO8fGnchKu2NmDMlqi1uTcxv+3cslIbbGo7HXnjs0KU
mLuc0c+oEIazvK4yFM/Eb2s7Y8uxPe/Xl249OT5N35FhM47zvumCdj/nVuyadRmvBImXBkfYnGgQ
hNLIO2sfqxGi660Sb2EzqGcuKvXw23mIFDb4iHmv8m505VD5lAeY+503MMLRqZi4w41pMO8Da2pv
ugmXHi+tQtzezvt94eQM4w6d3nqa9zhaOJeo68OtB5e/P+vXRTi7VvZGiW3EvG99FViPZsFNwBH2
vG/Xl7PoyaIBlz/bvcW0wpIJN4nW9cjyWPp5C16s1cayVMuD38z7SonSXePkwaY39Hl3emSWc/HI
DV4kbOS+Ec6zIiEwLhkPvASTfqe3IJP27bDK7Hlh2YupY61fnKATf9hrbNy3TgtzTNGL5LwXssgM
aJGf0YfZxCaDYuIlXLluG0+4DZ4en5e+XdiySpsh+zjH3T7AtOjPKM2sm3JMz/x0YcdykvpJomjt
vipiX9nUhkriOxyTcHvexwub1vCDJpEgBXplHo1XCdrk1yAh0zM3lbBlyY9KvdLF7a7ugqF5pw2y
nd4atW2G5429qEOVKAgYBb06cmfrZhwZjS+TM71OrPWfE1LUvjEw29Bt5P+9CpcUdL26xSIGgfmz
Rl4TLtIaCODFmLdn5KUvNUrWOKeN/nnTKpY+KezWktSYf3+6rlbgnXvz3E8XbtCagemKHSq95wwk
jdXl15vzB2bZZ09iZSL3pZ82/Dr+s+Gms5FUMk11jWP8wm4VNSuQ0MeYWkVxc9TVhyrS010QBWcm
m0Shq2TMUjsK+HFn7rJ9ajk1TyNzPO9usBRRng7M2GqWn05J7+FaP7ij0quuUqJMdt56FPZqFpYq
7qBy5+X9jPFYGD10wO/PW+wiGKWZ0djH1LhDYCDUXcD5X6S+Uc/8ceFwlX2j1qYQrp2FGdq2GaNv
TTevSX29sF5ElmfVOPitRx2uD6aDll4cpW5Xq9aZny7chVGzw8l2oQBZTqfcIH+j3flWkJ5XohLN
BcZOV3NQNN1+Vqhpuri7mcZWaiWKp2etGRHXqFajk3Vl0O8nPctrPONKY18OavvjvJ8XT9bIR3ls
zDhZMby8cmIK2E0ST+ddhkWwaVdj8RBAh99TI/+qxOp9o2v35324uFObCQ++SWr3USi9ITx+mRbD
v/N+W9inToQTroLh2T4eQnuLsPf7IvGL8yZUxKfl4JdqhA+7vRS1WGjH1rWlVvJ5Xy4SHygLD2Uz
2hIyauPPaFI+qUa2wgt7YZc+QqifnBl2NAQS5/W052eb1p1xDDPdqdGC80KvyIfCv70LE71u9/iI
yZ/1ljjgNphQrVyxX/p84UDtKhxwU7/o9lmBaTu+mt/DqPTPHPal0Sdj42PtY/URDuPGVE+bLMNs
G3TnSuX1pS8XtqiTm3pUSlm7p9rv3NhNoNykkl9+OmutP9IKnny62qpt3dYRyzH0QyTWh8+WHZ05
pcIenfXCif0w6fa10WuuYo9f0sq+O++7hT2qD/o4RBq/LcXNe71Dv1NvVvjXLwy4yLYs8HULWuDk
nuxjhyDF/nU0y2fmB0QBakUpS3xZVckDd3abTdYXu57S80KLqGTwfzk71+Y4ce3rfyKqAAkBb4Fu
3LbjxLGTTPKGSjIzXCSBuElIn/5ZPVX/U6eZzPEzvJ2LrBa6bG2tvX6oStPYzTEmoumfh3o4V/It
0fI/jcnuFKXKWLIh6X0aHNzwTfhAo2MnqL9bmMpGCxvAhS2ZrB+TYSv7qTr28unvlmUrlq2By4h3
UvITOHB5F38+NPn2ABKRAiDmOD4ibfiPaUufE8eO7VN7B7F11Hyzhi2lnbvg1dklLME3notjHd+t
SNJXW9+16VLOVxIYJO93YJv8dqzt3Yrkop2BK/fBB20R3Xo++w4B7bGDjf5NkqnDEUb7OJKblgHh
PVOvgJrx35Vd/t81FDra2/07mXW80Eh7p5G9TEMB6/FDBwOK4m8bbupmpGNjl3K9+rSArH215mKv
Rwac/s2wD+IRa/tqPgWNujMCz+0QlC6HZgps2W57Pq2rzz2BxhMRfSCr+tlS+5Zw+br+/p7uonsG
DNxRrD8mKYCtEgUkaHtb9dG2d6dlYACSIluAtDHs0B/XpO7uR7qxg6MS3o4Kqke1QDyLiRI5ljm/
+4SK40MBFk13a3NLV2p4ipW/Ebt0uU8rMLdCREDtoa0FBfa3nVdG0goqiqWsqfruGf0Fjw+fDk3F
vVhLo/ZjYgTjAusVuL6uYNuSJIwPxRFICN12HJDFGPnoDR3ftg/r4N/DaOngCt3bHHQSJcRxQ+Yy
gX2dgODwBLe28NiIJ+y242s9QXO56qX0lXimnsgBjDwUpPwNSjUB+mBrIucSfgZhblDikqP+889j
n/O6cP8rKLR4UQAnbZmhAGBf63m7b+Po5VjTu/UJLAbokqE3lTaAVYgY4vHcy+6YdOFv2vIhMn2q
oa8p8YTkit4NTzGB78Gxru8W6KrCmTeBmcoB+hR4/6yT9+Bp33481vxueRqPYFekK76otr/PiOC2
OflxqOm9AmnBwdMoNswlZ/XHTamLL+WxebgXH+kq4axDtXbpNOCKKCcIC0/0P4/1e3d8to5W87Tx
uUwblXNqn2TyVth5Pcd+cQbtZUbGQz5YqxhGt/BZWIF+ZN27kaktM1242vxY/3eHaMT7redDNJWi
Jd9EQ794ir8ea3q3RDeIEAWLqwnrX893Gj4HWaDpsac6mNLfbgB12EQw1QzRcRp8kRquhtRTn4/1
fH+GbqPik9/MZRS21JwcWS3N+kQ0b3knX4fgV592t05pU9fJmghMyc17BhPntR2P3cVh/HM7LrAT
GnFhRtOVBQDbb99Xb8Ii/6HXe1GRSGwlR22nklQyLL0kXJ6D2rSHxLege9x2PIw1UMItZiIYuBa2
qWOJEqhjii4U29w2LrfKW7a5mcpeKz/zdXweTX0sO4yqh9vGlwnIWJpiyLE9PmgbPohoO7aG9jKl
1NRi7cZ6KuMKlt6xsw/p1B57N4Mbzm2/U8wSfwv5BDqx/kCC8XHyl4P93q3OqcXrBDPeWM4s+dIG
07Pg46FLHPwfb3tdbVTyWnVTyTAyGfxNTTbCX+fYfriXCy2kA+thSEe82zRjPsGZdfXSYyHoXiTs
+7hn9ZE/lnVLZJfB5UyfVt9jxwZmL0XquhSysc5i3aRW5snK2EfR+u7YF91LkTQcSiuI4cbSpVOY
BzN9wkl67PUcmLDbb7p6fTJE24DpMqDcl2OvtXxusiTV/FAOBy/8t38B+lkfBOseY183Js7BGlzK
qqLjsXcEWHbftm/5uiaTrFSZeDMfc22U/HMFt/vgpXHPXQ0k7PdN6qlyauxcyJp1QB43bxGdriv+
F+fR3mYcxcJb4mtflatgYe4zCL9Rs3hwf9x7sy8C2viZ9KqcaVwvWeBC/p1bkM2yQ8d1tDtNt3Zi
k9kwNgPMSrJ2kZ/AiT4kvYBJ+u13FeFgpBevGPc+UXd29uczQA7/DpL3n6zOXm+kiSZWCaPKrorc
Fx/Y+TvwVNVb0NB/+Kx7wRHBPhmhIFOVgOiM8zleYYyYRdXA3sI5/9Mf2K1bPMbxoVcaI09mc5mm
5FMzimO5ebqXHMGmOIQIeFJlTJeXtp6f4Z36cmjG7JVGdWUNEaIey7hPv/WDCbIG5Mdj03EvNBqR
Mk+8VaqSTF3yDe5z2x3q3/Xdsa7vTtbF9zZ7hc+WWKlpxiB9yTzrxadjre8O18l6eKMXaD3Sds2i
QN3z/i0V018h6C92Gbpbp2O7QV6XhEOpGQckHq/FMGb243bjOegaNb+TypqXVc7iQmbisRJokTF6
RYlbPH5A/m+eXtJYsjuOd8nhDk6WlGWxaJGMB1Mv8Q3q7Ltx+mRGgBrgPQG31+9D03hjDruDNiyC
CLn2U6zWbS1g2CBszvBKvV3W0Uu6Moy3hl6qoTM2D3xkE37zoOy154B0c1yQeEObRrSLO9dj2sDS
UoRuPcsw3Fwxa0n6bxtQDtWHhTKv+zEH0TiWiQtTuKNs+L2FWlwEhqKOkrwH4ZfnzMb1elcHQ50+
sqRHqZY/uvAlTFKT6ZBNFwVrOFf6Q5rYs5FC00JPtI5OOjYUKWzRaJrXQskB8Szc6/NkakmcSdBc
gwfTVx1Kokmw0NJhtE0eEa4vznnyaeq1Twvqa+2yrpoq9yJgchcfi0L26pexbxfo29OhTJFsy6Kw
e2xcfaxqBdXst7uxj58GjrYaSjuoShYDeEDlNoKkcyz6o7vdXoKexPhKhpJFzYCUlZeBs/bvvG7/
s9nvZWqEVsBBj0KVDZN/wFLzBSbYBwc9uR0XjWekTYTod7SCRJ2K+yoKjmU29wq1SENWEyD9VcIh
ZcsqDyySVATDsb1yL1Gb/JowjhfHsg67Ltv4+CeDkfShvYzsQrIOtbm6j/2hXGEj+YTyr/ZuIIs8
tg+T65H4XwnIhrX+2odsLsFnpY8UwTfqCtbl67G+73b5Sdawi1F6KHlSr5/hT+rwEtHDf+NY87t5
HvRt4DyCj8pqGW2ncO5Xl8VexMfi0B/YS70WORp4hixDiYeqP42i95E3Hyu5gJnl7cir1Ux6tPFQ
Nn4KHdkyx5vICUz+j6WW92IvHY2OaNgYl2JMXZLFw0jwxg4Ho2NaDPhq3/4A+HCIwN9qBAgwH8nW
2HSntm0PBgh7vZeKTdW5Gkc43mimHIoylivP+OWxD7ub9sZH9XLU9gMqUYW4Z0RHS8ZGgIKO7cB7
N76562sImQbsZP0a3zeg2XzDndYeSwXv1V7xJkcnZ8SrSGVtl4pWaxn7S3xw0u9OpxDYhLS9bvBd
K+t8NmOdrYt8C415HeFfRE97i7JgCrZ1wz259GxP/migNv/DyVUeU37+zZQMmJq+azquSjAbNOzk
0x5GaJUx0RtvhztTof8cf3vhF+pBq4pdSbpOBGR6hVGxHvIq7kNVmHnwXlER9uR5qegKRHE8zesU
l9Fz40XRcOzr7/VhKKRl/gpGamns2CS5JzsYUMimV+J8aHHsBWKA4oAtMF53pmoJqgfZ1qgIt6Nd
/GOr4y+HwP86dJy/TihJDfsSznItzzbTGZp1nOqDMcoeSsRmJ6c+xB+wawjZslu/QL3/89jo7M40
sUi7pKsDqnbq53yryZ9uiY52fHdxqUcXzDOPZYnY9ixCfh+G87EUwF81jv816NLz/NrAQaRcKIyh
OXhvGQpJPh4blN1JvDQgrAdG92W1TslpbcI6k1F78Kjc68RMDN+fHl+0bKfN+yE7Q35OHo6bQ33f
C8XmjvYD7QNZIlx5irV7EGN9SFEIBtjtEVlveGdk09CX8wZmaiCmJIOHkTl2iO3phIYzmKRzIkvC
k6EGGCEZ75t47Ztjy3QvGKPpNhDW+7KMo77LxzS54zSwx2K3vWRsUj2M/+GMX6a0MY/zJEHKXTr9
/L+/6TU4/sUps9eNpYZbbQKc78LREVGzP9fpSfjBMJwYLkb9oRgLdLLb7wtDjqpSyyRKN8U/cFF/
J+Pmy//+Bb8+J0ETuG2aah9PgyjHQoXgUHXZOK/6D0AAj70kAQ1623yLWLlvQEQpU5VUyO7MyUWy
aD20pGC6d9v6EHbr5iZ0vqob3PGDUGXwfDi2HcCj7bb1lLnYRjOSHYFZAlv0LR5/867vO33osggP
gNs/kGgDQGbXiBLcNFskQM99GFA8dWivRAL6tnXLWtzIzegVdVBvw33nB/5TGKpoPdR7uhc2JpZV
CSP1UPorgWsjZlF33e/99C1O3q+nJmgetz9Aeu086rTFhhmFL+vif6yDt5zc/6np3cjDkmRJ/Al9
R8o3KtoJ70tuDfpDew7Zaxt77JAeh1T1FMRT9VGD3/TSg9Z9KGyC1dvtsIi2hyNnOItrYJA8K0mi
cmmjt0iIvx4ZIIxuW1dIefmVvC7YBqkycEGfPVq3Bwdmd5VbLfAzq20FZCvwFctRETt+dSId9Bvt
/5Ws+Pt+DMDObe+v7pwbYyt2M7ZG8v0YBP1613I9TmdcxNbwfMVzzMUYiW149CxuBY8q7kb5FW6o
9Lyy0F1i6tkoS121wv7Aepy/l320hbkcgWDNQXWq3I+hsu167hXO3HyNuu0nkZQ+aNUt97Zt9JlU
q0ETMKloMl+21L02AepbnvnVSOK1bxM1F7iwUYd/O5m88aH8fOpU47kC//XcviNhNehDgSQoobdj
Al3jGF4Lkk91FXRPoOOmj2Eb1scOWNBHbpsfPB4NyI7yMtz8P1g4PqdB/eHQ2ZTsjj3cNa30mOEl
cdDZipBewmF+y+ni2r9fTZXdwbeunqwdcGflqGCmcZlmJ0yRgiY5FQY3hPoCk1XRHEpQwa/vdpCC
EXgYqiNeespjJ8qNODsl6k/Hxim8bb2x1Yo7IuGlHmhTeJX7snThW+N0HexfjdNuFw78Gob408pL
Jtb2Bapq+j5p6u371gXeG8nBf/oTu93Yr9K4DtUIbsFGOCuaZZzGNtMTku2X1qCi7Y1L9T988r1q
DvKEetVMAGDWLpyf12gLoA7zxKmVLglzKLqPZZVgKHv7ReoGuZNqEhi0PgQLirIv2IgOxlR7bKgH
wxEkAnpeBniOW4g5LyT4+L9n0j98ib2ILibQcjrU4Ba8HuPlAn58dB6SFO/+rNbCP6QuAJf0dnQi
tM3aNvZg0wFvP9S617+lY3ystJXsjYJnm45ta6eujONoOUNznWRVExy7rJC9kE63SEUSgG7Llib0
rLSVRZK2h+5xAH/fDozPVCAETKKLQLf3fkUyOrCDY75bxpb4Yh4WNO0cBSpsPMs2PHQ/BM3uttcW
TmXtnPKq4G34EEfew8iOZfGABrttGrLCqxFuWxWqM+M92HhL6UXk5X9P9n8IdfYSOvDGGm2Jh8ke
1PNJqYlmNhVvMcb+qfXdseunfKoi32vLuJ3VA1SvX8baHjOHJXsNXc3i2tPh2pbChuK8piD5+aM4
JkUFjv121D0L4CKVU1u2XTcWCjhxL57m07FR3527W+eP60yGtFgkbbdzGJpPauL8WFKRsN1J2wzp
Mgrap0WvxycuhrKbhmOH+F5KZ5ttq2WNQEosa5v1a+/nTkRv7Lz/NF1261NDne9Q4YdFNOshg2os
VwyOwsfGfLdCHUx6Zr2oFlVL0uZ9rQYAkaY+PSZIgyH17YRJpUXNBY9SFFoNLswSUU0Pw8bbY3WQ
8Mq4bX9lfdXHI0kLaRyePZ+hAnhjZP5K1f4ivNlr6ShzAcyp6qYMrEf0g9/KCAVGNcw2X+GUNJRt
lDqSxaOW0QlwkMbkQPFGGhaWitnzuKb+eHIqqMPvMo5CXVYJaeNDGXhQO25/tkgX4kgSzac23qZz
VC2w+fX4sXc1MCtvWycmJE7wZT4RIxuoLJZXlFT+OzbA/z1fELpbhqsZYZMTW2Ac48Bl3OdTHvOD
+xPdHZMRX5lHRj2f3F8gscX+6U/NsfohsAZvh8VzSo6VIOuphmK+SK8AUT9E+dahlbiXTDhIn6tW
YzONVfhjluRFNuGxkkqyV0w0Ejf2QdH11PqTn20ghJyqCtKZQz3fS0I3bwxgArNc00nTUl9awIHW
UzPz+d9BLP8zZfaa0L5tF7Amm7jYJmDVv4y2W/u8iVhAfh77BbsJPy18dbpS62kdGnWSCTWFSumh
Zw+y14Ti/hARReR6Cq4mdCYaYRtA40Nif+B7b+ekijWdqwWN6xXe3mKmYzaI8JjglOwFobRZYc2w
9usp7AKVEx50GTK2P44N+u7oGXiSgFVaLScdAkKSeB6qCTfqnw+1vleE1hA++yDFLacBMq9s4FP9
JGKyfD7W+u7YoUYp4K/G5eSleIKj3NWn1kbHBmZvQNdOJhigClhOcDQNP/Ry4z+Y7+JjMfleDeqi
xozLii2y75kAgWmFPRGt3rLguR5Avzg09y5fIuBjyAeSnFklIv2hWWUrz5aFYjrTSeEUPDT+ezFV
pUlFgw4bGjC0XqHDqAYsaD0mpgKWereomipeFobW67pviwRKKiBl7e/Hur47unmHLwA943RSm7J5
K8eumGV1bK/Zi6lSRf1FRtF00nzVZ9kkYQaHYXdss9m7fVmJ64abzHRaGifOwcw/uaCLDn7S3U7m
GkndgFzPSSVNnEuxdTkkqcdk/3jVv/2kfWzjJU4qdfKkN+WdU31GlD3m3IQK6NvWK0rFFHRMndpl
bHIXSZEnsJYvDs2YvQZsDSxSzlOdnLuud6/OV9vnzgc97Vjru62sIsYEK8TKp2gKUI9y3eMVyG3Z
sdZ3d10QbpCutml6ph5S59r7OYj+9VjTu1XKgzCogLSIz/D5qkSmHQR+4ILOvx1rfrdOA+D9BudP
6TlSsoeGtdtY88gC0SfH1ure7kvNyYrASaXndA6yLg3vhX/w8NuLv2DENS42RNOSIhS+6iH6Y4JE
sld+AaDQVk08pmd3tT7iJqA5bRJzcLrslmnni2ZxdqAFXLju+kl98NkxN0Gyl335EURFREpaMMgf
ut57pH37fGiq7H2+ItgINRPpaRGyVQYlVQJ1142R66dj7e+WaK+CsRPrEJ/pEGzwOKczvb+W6r3l
J3hdjL84tPd6rhZkbJqYip2l8ua7pdJaPs2xX9cn1KnG1aWWzjTvFlf9f1yu/7od/OqP7pZvbMOq
190ocFPYTL/lgWhFqE6cY9WBUVptXGTjIEGQyXoy4mzfABbt48sgFGvkGRfrDthI4bi2l6ayXvWd
EAPZXe9D0soz0llnTIYLjxofOSCP6p2eKxOwy+bReOTZ5ETttRkIbC2ps2mJFS5FAxjGKovScai/
q6mRa5BRHrfyQhyH3XNhcaGP68KO2kw5kHDd9gILOaPbLOKg7sDm27bb3GdBunqMZqmFdzu/CxRn
8KaXyFkuYBW3kwBImMzx0H9SoUTs2MVd8qdUEv94WkeqCwa5L8lWjBDPtTZhWzq7bqAucZ/M/fcB
SdsYQL0p8AOTRQmrm699S3n6U9Yr2Dso5HTDJDO4fXX2t6tI7045abesh2nUnBvTzgEvYhROVieH
J5vw5IXVNudVgpmW5poZG8ki1C7yH4JEM7Bqo9VJ1IWNg72DjX+fx0xp9q7z1zYp/JYYkjcxGxGF
JTIpEgkD3Gwbazb20G92Q1MXS4orVpwjQ7LVA3o29lOcAasao25Et2VFY4SN2EuYXO/xtYamzaYE
kV2WBp6QxSr78Nu4SFYY67b459o6S85qGiL+5KYwYZ+bMYzjJ7JUhDy6qknWuhAONSr0nJo1gCOC
Y/Eq3qFCI8H3Um2r0Lnad2m9nn24GiMak/7g+J1lZDM/xkS2Q50PGsngS4wKpPQ12OJttrnoKUhi
deJdbSDFKnrjoYrFQbQFB5141evJ4lsOwyWMkEgLL4z3SZNxxtMz402fD2wzcsIF1nqzvkaWen7w
15mfzIQ96okN9dq9bltY9wmmwxCu545EM/isdUNDuMQ2VhTIcTTJ12Qh/fCQbg5JoCby120CA3RB
Mj9LE6BYEUEtCyEkTyNCuueAJxM7w2CFbw99aAJktf0F3moOz8yLrlG75duZLVByMpis+WL9EQoP
NTOTjql6iSMZJEVTzVH3A3mQRGDRSDroYu6iYX7iq1+zV8izRnnubIwyoXTwh+jeRV7IH4PGcPd7
C5b2ioqZyRvo04hF25x61djwomTQjV8aTyZ+iO2N1yzKYklT9eQvCw9+0K6qEptVdSrr0hito3t/
aunwW2eYjXJ43vuoRq8NCVJYO0dM/KwWU/M64yNPfkSEjeoLqstdk+N1CWcXSiUG+w6qvjnB/zx4
9OfQTdpdZKisfeXOD4JcNVhJPzuKaX5X89A9Lalfn/1wTLr3ybTG7OQnrWo+jrzZ3AeDGonQw0s0
fAOS4upEzC6zWfr+T46Xm+ahYyOx5TB0oirHMA2mh3VM4zDvKKHh14SFNP09MLx6Qgm5d49nJPcT
1SEy60xUFzUMgrxia11i7gF50O4O5kHkN5G2NC2UQKXjc2wb0T8FddUGFzO0qz15Y9Ntd6mdfFbG
bOP+F59VvPrYjGmtcmUXD56InZ/OqEORDCA/7eZoejf7bvEvRDElPoGsUQ3v1yiNm7Pf8CEulq3T
2DtNlEzNGfrpYHo3ppr9FPAE6PMKWRrzvtn8CVtJM2zATUfDMtWFj9cq/cA7GByfq3pVqFDxYl2/
Nsmc0otUSrFsqbyJ/WiatFN53c986bKkDyofcCBKtsss5LwUiwl9r1jmPgyyXjijvpIlRQ+KyK8D
2Blu6EXr1fOUdZs396f+asmTwdDO8afRoDDtFKnJfAt9axiIZzUYjzlQEOwdwqX6jwpLOM470YQy
Z9JEwxdwW6MIBkdSwvIsI9y59mIWVMm+WvDppiprxiXesN87ZYYh6xYc0yZDxlvPP82qSfQZjIwJ
BwKHW036UaCV64dUoF2eAHHES+epN6GMMtR+9lEp0iAFA13XRNisDpbEPZhtrpHB3IB+Su/8yiJG
RCVb01xmgM+8zE1t672wiE9h0VC2esXs6yAtYutc93nyHenu9OJMWq5y8KpiNGFlHwnIcx/8YO7a
F2SRQ8uzVoglPcM1vl7uU44bzJNFFiI5U97ivFuqKhqh86bN9ihrv+P54KZgyamaYg91C9NctQbV
c24OPi4+lyjG6OmyfGg3Pw7vBjwZd08DnO7aMdOWgnADX/FsNFMaXEAun5f30Tx6/few3RLxyASZ
Mcf6RormdyISh5kgYdk2n4Y6afUZv2zrTpHkdP7EuG6q+7luO3JBES0T79YpBBTrhO1IsAIsI1L9
4WCVDE/zuemiu3lo6xraZhQxYY4k8FG6BzTWqjvVSQLNcAgNsX+aFaiHmV5sH77gbyafddAs2zcB
03jUpKdhM9B8hP1inXvYn6p8q9T20oVsIXdJqlDrEvU9xKpST4mXW7UuoLxNA9jJytNxkONBIWk+
oLtR9H4ztm7vvD6keDlqK+6tr1K6ob+HdLdxiIp6t/3EqTH3HB6pvh88X19qiJ+TZozdO+enVIK2
Lp2tLkmHTw+jWQYi2KPBhjy+B/1ini7+0qTL3bawNLqe3FsDT4AawzgDCp9ilfvwq6vdWudja6x9
Jukm0gyksYSdYyqxv2WcmG567y9BMn53V1x4l4lFb9HFUuJvTxSzv/mtmzcwYvAjyVC950iNm48J
xyDeu7CbtqIna7Tc4fz3VI3BDaU+GRfHQMxGfBkcPuZU67M23JOf4sAu8oPGmOn7Eejk4H2n26bN
adcM82+bAqz9qwxjm0jglGFUrTBSRNS/9/BM9T/AtZ6m3wfKUv5tFCMPcb+CISLJZRd28Z2Ml9ki
fmv8hA3Z6K0WR6HYcHwg2oNlLPMiHRczTBoGC9lo7P2Aq7yluY9Dvbu4deSv8Yr5feK+ESxvN4f3
Fxn39EsUQheRE5tUXY67KI0BKRzitQxFHDGdkc2X45NqxgYlxwHsO88q7cTwjkhlPJExVGB97wBp
3s5R0FL9Puj9Cf67eGdNX2nSm+asBUg5H8awIb8lMygvxUwrpAKS1lvYk+1VFZ/9qTPhe7w/kf6j
4PHsHoKuHwdsmBRrA7J4CNWSksNEdXpXSZGCJp5QWn+wUL54+cZaqT/OzowoiEbda2hy2BhWPI/T
oFXv+YwcU9bIWownYlFXK84oUQtOSUX6vpj8KsSXaBsRvKOrupJc2XwNfhKofZs6TxMdhYAlj36w
Ztxt9kuXCLgmZU6i8O9VobiNfK5nNjxO/YqIK2/qzsuDDq5wIHQnm85iw8jyJVxhe3BXM6Nw3seb
jzCdoIBXLZkl1FsuLbrgP68D8O05QONjwW2z9iXfsNS/Rv5k9DmMuQhAJplgeRbQliQFEVBiZjMJ
3DnFYWQWMOmrbn5aIZ1K+1wyGYtHPlf2fWKvAFQ3OfIwJwn3TwkINhuOUYQcxeQotn0jtFdfOOuj
5XUVVaA/9tMa5EhLj+E3KyoDFrhp6B3CNYAsOapoBry6ZdPWNXfNomCsQVFXjcOW5M4tqcoGwJBY
sUx+eFcjHvhiwNF+qGGlJDOWduOcN0HIani2qjAbBhDp7xNT298pqn+6dyGWjixdN7v03eiF0wff
wOIVVyCyPNYAsDvETgGdPmhPQUm+bHHOUEb+Dil0FGurWBK4kaOS952dkvDTYLz6xMMrml3KbXnQ
XKTvawMH/YJjGufRtpo8bKr2jgIm/7iy2t7XwSa+2Vp3LykRU9767FlEk/wUdWmfZrWvZshOVsH5
mG1+m5o5qxHt2rMF3s3eMR3Wn1mwqfuls0laYDqzXLrVbed+6qJ7C/ki/WS8JH6phYFqoQiXPvbu
KhlrI7IKMzdBmbxt/N/bpbLLpyhizGa6lVsCKWegjS3aqx/ARdjNwTYlmQKrQNYdxznEPaYlQ1fU
TAfevQ4oCppRPm38+6kJqvRp9rZ5OWvU+fufHRMhy1NL9fKwUhXV3xC5yvEULaEX3qlWtfSx27QA
f7XutchMoKbkM1mF8t+PZCUKBHple1gSzKy5DJ5OxVevAUu4yyPbRm3hz12zZGvUIhRNlzVu80kg
RjFZRTxCRGYju7Y/tyQi46PeBu1+AEplEA41SxJhdgusrUhlHQqGuhNcdKqwnBLRds9bgLv/aegp
keclxr5T4EZTx5fxKr87jbEMyXsU1XTRA/SzJCiCdIvSS4Cyqe3PFvUB8v06L4nyc5vWurmfx5n4
LIOhSIIXKdeFwj7jahyHuAVDsuke5lnM2BeaPjbBOyWxJF84LqvmK494eqHgbeOCLE38NZgJ975J
vGnhmrwNESiFSEI3OWYHgqWsWjV293lat0LLekq+MNT0L58Tg739t3ke07Aronj0cF5VfeTpF2Zc
t9WZF4YxyZalmmSeVkSET7NLNvsnRbm/+H1qUc12Sjqg/j5a0WwpDAeiYfoAxnPEt1Ov4e5apq0X
Dh8YVhl2RJ9MY4LtqdliJAubHuX7dx3xG3NHeMN9WVA3IQTIBGOshg38gPsHIr5uzK1W11gEGJfF
PHfLNNWmTHn9/6j7ru7IbTXbv3KWn4c9AAgQwKw554GsKqkUSqFb6vDC1UFmTgBIkPz1d1fbM8cq
y63bfrrX9vJyW6piQPrCDpV5rG3QTbuuDJzeW6tHgRFbtTebgdXz9KnSAlykKK+0/eR8NUy7PiNN
kOhqpJfFkKVRMqD36K6WsuQZhkQWIANaVNkT008DgtIhgpzM47hCJRdCAEN61WVsOPPprO6HkC0O
0YFY1/5mqes6NvDTjEEKy8YQ/mKq7HaLV2JJMliQjvs1tEjQcj3K2DrfBX3sRuftnaRe5r9OsDZR
27UiJN9E/niuxpmFx8R5ijD7qoA0F2ZdSJvwIi3haXrZZ0v3Xiu8hE3oHKd1TAp0mR9tvZYBotSF
BGfzinl9hjiAyguHI6D87H1YnCEFoPpjB4lzmSdCZ6S47yeR55CEpk1UjDEmmQgThV11QTYXgDi3
ypwWB1V6siYGC/6hoqLZ1mkRtVhq6XjREVQwrlGvCMWtaueouvCT0V9QifmA0MOxCJYqESDgHTxi
2H3LsvQT9CzKYpM12BSL0lTXzhFEZisERvy+lipP+nWB4QgQ9OS8kCasrwcX2vrapKO9HPu+Kz/D
s9k9BUNl7WYeAwwjn+VjNfJjc6dSONtn7h8jxBJuk60DYnXgmtwc1142O5CVdRSXvc8QGwC2MMHs
Ts2o12IntKjvuPLgAeiHRaI6VnpA/DaPFYKxmAkg0PcopWt7FQ5qCG5DCRAfQEGyzab9FGWZqzEo
40IsGN1pWWxnEqpSbksVFXfZAG/4LQVRYPh1nlg1JUGOytUnyB3AQdYIZfm2zdnCMDUL9tYUyEfO
lra0MSuxgfbxNBq42GVszL8q0Vj2GPoxn5KlsRTZjuT1NMflpOrgY1HQ9Is6hibnagbL/GGJ+idX
1Y4j3NUDRTDb8Go81/AEUYmOTPPUCSzZWMGyI4EtCOHbWnP1vfhXhStewqK20LdMOVIZmKrvZia9
/NBngQb/uNApKoOBbqCMZHtIcWwQlDT+QkRd97Wu55Bin+N52T5CqU2XCTO5D89Lx5dvSJ2z9dLU
LH1q8nrVApbcy8Sumtzz4SFISSSeKCwzxDekljkqI2UmrnRnKuwdJF8SltHB3xqdyh5UI/SWeBZl
5LYIogjVbIQe5FJ4CIru9GQitpndSsLtFE12iutmnN9CE5ny973R010QcPtepZI+oN3u1rMuBd/i
POiQGM91M0/biCsI+q7l1L/HO68uW1oB1haV8MSGxgnv9l2u9ZCIvm183Adp9QFM3TkeBHgyfc99
dGnmPriVkZ+vI73matelkBjZ1mKZzwbYSpzRviZ7Dh9j7HltaB9znYnlps86sIenCXo/sRjG1L31
IyReP0GDA8mZXTzPP6A0HMo4mha8B+bLEtuCDmnYIeKQ4B8r4h7yOUKQGKKUkGWIMkoRQB5WrsHG
AAYvtkJlqJt4OJ7Dp0SatThjPekfIb9eVvdMdSCBz3BguC9wI3FYTLQfE2zbi/OxQW0svOmrXPIk
7HE7D12X+m5XDmmZJ4zL3n85Yl33XVs3zeUs5VrjGlVg7yvKfX0TZtIjYFuKcKdUH3TngFBKf4dS
dLvFNtG2OyNEaTcsn2oKuBycW7edJ9hEoANzgbFAOSLtRdcj3fYALU/L4u5tkJdT0oqR1hdBMDXr
GeTH1m+BgG1SXMMa8jJbuxnLJ1V4HZUn20rzMRkG5y/CjiLgzIv2culzcQ/08gCGAPQdUeeAUEPI
ZfohWAEn3ykwZJYH1JnmCQeRJfSbUyZjEh441YrygK3Hvt236FAUn/J1sE2CkQLhXVU5InPsmPXU
JPmQ9tAvh3iRvoZEmpKJ9lE/7ueODzCoh282vEvTKVJFHAjIHu68Do+LMCinLIO74oCMCZtPtSlX
q/3egZShY9bNrsYyRr/racTZme5740i2maCoTYDEbBinjx1HhLaZvDZ5IvkUgevjoqV6LCIovWwI
9OaLDzUKGjxu2jHPH8i8YvfIgiCiF5GkjUgazWq26VANm5KunVDaisHLm7NNCR4XueH9YNQdDEGK
KV6gAt1vxyUVXbywlSOC0T11XwMDV4VYgOqh7+BlM8mzfOm9/Brhofx7iwA1uhKW1jLhtazYbZ15
AtHkHklBXtimuV9A4K92rLSkWWIBsv2EAmberhkSdYeSAyb1jKAQvubpADNqbdPrvCPFuqeczO21
7lGnjaM+9NBL73PzRERY5Ae2pi2gICmp2vNRTQG7BUVNRlhTJlw9+j/t0u/g3+jNDuCivknQVRHj
l9Y3NoBB4urUPqhRTvlA6uY4QhESnw01ui/B+0MC1hxG1A+rBPwKZ8cYmkOUXZKICSSXwgXteQGc
xfTFs0XbTRpFqTvz2K/9xoi+r7Z1GKphw+BI46p4MM2S75AN1voy5ZBfA/iyPtqDwS2t25R5oeeL
1BGpEvBEMi02UGIgWFBF2qCfjVZol11E0xyuiFlcz89RJOjQrR8Q28Wow9IqBjdvLTcDpkG94/NI
hydZiKoOkDtQ7kI40UPE5Ne+amrwuSp0yBwO0wZxIk+C2uiziPVsmfcVVaF6hGZ04648Uvu5x4MX
vOSIQeawuxGyqOf3AZ5GB3FOXdiNu6OaNRLSSa0TP4zHDPoyDbpqRvAFvCwEppY0y26WhlokK2YM
IyxwXqFmJRP0WgSyVWIb3X4tFmTXgFMtsiFPxk3BgGBACiRMnQPddoJbTWcurO5GdSOweWQIFVW5
fqtydCM+laXvqh3PeBt4vN0+bGGWHJnijiPcx1pmWnKx6xEaDU95z4VXsaMaas1e8lG9o6jPFbB/
Qf3ffdGGj9VjH4xdcNtlaPjcTcdEFYoFi6pZIqcBusagzfWm3ucN+l6YJLwPd0Yi8Ym28FEch0uQ
UjPhkxU9pA6ZbmFkITdERE5d+h6dpCtE1yq6QljE7du2LitzIbPQd/tghJn5p5CQlCTRMWbbjV0T
jHEtmQ+uOgKBp7tgtGOBPQ4y9IlGZNxul7FR5lBYB6JLI4ic3q01UGSJIhZNniKsW0jMmCxwX1Vk
+/Rd6C02/xb+BuW0XgQr/LURskLXsN77PgsXxFPwoE6onN14vnStDs8Nquz+rK6ilTyiqijERVGh
E5j0pAEAYAvqJjFqg7m5orZ1rKgFu8EwNiZh1JRBjDV3HfV24eg1Cshj7AgFtHrYFQFFvydq0eJZ
4hoWaypehrkXG5NLwc/dPOr1vOdzQFpIujE/atT0MnildaOm5ZWgxtpHYaGq/iQzPjZXCGwLuatF
Puq33qM1s6kzVWZgJwKcelu0bR1dplndVm+9wou5XJiq7AUZYalzPeFeGSzHl1XclqNssou5NLp6
QKJXpFNCRkTLw6bsVIOyNYdGW0GSEYu5DxJof0RLv0EfUCq9qwANPkoYy49QMCSWJlpDALPZNmgF
2XGPAMzgxTpZ9uYW53SLwjPAOGilIXbTy9sQrx3kKi3yan1A9ySddxNW8k6vq7xCEh0FlyxINQK7
iEC9jh3beIqdkTKK+rOqlIO4WusOJFfKls599MWoIVpRjZAO2bmsn5c8pj4SEj1OBtAVGayakgiF
DfupmSBZf9tBdsGy3VHqlaKmMQu4ryuz6qlMdON9tVkac3SUczY6CJPydg/vj9WfD20/hptsWvr2
ilno1KBEStBv7RYjx12BIj6NA0tpsEOP0hWbWmUaaWc/2B4RUtgU4edZwub9Ml2zcr6HJAN3qL3n
qVm/ha0Isy991ZF6T0JQHfcEVd/hGgRt497VkKRGbNMKPl9RHtjl12UQZX+1LFlgUeCbmUpWjXAk
Rn15RG+lsBZgv8Hx65E01idugXHo3uAWys24MlYlwMZH6JlzfkQ0TmqnASY91BOcgR+IrzJ7bdxK
2wsJ27v1ONoyBddBuwXW7Vby8gvKfEG4KYUKeguxVuQziW0x25stIusKByQ20mOa703vb3RgpjBZ
goAaLBY1GNAlenF8g7pHuQqRhBH6xsqpDsDsLmTxbTyej9/kCKY65A1Eth86vdCYYL+r34bGMIe1
l4lmcHGvLIj+KDHBKErmpCCbkIkA8JowG9IDy6XzO2yj0EKc6raYnlw59/NVt8pGvDfzGHEkL0M5
XiyLXOf3Sjb9dHPUcAzPbTOmcQOxmyFGNJodi+X9POHMRQPzVi2Llhc2B9PggEZJAw0GxMYrSltD
haqVgHElF+4ziKuDikEsYn47R32Fqp0Z8nvAJCgiogmmzPclkI04F+GxAe1GPalUP8qeaIB7W4J+
1nTWpmboXFyA78fjTgFHECbofZvxCYWkDMVbFGyI+4xqxVoEceQQvpaxwC7rUEOsO7A9YojUI+/c
zaCHwhyonXmUfwTDehlNPHqY2AxnzeREUSZ+gH444lASzYJuTJgDyrH5D2sc5HkDoc7QqQpdQoAI
snGg3JAmEEoOH0J8OricfJ71e50fa78Z0u+5P+6ZPL3pmDVbVAvWEbjWIA32/5GOM5kXy+tzCHXP
84ZEZTfG65KLGzSs2nETpSB//z0E06myULTwtulaW2+J/lDyd9G0+3sYoBOIuqjDCe0afG9Y3CsU
LQrxNyk0NHwOXuwgeKjTQsodjkmCIpKeyLXFbm3Pf3znfyFYhZbB8wugFMYcEGnoTARYf0PeFe6y
8UEHGUFrehSc2FTCFkDqgd3OFqVbJFhlQJIumDFOP76JI6roJbTRCbAsQ4tmLgIjdx3cTOtNAR7B
NcCDQ4J4De1H9OLU/sdX+isw1QkW1AwWUw2Y4h0EAQb51i1dOm76DHHuxuNkgjopFElqRKXz0r7y
ho9z4IWHO1UnKoEPw2nCxC5S8ORwkJ3ZDqg1v/JAf/XtJ+izHo5+VuZaADnSfKkMffSqT/8e+JSc
wEMRpg9Nn6Vit8D2I87Nsi/GOvybX36CMHOUurYbI7FDDXqLRmoRpxSVxx8P81+9lRN4aDpPhRO6
iHYZCSzO9CmNaY7T/+99+8lqZ1UfAh2E98LWBtq8TsNlcu3e/vjL/2KGnkoTRYY2vp9LTJdcavbN
oqbkExItDL5CijV93I9AY5+DVyL6v2XPF54qwuQq8xIyQmIHO1Txng/GHkqK8uqPH+j75vrSAjhZ
3bJcQpSFMr5rlM5Rgdbt4tFcwd9PC3XRI0fkjf/TctpGZ0VfvivX4h3FTBPnqS3GHLlKlm/hzvht
nkJYN8dOIiT77e7+8+v8X9lTd/vbfdh//Tf+/LXrkexnuTv547/edQ3++e/jZ/73d55/4l9nT93h
c/NkT3/p2Wfwvb9fd/PZfX72hy3icrfcjU9muX+yY+2+fz/u8Pib/7c//MfT9295t/RP//zlK7ot
7vhtUAZrf/n9R/tv//yFHn3o/vOP3//7D48P8M9fzsaiffqMtMjaz+OfPvf02bp//hLQ8E0ELm6k
JREM8IWjgpV/+u1H0RtJJTtG/AT/IY+M+hbOpzmuzN5ESihKiNKU0vCoXWq78fuPyBuN5g3TXDOq
oCDwP/f3bIT+PWL/aMfmtitaZ//5y/MVIqBjCMCZClG9A4AQfdCTZTgP6TLRtLzBGo+gcm1dGMSG
teTI5WQgcATmgQD5H7w2j49nxL/n8W/XhUKSZhE8pIHhPNlcmnbqhqkvbvJsy2l3PQmLlrtrY+Ov
0J5/4jVDJA3vbB1WH/4wQr+/gT8+8ckh/f3SDH5tEdpfhOjolOG9pEjD/GBukMebS8gVD9MWPVq0
xMviCPgZZJ5dq7XocLyNBLjHKPI+we+y7JVA53vccfISOBEaNwN0IuoYGP0/CgN7arMIPdubAhxc
BmAOSESoNHKSx37NgB9QFkbcmzpq6RffGSvjErDEIaG6roAgC1V+ydA6AzoJmfprOv0vTAzOUDgj
FPgvrU8Jla2ugmhe9SEvRwCFONQ4zYZPaGgjmpiXLQ0p6S4nhDL95sfjc+RLn74UTiOJMaIshOb9
85ciFgU8TpfdEMyBL50Yuy9zp6NNyubiAnhB+h45grwNAGB+RJibvXIcHefdn64u0TvCE4cQyTiJ
bRrCgVmy+gC9zxzl09l9YSHLd5lj2dmPn/P5sfp9GnKUXRQOIMjvo6z0/DnDPJ+HNUgPaR6SB0Xt
cE4Bxn7lIi89jkCXWChAJEl46gUydQIogzQ8ZCnvNzXP5ocZSmtbNzj38POPo7COBVOKEXnKS64n
1IFgYXyDvtz4brDRcCNRC3slQHvpcZTm2K5Q0IuiU/WXY28a4l/FTUtRD0dLJm/2hA/8vuzc8opO
zkvDowXWJEYKW/Dp2uy8T2laVDfcrKCeujwzCZDn48/J0/82C7REpQclKky3U5EPpz1oW1WBl1Wt
70pEilcWhafXdttjdHAyqwV2D9C2IOWF/eYkTvR9l/WLym+6Av3gzSCHqd3Ba1XDZVGaD23YoBnF
AIXftLNj2HlLQNzRQmdUnkUpCrqv3M8L71YgQYD1JMHxA4za86m/1oBoNLU6WNeaPTqH5HwKADr4
8YQ8PtPpM6M5pjEdJefylMveN3Vo0oFC9m8CHGRMxxjF+vd5XX2ZtfkpYZnvoxgxHJ5CRkRIfipv
iopDo4FVOPi0yvZyTJcNQT3ltePiuPOdPFEUaUwTzqOIouv//LWVLVTM4SVx0Gitol2G4LIxPeAG
UnXJwIlNBhSctqxb8jJmaSk+iGgNtoaXYAuMQbpnRZ2+Q2OsfMtKQFjQ8DNzEgZleS9G3b6y8xxv
5vRmJZBnWsGaNkKg8vxmOfrVA2PsEDET3Kzd1H+JMtHH5giObRZgAognr+mHvHB04Nz49zXZ82u6
nMwQVOKHkuGekgKEtgS6Jc1lD0B5nAPxnQJS7WC0TEW9XAGBFNz9eM69MLEjiYKYJFSqMDqVax97
qwtsKgeZunk7BcZez3levDLZXgobsGwUjWhEmEQL/Plj2o4OtHXkgLgiDLfjDP4EeqoU9XKGuusH
gAryjygk2rcjqnwuWcMWuB3glNotL0mQbZqwjoIYGnDBa+5BJ0oivy0ELDqFzTk6Bq4nh/eKmmWv
B37APAZHwHT5PXVF/QVuSwzgGFM8AsnVbqC/HHYxzvH5w9wKus3RU8F/aX1bpDP9tW6cf+VYP8mb
fr8xBDIEByEWkDqZGuD5AHKnCfpOJb2QOdRTk7qapgs7WX4OQ7Hi7Whs9xEFou7SGF+8D9EhyeIC
tQ4a14jhIQJm2H7u2+qibYL+3c9PHK0gW4E5ozgOuOdDii6xJUgTDoEREDJuNZDblRpfkVJ5YUeU
jEGNRvEIY3R6emYLzYoqmw5NT6dqg3p2/tCgERAXa+o4MEdz88pxTV84d6RgDE+EqarYqYhhv0Ig
mFN7AHjJXVJXscRWJf9kIs9uvWlnHc80r6J4IcDI8YLO51yQ6W26AvTw82cOliTDslEEshmnQl1V
V3Zhjs4XKHHRdi3GXwmb61dihhefVyFyZDqElIQ+TS1cyyAil9sDmj4i8aqsk9wAwgXNjfAesmwe
R28Oc4smS7siHhftAgCmHDhCxpBX3v0LhwXaR8jvRIhT4U9SLsYZaVAOPPgcuULD6Md+HZ+8Il/S
TifRup5ZGb52QL2w/UlsbyEOQE2QPZzs+VWPliHgG4fQA4wY9AaYqpKLBA4CLu443fO293hsdjXX
6/vguE+GI0AFbuto9yk7xhw/vaokErzjmgcZDBnu81UF/aBhgjzYQa+Z2WN6t9C4FPKVp/7zQ2uK
AxlZ/DEC4KeCfkGbQS+gGw4NmkAPBSnsO5p30U8/CQhsoHtr7A5K8VOFlY4uAB8If2gAjvsaeuDz
VlH1rzzJn6NrXEQBu81g0MOxQTx/XW2gu0BEHkrenr2FCZXbp+vaZsBoi1etKb4bHDyPD5CUhFKj
vsEF9qKTubJEBMja3BzgytUuAA/w7C6fRfEY2nlet35Wc8L6MnyAIC8QNMhcPi8U+u46ZNeZrUW/
CeSkU9D/ZjvEHi05KGgCs+o3P55Cf6oW4HXDxoKAqaZwZv153xACPZqUHbpyhiahA89y3RA9FZdA
WBdtomBx0iSQQW7COPI2wL/dspxntvvJ7gXCStwJ8gSsMI2ajT6Viq/CuVb5sByiSq4JwtBqs6I/
98o2eToHjhkppURQjj0MFauT0HxRCq3/bDz41lSJgWnEdURmgEPa8pU66feeyB8nwPcrHfNeRDAR
8oCTKwEFCaAOJgAA9uZuDaISoEFO5EUBVNSusEUZkyWSZ8bnd7Ahy29b4YOnIxXuopfDa1alf4qp
Tu7mVI4cFLAsYp07FNzaaxwiLRgofrwlxINOwKMt9AvzhzoC9Whc1gtg+cDSUjM9l1HG6qRjQfWa
zfbx+X/wfk4V2GHdB1htag6rD8iA4hD9lta2vvM+snFayRKwFC5AJs89mqNoPf143p/uasf3AWAx
lNMZo0ASnAQkI3Sax0LYg2yoTxR8otGpFs0rFznNEb5fBFuNRmTAtT41V0gB3YFOLKZA79h956J0
54flmpn5DNPbbBaQ5l/RdfnTCX28JHSLsF3LYxFBndR36qAtV+2Gg7WKOLiiMIBUAeJ4q3QH6j+j
DrpbjHQZwgNV3JezKSiIE8j84pB2QOP/+C2/uAgEFVjSSIUlwpLnW25Ytk7QGq0ClunLdWpQzCsm
HvVJWgYfsL9RwDao3OuWk2TWEUjihSI7JAbtbdf0w+dXbid6Yc4hboHJAqIkgb+e344D0qsD++jg
oNsebFiX248UCAXgIRBVlsnYan/dDYsdtjNKQeg2QQjwCVB2N1wEfQF8BoBGk4iDdBzhbHSEAwYw
hJgueDNUT6/c62lseRxJbMzYErEZIsw52T9wapBu7prDBNj2ug2hM5wDxLQqjJeXWsaQ9wMK2gCF
Dz6jJe52FJl8ClePzBcjCarRj2/opRVzTMvQmhbAdp6enqYeZxBo+gNFY75IeqA9z6ClMr4m7/7i
lNFSK4pjCWHHqfxprYD5g8wanhvM+JhhNy+TCpwjBFVg4Sdp1XR7kOHCNZ6icR2SNa9os+mHsD4U
KZqRSdp68CB//PAvHBtwW0bmxzgCvz/dlAIFmq1KX4Mioa8yMLvuwCfNPxVr79/++EovvGbNkb4L
FE2RLZ1u1DKHHWJaB8AJyXnPmybawgoweGWbeGEdoMqIFjbH7oeSWfh8HcA83aUjU9e9Gfl5mgJJ
0qJcfFdVUMyAxk9bn//4oV6IMrQCiJNSBGAMwerJBds1nSCGP11bmIZ8gKCH48na+hZ4HTUCj2Xz
dSY7cNsgXaTLCVyVkPrlWzulYHf/+Faw75xuAojJ0G/SWF0cyQw52SKRPeUzMGXXYX6UE6j8BNWH
EH2GDzNgXR9E6PwDWLboRuSgIsxfOZ88SQLUleztjNIVMKQZz8V12aSpjRstW9AGUvBm9jBuXSGV
T7s1eI+WslwvFqBbL4IxtEGsAW7O49FAhQOSJzA1TFjk5gNo59XboRTDV/QDuEsEAY0rAZMJully
bTloR3OQTyBLg8MKHb/qbioMOHY5zsSvzpIMrOx5+Soim/FtN9QQIvJFLc+BKVpCyL5Us712gMz6
3TCK5uviwjpIHIqh5aYLm/HecmrSBMrIUsV0ZCmENODFuiRH2Nc3OJLBuM2DNXc/rBMQjhNIoBNg
qkW5r8rOf+zbcKk2BQvASOqg8zts5BSGn2gIzlk8AQReH0nK6qYA/w48KRcCS9YR0o5AE+pxjPUc
AvvXolsF6YoSvWwgHiNIUiBtxpYGXxngmrZeLV1XgDhZqOKrqwiUZkAXhwdsbsDgjRn4zu0O9kXB
knTaqAbgJDDtwTGZ8krE+JSE0EWLrDlIZBCO6txwoJevYXCSrxCFniFUnMLZfr7V7aTOwtTi1zU/
ohKhSkV/bcuC+I0LPZAv01q1K3QOMj/E5Lg9x6r3TRanQAQemhBEgIS5CNR311GmNiaqZwwglIoF
gAuIjh5AqK7HTcl59Y5NwhwRXLaIYjAs2nqTeiSe8bBGAsxc4G3KeLIYnQ30Tcxd0IQ4NhnoiXdA
aDN64HaW2AOBt2+S5og73652HM05xeB+rEqbqcSx3CJRzZs2TUrm0H4M6hGGvVIX9MkGqOWmazB/
6kZWrxct6ZbgLOOp+dpFlV0PQ7G0TUJX6Wrgel331tVZZ4ECVMD6uLCEwkZUUAHWMavuwV/CDCJL
Pdh4HHrVgrM5S510RnfZBq1QzGrwbyxY71b5DvoTUN7ZddCfAJ3ZhBOL8x6l1GSalxqlA08Xvc10
2pht3gQ8vGJgmAGE05XZZ+5yR3ZZ2Mq3HSD878KFRc2OF+AY79DwmnPoDM3VOzKD2ZsYUhUQeS3s
dDulfrqjHRpzR6R93mzBY2DfogqS+xBI0WzbrMUEjfMQbpQgE4CGNdnzLgvzcJ8KfA3cq9Io9r4v
HyIJI1gwF03+rhhaeiXBWYYyepa3sbR0BUVS9WME+mfr3jk4Id7MLgVbDxzewccDikWPjqg2TNic
63o7rmARxWs22GzT82n+HTH1U7CF6+Kr6Wz3qzsFJTzDMdz0T+1bZ56e3PXn/vQ3/x+EL4ijsONf
wxfATv3Hu8/Y7/4IXfj+md+gCyF/QxBpHLMzlNUFIpv/QS6E4RsE0Qijj81rtOMY8oPfgQuMvSH4
C8rRGFW0+P8AXGD0Db4HP0RrF10fxOA/A104ieUxDwWKi+i5oLyFYxPwieenNFfoBipoJMU1dgn6
JcXvgFa9Vtr8mvZhjpVW5trIDPT6ygEAKjI+g2izTgA/68QGU5XtysaI39sQPzWf/n+bKfQY4/z1
THlbd9PnqkA+8Rts5js25viR3yYKxlwABA6wCnqyXBOGn/wGcaHRG5S1AXuBN4qkFKWy/50oXL9B
IVbh/6EdgxLaMej5HeHC5RtwP5GeAZoS4TOIUX4C44IPPo8aJW4IxRvcggg5UDW4x+dTxdqlMnXd
Q5LAAPz9EdI94NO1mkAJJZjoWiU9M0f4OgRrQDgPRf1NlSmmykhxYo/duS8qyGksSMgseDBMna1p
WH5apqLdp54NHzvvwLttqP6QNen82JQWoGKyvhOgs8UNKOsbO/fNuxX1/TM/afDVQlk91a4vLyde
5R88PBHvS1Nu0KrJrhq1BvA0QEtUmqn9yvhSbJALT4/9ZAU4+yK4gyVecNWXEsRNJSEtIKRvzhlZ
8gQRgrngrv1iyOOEZ6iyT3Uud0XJv/qyvdXVbc4f+zRt7rp1AnE/bGD2ntkkGj3/BkZH8xYmTPON
h+7ZuDEdcwfZU/ElQ9PxfoRf+50s8+gDsq+q3QBQ1JwhdV3OYRgZ3ZV1Fu0hluRguGbqGDuKu+gh
eSbRfAFMOpDgRZTqPO04qE49LFtNRqItqE3DOdxj0w8QmOKHlA8gCfWQjJ39GSgGZNcsJYmRj6+H
di0fRtlD1C4YshpcTgK5Hhj2+cuG+XXXTZXbjDzLr0Zh0zN4yALRJL6C4DkeMaPzbSvFDOpG016l
FaNJyiFJ0vHiVoU9RQhD5h3p0/LOV/oRnKo8mQ1Rl2MDDS0JFbQ4yqy96FIIvfTUXkRN02+I4d8C
cC73BUCksYrad4EIxDWwnsCCd24+Q8+/vZpZj+0nLLP3fm0hihAJkwzoPz6Uhfg4kEzcBhAgQhAt
QzDU8/4sLYoZsf8CWQzVWg4C8fA1LSHp6iFRe16JNbhgeZNu4XzUfR6bRwCAliwRpbmLgpFdewTp
CUrfv/aaLdDs6qEu0yxptWmjzl3PuC+IZ412E7Vg1q7gbKx4Da6+V1k7JjPEEc9llbVn0wpEO2gR
GA83u0cQ3f0jOM/4Y7UQdMjWB0Fq+AaA/nI5tXa46Fto8oIv4DdAyoOVUBZxMzCSKD/wuBfGgeo7
M38BWinbRUgwPoGtN5xZKB0gWu3J9ZoPM2K7YoWd08C2HD57NyDRDNe9VqWL3VCiiB+U88eWzcs5
SifjTdeCMw3RpZluJre8R9EwTVbIGmT7BhbuUDshSOEWJ8/rApzHaRDyxugZ/D9X6e4RJKQlqYxf
EAE3y5atLN9ALVBe/B/mzmPHjqS7ui+kENKbabrr6pY3LE4SZcj03kXm0//rUr+gJvmJhAANNGk0
0E1mVZqIE+fsvfbkCssX7daG8KfiJ5QZvNH5sJ60WeuiQrj9x0ioqTe2NIQ7klmfjETvD3GcKapn
m0597MsW+JPS6xEcx9fFHhWvHgn5rMpOCcskv5e0YTgttIv7ydvz5ubMY4dNTscU1lBAHTjjiQO+
rSxG4w8tcbipIfk32lOR3Kyvm4M4K1RW4YbrIlQ+kTyNqrnrTpWduIcFQ41n2l0FX2ez6BYbNitQ
IUxvSbfhpl7a/qEiTPyo2A3m1abIQw1b8MlUjeqEkiCnr666j1a+dCc9wWui6KrNbRLY+q1YE4dp
gQenNa22p6NgvOHUTP1G5wDgStQypTq0kZmW3cnBM/iAZ0MLk9K40rbmDM8xe2USej80xStRh1PY
NgXjIEO0V2mapAdq74dt3dawtaybtK5gmNk9cA8+aQ40CFLkMk9BORQXL7UzBv1q420UCy08ME1B
0izFVcwwECm6Yb8bxbo+yUHSLYdL/1AT/7uhfkhOMdSvMJ+gaHZsRFd95WI3r8ek4jtj9W3aWTkw
qbhN1Pw90/YGbiFCHbRITMbXROwtq0J+0UBH0AsgvW33bhia0UClXq7A8RT7tKswj9QiE/faWGw3
urNypG/1QyGWkMKmDTG0TzAKk5EAobkN016No7ld+gNm+sFzh+WFjLk8VJTKz8wcD0tsmpyPL42t
/NbSDQ+ZiAg4N86nRNXqA2JwTtEMIvfuNjzgybxZVbrWjTkj69ELzKqFmG+XKUtecLRg49XE16Hb
aIUmpnM7VTnuRKsOszn+UpvAUbRl3Per5h4Xw91bhnNE4zo+2FseMbiddmKxD/bYYRUTysmmsRrF
K7SQEFIitu61a6JkEUepu9/1PL81NaY0fSdiD2fxmwKlLxRImK/zrGuPhoVhDhvR5PW9s32MM9hw
B5iLD3WaU2zaYYIxiytRgPpC3gI/sdIHnv7afifc7DVtZ6SkotIeRd1DMURjTwzl8i1jdOS5tpru
cUyX+w0exmtGqO8ViAM7FJxUPBRk5BcmTtjEc1dyPINllgFgbNjKD7ljdxF9i+6KI8tZrv16tCuX
GkG94yOLVAvuo69lRUo74lp1ivwGyI/nQs5Xw0ab9QN2YsBmcaIOkQPWYSdnY6KF26YqSLom/e5y
RH2iE9/uS2NZdvamK/Qsyq/NoOm7RIFQYw2LfrDS/vuclmXkUNO2HrQ856FoY8OvHVPxhy5LTsLB
sYxsYQDWYidFECOvpzFhGtcJju1bVAG2l5BCuUMKVt2btAp2S+Vax2kb43NFtzXquqk9bPhxT4B/
1oPIlsSXywAws8/FkzKnmm+ijIvWNWe3GxmjY8ol4vHJhU/HYR+yxjcDdlT2gwsb9N0C1Ip94r0g
cMoDpGcc3Zr5c1lDsMm3abrN5wwo3Lgun3WrA7Xd4IWcgCQn5woFRGiJ0U+WGZxMqUdGZe3NCTxg
WSodCAx82zbSF4BpD0DZjM+C/kBksWUfSlx/V7M+zuE0GDKMlVr1em4+XWHwNKGii/gG2K657yiy
glRozn7GYPh1EBulnnPQHPcktfVk2dIrDBFZHUxC3ca1AySwUOJjkU2HLq/3vZufJkcD9rGxeC9C
T6M0L89mi2I4WfUjuicDsJQcsMzqAVEE5RWWUCOCTbMrJnncOPPfrbNl302AYiJZwVuAJvUhFHGA
uOdtnIpxdtFDOGVjAlAt2+EcCuw8eZXFoIembM5KVl872H840awnjGO5D7dh3k1m/6IW25n+OFFq
Fc54oJXeCtV360c/rsY3t4BSIopZ7LSh4u/ufFsp97QTgERtdeDYStC57ge0GTsA+1F4fCNRVlH3
iX5yd1gewqkAIyu+jm0NzBYNkjw7bGWBTjCx17vr/bqa907cRxZcWU8Oqh6VOYCoqXiak37zrbJ5
dFJH51pUXUlzctay3WX1jbumPQRGczdc2jxrA0w2H8bMG1dAQ2BaPntVWwIGiK2vCNqketkBRnOC
hHmV6+GfPYD7/Whm99m0jqs2nStKbyjLah4KpbrvY4vfYT7pHT2kkfscl3jfFZuFJrXZH0u6Lpwg
Na91481fjWxnJOpjIew9aQBtsHGeuInT8TNd5EmmI1iwlUY0sILn0dBh5k1f6c0/QKn9nPvke1x0
4aLk+7SmMdnO/Q6wKyAr4MqBbmZ3cbxMPsk71ZVQrDbSZ4pfELv4UUc3UJXqaCRalGKtxFg2ZeGw
UF+XPHzPKkznweV5cyKY/dbSiyiZX9C5CQ+6Y/e8rUk0p9l1YiZsmFrm242DSV4vn+qmq7y17Z4T
WzvmgKUkayqYnPFOJnkQq8lhnIzmqHa5vBEb9AbtsnQKUL7tuxj1x3mrRUWPNbsSfM0OxQ7sBRb1
ad/3HZC7TAtBe6JPzExf5mV+XZt1fxRqbe7XNDEYWLClfIFO3HtDJbTvQI/Mr6WMPdkIP12rIxU/
D7UZmbsOjYfSzi9le13wKnK+kGlglgbsizSxUnYAu/82EwERJVPHKLbjTdcMI9KBR4arks8UcLW4
XvqsDUaLNoGaHEshzlg0rcAGC3tDgKvzNDrQCzlzKNc2UDwKo80JO2HBUOSvDXqnN72imoYXNccB
DAr3plInNSIlotnNYydOwuwV38Y3fIY+az3BzKs8ipd2pzV2E47tPdMwfmxsjaMT4EX3h1zzMi1O
Qaq+zfCMSxRzC49ww6d05SytN6yjz4DiuomzY5uBP/LI6jgOTrZb5/x17cfmJh9NWHjFfCzqy+q0
zkVULEk4Ls51RoPmNBhzF6V9h7hKMyzPXBYYibqM+O7Oqz19vTiuwUBs58HFDCsVQz/MeTnuB2gE
QKudW7YBzRNbfBqXsQnLppMvRsxEeO6Wb/ALJSeeRPGMMT7OC+6zqgeqsCTzTNnPFBfZ0xm0xz2p
dHnESdLic24NvhNoJLPN/lENdDetPr6ZldH6gq0w4YDusr4B8QmhZ72XWWb5AIz4vUrdjlwriQbZ
PBpl9VwrBcu5a32HCPqgNcU9OyLwoMzw+E4PuHcbjCyW8gRdp/Mmojf8tVxXmIQVG6/hxh6TwJkP
vNeRj2x3F6+6Z9flm5YULUvZKoIityginDELgYxoHyjfd0Q4B2OGrmuBZavU8bEumjIQ6lxBy24J
VzXb6gV3QUhvTD0O5GubxdSyEzssrrn9rCHB80vXPBYNXObSvUq1hXrNBf/b0gCnhmBh3VJxP69W
Gm6meS4dCJvaFAeAcBDKlWYWjrH9GvP2sd+Ag+1p8oZzpn2M2vRMcXQzwaa6tbftTjNRqdTGq5Z3
RlDWVEAV9mZC1mMqk1zdparyAvvd8cgMpDZ3yMzq+qXmONQ8Ny7uYsSrylm3ssSj6C13lJ3tNyer
1uOg06fNjGnlUFdWnO/N6XPKVYe3GDt4gj2tdA5rLfIvZLqPZ9Meph2uG5pv85bzxrer/VZXG2g+
y5gBT5ZFecTtfqHxzPrLtg7wX6xMnAAILXDwzCXIE/j4DQjX3Qot8ND3W/ukYcf34mrQccqAf8b4
blNk4mdK2a6AlUkXU3olyoV0azf7kuYjjYGNVdqjYURMp62sqGk6fY0ABViPwOk/JjlUhyRvqmPX
IOFD0aYF80p5XIu59/GeJnAfbeKzM8MABzTagT029p2mgGpR4A0cWPWyx9q08ohTnkB5trLz2pjI
PTM2hmsmPDXUZ0W8IRUf76YR7OZojOZ3gV39WGyrenZzV2KgSEi1TEoTvIaJx7zjI/VmYHov2SyV
/ahsYJg6Od/wQWkGFt/KgXyD69EbjCp+UM0YJVJLwzu02rq7R6CWf50GS+H01Zt7E5gAb9kg7hu3
204OxwEfiIOK5L82Q73CxG8VsYPxEzi1kwN0HpusjGzVzmOvbbf0DloQxWNvFb4r1eZUCuDtyK+s
977V7ZM6De6Ru4gDPrXt2jeGmYtuF5MS4y8a+t3GNi6Z3mVk4azoqoTTSp6xJi9MpD7qpsU5FeD4
FL+al4HKxs5QcEt78kezUAlhBtk42yRqedgY5hNIcuvVWivl3CfjCHDQLAN8+92xSFzIWCBlDlot
bfajIsYrqzGhMJK3jv7dnbTXN1PQAWwMG96Pm/YH0vv0oHT1xF8gwIRFB3SDRwhZ21Wo/prASqag
06tzRYWCOoQ2HWHNzWX+N26+VnHEt7aoqGZ+2PSRGesIYjcNWnA7n+ZkO0cKfRf9mrntcfE7ezhA
7S6tJ+WAiUB/rTtIfnVc+koN91gkOpUl/TRxWw/p6PqGrNKjYMa474XhfoCgb/fu1EPwJV0+GhGD
76w+bdNwZI7+5Kyj+VDb27dcuKxWNnC5uk70ezJ2am+mQ+MvUA9uBeAzn91eBCp4mH0HB+tWqkt3
Z2it/cLqUr64s5k9Ata1rxVmSDsgBPp9PDELRR4taF5iVzxsmVo+gy691oxE8BPIeiHVfYlBX5YG
FR1jAeFSXmkwJuAjVNeqbPUX3UzVs3S6KvWyxOAEBnQPgFrdqcCdjcUOjWQtropm6kGXG+ISbrw2
t4kim3uDrg1tAbOcXpfGEIWfZWbyZWHbAhrFkvCQoisrfMAaikqbiblrqFvJeCp1dM8/GuL/e13/
nyZJ/+286f/gFMmlW/7fjwZ23/rqrV7/ORm4/IH/GAyo5r9zLlJclJPIySyaKP85GDD/HeMn+g38
EgwHVFPhz/z/CZLJH2IygLgHsxKi14sI8b8GA5p9UUEy8UE3xRz6fzIY+Fl/hkmDZZ5XjotYdOSY
Dfw8FdiAhLQ6p1g/Bj1ls21ZNR2k0YiVPMjgQfUA/kz5ocp6OPzjFt3+h4zvnybUn9XZP67MXdF+
iKws2jS/yOvsBR28SKB9D4DPYqCqivLeWWzsYaK31BiA49zxMDlj8W2o4Nr/TXf2s/32cn1ds5iG
IFW3LeZnv2g8RmNohxZIiI88s1GgIZYGCChraHbwfNyncVXLb4YGHD4Qxab6GV3OZoecwtj9+T78
rBv68XPYeJgtXAnMHXlJfn4Cs9KUXbdyhMnzzTwpkGS/GPq0HKdU0uT/87V+1rX8uJZ1USe5hoX7
zLqMLP/ptm2XdtlmMXD4qGJjfnTilUK8QGh3ZlfmnmOWlLd/vuTvL5iO4wJtI7IofLS/jZ3kAp7p
EiZwYfmRyALrqjhAlXcJrsmE3PW0JNtrexuU9z9f+F/dV0xiPGfzYmXVL//94+0eIzEecPXfhpq+
ltaSfyrA3VjXlszj/KhLEG5sKJCN/ny1399mfMLmRTKERppDwq9Pcc2AcDJg84uyNE9DNXzmxjRO
0UZuhD6rBTkaG46Wcqnrv3xH/+IGs4Lw5TLy4xf9NRy5nUZaqoUOjlFa5mlG1xAms6oA8so/q57T
4iWM8C8uj8uq8F/C3B/vEfo73NgMmNEz/eokAUY6EeCAkK5VTOXdhNqaeTkr1V8u8/sjRO3M2omn
kD+MOPTnRwg4FL9BKzlqEM+jAO5DmBLX0/a5kRvxt9DAX1SFl1+K28dlTJNhK/C+XxYEW6hFjV+v
8QHV5M/2XFmJX6nKtFPVbBpC2VpGEYxlmlKLTLpYOTONo+MjwhNhB0uLznqKTukvL9bv94BKnFUS
ER6aAezoP9+DwlGSBpx5408pZfoJLwAJ3qNbLOcsS93/8VrEhkMYB2uRAeTv14ttq0L4x2Vu5baQ
PcdOyXY0TtKUkpoUlj9/Mb+/Q5fNjcE2lhE+mF/FqxYrEMjqidA9gGs7PV94hwiJIbbmz9f5/cu0
kRReZui4BdltfrmBY6xKwBAJPOylns/5KoDfM2olNuqSN2ZBj/4AWVQ9VrEA2Pbna/++3nIg4JIO
SUwoKX8TExNUMcqW3zHFB/zeXeKsMChymvQtLdeK89RqbD1/vua/uK/oulGgsipcfBu/fDSdyii2
ppPqp9omb8VWls+svE7w56v8tupYinHx7SN5ZdzBv/78Wk52vuUbv7FXQ8agr57H57hzjEtXmKQU
w2kfVD7ev4Qo/mJR4BNlbbXtCzSDD5WrXu73P9b0phczKe1y8p3STeGD6omzh2jcAoxLN2cvSvp9
O1pZ5RICBeKFWksrIZGqqvcDyFz3kCt2wfCYg/r2l0f949v4aU3kQSPosfQLSuT3eobO/YVmh8Jw
oxO/AxCQz7vcMhPogRpAQLu28xOngfQ2ruB1r/lWHwbInHzGW/Etg4s1gzg2uyZ09Cn723f920dg
o8pGdKRplzXO+jUPeL7ESuV6tfmjmjsvPSr3rxv6aiu00NLdbSQlKuesFLyY1ImUgSogey1cN/C/
NQXiC9qKeq9NNokpoP+1o23HyxIa/fQDDNzLNWBMzJJcmJolwz6fyBWZ3IsHjsdoyWDFNPrZ9LxM
CESLeYtW6YDRW2D3ElMlOLB7RrsOg6eQiHNeLOl8myu1lvCJrDyPJLLVJWo1h/9Po29qh5pCvyRZ
3SmLaOAqKD3yBDh1Kvkh3Gm8l72a3RI8XUcaJ97UIwuo/LBV4jaUZbkkt3KETAia0fkbMzHL26bY
AIemUndOGiewy8lwvnS6tsopXnMrl9eZAmky/PNn9OtzYVWnjndtHg4iIP758wuNXl2maFFrX8BK
jCqgaGVILqb1NyLaZbfgr/rH+4nqmL8fywc2I10FhvHLOpjLqR+BIzueZmRW+iY05veeKleiAjUl
mxtv6wkMmms1Czclb8cgH/XbGA6qFyvxPED87/UrixnptVUnbU1UhpvekvIQlUV6pUvm4DA+iQtZ
FhC47Gnx/VZUWxfofHgpEs0NG3ZdlTttqTQP+uPWR8uYfd20mRZGtcVImpfMYuC8lMguW+VtGdZ9
I7scMXiR9J4TF8sDeTl14lHwQNjkbhKI0mr0rFcVsbLVdXeXJTGLuia+aNbt9rbbNGe+yrIi91t8
Hf0uH5VYeqMDtthLplg/sh4w2iE1hwkIjZqNPOILQTteHPsOeYB5Lkrgr2AzrWhKgWcGsSu6dkea
prVL01VG2CGJfKAXub3oSXZojVbfwPqbKj0fi2Zjl8py2BHcYRhIGxYYyyQdzo94Wgi22CY6Oy1d
3Glcye6bmbiApaqZ+pPHIywm2I44KkRFQcYsh7tYWdv7juSxBw3tyzdjmJhaucj8bE8tEfj6SZvL
HS2Jm8nF7gAh2mFQqpAr8b1v1f6S2iTML/FcS4TQ6ubg7tbJgSGUgAZib0vcXlnc3anmXB6YIGRX
dRebR8YdzBRdJ+p1qZ+4+cp1vRogNy+NCExSCL2Eao59mNSdMe6xxXwj9u+ryNOVo+S0uF963qj7
VAA/aCaClUjHRN9bLqr+Oiqdul9cZwNLED+bNa7oXkGGNm/ap5ondZhnDsGzzsaU3CdEcY1csNfE
AEJzOjNxyk9VZZr3qMAXwnqmhGTDOdcLj4v13yUhoWTuCErT3exManFdxu2HnVoPWT4A0+61Zd3N
stp0z9jIdvTwTT23S1EnuzjRtAi+tXKnkatB88mUgUiIi4F3+YFNgXrMhLwzzDTlgHBO93bZjmFZ
uB0seginAce3Zmc0ueNbvIhjwKpFaBQDT/2UAx0PByHGI+iOsQLMXaB8yrLefiTv9DHV4jE5cmgp
D0Wv6GlQ1dmw09wWEQR5FuXLAPyfO1mYxDLViHyGXBilL4ldvGXGp+wIuVKCSTW2czJZ8sgx2+Lj
zl6hntUeGYgPRKEgJCqRfEx6lCrbM/k6zzknR4+7ih5e1IdVxjJc2McvAhiQ0OnSkphVFfR0J9UM
t9k1P7XcxVxTNaMKs0mv5Q3dVgh5ZI2uniz0zE/gl4ZQsFEuF5JEC5DTd7NUxQ25CXQQmFzGWqL7
s5k+1aapHpDyPbTd2N1Na5d9psjWD3VTXuXj8OjS1ArgDfOamm+t3N4Kuy9zj8C0+SvVzicBaZsv
xfzey874QiyszftMg1pu+AlQc6E0Sm4EcOaT0hniJY+3G1PaC6Ot7FXdPvs6e4KuyzRTlf7mrMdV
Sc4sUolnT3Noj8Ou29QuQNNQkzFnvCaJO/ulqd2oYsjocbYRqd1Puj1K4kXlKQE8WSf0L1WreUrA
o+3Mtfg+rWbQOtqra7bvSpo9uebCoM7CKU1YloNjQSIIsafcK9r1g/ruHor5o6MUSiQG+h+aSheU
RinZonXVIcRKrlresTKNvblX77sYOX/KxnvVYMTt1YtiZJaWT9+bGAtLvSmNlSe0zRBB8uSK8pPQ
pJLMowxVfbCg7L+uRgNzegVyViUygyso5pFAbAU2+wKAt2oIBauF3yV6cw1/KPfsLl7Q+YMjXkad
fLuCZrSePyaLtaPU2SgQ8ClIvpMpKxU0eMmDpvMNOXVzg3zOd8eFDEYt++akqQFifiNVs+80A9Wy
an4WFB5gayohP0cw8l/MEX5wzHd2ZRCA5Rt1EaktEaSLFO5eANktBlX40O3lgyGY76tV/aSs82mz
+z4EwMwhI8kmX4NKL9vtQDVx3oYZoQqDPChjwKEWl7QQrTrN6vClLogc7AnyzCQwImFM4WjQLKLV
5/qmKeE291katrMzXJd2+WSD1at8Q1V4MJX92G3EUdTD9JSPakRQwx2DI3xLOnbA0lzuitz5SCzY
x6yxyZXozDFsRfoxaEkWzBorYk2WvWf3SeXXYjADVyuSc962H1raHztg6EcXnrwny/q7IyZ6xk2V
fed4mJIrEJNUtjbp5xhv9akvcaw6hls+wA4un7a446FoqUt1I7aQBvglwodhEVFEEck9O6rmXbto
DLUs7ZtWuRtvHU2NaVizc1bVzqFv1/tUNbCQzA9V3V6NU3tfDzL/ImV3lyUMu0VKjJvWOh8Y9okq
S0v9sM29Rj9rzUOL8ENP7fowLomxTcfsemN1vu+7+V4xG4xli9yRsuMbjTwDbmW03RpPxIRjxbnI
fLvkNi/SYydAdsv5DkUUC90002svrgu7fYwRtnsmXYs9nq3vzTYyMGvXqzSBJNfX9dWsTUgbkrTx
DKF8twa3XXkomn7KLkZCU1tORTPgtSHYx9fK5coZkl0H6dejyrAP8SDv9Jq3P1K5kV55eeDV+Gon
8xDY0tgJFpzOE3VaXCvJUnlAgTzNresnd6w+ONmkntFfCPMFySRBT+OPd3EzCMKx12sgK8exd3Fx
Tu4rC7jpt9n2NUYaNJCIwSauWzl1ikiu1ExTzoYsmdCWpt8423RHTJxLxK2GoKEgUzQlq8vDGAfx
ZhtFkDZr7NdxHs1uFnZKgWolJfhj5f8Zs/tCc9nJTfxrfVu9LcIlvXmrP4liQtdkpG7kIHByjBrD
CuMLb5j1m5o6mnjp+NGqO4I8c5oyGhGLldu+JYt6mhNX3hQxqTy4DdQgJ+gzEKt4mVsrO5fVavtT
G19D+o9DlQZDWRUHpXyM7WQfk3pAUlaI/PmUKenZTpH9EUKyi2tEuUssFFjYXROQ/hzOZfeZzemH
ZWeH5HJvUwutuYJCckXlifIT8/5AGLeH+HOKeo24lSJtf3indm2aIdtjIG/22q2j8pYpD51pxJHs
hp2li+eYU9uSTz5ez1sqjUgh1tozCrTOuvGplTBzsua0kU9FUl/qiQkv2QDCPynWiJHcLV3lJ6WK
P/PaiEyi/+gchSR/hk1jPyxmBZDaLElDLF5Jp2GKtjw1TsbSzQ47NGpozEg3Rq0vIt0pb+mflpGc
5ibUoAX4eFgtemAZINqJx4F8NmhIVrpmSkzBji++Tlnf9XjZu5K3IKv1XWrO5Mwu/UPXDWEvRBs5
9NM8FM8UPAKEILoPj3zFq1Io91piXxsV7SZLipPajHlYKsV4tFZy5+rZwDdcorIzsnpHShs3iHSP
CnWX+zWj2xPGWAQuW4EZSBfF1pqfNqcmmF3O13PdfNiricGOUB8UYFTkVNMvTtXd2s5S30yble5N
gvh0DG69XaFO1US219dYPGWcSh4Tx323ppZ2kX2Yle7escQjM15/HGgQSsv4nhH5zTFU5+hm218V
N++9zGrRsdqd6k36ds4cDfMdmwAl9vxKe/1tGh3bi3u7DclUeLQWFY+ZqkU47Taix2R+dCr9sUic
hzRFuS+N7o75DaJH2VwrGgL2rdm+Gqg7+7HV/NSa0gCJxj1JONQNAxqDKmlvRZGV/hBLpNPEoFOk
7VAODpErkdPYKVNamuY3BCaQL9BYXcS45a7pchjME1oHkd4QmUS9NcoSpcnQfScn7a4iJ8tD/kyw
vdU+g02qfDSgn8Tx3KktM0gGyvqTUJF+a8to+mWcrP6kkoE5L9vNaJtjIDRCWM0kr3AhrBUR7Wn3
llcTHrr2zFDSPl64jIHOqSdgv0I0TC+wOPPebSd0oa8juRB+Xa2sc5QjG0voFYbBJg4qbPl7rCUf
YizkcRzd0bfT7KYb45t6yI4olievrXJ31xJUgmSMaGRhoB5Ve7A4qoO4sikw+Cra1oe5bsUBsWoq
ft/quduGve0wnU1ZWTylQxJSifqqNPMNVbYWbFP9RPbHtw0x9K2C5R2ERbceG7vTogqDJ7oqVYQl
SX5nHUWQUsSHlFgyBkPidSatDCGe2LmVzRdEhMSuLgUhOaQiDetzMo+IQbLBX1bQdna/YzULiB8D
1ywxK4zD3cUe6UF7I3M5Dl1wPqi7apPNiyKnqNL7ybUfoacYvrn1t51ifllr98ad9D1CFfXQMx73
hePIoJyWME+GJ2MTT2rWKafOae4WJ7nv1Oa+YrhNnmr2qszdjiDWykPXejWTHEMmnXYk8eC4bZKY
0vYslZ5jCScYtuooHfE7isaOjKnfLVKi/ZSHchtVNpYB3aTZaNg0nXq90jBwhN3sHrIqvlMNuDez
LQs6JvGBXIVIr5bnqiQjJCnVUKocaiX61HhRv6MfvHy77SVdnsx0u7Rb94IMsxEgoUHnzNrMOu7h
UiuaoMsBeERi6fvJL8zFfeLAOD64SpyWPoKRogqEbEk8hcoXtxebt7Jdm0SLFfckw7BNowksh71J
KPS5w6GKXo+4nqGZWfxEP1AydnqmX2tl39DNykZDHGNJz8dPGlP7pJNjPou5knuhpHB+LqPwnYo0
Ez9Q3t60sCViX1EzUUaZOWm3MfFnbNbqHOPV1MsyRG5WkJJCsd0FyrAg25/Ux2ZOJxXHzWg/otRO
bzW6ysGUrDebFj+6znqH1Vd5l1IaQee8sd61fr6+6/12sxALCGJNy49oXkv2+jTPywj/4PgquUG8
Yagc3bixOPGm852pVVNk089CbfKm5Ok5FsmjNFRCuvi5pSzvsWchjp9usSTd0QiufZhbE9lWhFCn
Ja2PtcnPmhTkWSfxEL+TDlTcpHkbNrld+Hmj+PGWk0zTGe9dj+6q0mKyDBkSs7Y3i8Ef2kz0pry7
hEexy/RLciR+PAlrSzYYUfrTPM0vRYZkccDF+tjb2mvttM+2ndGEKy+xmYjO33MSbzhzAPdgTLWd
MpdcjtxOX7BjYydXe2XeV6wlHkHLzyVJQg+YT75o4O9551qs0gW/kyEaPbAvqlWqvm7zMEiPhFdu
KgfPpEt1svvAjVWoiOxhPgi9u88m/WYk6DBIpRafGK+/4/hodkm2yoe0FdV8NcmpfuNclrwjzHRu
y7boIpk55T0aIzq7mfSzdRQms4TlngZlsCYOVhVru5Xz0PgE0q07YPSsZ7nKSSpPcxJ2EhO0yvg2
9JJAHYHrxO0vQnGy3sMcR9gTB2E6rrjR1od17LcD2yKZHmysyLE445VkvN/a9oTofnNfNqUWR4yg
t4mev6AkmU4NFpwQX/z2LCx0fWBK0iG8sF2eyoYT/ZQWabikY/XkbjQQrKwyH0gj41cAcrB5TDIP
cuzcQJrWcttuLpGMjm19mLM5P0+libN0NJ47FRMY6cLlTZ4I6nBT5qjy4plSgik6aZuKl3cSk8Gq
nZx+xkDV4tFwloHwFpUh/iA/cns481iYoC39G5PtMujN9m7pmuWtTek+8cVElSR1UCuM9MR4pA77
rq0Ocz1OB6cpqz2GjHbftOb8pMuV6O3etb5Aq9HCjiLap5RSI8OtVKQE2kQCXlWEtuuGGa0h7A2r
ttdry7mYx63Zn5h7KyBvLOLGIRfpsMSUAZwRbhoyN1wiXsl583pn+LKsy/dcryEd6eQbUiv+P/bO
pDduZO3Sf6XRexaCDI7bTOas0ZJtyRvCsl2chwjO/PX9UFXoa6nqK3/VvWqgN3WBa9iUMslgxHnP
eQ70I1I8aSLxR9Vzm+FEVW79EGtRGmFpufq6oxt+3Eg5iI/0l/FesOgEJleZPSOSrOEXV0xbBvTm
hXoICAaki7eGMfcUmvV3MO5Rxhy3OA15VIWdIwIKYDQtMYNo2uPcOF6IRd7ULO+FcapnN7vRpduc
sQ1hPK2Tud7Dr4m3sx/HD57Inesq668IhZShS6jzuejS5LmiJm7arC1jjNw88dVKcr0HzyF/QLUz
GRLIiTLRONVfgyBLcKu3kb1jjk7Vd6Zb81uzKs2cl8inUHzBRoVnJ7a34N8ybsgZeteGqN3MdnGa
MWXvAe8NCEg+TsGCJc02vHta6ypaoXubG/I4a41SQR0MhyjOPv027rLg6yKwgHI4WZKAHbcfN9HZ
TFJdn2B+0Ny7CLTds9lRov6j63CyXjFw19HGLZdKf8n4N8cnGWjeBWbeUYYUWFU6XYmlc9PTiI85
3gnGCp/asnudShAAJyrB47XJLJ+OY14SzCJndv0de228U0pF0jnxrnBrjkBunD6I0nZf4jJ27xQH
/vjovY4TNG2uGe5byuTZUFTtsRdp498XA5u8sx0ArdlHXZuPx7oru8+1W3BTVbnL/zHRW0fEbyYV
twohnpGdE4u8DX7wXspk21qTPZ1HKgzKG4kf8q6Y+0zvZS/kMRkGEt3awZ22xbieoWfTpCdeSlXi
ICyFX/+gn7q1b4la2OUuc0rbYVTm0KOoCChNe00Pizoiy2PamxJXGDuGlyXti1g1UXqGJsjPMo06
6lNRVUNtWCHH7YO5GPezPaHI+uql9LyDtKg2HpsP05iPTzUNgSIwvxkjjsC6vdUQ+wbduujCDctN
YKrjgMR8vyC3EnVKzAvf9nPCrjYZ+h8+Js9d7o3LM8TrEBpSs5lbv2YThHbHiQu9gdgfJx9STm44
Zwgu6yE+2dt143HU/EI9q45pvTAYG8WtuecUH5UYMPE6xvp7GpB5McYvZty5N7U7iE0eTOQHYnXL
X7EfkMzzR0kl8ydhNtmxd6YXv7N5dSeLdwQvNO44QiW0zSnCkjU/K8RSrI0sQixArZYVel0+BEFx
sEVXu/djgZM5zIKB1WCiwe2AN91PNlUzTzwirirlVe+J6iW2x5iMTQbA5KzaEWjIpljHrXu4Hdl4
zNqUA73t5DTIVUnHuaD2JMcTzo19j7pTBIe69mf7KlXZXO9U4zsBEM4mrXYkTV3vUqVGi8OwsqqS
OtLEb9fAxUR4jbpH55aybc89WnVq4Do0sBhEFaDFa3MgqEwdn5D1ia83XY7mYFlLGE0dP7fnKWxj
eEaYwuLmiMd9DTAtv2fHPMWPXTEX8iqfBEuBOxj8d2YVggUi6qALJcgPcuZVdKXxpHd7KLgtGSLH
bgSrix/7G1pya3lVmoAOHnK5dkcHndMWR5EW1Kj5JRxIUiWvy8TgZ335ZXBdld7ZrczK61wx1gnF
2LdNtpFN3BLOdEthXAduY6VH/mUYPZFOCuisvoOaqdVtbGtOWJaXz2enLnkl2nl7yz28dHtNpsrY
SYwK4yeQ0QH546kh7GUkLbkhjoEFPanRXS4afcRHhht5GT8BBjL9DWyTINQj08uYfefNQpbhxCzu
d7prP/NK5ZDFBvyitJxvWbyJO9nuBd4MeaQkcA/YFVbnx4iWI53uUFr1sksWeupbQ9tbkxL0g1HZ
4wlPM1zrdfg+T8y1to7by+9UeRt7ZubRU1RZAICQ1ZKnsk2Tcd+OmJI45WudHZGg2VsOhJSvKrja
bOpS7gUHr/ulAFRKNKhwA3CF83S06Jjm0BXQN7o4VbSL6nwmu9/gTd+UbdU+rmMVTOe8pCedB9zm
0q++KSCBu147V3GUQyGPzfneMAPrHsTNmB5GP9cAeJb4tAjx0FsVnh9HpHvsGS5CTuERsCraiHx/
0O6NuLfOKUuEOk8cyA5WX/yAbJvRKhepB0uDtdoiyNn8JuQPOf7pLwFf2kPC+ORLnlZjKOhPDbvK
puzNcwpzI2qDz3ROCTFQLRM9Lprc9NLK9FyZ0XRHImO887jvtoElP9vVQpyISa31UqAiMDjzOmoO
Y3v+mDNo/ZTksr7PTe9Jjgg7I57iHdXLEVGnvpl2uT/flRpruS3qYutZVXPta7y9uu782zygXxEp
j+8JWk7OdLLNh5MOuuLgu3nwMtIHc2iGsb4yx6q9kZHoNx4KJadvsjBusq52KvlkikhevKZ/0blV
7LD6nTzY0lfzpNyQN0Z3E3SePGMvapgw6earl+ZpFJrKmne5rlaNNJNDDfgolrvCUVEawpi2X3oj
ifstVd/K3BE+5g7LR3f+qrw8G2mPNiyO/Vl6R5WI/5TYc/c0Fj6vCSnuDf6la2ku7m0vmQyxwaiW
M12DRkBD4pLfjGxF9q1RDd9tR7X3ZKnbO2J2Z/p30Y1Md/SOCAqoVo6WCEXk0GzgXPUinxNFN243
+2on4QXdtDZwde3hA9j4mCup5uyz/FCSqdy5GHVISYgl+ZJErr83qM+NNh1zbUawDZVXtt9j5Gqm
NSJudXjOrMuSLO4BLi2t4gmQhe3YOAJ1f4xNHhXfD6nx8B4kActwxlF5YCAZMNRLIuuQFBZndg8C
IBFO+lUWW6jrmBzFizdn8ibLhx+9qALqANVy4kwTk0+DZxbK0hAnKuamk3LZiDp54FzMFC0rWoRz
sNVILV+3RPY9MX0QW21jBSHBXcCRgXA+VPHIzkM34J6Wyr9BwPE3eR0dB9z2nN/SfSt6koxi+oAn
xHiciXvfa6ZibF+pfOH+xx4RiGyvilR+boEccnKLHFBhFBK3m2mqvQ9RigPAr7PiFOghODaUCxx7
UBwvbhqEmS/qM4/sKa+S5Rk3Hap2jPYIaFvfG3bUhgnbfk60bZY/9HI0n0bHim8c4t+8m9diytK1
bq0p+JS7q75qlmVGltNMQ1HjLcCOl2wDNvic7VrrmKeLPEQkse+Wpi9WtkDE/Z8EP+QYtd+Jav4o
smrcatX3X4fM8m4UXdTtpulxoHptz3WY6THsnraCkTicBvAHnIGL8+wRVy7AEzDc3tvKOE40654c
N15QS52zZY1qK70UaFU9P7dWRmmsMXwsy/ybA+SBxYRA6Uz21anEVe2AhGe7gF8QbAB7IuWSijet
stsb5bq/MWiLq+aq2aKrTBj9OS5tlin5gBReXSZRfBjYOQ9+mbph3XKcMHrGkZSdBOea3kOkppkj
c1wac3JptUr3wbCW/rpJxxfBmhiQKbnKSzSsYlgeFjHWYc4iuhu4ibfF2GKlEtC0evvRE9lLiV9s
TzFTHDIQ3LH3Mj92Zn5Eas/OZTB/aVqz3fl8Nj+MmvdRKsfU3rpypn21IV7XpCOWwbIl+LNJJ5+o
xlIGn6MyKhEsvTnlb5gZa+VQtuTbIw4GPTiGZKOcyiBHw7G6HkbjcWqb7mz143yJeT1v9EoTCFDT
EOGn9rZVPoKSV8ADA0FACzkhG9KY/Y0Pc2JnIztDIRMHNEUOIRy7CIlLnH/BILYZdXSPqTCwK7Go
7qhyd/bEzce9vVjZbjZKL2zQXq5jkxbxmr7TTZUCvTFbL7hQ18Fb0ImdDyLy5qu1vvgjJdXj1xKl
8slwjdM8G+d67gWpKeqMr1Cxt6LTX1LYend97wQXNyvTs0W5xVFpo/0Y+bZ50Ur4YE+U+o54LC5k
YuKLaQLSi2Ta41fOxC0OLyPasZ4xdWBMxtAnJkHSZeWxmTERBv66Z6zJnU+TzHdzUQV7i6R/x9zC
6e56lwConzK2iDn4PzZG499FOE539AnxMo8XwtMDqfcPwmq++rKtrtqC1+G+nYf66DW1u0vtOdvS
e0Tnc8eUv8BUTX7WZXkurQstQb2+npG5P8RjwmQYfOHKsEHqPRsDUuO6ZWQCVA+7SJnk8oU3gQFo
zbM30rydRPwGlcaAlY0omyQdocy40xSsbRmzf65zgs8MuesvMyvNdOSpDh50nReQuZuS+LpHHJlJ
plEfgaCwBqRFt5uxqx1LD7Y63gSettTR+jPZyqhD+/ADHQ6kXunc6k1xmQgSnWM0FWsre+UBMrHE
7wnwmWOn2ZMNc2KLj43jtvejbRsfqxTCjK48fV665XOm/PJ64oh1LzNHn8vIrT/Q+02Wp4lLsAWe
6qmwcqyl3I4Mx2gsHzjZk2m/Rtovdg4HQ7EZkPHrE0VXrPLuEJvo17GGYAiKWm9dtxP9tnaa6tss
q6TfBVS6f0xUl/8u8yhgpmLwLvB9Jg1dJ9b+72DIuOXTWgRk4NLs0Wpmh3grmXE/TNeAcOCa7aUD
A3JgQWPPVjjgG1d3yIjl1zP3bbd46AkLRk4XhTmf+/rOSDgtPJYjq58744zbErHzbxWCXoaBxtTm
JxtPBZunzI3PfgVSkBO5K49WhdAgmjKFsZFABQ/taQAKlQyNOdO/08c/RJcNzEUB7DZNkp8tSd+X
bEd17oKF9cGRE1MMuVw1ATNAsEfVdT0a0WdrWV6SCeSr4zD7zh3WsTFNr/Lcm27kJPK91xjEiElA
cUq26++2P5460UQbFWTXtdc/p9zkqIlTCty5TgaMSQ6Z58nOOdg0TVlucV1Vtw6OqXiHCY1Vj932
0YwMRXA5RVnqZaa2sRXVBzMuVbohgVfzO7kGbFDDtzdwDb4h46V7rWi1cJxxl/RVe11kZCl1kQvG
V0QUsGS7G2Hibsm0E+yTWZcni0PDVk7+t8Cj73PETHkoldl9zgyy6UEdxW1YdEofkaNgfUYYITjs
GtAxp/iOzxsfEX68Sw7oEO/pCKybKK2zpwEe8XjhSzKSjhg/UwzjEoilfBxqzp6hW46+yR9W14tt
Lnd+0EhUeWqhlzPrKjNaj+kxOyhEL+ajNsOgDS2vtr+b0i47Edlkj86fiV3LIs0AuVQCxQyLCgeS
+Di4UurQEeOwizGW7JH/jH5bjfaHkTHjnggF8yHPxoQ1OV8G6TgGL//17qNv5sgJq3taqnQ8mrIp
2Dj4FUit1mieZO8wUIV/4T1px8Ar6Om5vO4iJ7uMYuLnYNMXMfPivEyf3RAaQ3ufSCTNtpjRQPuq
Xk4pAuwvnNivBT9vLZe4dFwBClnSQ4EHHEvmz3bluu/sQdd/2ukXX8/TdixdN9sgzGPqgdWyYc1a
T52dF53m0e++Mqz3GAR3LfiILuAUfKRrveCOnSoMrqyGQEiZSLIbyyZ4FEsneytsii4xfpQdGdgw
7+ty/MM//K+Cff+NVsv/MtH3Jvf3/1D3pYOJ9r+O/W3rstZ1+3Psb/0Lf8T+bPs3RxLs8zziFMT1
1rjJHzxAW/5mAW62PEH2D6HUx6H/Z+zPMM3fJMVWq0kbhLYNhfx/5/4M6jBtS7xCkoH52dL7V8E/
+6312CdcCDGclgN66vj5sJ+8vTm1arH95i4Z6bjnVS4MZz52pr986JdUfAAu6+yhclBNZJtq+CZg
DcDcb8oHq2qxK2Wg/U51VT0XRTWVGzumW3UT2EzAB8HZccuRiQqucSjru4hbmQ27k3jXnKMjCOm+
200bp437x5FuiU+FOXLEQFcpvjS6Kq+YImGQqWyDXW6JQyL27Ok6YK+7hFkTNdcsm8vTnHj2A5wh
G6BPW4dpmXxUsag/G6Os9VYUjbNOiU33IKJsirf16HPoHqPPqVNX36ZAg/r96bvHjTjHdfVzntF6
a7BeP1DyX7j/XQKVcMCtd5GIhNkDwixF7bR2m48LWd0zyRBOJCof/XtmBeb3Lsfc7C72wiy5GydB
XVmrPgRmmX+e82D8fVHFcqSKiEEqu2XazewlfdAWGEBcHvZwzhImMnibll/By98GVV5/dhtfFH7k
lVBpkyl9s1IVaC6FWkfWbJXAKQcOE3BrnoAPpbwPs1T8Ij5irh/Gf5bGv17wXZIDzSJJ2PpBsHJ9
Jr3ids2AmivopLfRk/O99nAL25N/FnhUjYRJ/1LcFAVz7miGxTLsWl9vJ0Tzf/4W36Zn/vi5KLCj
YIbqj7WO6u0HYel2GrnhnQ1dJ1hZo7I+G/kU/aKG6m+vQqeEQ06EwJn37lZpjBbLttdwq7BBv9La
1Dsl+1/1Sr9WJ7z7kN21uIV+QY+WVfnuEZcSt4CdsbXwMp9XTUo8HNwHwfAL5rboU9JjdmEfo+bP
wgWVqR3XqDY9tTRftVzU74lwol3KFeRWxjX+u6xbkjDghPvDRIdbTdORuVt63uQ7vPHMw+2kHo5M
rHZjJK/7IO7vmCSV2Q4qZvMwsJV6YrMIjcgpdbtlNraLU6vWG1X1I8ddyOHttjKLEw31+CnMbFpO
spIAbl6/43/1Nvvvvar+X0PY8lr46XZfu6DfdDU/0lnSviXYvv6NP4Pq5m8OAH4o/sSXIP6vd+Uf
byzvN4feJR6HNUREIJOH4s8XluSP7DWfzmvE4bmx+Tt/5tSlWF9zgloP2jRcIR3r3+TUybv/tF4Q
kJaIaMTkxZqGZG777lbGO7NMYgZ04ICD+lJkY3JebLSmhHHFw2gURThr4m5eJcaLiQ3k8NPn9DeL
+7r+/edJWi/v8hjxGifz6vDWXF+mP+3k7Fl2Ki3sBjKea97U1dK/pBx2Hzov0ft/eSkwwDR2ebz+
XQzB4l1+r4RDMbUjxDJKLorHqcvgVRXAb5TJYOefL/WXD9XmnMu6YJKLlGsQ/+1vJamfY/DKgFk4
LaY4E0gjIzAQOZtkcSh/5pKPLqKTuZ9jBLWWRI78RXr5fWyOQCtbD+45k/oAbjzn3a9LMXs8EvDB
zBShlxAFGROWhqronZAGapoyTdXovZ6b5dx6c/GMp9TitCzz5pOkDSHbQ4xdvrsj25ldNeJh/cUm
/u1SzTdPupl7WHp2wC6JxfTtZ5RiPkGxbvINBJH2ujGy4WwwU/1FoeXrC/bNDUZMiAuZwgbIEIAF
fnsZ1a+lkfAkITet5k7Xp51hI4eFdBYmVfHsTXF6W/ZGm2N8RzE8CAayFC94pf19LNHH7lNtJfdK
VUO+VWqojZ3P/L4I4VmKh6ytyTr0/NPpdqwLb8+0ur2hmALzjDd2Bjy2fLYYyyUSA7XKGvvbP99p
b/cXnkXFhs9xjcpWimoIp757rRIBLmceMgyJfZ7v3Vz4e2xwxAbmEoGxS8a7f76e+TcXBBQDVVlw
QeDb7y6I2wJ+Tr0gwSYMWRx4lJZ0wwEvlxXlX+DxPXDsOmQIwUFtP4/CPQs/Aj3dHSq3uo7XDxE6
+i9udhbDN6sIn0LAZwCxzGTF9L13XzJTDOEYA6poop30oWEl25XR/GNpc/8y2QOzQ8V06Z8/iff3
r0U/DqFLHgqe8NW98fbGWoakmmIbRS7I/fqUkJvcV0U7/KsNDd8vV0GA5EJ0WVm2fHcVerJ8YG4R
906BIVSOndxGbuv+4vP7u9+FtwCcDA7UnI3evQTmyXZRYtarDEV8Mh3odXXgFb+oZfubq/COo47L
pPlrBRC8/cRUQLnphLi4yVP1tbQlBgEF4voXX8t7cYC3mHC5DKF0wVov3mftJ3M1ew/ON5IpLPaY
ER0U9nQJmh90Jjngv0X8mXlsIY4xkqMVFvniObuYOTz11WNTjDeQH2rrxoH3lm16UHD1jSydrj22
bgYJeyL9oE6QtYgFUeJFS441tam/SVuvcO7LYVLFha4QX16B9OLv2j0e4nMSITJu5CwYhQxtlPVH
hugV1GyNXIRfubJvF4VFYrMUDQCrqE+yY4yMHhwUoiiNtnwhcChLh3pV+LzTS+eYeRbqDvAForAm
C6SoKIxvYdVKKmj0VFCDKQkFdLVntFdFUvYcQSV4rI9RncQE98it0oYYmPpbMBlGvNe6BP4LLQ/p
20sLmcMN1snA+ESMACI9q1TAuqwG6tXQzuVeNY4fH2Z70Z9Fg6uH4WcUd/syapzbSulc7GameP05
WpphCfPKqQGhM2aer+2mVUk4WlM9h05qe20I+S95BKzHjBCwVUC2Zw44wJj2HOHNxzikDhb9aV4Y
EXbmACrhJ5K0bDlGj5C618CgKUlItkJD1C1qeQLOw+eTt85yYoaBAi7aWHypkRHzXQNfDtpY7hhq
b8KnLMO4WT9BgHOrvk24/L6bJl55Ke/sm9lKMf3EfKTs1JvOJ0RJqAuJKFuGZ3xY+Q89yqHdebC4
A4I5gflRD5qboLDtDya8G+OWf0yjo0amW+50jkv2YDVTM+9ghi2fcyudBeT0LOl28IBEsA/mCWec
TXfMyWpZhM8WrC3CmlrmxR0im9J7M7dyBsdZkis2GL3xZGrGZTujUUTYmkKXz74cypcoTQasvraX
pterggkGMIPYckNRknoWE2TasPTZ2x7p6mF01IpSfR+kYowZAOw+pia5lzBWEA+3Y1u0p3pJwIzX
pkMTEPfSbO4i28BnNfhe6W0HVQBLBYKvyWVqR0qU8km+ONhmjF2Ca11smJol/T7xJrO4YAMaRn6g
MTuPZD1e1MxbCzRrbHbkpGz4tJOHFI/BGEcq3WKI6qjJXvx19lRgH11V2HpXzob14k+ULa308np1
Z02GHcai7G5KxD3v1MgYQmgWwWS7g5Lp8KSIsSKIlFuRtY2x4zKizAoT0+sQeDCy58RNydw2jKQd
ekAq0BKN0d1QFGJPK6Zx8e76obWeXQLLDTLMHEcfzQ7b1NmYm4jmJwvpuW+GlBBniweeZuLJcikN
x3+FqGJMz9nYGu02H6ahxujjmcO+Ddrqyxyk471MisQCNh55frfzR8WkqYVxnO3ttgMw3CDuu1tV
z/lyoH+XuHCaLzgYsBo6yDWx2Sr445jhjj5Elw7rqN+cUsA81dXieHBQ0VXNFayawHKucQ64JB5I
RzLM0f5FNS19QFZRAg/EW1jd0AuZ1KG2yZsBRgd1eWf5vZ9vfEvZ30VGS9PBnuY02ZPkTz6bRY3T
uUHP+p7Kzru2apnWmHqQhKd+CrKdiQfJ2FaZ31xcU7mP/Ehk0AgNE5rCOBVtNCMqGU64C45pgeN1
IzJNrcHgVISLpSbN6DOlC11R2Nd5gwC/UZEHm5D5Th6HKfo/BaZ4U+kwKGogW2wcPLpapJYn/PLR
gw0E290MpYy/c4w2bwx78dSJbsJ5xKJQtGQy7aBfDnkRLA2D4GZUtBd1i8uAurHjLVWhgcvcaEY6
Lt1WfdWODz2mNOHI23XuMZsDpf3JnMqg3jWsVoclrUx7AyNTqj3OuLanS4EBSCxpNOq8xbylUSCN
ySk60F+ThffaJracMkx6MJ88m7jA3MAwLpWiXYoPImjuKey18n1TaRdyOXTRYrsA0Rw3kDcJOmY+
gaWNxv/xO89C+zTbpvu1bmrmsuOiJOmYMqHQEDBvJ9jGNTWhGj9Sw2acgOFtk9zgONi4hL+2IsDP
SarTc74Edm6SxUkGbG21N3TkAWEGAlhgOA4Y06jXPINhiO3CNb/Z1dhGe2XXqclUJPH7bZsSGtuN
WTNau07K+Cnj5VStAOLE3DrGOjoDN2rcxlEZBCGZjPohclNcChm2BG6cok8f827yPwZTE/1eYpCi
LkXRAHHFaWryweTPhKeWpIl/p92A2KsDu+nTzA4Oq2XcUtPBQAvgM0lJ6W2UETPmjiKtr/s+aq8M
HmpGTzloA7dxR3aM0WB9LAAx+1uWEv956VRz7xgFYZi8tU0mJwkQT4uproJbXjH8cCJ3nncrkse/
95qsmI5mz8DrMI+zNg7rB3IjK68ez0mrgiGkMLyHHuio8Vs52DiyqDlXjGoiowExk6ueAWPmkKAv
12m12yFalkM5+FwTg93GwjprHCW7fl5TPbev3ESGlwOxtNbHitAQ3+pQqfKGAWKVhm6QT5W16VNt
E5XVs2Hup0Z48Z2M7Wp6MEw7Y+QPpKTDcsn/18N4MWNwEBmJWZ4yC+DLXIQEOnr/pFqGjUWIwRvW
983cyt/7xKYJclKxX5W4lxC3yvB1Y/f/xaX/ScXVT3vcv4hLDL27H9//xwWW0ve6/Hko8voX/9SY
fmPSgN80MFm9TSswkRz+0JgM/zducW4KEDqrl8pf237/VJlcASkRuZQxHUoBfK7/qEw0KIED4uhh
M2gL/uVM5PUY+p9TuIMcYiF70fTFYVD4lnh3wFhKenmg+5bbffZQXjebm+3xcn8Jfw/C4/gLXcF6
PXm9vZjtvlIfGbW//nJvzxlL3rGKEr7GTujNRJ3dWnv+fiSEMOAJNgLjQJo3uGhodbh1dGJ+Mpkw
732jgU6P+4Ts9Bj7oNVr8/eprRCqUzc+QXimh6P00kc/HhtgBXWhHxaCYQdaKJs7YfjuxZ0t+2mt
VDzUQUMRkdNRhoS9YBZf0gkmi2tmHkJBY7ifGcpUUUj+F9HFIuM9hIq64nmjUn+QB5fR78OYZ32A
abGCJdAtGRWCizdNURhLEDqnIC5dc08HiP9k9b5RhXVnDXrXw9fv9y6L6I+mjtzxyLwprndRZECP
Dzh+QAbMReZtMXwTxqaZCpNqNaiGJgpVTs7J8DBPf7CCBOUqSs1pOtkR9vNtOrRlTp8LmK8572MV
4p9mN8RYO/gY2U5K40+hYoyE9AJipJnK56ReittRcSCkGsA3hmPF+5V2S6i84BoMnIZlMw/XpeMT
OmH0UuRb9t+Tdyilje/V0gn+/TH2rrJaeTVrE66k7UTporV3Bpu9INWZ8/cO5x6umcadnUPDrF3f
JWNENgbMezeGduVB40mNuXioeXHfkhmZ0t1U1fk17UXEtmiRmfCvqwAF303tCpiHkzZnvYLatvNC
9gUHjHwh8+kSNQhYy/ddAvFw67Rtt7PJSlj7rGA/uemIQd96i131zKjw/JMNg4+8C6j0aE9d04kX
YfYzY7MEmrkzZwA6Kp1540Vn2n9O7HjNiVFveRALO8ojCqb8iPeDTWQGCuSenAcj/r5200f8pdok
jWNU38bGGb8Piaue2MAQX6fy/qjwmVx68n4GTlAiu3gc0BpJELrLKSga4zEP2vJDMA2qD8c59XBF
JuqCWyQDW1N41kNTlHof4Vdddt1cO9BAxjj/VJta3WmyeuSkg7E9+tngi00bs33fVMsQfXXKdPpW
K4NKK7Y5y6FnLxhtpKfLIcxomFY7nIwq2SqyRFuqfqqv5ZJxNs8MSRCqD0DH+VH9Q0dOa2+bzHOH
TVKXCwH60fsaJ/h8ttKMagQ5pzloNBO1M2FA3yIsAFYQDC9pXMA7UnNoB7m6A4pEx0gvo+yrzxC4
PySZUe31OFE8bzryLnf7ClSWk0zM/820uvbbtUysmNueWiMSuM7J5T13TRpzFvuKx/bFnU1Y4OCX
qfz7aU3/GyH8nThi45ljtLnWDkMvQFl6J46URGmE3bH3K3RITevR1fG/msDhyF6vsIJQmUICrVpB
uj9L7RyeFDsOrqBIYBG0EHH2f3mFd7J30PSjLBuuUKptyu8A3uX/5AooueuwgiSUswqBP40LTNRV
bhcHe5AXGlg4VKZ/cYX302b8gZATffL9q65qOa9//tMl4kbAg8zArxRdzXgceoB4WNrS/7wGwcyL
IDxH8JFWJc6PfnVd2Wm0sxqvuDYxL6rQl21G2c3Ul58nhQYOfYZA3BNBV1EeOY5q8xA5qSAvZYis
DM0iJ9rwz7fSW4n2dZIimSqh0Zo+hMS/gArrHCe68vAGLuaV6L77BIzsWuxqYqb/fKW305s/rrSO
oug589goiHdfuGGbbSIK6sGsGUaIr2kc9JZ7GKLLH5s/7Cvxj/pvno6/vxBmLciHFg6Adxdaisot
U8LkG7t3wzLVKKH1pzQYn/759/nrJ+fBvA9ok/T47v/yEE50V/izSQeZcMEHrCCRovKfp8o9GmP+
i2u91azXzw6tFYjl+h8U9fcD8dTLO5uoHoW4/nSqMIWTXQWfAyz/QqXiP/9e7+pMXy/GL8U4yJQe
//uq6v90U+cuRX/+lGBULOW2cD8JMDveJTDqzRqbHj5obIXlFe7UX2zGsDi8XdheLw3PkhEPrjju
kPd342g3GpaBlhtlOf0jUgd09FkHhQdiBZ5aNVJEDYCs8OB/GKAHu2r5IOGA7eBP0C1h6yStqa+a
U8r6KI/e5rQOJFTKRfiPXQfhqwE7eBgcVNMtvtzqkpl983EOOJ9tnD7rHqM5NZ+jpQ2+UDtNa2AL
GoPz02vwwnSLHrJMSWJil0oXTIqNEmhsM0ZrV1mzdKfaZ3e3Ue44vBTNWLl7TIPjR7fxwbtpbDAk
OFr/gwPcqf0QA/KvEJQYqZ4pyhDyEjejeCH+kN4VeURAypARBP7RxfUnGg8BRqZB+kFi1GT1jqF7
iYpzX4w/l0aWmcBrCN/afBhbTsKX3m8s90wBnnpQC7ULp4naw/2M6eF7OsfdnYM/6FRaSYU5NwZ3
2JUmBsZsRr9pm8HSKL4uORF7bAfewQFRzMTz8Qf7DLXssHM9UiLAHJqXjJR+CvRtoQ6qm/MSANmi
2rCJLEUxgZ6Hr5Hf1xcVK7LgSon7gELBO1NbdVjDUr7y6WQn5sl2ahuXfZYho4j61grqodwPQyf6
B+R3/IwZ4BRyNXkLlAg9LB7he7WDAV0AIpC7zdqOGrjWSmALlbnnzaHM6vGhqbwYSS0FHxkswTlT
dX506inac6KW92wMg4exYg3HOBrtizJZm0EN4HWcdkhym9GVof8XZee1IzeyZdEfGgL05pXJdJVZ
JstLL0TJ0ZNBMhg0Xz+LfTG4UlVDhWmopW60WsykCZ44Z++1g1ZuKvw3Z5EV9XjFxTR3PcEE0YT3
+mpoEkZJepfQ77VFXj+OPDWEWoJb2dUmy8d5CAo0vSZxHc5ZJiPyd1ypz8JccCAGA0xjhYjT5q4m
LeGO4sGjN4+YmR6Zi1dOZjSmBqmWlVWXE1huddnRFNA97gc562I3xfA3TxWn8jZI/fY4xgEvjxrv
1PxYcO9Y+5E/Dq9nisCJWqVsHT94lHZG/AWK81MnazdC5T8SY9k33MtoURoiN2ZgGyEVIt40qXvl
VTuqNN87rSI1AYUuzYzbscA88l3plktnd4qldsB0XI4PSBTyt77RguZkTTG4lXpheEFSHLySGQjC
o1vUXXaWVo3UKMiYU0RkxeZfif9bkZf2QAoQCjbT3NvsyaaNzGXJ1NLoPO1Yd7o7RA315UtNwLK9
y8x+jKzYkrvanoOH1AaP58y26uldmvKNvjpOVG0YD9o8dncT/RDKZ1v8Mo3RPuR6ZZJIq/mHHK/B
m0+vd+skGTJ2KA6AbAy7RKKeZe1AzMwQq0M/+9oTExnTDOux0ukWJkP6oxkC/z6GE6VtNBxGL51l
gW/zRLm8BWkOzNoh+W3njWT59aZYEh5dw90x2ZGvhI/6b/OMwQQ/y2DtNVfKOzXkfA7NAWtodoy5
Mxe+75vXp5axh+CibYdECxgH2QBtImFOibZ1bYZX0G+cQe2LpezP9jK/NLVI36qOmFmjzpfveebG
/n6s1m4j+/wWwleV6uN+0gjshDwVZ08zqFG6SOir9w7dpS7SWcTJHSr16tcoW4StwhqDezhCHaK+
AOn8SR/qybxNvaw3tmiCszkqHIZFZ8fOdHPtnYFfqRygAgct6xadyM56urDDHNvrzsjL4bkanBGX
fUuXts1INRJ2pNcMk0JE1douzlOc+tlkTo987jqyweAB3ZiU+CLXAMShslk6apd++U4qyNInK/dq
+5BqFGP09wEAY5Ib9yA0jJbEjrz54TY2gC4vN7EJ4P5gJj/DYfPKgMwmpZNGAz+lIroxgEeI+Mx5
qofJ2eJsFleBMNIkohOOYduX87MvLHc5G32mX8OWn4bHttMLZOzY6u8k7M39YFkeXkHDz0JooKnJ
2H0RFqZ30uaeSjKdNkyGxansks7Di277xrEl2KrbFs28IBoDVi3GB/Z+OdpvHevIzpOLad950u6r
Vxm3Y7uzM3PILqSnV1u9GvSrgT2g8RXBt4E9LHNa+26kflxbn+rCDmwBHEd7OD6YQNiiROH6AjPj
3tdiIMJncQVpfL4RK0a8mdR42bXz5CZvbsd1JRp1mJGnlaCDd/mwGMlhGtvZfJZFQ3hM547Tiazo
5ND0KCOuZwZtDEFj1R1nU2sAiCjcJDXI2fKUOIOjIlxqwV2ZjGawnUgPElfzVGEosb2A9qshk6Ha
DHHXIxGINdyMm2R2y13e45Tl+faX4qQ5C7qCnP7FvQp4Wg6qcE33wLuhOzg0XqobZl39PiPc+KWi
f1xBgJqncRcbSh4WLKEviTYurwsLgLdLYGphfvQx0bLaqmNbupgjEMwA5aWJa5CD2Q13JHUo71zB
OQYvq+bE2BX91LVhMwfWvS0XIM3sG/c4AtO3RGadHpLrkT1YRa+zJQCb5jKlR7JH0C99U7fcexUx
UavUjnIkRADIlj91WMFo+Df7dIF4Ak3Gs46MagzjXATuKIHUNHF9byO3F9tiUPpDlToa7oaA6x4y
2Qw8ZlBzcg8vlbVnFIv9tKTpPcu0kUeprsAMtPE05K8F2UTjDfFU+cbr6/amhQTtnxkCYURourKD
JYGDibYHo14Mj7XFp1504kdz7FIubZlcI7ckh2sFDZqBHKXVVEh8/9pUljx3ymcgPPdjUW5rC1tj
aBSTvWVsWMtvmoZ/FSENhKuEwc8BjchQnKt4zJ1D5ltaERkdEBcqT/KT8NsF7UzLxmD4QTv+jZ08
pnzDHvPnEQAFrzGotP6NC4e4OnWTz1gKPrFJSGlcJ8c81vkjOrU4r0ug04fwE0lmHtksBWttVxgH
QEyZc0yWoaiv+oKBsN+OMiWHqi+SewNMsIro8BXtxmeGHgG+SnYoTRYqKDE/+ugm1QPyLnBHOPQw
gnWwJ+ckGhPrgMwmvUntpdjHY5DuElm2G+a7yS7h6a/CdtAZ+izTdFij7yCcOAium8T1z4VR6v2v
ViOlzmSUG41tRhYlsYE179oilzCc+0pdVDW2xZYpRBFASPDkTRrU+hcmmqJgIRmIt13UfKp6Mdmh
Tx5TuaGbO8270e3t8nWkf4LxD+AigOlmNs4mxgeq3sxWZ31min8dFLaJe3sIym85L9fVTRskx5WX
kYPAHd3TpEb3Dp5rdfcP7vdtLFSSPAd6LSKzX4KcV5pLWBwewl1qiYUEvxGLU6vpXzQ49cwp/KC/
TISSFRBOe/dkVoZP08HPm20QjBW40zz1zZ2P1wkOR7oQU6coF3dNIybmQnDSvlXgOcGNmrX2hW3U
sGzsTMzag1encMfqJQPeyrmf32QOFOWH6dVx+w0as5HtBq/SBozoWVc9OEXKEsL8BrZwF6TUWrRx
o6bwmVjQ6wu2poWvMOwJf4S00luPw1yt6eJCB1dLk/CoGXBAYTUStXfmjQGgNg0S0B122/6q7YIK
ms5mOOXFcS6K0zBUIY5Ty97WgZv2Efkk2rGYme146C4OeZATEJtBZhT9TlLKQxQiuTFQPAD6ZEko
hmhNFI9UMC8hdeSykHmaQB/pEKpcIFW0pAouvX/jkxJL/qzl3Az6zB7KroZfpJWV0HFKf+8JxE99
IEiUxlv1y0h4sjYszfNx1IN4vHLiFA7aQkgWVeNcJ99dWwzQeBl1Pw1WAVCVcHTm401ukHBLjapD
58xmkPP4w9UzODyDXViQY4GeZLnFH0RMJ9usDk1KUeByJCJ7y0ygBnvTNuY+7iaSzLJlgfVWaqmd
4fus9H011gD6x1KRCqnhRDePXd4m9dkv3cZixNiJV/jNNahU4v/GrVyGBvDhsIynJjWt+ciymB7Z
VMEEZnCsZ1sjH+fvvA1ywgaXysK2mermFQ5Q9l0MUzlqLZlWExJ5yBOi7BtduD1G6yQd7/3J9miO
AUm6m/Oy/dYCuLpeJU372CtwgjfBMIVmW8TNmRCE8VVXUmGKqqcRr1A9uJJlM5GTtx2XMocXTBfd
u5KxyKtHWfu0J9HWDB6SdFG8WmyKiw21iLpHhmFdtCnuv/q9QeRbOrnLKUl1eSJszn6bKhOrYmJX
OuaxccQvYmayS+/dGMkjr0k7W9X9BPRqKpnHbWvrE9BWSTSDrXAdsjcpkK+0pFpnQnXfBXqiW03r
CJ6i61h8A63QAveOYSLVgdih6YiLa6fFYe4Y1OeRKTsLwEdG6gPpiflLLsld2GAnh/av6NGDUQJE
zzaG948M4x7LvOZ2HeHlbssroPfEmRCS0T3moKN2yCSoGYIBXXGJYlEGgdplhZIEF+TlvTAm6EE6
EEJcaAAnx1r394FKk6853bVHMQvFwxUj2Ggl+QpN16OuN9iy1ote3Dr0orbl5PY6qNYm/mJ20Gpq
XAcn38y6mxTrCBNMkbSQUNNRvTBHzX6VTQkywZyCaR/YKaGNamZfLl0yRqEOd3MEq0Pezo1t7gs0
iP1TYzszM9w0ixbDN8H0Zw6SErQ+4KZH97vbm9p1QW89D6tEry+UpM2XQRnAlzO+PET+ngLItuJk
YJlIAOUq6bDTZChkHjGeO3tXTf25yIryzB1tQHOz8x0fvb1YZmM8jnb5ALb1nlAUDpFbmR5wb5RG
H016u/xioTGucmzp9i4mP/w4U7/XgH3q+qXvBkG4np3bpN2i842qzusB6TTWd9TpxXbs2uY4Lh5A
+Fr0+M1zRGRRjID3i99WGpkBgh6VNvUDmNseVmlYWjFgRM9OhaCwa/oI+6f/rGkFFml2kq/Y5O0G
CROu67Bo3foqM4UfBVicASUnbnHBBTN9ge5W3butgf5KSyaM6nN5Hru44aYzPEThvlsd1GwVRCtL
b6szUNrUXtncyj4jNx5ddQbAmAzonv0eMC7pjl/xg1eR9MzePaBwd2jrYD1BdpSi5tsKMHt7ZPGG
Fo4w6NiJtHX81JKNsV8MU4sIjTWY/s3U3/ADwbP14B0YEhyRdCMbawJLAqlQ/VUFn+kxYJRzSVGC
A0R1phg/d1aJLqwIfowAzlp4qaB2L6onl3ByFVEUbTYXh8aM6VhATMCqNPSgkQdj3BmjxouHBMI4
Q9YyIPWr0hI3aKej4xvngFjfhmwT4olLY7rgu0zZJrfd2R6UjHzB+DBOZ6KF8EBtHBgJVsjIgf+p
x1sC7g80+Z4MhmIODadMdqTBBdHIifA3nmuqM+Rx3CNKds5P5ELNljd9/XVw+o1EG3Yf94alrsWC
fnwtnp/IxvIeKjyRA2WrNxTfFzytL0gdbLXTFl8v7zgdPD6TUDMpClMjNnKAIUBeWaXdIv12Gfqt
vcE1GxKggG023nzIcqnDyEkM563JbGhsHX3RqLPYWOyyTOtwTneludXnQg8iKFcYm9MuLnZtqngd
SQx1ACWxcdvunU3MQbvpIZnzCbURipni0fE03dyAeLHv+trxf7oznakZ+Ii1kWa6vAZ1bL+i6Brv
aYKxlwTDU59QqhMB0SDd8cO6LdhCp4PJMG5hYLMdM6xkcbDkpDhk3jYw6jjbCebSORhxboJtxzwJ
NLuXtjC8M8M7O4oh6sa3uuTighyzQ8EknuqXOy9kIzapB2BhoXjWzgzy8moPJEs/9g1D/l1RsFHr
z7jwsm1QaT/kPMQAfdmP/4wHVzO2WlwZWH1AdTlxt5zGzgOyjftQTw9j3fVvnl3Ze91r4GUOTTYf
ZpB0xCr3FtRqTVfdBYgG0ZgIRKKg0P/B/cHzqYAIhZUh4xsEPVBV2hZZ9Eav+8W5Fln/2IgB+Gan
rhffnO9teNgAHKCT2CnMWdx6+/SCjjA/zLEsgQTY1ON7orCHV7RRnnely2pitW3a5pqe/Ex52LBp
mswkPRrIOGv2T637zN5wvBrxJm/NYpyAckDr+SEoKmUIF6+KgCB07ERGfYh8ulMRHipb0j4p1LOk
Dv5WwhSC3++yddzCrUtLJDhgskJPZ092XftNHRxgNYGFSIlTxX5t1u11OhLBtKNkI8MwX+b6CTNi
akQZ8nS4nyqAwzrgJd+Tz4HgJidsyLuxrLLZ+Up6PfxY9haIDpzxmzngoN+XvTcckab14L+o9d9I
TCLuRKjiTbMIhYi80TQQzOaTvmPzMI/7rA1ueSwvBaiqMCXUMnSyyYEb2w22swv6rKzDmjo52HnU
Q9eikGgHk1hAixFJ9ypgnW06ckq6sAyq+KVjyxNszMEfV7qZ3z27NGE9JkU5katWw7AYt4h9dCs+
/w49VxVHXe5TNlnK7OcoS+OxJ+HCpjFojW53DQHZ/0FD82djVhdgMZkT9pNv3s5O1hi7hVE8XjQv
Lh8saQ97rBTZL6ssZkGdQFjGFvecjQEEFDOI9TmoznNeAL6KQSEtYds7NXMKt5nfEuFD22PbMz3b
MXqLMIZzfTIAPtBSGpBuHpFo6sN+IGtIgZrBGbu1KxcZ60BaYLEtExTSu1xL52Lbgb1pN1LXVPxI
ggxSVS9LFrVjwByTDW3q8TWJFV4RgoMp+n1Rg1jTMmmCi60SwBUpIsjpJsVrDP27cwjh6P05+27Q
HFcbtHPZOSdf1oliomU9ONtzrpF0Z7pvSByAlwoqJ5ewp5JAAPxOxSUxWv9RQE4Dn8mdDapu4HN4
ItELgHCFpgEfpMlCmnlKrOYdIU2aF9GzH2j9c8qI6uhbMClpj2qthe3/pmjTLT8kG63yTlH3HmvW
wOlQIxhASipM82IkjQsrpID+ra3VLkp4y+gPAcg2OBd1DZ9Oq247nAYPg1E49M1b3fi5ZFYKRM6Y
NPDoNdZjKM1igAIIjbXkvO8mq3PpQBv6jtoku7YVUQn7Em7ApU/M4TAiJWAb1QWwsmM9u6OsG2/I
IlTpxiOsl4aC7vG73Cn+gchW7zYa+bpEh6LY7UkZgKy517Hg2ycLng3JG338DPtMj6oY5eoZ2Uwz
sxOmC38/mDzYm4yb+BlmJSUjJA6N0gCUxHM3zKDS0NeVhKBDKeQGSuifwgtI8uesox3A2rz6Ncsy
jhZUyOdEotScPQD5vHd9JkDN9MbBiniL6Kd90Bateyor4TBZ4431067y/K6sgP3WrBVyr1zfh4/t
SvbBkBirE4lY4kFC0x83ZVOA+AaIHPwqJTvXUI/JO8J81/fj3tIXUpehVGBDSBfhqzCRQXmAToD2
pZm8FJJVgZm7q1WzJ2ii/VI5s3MdD5o46kSAPOiWjkk6L1GAxz8DIbRLpfXdLg9+ZF44B05nRAw6
14gbCtBy49Z6ozGOMfSfvTFCjFVTvmIUMYZYpyKtUtJdUtFtswF9PfMR7mdmysETXcFbNK+PseFA
ocZWSobDmPSCqwj2TcppYKMhCBRKZ3noG9dDptLPw2muaYSc9diGUGsHc9tdCTlKcRzyumZkwKW+
sSW+q209KGDkQVwgTe7MRUtOOiKlZlvVizzbcUyDjyu+BjqwpShv9RpdiqgZDIGKzlMS6cc0oUE/
M7VCUdKJg87M8L5dX7qJ9Lnz3EAAyPN5ur8y6INz09dml4XcqfY264yJAhMq3WNf5fWt8moqwYK+
I6eK3dtuojda7HOv5L1Qtz7bszHr5vzKMJT3ikw/O2lj1c+3IOgGAIGT1ZqbOjWusFKNWVSNTWvi
iMnab4WB1QMXBqmCL0Iws4CmMpKo0AmLl22Xec1WafHIqI6uzUWMajmlAbGkl5rxHN/Ml0l5Z0jH
v2SZKeurEkol7LHa056WXui3epIsbahXtI2cAnrpttYXnU2d6ZoUOoE7XVdi8V4sfW2FJ5p0CbSG
R3/mXop31FE6vgQ8GFeTNKDVUSfS03QMcIzMup6aflhNYSWq77Cvem/Zm5XvE3aWJLn52FKKGRsT
w2RDY3EZON6gEenDo+0yJXD9GWceFoCwBGP53MRTe8g9XqmkqpfzNy6ccZ15UM2+FnztkOQ5U3tg
KFoyXFFFSg645lkPo/S1tekIB60wehoCTt6N+Tp7UkeAq0lxWBIhuj1i4OUxdzJVkkwzTU9ytrJI
zIl1nmlXX5ii51/rlQCTkQfUHb1KiuKQdjUqsMkxt2gH6VHiL/O6rV32+UNtzK0fjgJIVERjInio
dMqB61IShXEvGwI4NpUPFz6MlW/M0OJdUe7KrgdlPtZJqVONeO4vDdFLeZSjwDqIZ1/PNlaA4YI8
tb75JhjizE+aWxvpfR9XBXr3IAEgM882LX3H78YnpcBfYSbI6qd+nAJq5N6ni850XSM8KKNtviNc
SksvEgwCo6+s6L9YSVIdBcy+AwZzcm/QAC/PWW/Z6B6n4iGFs29t7JiAEK6diwuJPscaxNNmE4wA
MQr9LAGdZTc4aVL9ntg27vCce8s7Obyyj1U1G9lVzpSZPWnK2Q9n3xzekItK2MEjAEGrD9xLZrIO
b8ZWVnd+4vUPFtt+O3Q1JbKrWLrikiTGNJxH06wJxWuSLy6FEC6cKabXmOuZxQanh5RY+AJGb9Jn
CgotL5eNyXt7OsFgIJ7IsJOpj5ppyJA8l9ZyLJ24bV7aJR9vyswF9VgnRflS6ygQQt3o5aN03A6I
nweVx3aFRrM/a678pe3SaAk0QmEC5NcOsSjsITZVW2AXoRCuzjT0ygufXTMi2zak/R3GE/j22unu
DJfCxLTb5Vm0c3oNON+PLEbukbEQfuLSNtG5nEwOXFiMGpmbeJGITCQkxCeApS1zb7rPc8nk09M7
85LXg/nD1kWQRmlmqRXvRQxWRg1I73NGFxEyevQOPc/LsXPAVTNz874aYvBPeFkc2uqdTvgWYXTF
fuz0rGIjmFk70871i2pMtTczTDY8hLP9FIOr45wPLEiebIf0MLAnZmpJZsbBHGw2WVkdyHaLdjbY
OgwnfvHKwvC1CHC62FfKt35AbY+0kIiyqUBVyG1F6oBL/6+Jag0lZFgjmB3uW7M17/AvZ7sMN90N
/nHz1eikQUgiCWkt0vq3luk9vNasd6ptRkZwVJqj2M19M3OX4OMNFc5TtbWUlvtXjH6mFzpF9Y7K
GZhwNQt56qyUIDJHeM/64OaMGczhRoxDcMiSgnlnyQya/YqR0MBnMAbAI2bw/4NnKd4qcLN3eTfQ
qSpjPlACdzch0PgWpBwSSphBmKpYTl4GwIx7nVtzi6bRJx0xTs3qV5xQ+52zEa3jVeKbPVTEkvX4
QJGOAjYdc/0IRKJ6yI1+/GrVWUJKljv2VPVJ0Fl3hBCJ/oCOr77Kpe0epoA6N3TKCciZo2vV/Yy+
gXFm3uY/CYtcvpi9w2SE2JasO9CunJ+wAEr9OmUCyLmwKxxLozWguB2DzALu2Mp9rNtxF1kyh8kH
bBlKf+LTdUDIYtyP9DCppOi6YUsyVb0Dx2WxLZIlXqrM8p+InGycrasGr932OaEnkaqqIapyi2TW
OEg0gvcGT2g7KgrRbUpmhIe6xLT3OGfLFCq4jWeTui6A1Moqt2t4pZ3Q/Q3Gvlyq+g6/jXM9xwa5
F15t9AnbGz2mblkv3C7uKapv6XP6yVe1tCYPSueswy2mCFECTP16yCChRtZcS/XsNpRZQTL3ZFSS
fTUdB3Ox6Tr7NNJ4xFs2kdpiRB7LpLbpe0ClKSPdhZT1rTuLPetFcYd9q8iuikQW9xDIGMtzKU6O
4y1PTNsxg2e6Eef0D63kwPwzgRCY8VyNQ36TGC5NaoR6CYoS6vR859UaW1g29TwXCycMHCzVczQt
WkvAxJR23ztVkLjhNlJ9dXKHRStu0+qub2QwRQXzLfKjcmIL4Crr9T0eGoaXc12dYpaxG7YwEGLl
1F2MbM7y0NRrJhbAIndBrLFf8WWhMH2JYK3pS3uXN73tbbG5VIfBZx3e+J6u3zM4o/Hb8mcR9Em2
0xGquqmusKYNt2Or0DeWbWfhJnV8QnAmOgvYKGO3MFFegLqzctu8noCkWSe0dYBYLTejxeV3Ohg8
WRcMdxSPCpP+jL1G290mne3wbIw1EaMJLOk4Xd7ijsjSDg4ZE/jFGc9YfZd+K6oEZB8sXZJpRIDI
MzREqY50rs1nl8r7Bcn5TIfesRg72K3xNjQx0Fseu7i5mwT57rC/lU+JNttXI97X4KUk8OVcO8tE
8CWXxdp1gNeqTSfxWYYkCjL10sviNlecoB1lgkEQAuhgrKl03esLU4h0fkBJUHavlD0dQSpVmx6c
Li1+9brua/sqsFR6x1YelO8a/R5ZfUnEtK6IEQ9x3fk42RnjOmELuYAuPTKce5aBAuWS3vD+mEW1
J4zMfPIwGzEtHBsAcbP+BWkfviDl8P7D4VzGFPy8uUc2sYtDO4KZacmyXKk8Zj7UM9MNGsY11iSx
1baSAqCg0XfOM9M+4xZoIT8ijHuC8m0/27C5osIz0x8+WSjdAUOR6BlANH7ObpHkwPUTT+lp9vvp
JVjwAmF7c/F+seIGCLF4GSYvgd/5P5J5MYsjDD3aSKgTuxqXV0EuDjnPxvUcdJQ2hj/Or7K282/Z
VFtvra96Qm2L2v+aomySeFBF1THNT/wfKeOLgCWe+QstVMKpNhqaapYurWNMlObVbS5hUW0NdBkj
SHXIFwfcE8GFFiYyEDPxsweFR03cFLE+Er8455CSZnskAZGItuUqNdT0Xee9+tNq2nTeKPyjGu1g
c73Pc396NYVhP8ytRmxn02VZfFjLM49pIa2lHf1sl2h7szbyM1o0vFhx5Rt6lJmBfMUVH58wUBbd
sSHq04sGFuo5JMa6njBamOtKnSi6B5XElhcJu00KMg4tpwBFHNP7LhKtf7bwm31Lawr8jUV6JS8T
Xq3yimyBxj0yO58ustCGZv8/clrqoe4US3gGThtun61+rXmzIFjpQN8XQ+3vDXfIgVon45uZy5Ye
rK5/+bss9aOql3xmD92HsbKOdPsd3KAZDdWnA841s7+fM/MaVyPb3eUTuMG/CG2ZReo+g1B/jWd+
5z3SBezsWeZM482UhJ37DGZ60NwwyxX2J3SMf9G6BjYUHTT2wGz+AdD9Lk9HnyXKvqKju6Ts2PT4
ETr05f99zgIAB3R5LL4PZIg/FfCOJbRpKDiEJS7CeyQLlCb+3w/xUQXtQ0vRLfRlDv6vf8xcv4uF
0wYtTNraDKXHqNWIUSr2OjLZJbU+kQf7fNj/OrVWbbCvr5ijleLoG85qWvv9fNWtZwUx9Cx4tzFG
Q9oGJKLN/sGdvlf+VRZ8Kkder/X7A2Jrgg7ooyJ3Vyvc7wdsxFJ06GwJjC7BMNA81I2ruttnwXWe
kaKzVYx73U/E1x/v8lX2jIbNhOzswqT485hmwlAzQBsXNurebIaDquXOGrZ/v2b/yMX//GaBTgfc
5XIZWP3s4M+jTJ7WICShhoaJv+m37l5FBCuHcD5D8hE3FJlRsKHvuGkjtZFbeJmRseGkh7RKNkRG
hfHWi5xo+MQh8PGJ4GMZtAFQf3vkg7778sLHttu5fCwjuJ2GZ+mfP/neWCXfXVEOwJk1TagiBpaH
P7+3ViZ0qX1sO+12/d4qUhHO/g29oHAJ//u98a9tmJBu0MdE//nWaC03SRRv6KVuxCdPkLGe7T+u
xiq2x3Hjwefy/+Or/P0+M0ZRxuCdSBacjxlDiSRi4olh2X3od8ZNfNCqkxsOXIGnNHz48dlJNz88
we8Ovz53vz3BSs9VE+ccnsQKPG7mxfc29fHrbbORIbYzvw6zY7wTh+9IWUK83uHNHP4aw3yTf3L5
DevDiQD9h5HGMhCwu6z0f36Snra7N3WuG9r43ltD36jmJXcIT55TMieIGdCEFlrqzeyfe/optKSP
We59AtH5sMxgTsHJwzvGBCEJIObPD2E0FW6AgOTq2XJumxQsui7vYSkDi9SMuzVsiQnUJ7Cbd6Ak
1rb1oL6OK1GHesg04M+DuvADyj41mK3kwU3XvoiRIrK3x0uvNee5NrfD6N4wx6W17XTIY215N/nW
prcKwuEXEkOSa5FM939/XP7tevCpLId3CCcD28mfn6rrQWyYuL/CWH5rhH3SKd2d3Aba0Vz7LvlQ
OOm1engKzPJWc9bRkvXNtI1PvC//ekFWeqIP+s4y/XcXxDMZ8iYTUuu2QqlLYh1ZPuHYJhENskNB
5w7R2Pe/f/MPVcB6OX475LtHwgR0lrQ1h+y48R0aZSTbjsxoh468qPSTJf/DqvfuYO+u/eQkCONH
DkYkFKMuckAxHM2fvDw/vFc4CE+W55g2LzMu5p+XEh0tzPYaloE+O1tmTXtRoM1mC/H3E/dxLcH9
DbfJYf2Gkeu+e4ITT5NSk1bMZs+/m2vSnX2HllrVPy2L1zz//WAfTpwPHAoAFRYsD32gvq72vy1c
ptOp3oGiAwzki2WfcveTL/Nvfz6VE7c/p40V4d3tLwKkpUmDZm1emm+SlsYyep98hQ/ni6/w+yHW
j/DbV9ByUkgSpj+hjqSKrSjkfW/jDZFEKPH3k/XxBghsncKW6smFLGm/uwFEBQRJwk8JtYw8BjYk
iaWeeeQ/KWo/PqwcZgUmmrhHccatX/i3L9TIxFRyCYj/M57BAlboUWpUODgAhldPOJu/f6mPzynF
uoFRbbXF4ZB796VGTaUyaBNa1hw1tLOBUDq1LabqUhDirerlk+N9uFwexwOkYLJO8+v7pSjLfNrp
BuAZu/mmQFCWk7yv5zIkpPX092/24Ui8E1bINDUtJxF61Z/nUVsnwTVRxWHaexd+Z3NIFGmybW75
USo/AwF/qECoiExwbhTxsB2wgf55NL2bugG1K+sd6BX7wXB+jXitSEyZc8JH1Wutxu3fv9+H23E9
og2uzgCzaDvv16OhhV+b6BxxzZJxMlAEzs94Lv6/Nz0kCfYl3O+se/hB330vWrkz0e/QtbvpZhJf
nC6m7/VJvfAvV4pj+Fwrm52Cbr9bJRgWCx87Phsf7ezTKLO7K698mYfnv5+wlVT+Z5XIlsCmQmRa
GZi+67zbmSppzT7Rvezles044/eXUeu1ZAiTVniaB+dXbI0SnTz9XKHqQzFjaeyYkG7NPJ4+uTs/
PHcrL91lHrGuuhTr75atsW/LABAVfGbTHhHnoGnxYfQ9WrYqj4s0afbZQ/1J9c7z9fEU4GBcrdyo
07lP353qFjUkuDEsoVEUnaLoOjpd80+79cduF+6OxzDkl+vdbsc/hcdwL8Pjfh/e7/np//6ChlN/
C+/DPf/5yK/3/D5+73b97/y0WX9s+Ctaf9pswmhzuUQHfpwOHCtaf+LvDT/W37L+1vVfoh+n58vz
6cdJRIJ/O5348eO0/i98ztMn76WPd5xlQ+D1HQ8miQ+O5c+nFbw7jitpoPCRQVh030192cXFOXYf
/37LfbzKlm25PDu4j5EtvzdsJ7PTLp1ENdxw1ymh8CI6pwpxl8g2Ivj194P925fiIbV11/Zsjvvu
S1WWGjMjoPNYlOIOo/gRfzUi4/GsTO3w90N9vI1A3MJOAPQK5d+31u/92zuqIGBGEfvnhRWxbk38
3LdtRINwg/1hW8vvKBD+fryPa53lUOfAaYDozKtq/eq/HS81CktYeeqFi7K7/yXtTHfjRpKufUUE
uC9/ydpV2mVJ9h/Clm2uxX2/+veh55txFcWviJ5xoxsNGKhgZkZmRkacOOdGdE/xCogC4lzotS4c
q58PckxZcHJaxCsaIeylqQBNT1UrI9oSGzPaSxQbYCXs4Vrq9RRyLDHQD57RNzfAcF6hOWwWzts/
U3fxlCVuFscwg0NdGW+wS/sN2mRihzi5rdmp/e1fr2rlHtCUDX2hHWybDX2oq5Pzq93QX6Cs3We6
2rbtDTLN9mu2Eu3fP6HQ2hir/iAs7JrxTJp+msJDm5THuGf+cP+ercIAQhM5r9S0a6WkTgErgLIU
Y302oUBO/YcSwpDVTxuma/oIQFht8Ea1qEjTFpwvMBRLn3JSPMfOTUx8KZPM2pCKBt8NpGSXNgKc
mH1a7wsAtg6chfDnScnPSGhyp03ie6UWc+e6N89s1PHg4bUKNRPv48kXjMJuvtrwBRIlOQdyk2Oq
p0R5/Xts5AtrNmcLxBY0UORjeYpPnhN0ZCCtO/A0QlllJQkH0bo9IXORlP+jnfHuPfONQkAIqYMh
lrsVkLMEx+AAQ6vp5PFCsDDnIZYkawrc6Vyf4mR/5G4cebUE6iVPpcc88xDkXvLzmdOGxmbCHYkU
yujql2Np/QhMcUwqoQD4a5dK42hQzqKWli9sdmmc/csdxcKcWZp4QgeFgIlwo2HXKh2OwcOA4/m/
KkEFMX5y0EOlZfp7Cc5fF5ZMzxzhmIYR3KAQwP9MBhnW8B0AYeRYkV4C7x6ohSru8vKhlbciQAY1
OKbNQey2GT3BxZNfHAFW1dZGg4c1/X59P/zJO3+ehr/fMpkGNawCqK+YBr6lR8e+ukvFby6cMIp2
pOFb17ZB9xy7N27YAEhZ69Gm7xdCoxm3IjLUZRC9pDeVaUQgNbqS6gXTkRWiRHUt474Gr3Z9oDOb
UZdULkxI4EjRTRNjNYB8uCeol9Fr+FtOtQ29Er9oUl7n/9aG+P8yuMyYGqnk0Owh/a5zp1z6MFLY
uZpFUG9SkH9rgv4xK7UbsLUfcIUuHdqf9wsvBCjnKPZwKyBrdWlLaOU8h0MJL1aEbZ6bH0okw+pg
ff2ns4cZHsSySM1Hkv6E92dHTN8Ayuw1zBhVc/S7E2gfuj8g4SX3sJBNnLuFx5f+WC8hXfYvlpUz
W5aKsknW+KOkS2uYjxkV1r0nK0L7FldZHm6UkHr1mkqk+aYqVRcCrhi4rYQgapHM9PpgT1O8/hpD
gmHcukXW/oLpzhqOtHnRe4TyenlapSeNxw46sJ2/AbkQ/4Z7GQYQfQi0V5mm9AexiK0DLtNVvEfa
5iVD/LredoqekN/NEuS4lRDNolFL/ouhD95LiXbZVwrH1T5MuvqXa4TVnv6wLvzHh/1Y9vgbCEz2
azU0bUsjoUn/L3KfpwhdojAV290AfcS6TMXu5frKzxwQVLllicCMPBUs45NDH32mIarNxLKBTdq6
kh2yKLJJ+cF6AqIJmihwVS+QbDypYeeYPr1JaXKT0ppv0PUiyeHj9e/5HNbrFBwhEjBo1LKMqdaD
VSCrGhjIE0uJ+qSqHl3KBXwE5S4c/HdzkBai389nE+OmyYeiFu82XPJyf3lRpgtyLQqAEgL3GJbG
73aohgWX/7SJqeuMDxXTQqCEyHeyifOuSupQgROPJ9FKqhGExE/N/p96zsTK5FjqocgamhArDXLA
BfWIGm6SnqqZIS6ctdJ0kXjlkvsRyf2opg5zw8RJ00ESI1QW0dDalk+mg8j9jXSj79Gi2rlHsP8r
cYVU/F5+uu4b03n8l1kuVbLFY+p/Mo+t59JJrow00TkcZu5pJ6X6relrCxP5qbIwtTOZSUlLzbyA
kNvxT8GXMv8S1NZehzG2lEEj9G9gmLZyUwOGadcePSQZNBlmH3+5PtjpY2n6EZMnp2qcpKAVlcLR
euW+hoUoUEtEktSjgHCmhQSlBnw6xfx1s0tzPG6Ys9MZIIjWqTlmI3iuSgC8mUSSTV/YdkuDG7/i
zApM2pXXWFgp6FBgGN0XJdgoynvvfo+jG5fy0vVRTa/s6WROHFakRyT3jdGeuvbdFZTRifUm9gv+
OWtFIwFrkuAirTdZsiT2xVMPKM1JlCPhnQYoukbM/P36WD6d2H8Gc2ZmskT9YBrSaTSj3g7vRm0r
P0LRFu6CQ/Wm76vH7En3bOnXUuT+KaD+Y9aQyCYSJ5AHmSQmAuDMXCDMYZC+FiqiYIfit6GvDPme
i8KgG7n53qe762OdPWjObE4uJ68qFcBN2JS6TRT+7hDsa/s3K7yr/GrBRcafOg+Ux+GBxBw1UKAa
/MMffO6SqQ9fT1Gy6TUT2d7b2r8t1PsKBaEBIq6FE2bOUc5tTYZVywKi0Cm21NhHeRZydXpEIBBp
F7bZ0pjGbXi2zQKJfnrdHw+yOl6n1EPz9GcA52yYVICVFUevzfX1BVsY2TQPDGK6zgtvnMXsPvV+
Gc2XAK4AcF7Xzcz5BakqECjUC8dy+OXAoNEHKmFomKG5zYzv9PYwaHCLVzdytr1uau5APDc1WatO
BY5c65iKwr2bfheNveb9+t9MTJYpoXqdU4gonFbqHDl4ELIP9C0W/Ht2Zf5OmTFJvlmlGp1oI8Xn
glpdh2JSrKQS+tEAKsF7yXLFhUzMrO+RoAURZxDQTasbepWZhUwbAALA8usQIkky6N2qQKpdpM8T
ovU33fqndKF/9jCFRPBQKrHWNECA9EACEOkWDqKs1FK4SCqn91ex+nx9wWbnkoo18qhQeAJSunQ/
D343ctNG4VhJuwfpTneSY0H2l/ULzjf+0KdDCQQMoKOxkDitiwatGpblwCTmzfcyQ4SZNvh0C7y3
AdMOxrRbsDfum2v2xoGfHRinLIHrqsOePOxScgQAzauvBi3F2bfrM/gJVvRnqf6gJWWeHqQNLy3R
PdtysjOF7a111yaO9Bbtsl1wWxziL5IDMtbbew9QZ/+y6l30Q9gsmB9DxU8DPTM/2dVK6Zfww2G+
2aR3NbwfED//iG+EbbAqd2jTXjf32V/GJxYaiIwa+MEn3NwJHG0VAJpKpW0JpUp16w6rXt7/F1bI
H1N/A4QKCvFySk9qpMFzDS95Hu467ah7Xwpwc9brdSt/MJOXUzfiW0UVGcgRvPlnZc98pG+loTs1
SumQBQeQJ/PfcivdKHfywdrwskm3yH6KmxDCzoOxD1Zq6dwEq/wfFvnGGIvHBx0zPETgUJ5EkGQY
w5NU89uQTNM1B3HvKYOE4iErFjz18/l/aWiyJVrTo21AY7id8kEtHwJwo/yxMKVLNiabQW9EsxIi
BiM+Vsfc0ffmRtk2TGvgVLt64219Bxq17QhvE1bhWtuLW3Ot3i69r2YiS4WkjEhxgPOaUu7kO9R+
cBFDN0vHey0+9DXMBcO9vvVs4ZexTnbhm3YrHZaygzOvrUujk60YaFZHTzdGq48e+CKFqF1xDGx1
X26Eb8Vdv7s+2XNzfT7GydktmZHoCyi/cGgfS+m33nyk8UJ0sjSP0yiozmQ5LwdsvGZ785ac5CPP
cLLQxzfrEDxXt9Lt4/80qGmGATIXGuVGg3K/D7U9XSHCUmT3+Sq6WCZNvjxdEBszEJnHhPGsvBE+
rjI7eEm2xkKyWJ7WkMaNfbY+02xxJ0KzWtNw4dCanNrSEZlFaRNv1Bf2wjrd95t698VcJ7a3pRUc
qYuFo1r+HLdc2p+8rjzdc1V4HwBUrl3HP6p31Sb8Smveobrpnpodcl62wV4U98H+7nf3IN/Lq2Ed
/HBx1EXw69JcTA65VExQpar4Fu8VUauVfww3CC4kG2sdHcMf5TvEKtvw7tm/bZ1wu/T2msnyXM7E
5OSDDQjJsHEl+oO+drfwwlk3/VraSfavo2ybH9FX4dHcLUH2x/mdXi+onI63i0a5YPrMzIS8F2F5
KRwDKFhcQZXopQt1rrkj4NzE5MShwi52Q48JIFq7LPN2AbsFxseFcujnYIqbiVaSETxNaX3qyYYS
V1VaEY2mrfYd0gHyKSeju0197amlwXuTaPLCRTK3R8EnjK0o1CW4nC/3KAqDaJm543tP8u3Yu4Oi
dds0a3/Y+zQ8VFA5RQsHz1xkc2ZRmbwq3FwT+7oZX0fpq5fm6y4PviG/eRx0qDCun3FzG9OgfA1S
aoSeTS8niF4imu+ITcll39Ck+KSfABAIuf7Ste5TjWxVqvdfrtuc3QPnRieuUop5XkCkjDd6w0OT
odZ2Mj/McHAs41uPlEzkBRukIWPYVYVHSg93hiVuReML7bQrS20OiWZsUHN7uv5ZM55FiQCglUxS
eWxHuFznVPMKKPiCkkfHY9DchgpJ3myl86A3g/V1UzNpH8oR9BGS8hkZ96dPkCIlBkszYlekYuAN
+rAQzZSaDJhNTzOcuDJo+rZFSjNBOjwlWrhgf3avnq36xKWhkShdUMesegWOqC7uujZzUj9fWOhZ
52Ik+qgURQViMqMoOtW12XEknLpveqXaKuqoMI7o4sPQ7UpjqUQ8s4Ai6gW8U9Fo4FE+CdUrEarp
0GRU8ekrROMbU8ofT8PvpFFuMm3pSpsd25mxyc2dW7pn5A3GIGNdm0m0i0pIVRzdvykrWKn8hehn
dsXOzCmXzklLYqAVBVM5uK7dgs2kudfpAmHhAbA0qsk9XQv6SHvEcdCBMxOU75AYCuJ3KXxrzBtD
+Hl9F8wec2djGsd89uZpOquwEMXlKIdennB1lVc/vS7Zx/mSlviSpcmlS0N3EYjji19PfiPvWgsw
qpQvCX3E10c0v0ooaVAtR6tHnawSiHXVCGHJg2dJpYNUvKu6GDhvtLtuZvY256z+t5nJKkFMw3M4
4w7MqkiEdTSQdj2Uw+vrVuZ94a+VyfIkgQpDSM1g9PJIWXGjGO9Nu8+qrQ41r/n1urH5FYKsDdAh
EkTTvat1CQhypDsdOFocUGoUQukZzgFDJ/JCoDI7LroJqf7TcsSj/tLtclgikNZk9mSq2YX+pORv
BpRVQ/oUwUUrZQs+MXcqkZYW0bYzJNAz02lUBoCCPkd9UmhAN+8KuLrT7LFv3gt1oSQ6N4mmRI5O
lLjGDHFyrCfwtJshIuNOCj/ijjYD4mg5DLY0dMO3jtTJ9TWbc0MwjrSm0MAooh54OZEIAkApXHml
oxThGg7aO3p2NtdNkPjjRyaRqwQoXKfHALC6Jk+MwDF8gvU6Kh0oWiElDkP/q+HB0iZVLVQdsRxF
L4krtGtR8dK9ECinjwpCUKdR3PS5yUz/xaVc++j1CaR+iVBtzDDQSOSYwrFVigYpbwlpNoqTTFOm
RPlHZ57K9wiENQJuUvYOotSE9VnK4AWAjeCHKAjaU5mbxh1YBxdWl5O/Qxm8+xXU+km561zV33vG
GKfFMJz/1ruR9ZRma3mfDZ2wbqGx2A+ib8A+akWae6NGkKNpGfUE+9SdNNHWmkruVz3oTWMlCqiC
2pFOC/kWFNDYKjTQab4OpQzu21I0Sp4Rrd9CMgCZCS/J5neDii7ILyP0A8dCHhBZ5BZaDVheO4Rv
BMhn4lP7YsIw9grr6hdaOmDv1ptdlybwgffiMID5NSyQsVCRxDRDycomQP/jW22gdDpAmPBUUx+F
N92SAqeXaZFNOirGjpkGBbS5etQ2CH6I+haS6ZH1Xgz3Ukw3G41sxlpXOtgcDV1AUbAo90LR5Aet
acw9cjxyQ82h89dVI9TVRwTPmXdQ4yF2+OrMPBSVjlJwrhaGcmj9TnZOA1NuE7K5nBeJiJRyXESZ
DWY+e1aLICR4RQBbcH39Fb7V3q4Euv+7xkVfPjdgRDHVUvzW0e1QI22AEssKmrGudCS0+zaGoobw
jkKq9wxxRGU+x3FX09CvJfIbSganXQangeToA4TFrST1P0XDg4u1kLIMcoOoQV6INVtB9amn2wGV
WyiZC81/U4UoN5G0za0XIu8T7Jp1SWvJKXeV20HSNcsGgKmbu0Sqq2OHahik9JQX1BW0SNBx5aKf
widgupqtJFXf2GlCOzyarRkZHhSvmg0EI+prcPIi1ynjJDkIJ2TWkFsudoiNabBoINljF3EGiQnk
LAbEv577ojWwCDedWN3WQIPQ3pblQ+kn+c4VKuuIrEkgY9uDHN8QK29XxW34VJiQdSstBVUbeWJp
nbpVsFU7dE6KzGogPtS01ltlsdHsmyISoLYNOmmVD4r0WwkaD8nAJiC8aORRcNrr3CPMOfEzxKPt
L2uoA5rWYT7s27Ta0bMv/fIF2KRGEoUBTFjork6epjzmpSRA4kceHPZpxDu0vIFrHfq34pt3sgLZ
Nk6Z91UOQ2pZWZCZ7QO8yKdD4caIs5tiFT8idWQ9I4jrPZyUpP/a9iUanmKkWNsBsYxkNxhCefSl
2OAC1NBgPlWRDnNTDIUogpWxdKwAXD5p8JLcyIIe/k41gifI1y3KgKpatmvTG/Wa9Mhs2ucKdK4T
hnl10Ae0irTTKVxHmmT0C/f2p87SEcTBH56sFglHcLSX53KLoqQGJSdnA/tiJSDN3nUnpzcgxNWN
NbfeFy3/pcYQRvmcnrUdHX7Ae7FK0ltN7H5cP8A/9bBMP2YSq5SimJXw4HAnxdBkNS+n5LQKjW9d
p6yG2vud5h+5px0hNHxJqgoE7tIDd/apdT4bk/s3loTYTODxdHJk5CHEWtXQ9iSl7BRQiwqutFPV
aq3HI+kQfKOK9bYwAeMFNb3AWAyyFVA/jJ21l6uB3EUIIwQXmF78iHyVtgN/gwrStzp+A3jWwrSC
lJmeeqs4g3ciW4KizcQEkjTSQRAS8i6apvTpx1LQ0soxX+X3mlv/YKscmuSQULFeGOlMYu3C1Pgp
Z/F8OmpkVzUU0ZDfrAJrDS/MmvwmqGSnh0sp2Hb+oZYXYuGZaE6SuTJG3T/IDaZVwwgFIeThuQgT
7kFtaF81GQamQTRtKzGcrIiehP779YHORHR0AqKRiRASL9spfNT3BGGIa0wGJWK99EYjMQMR056+
5CrcXrc1E2NJEPuSu5WI6kG6Xc5pk/ilmik9iQLlAyUxoKSr6wbm/OPcwDi/Z4vGMSjniBqWTl3l
geMJ6ukuad33OIx6XkvxErx/3G3T3QBoD40U8h7U7Ca7QdVCrnBtYLma56J99cM3T1/IEM5O2V8T
+iR75vcCknctJjqlW+lw+pXFwqIsDGIa+CYu1Ky6jIW6+GE2u9r48l/UqBVppEWwqHBSpv6TQjtb
FmUQNLRCJGLrwIcTl7adFD0kQZLeEzk70gP7iLKPneXtEqJhbj9BHEO9k44e+vEmCxQpcS9mogzP
eynRmf5DPK2J2QQfMbr4pRMX8g2z1wP3FDz3Y+KNPqZL9xNOXS/IFUU6/VuyqmQ7vi/epDuiqH36
M6/sfsHenLfTb2YpCAPQFf0HRn02rUmdQ2I0Xo2R9JKn63j4IRg3iPv98z2liSwg9AUg2qdJ1drn
wScq+Ad0sGXh9FBs5AohxD8H4CnSuZ3J3tUySHyDSGQ0J5hqUogch/iYEqjGibhQsJ3bVDSg0ltC
LwDJvMk6dTDra6GPWxBuHGNzONL3tLs+a3O7Cswwp8L4XOZBeekKfSOqhAq4glAbnt3oibHKuwAW
Rwg4Fkz9eTVOjyGQMOwrMGn0409mjucGdH7objvpunvn4YOM2k21zddood1kmwAeFndjrI0v1N9t
mO+LQ7KQhJgd7NkHTOazhaItjo3xA2J0P7pDkvyKlkRx5/Ls8Ir8e5R06V3OqNXmShcNGBF2hP35
+va0rn6UjruNN/o+/XBf6J55K779Y1KXMebTwVbRlgI6AwqKS7vgwusiQVXIKQv727AzIPj75kuO
t3/OEbPfnSJnEXoy/uTnBf1rcrKgijcMbeQyVBhk9sh61Sv9oalsay05wld9pz6FB/lOeBB3SxXc
2Wh7JL4gt/enCXMSbctw4PpK5ZaOuu2O8hdSSOEq2Lo7cAVbyB1yO3guaHd8vb5ZZvfjmdXx788O
sl5Cl9YKBZa2e4hE2Efl++sGRgf8PKF/hzU68JmBwWx4G0Ma58Bv6NvNTfg7eYVsHB2Xn9cNzV4B
5xM4ntlnlpJEL6NAZQJPhR3dVe/JMVgLACs32tY6VNvo7bq9+Z33d2AT5/R8L2iqHnMeYD2oqWw1
R8u7fbluRVpaoIlD8j7ODKnBTLU63Wm26OTrd4jmxb37LG6+l7tgYVif2kT/ten+jmtyoqh6F9Ci
iUHlA0Dv6XYQHZke2/fyxUMgbGl4c7E+CUbeFSod1VB/XC6aqqVSaOS4Bwj+6r3cyl+Bs9ya99pB
W/KPuTvbgCaJW5sAn0fMpakyLHNrOKGnTmbtSXluViAdq2P4bu59elnW9Y25qb6HW2vhjpjd2Od2
J34ZQCIBaT52pY9o7b8mKyQZSSp0T+CzNUe+U7+Fgi1u/dvTQpAy6zvQ99HaR/4NAoiJi+qQvftp
BP1UHYrw/iYRyWqt6vuV4IfC3k9bhj/kFIIyRUPOxUOC5HnIRaSnWkNaofDS7VLIdG+zIhPT9XXH
nvPr82+b+HU1QDRtkNtwUBVwZK/bp0K7uW5i1pVJ9tL0zMsOAPnElXMxDJTWRB4lGlRygMqzlH9t
ZX8XIaCRJaALTr+yDAZqzV/IVswP7j+Gp730uLtZBj0TDznapjX8TSLF24XBzbrz38FNGc98ncwf
auZAYQ7ZUfqJwNaBa1L8gpKC9+so3A7f49+irSwVR+fO87M5tcY8+9kpWw2pL2U6Yk1DIr5Wmbzz
3HI7GGDgDHUU3/IcM9cfykz9en28c8ftud3JQRErBcgfkSk9CQ95/CMXDkb25bqJ2RlVaUuWYFqA
TW6yXRK0ak3DZUZhejXIX2r3Onhy8f26lVnfOLMycfw6EFT0ecd1C36aiFAsQeLnIHsSRT2olEC0
UpmaeD16FK0YeERNyj2DcHIIhO/Eh3ylf+Qba1/v0KH4L0bEE5O4fuw5+5M5O3OJQU8Iw1NujEZ+
FVp4fBf28ezSwzkJcwsUcLBDXLpcQS+B0ckMqC5SwMcwVOePzbDUNzdvBe15OEKB6RqTaWtbn5Ow
ZRR9+ZSibtg/FNHCgTxrApAG7xIyF+LUwTzJrJqq5bLL4armLX7n0hsUtuV/48dnZiYehsIsvzve
4Hm411TUYNydqr+Kp4Wnx+x2OTMzmTArFknNj/dp3+9O2TEy9rWwipYeAePHTuPHEdjy/+ZMnbw9
4IpPhtjDimw4Q3gUi2+xgSDb3uzW0hLT3fyFybMRvliIyD6Rggmx1qAt7lcOeu71Om/W3QEOS2Ub
H4KVuW7Q/YX3M3GUhbNtfsue2R2n+mwHSWh0o9gw2j3AiXQvPPGeu01rp7qt1pVTfa1313fs7NLR
SMUfwOI0L1zaU5Ei6BSapp1QOgaDhoBJtA8LuD+yhUrybFAOf+C/LU2XT6O8Y3IPs3y9U2cbU7/R
sjepf/OTfQT5vJjuq/DxBNkEPcvXxzgfd52ZnlR8lUJqDbFmkNYHRLzWm/8sPZ1uI89OdrDSjhJa
jn8r3qQrOuuvm5712TPLkzsS7UW2RRJVTuQDL3w6VUelfu3qu1N47PKlbqs5PDMUdrT7ikALwQCM
p86Z84ghilxFzjhLY1XeigeXItkBuuYHY5vtKDneKpl9upefro9xth5iWORH4Wuky2vqQ0qKQqE2
4LPVqnnj7LfdZ2//1b+1dsPDgqnZ+fxraupEYWtanjswwuy9hnE4v9N+RL/S2/6+K2x0bjbaQ7QR
v3lffXsxHzDeLZ+OnzPTUyfqWyWtx1E2K8m27NM2vjHukt3XL66Tog614DjzPntmbuI5UjNUcfFn
UjeWLe0eGie4bWzDUZ5i23OMY3x7+rEEZB7DmmtDnFyvMQQWekKHJV2394VwE4kPRYsSCHig9fV1
nL3+xkwmjah03FsTR+V9HJ5Cl2UMLNq1VclurR+Nv79uZDa8OjMyOUojvahqC+kaR9CgKeieqFJe
NzA3XSPqByU9cWydm3hEhDLwyfTY3APVmqr3ncGLb9POcrys3CZGsVCFmDuqz81NPMKrFFr1UFvk
Defasept6uJWyDanpfbo2STfuaGJG8hFF3oBDPxOt1H26O/mO83uVt0N+rzFDeA67Vt9I+zQznns
lvb30pSOa3p2gmWdFZNRx7S61T7ACCBKsorW1lq9LzLHelQ38dbbD2t3nSy9ZpYsT1xSNItKqU/M
rmWibHiIjZc+BvywQyPlutfM+f757E7c0qpbra0qDGnAE1FaSn20WcKl42POCoymEJSP+I7PXeDl
qTarMYbNk7UnpABhbrz4rVD3sWvX4Y3oP8Gw1GWwFRxD+SVKHNdfSPfNTej5F4xH+dlSim7rG+2Y
xURfPu6fQRDYYFkoukJPHSwMd3a0kI/Kxlj4+URmaIjRaTA7QsOgv5eFn/kJdprtP182IEP/MTHx
TKEo4RAcTfSQbiUhCTAd/ZUmc66bmb1Mz+1M/DBqklNWJ9iprK0Vf6+FdSGvvfS3ot2CQF7BuXuC
175ZCANn7lXcRJFF2YBGnGvncrGGro2Ju7EqFbktST+aukQSzlal584FMl4v7IGZo+zC3OQoa9Ig
jsGO8TD1ioc8SVYqNL8NzbI87hYmdOYWuDA1OcwGXotmq48vrea0Lqro4JX6+vqaLY1m4hpFgxRg
X2GiOd0P0lsvPZvDc/JfPBkZCAQ1JoUQlmoSqectXFfpGBB07TMgHC3Yo+pwfSBzabJzG9M2EUmo
3KTKuJd7M17RKY1o7Mmmt/RrZaS27OXrKhhWQ9DtEBR/XLA9v1D/Gd+0KbyX5c7SWmyL6nuYrdvo
EGe7NHgd0PTyv3jarlJQutm32UoVH2H1um5+5rS6GPnEIyPFV9W8Y3ZPnur44s8CyZbI92w3FV/T
bIlhc8na1Cmt2I+j8dVVWw+S8kttQhQSGoQyb0B0Xh/Y3LuLnCehm0qTv0rD8eXWVsJMbkyXkWk9
4XIuHEVKu23lPeShT5nX/ZomAE4r6Ylq172pIjwavV//hJnT+eILJjdBejIFS4oYbdiBTDLNVgLg
VkhI8KJZfN3U7MSeDXaySXRFPNViwmBrWGZ9wdtkqnZQrMaO5BiaoJ/Xrc0PDPAJNyxs5dN0lAht
c5xIDEzL92q3GlJAi9vrJuYH9NfE5GyJgyZ3hQ4TErhQaPOyaCDfeoyabRi9Xjc1l/Ngnf7aGod7
dmNLsg+pgETw1R8onLm30qa8NX9SiXlIYls7qLv4celWlWd3/YjFhkQXApnprrekLpKaAJvVS70O
V6ld7YDBCp4dOJR518oW2tn1aZPZ/kG/4y+O+O6N8oA24cLgR8+YvH0Y/N8PmRwAKHm2UhvzIdp9
7LxGNzC+nHRHrlaINqFX0+++RysU2ISX5Iuy9xdC+9nr98z45DwQQfwGBcpp1L52ReuIyk3lOqq8
DpKnTF+k3Jx3279DnfhU2hWR1Y5SZtUmW0FwsH0vO6fZhSvrSXqq1j5aZlt34Rqedy6kN+iFs0Df
T4sUzC5acGLM9YU0S0m7UaqPeOjBDvvmNtZKW6MrT9a9NaqKTizJ8EVHq1r7oLNu4V04u6XOvmSy
0r4vdeXQjO8oesjaW9VK4LaiU7pYtUuqHDP0GcRUZ7YmCxuYWZRJPaNWD8nxtizs5iF8qHb6Cw+p
yNZtxQk29U9h9RjSu3vdo5eGOVllUW6tSvcxLRigFnT6UKpoVRQ1rM6//FZd2j8z5duLkU4OjyxM
AlNDiNTphbfO1+w63yNciR6lLakvlv4ArYYd5AtjnI28UKOQTG0sN0ybHgWEpOu0wKiLkHNPut5E
uhd2CSld0vGa3TNnlsYvOTsbNS2Hc0rFkkfhKYDCoqFSaywcA/NGDCj64TikM2VyewVmWUWaeKqc
tiIUNrNNWJobX1wiKp6eNvSijgJoIFs56yGRmI4li3slh5uPLoEfgYUEk/kzDyjj5XdhuDeWmqOm
fvjH2kgBAusYPKx/Ys6zmSNTqaCtXMEjag47RXEf0fi0pbq5VXlgKPRaXHf7qUuM5qgOIQBG3xLa
AlO3hwKqkkrLpElOsv16rSntxhgciVzodUPTxZKgbxultmgcH9ujpk1faKq5KeR4AhD070EqPka+
sRGU9OW6lc+zhxXaNIBP0n9FLfLS76IsUYIu8OEsKqWPKku2bta/dIJh2U0x0vGU5va6wblhKXRg
0bsNBzvQvEuDQ530jSBFpBjTlySr7vzAcCR9afI+pTdH6TSD2icAdlElCTh+xplXxHJXnFIh9p2b
95Md2Z6NmMLHm7N2HhcqbZ8uHizRea1Sx9NxNWxdWvJhIXbR6fQdeVuskHXYbo/lKrZRXLg+cX9m
5jyCmBqaeF6ryF3UBzBAUmf7o4nHhYK8mb6GnHGlMMjx3xP/3Ly/r26t9e39xt5348C3Dx+qfVTt
fKWts7W2/rAfVBspGju237brZ2f3+PPnzT+Fek4/d7ICsulHXuExL4LB8yOoE7r6pCxdy170ZGit
tEAY8tmRx2UAkAvXGMJ5yuQR0EkA+1qkdJ2wppRWJBsxNw5mm992XbWBSndh2T+7MZJOcH4pI8CU
1/LEXFbLSRKgHO5UXX0oc5G+pL69yWRhIWM5DRv/NYt/hzUO+9yPXW5XM2dYvunaivteD6d1VMID
XHc7BVUpXYslW1/kPv00POroowYTmp8c5TQgXJodALUqZpdHjpcO0AM2thbptqkspPDmrFgsm06j
KXKZ08KO7PoW4i/I47blUSsyWx7AWQYL+2bcFhfbBj5cSUV7S4KDHdD25MDJozwTlaSNUKyqd5og
2ByFu+tbc2YcDIHH33haj9QBl7NVD16txAXjGNzm1ffFTYnskhgb/9znuN6AnVtgjjloJiNRXa3M
YZzDxc3I1pQC0b9jFL9fH8vouBfTNQqinRmZRK9j42EfQ5ZO+xtzJnngRsrYoe3MGaAej93fflc8
XzcpjR8+sYloLszLHKOwS0wZUpoga6O+7gJS1sEjj8QNPelOV4gfkuQ9dlGzOiXimyRRKfBo01Gj
BQ/5dHRYOLlImkmFZxpQ4iQsqmsrjhtfpTNGbHK7ao0PGnG077lSE9QiGbiK82SJUWTGZdhYiNIS
jCGuZk5cpmvVugr1NHCKUM7XupZGO9itA4iE2dTXp/cTlZLE+AjDsGbCwYh25aV7+qGpSfRG0Pzq
bQYJbZOEzszh1Y2bXRm91nG3Cr1jYwg3fjxONW2pL3231U8hlCXiXqjvCveXAT5piZb00+P8z4dB
UIPWG0w/oAMuP2wo+jbKVZ2neEKZAb2ZkCjKSkoFaSZJp4Lep4HuwPUSwTYr6HW1S1NZe/BjWViL
QVG7u1MAL9sBgkmjt4n9lJUW5fJj63VdsyqaPhM3ktAJN6YYJCopjrgSKJO3kGrmp1x5r43A8jZo
RYb16vqcf3ZpDtBR3UISRQjT2VCXQys0V4z6JIITstiFNKtKVO/0vZg4zbAx5GSV15ltFWs/WTA8
41fYVeHlJ9OiQoVwaXfIfXrLM7goPbaQEmmrtBRWniGtr4/vUzsCSzfeDdAM/ovRcOJTekky9VQk
sIzHLBZ9gELwaJlf1GIdDesCCYsqWOfuQfG2TfoqxE5nPtNU5zffs+xGJUmnrrv6HoGB6581c9YT
l0O6PG4qEIuTWdejJteCNougIdq6KnVtjq3rFj6lsP8M/MzE+AlnF3Ld5UinlJjIPkIVRRn4buzm
0L+3P7qvS0IsMweThqoM/iNDMMq9dGnLGvIuj1NsmfXJ7utjW95XsmrTn18uCcTN+Q1IJGgYxjcH
qsOXpiAA0L3A4sIfvGxXQUvpRdreTJfYYD+9nvh5YiZKCbgnd/IkrohduekgjA+dDNmcI0IWwypr
3cwRh0bcSYGnL9zMs/agquZCQ2zq/0j7sh25cWDLLxKgneIrJeVSlbXvfhHKVbY2al+pr5+jujPt
TJZuCvag0Wg3Gp0hksFgrOd8e/zTeuq1xq4Sl0b8Qm/fUHfehPANzZUOtYXtAx8wmALB84mHRPaX
Yp72ehg3WBeS4HixPtqg2oaK83he+5aWM5PaIXrS8XDInYOwg1ME1zlxefJDsz77fmMbn2W04gIs
S7HmEWAMnDly1iOOVS3qUKB3Q3XfTp8TlC8cb+P+8/xilvYMpmpuH0WMC6fmVOUS3sK5DWiMmbO4
2yqxlV1klRnHjMZJsdIdtmSvvjhS4a0jdP/2BiagiStIjJ5BJKHV5zEjyNnnUaLdjUJFF4BQqlxn
qqKrP5t8IBtgFXRPPA6nQzagw/G2HnmZwXYjUt5icFpFp6vaBJ9NUI+PUxTyD0Iaa0ecvAkxOeyQ
NzMptPe/3y/M5qlwVVQNo9FzhuzI8lQd3qlBDWK3M4UXoHZk0mJHgzXgvaXTPxYjvSC5HqSA6YUY
HhUbMe7CVnUBZ+JNwfP59SwKMjGWjMw87LU8MErNSi8nE/5+lxF1BuUwzRfAclb3SNoYH5MdwTE4
L3FB41CjQi4F9gf5L9nRK9VME04Zc5fY6V6ho2dOyWaGgTgv5psLPTNw4PmB5cbyYPFOD8qo9cBs
24i7gOADakVH4dfqF4ICV8EC80dZtV7X/f4XmSCcnIG20UQgnRrgBQMREsikMUjseqjtvtTu6gJB
Y4ZxqxWXcuFhAuTRHCaA+GxmczpdISjqLLswUu4izXipwknMeuLZ3e+4Be026Tfn17Z0bMiswDtH
aZrQbxFc4AyZbmXcDSfnQp2brRzL15sVE7GgjgBLxOg6EJPn6EpaU2cNqUIVAF6AJWI7JxESNIsO
WdSwfFh5LRa2D/qOsBfQlrCxsoI0NDFgUMbEBedO7+dqjxmKKPw55k3LklTNAbozVCv5kYXloUsH
eF6ARcQ/vxzWI+uhBI5SYXg6cUGdckDjvpupChNAdAmGbCVnsSZKclucCZxJVYrEL8AggWfEGiQS
7eIVSBJ/rRcnS5LuWayqrWXkkFNYwgubxidtvOsm8++tBsJS/IWE9gzdLfksaqzWZq0F8845XqfV
10FRunlcr2j57DieBMEg26OIFWzAfMFwfKuj93WRJF2TukXyMtg1AvyHv96umXJzBiGdJxxkzr0y
KNPILroUiH8Dbmq2KYyEJcFf5+PnyAe2D2kQA2Ma8m1VrcaJwE2DfAsvDiDaAkKKetHln2D8ZHEs
/v5wTm7trItHah2bSgL/GbfWqOkjr0uDs9KahFfbYg0BfOGAIArmAdP/CHxkWLQYXUWwHxCFJoe9
I8gNIKpW7OqaCGk1wor6sAwgokan4v0U1gnSimF4f14RFu7nyUIkhY6E7WgA/AHlzgAQOdgeExWM
ewMNRuflLJg5yJk5wjECCVI+KaYYaqJOuSg5eJrMh5mMs6fBDr2smHhJrwzFWcvjLL27R/Jkagvh
GBEPgwJvYNmAn6wGfn/RhwRgJ9VbEDibMAaCepGu3NtFqTaa05F4xg2WY86Bh1YTxhV3p4JfoC5U
8l+6NrLSBEKT5nbOirilABTOyx95sw4dabw+5AQ4aJAX9rorABOmNBZqoKobiofBusmQJ7aET9cA
WL/1+SAyPJErvY+mVoaqGkGuFkxbI9qY1Z0wHgdz22K1oJQsGuFOcb7pmr29lm5Y1KSjNUv3wg6U
rAszyEZVCZpjYzp5VG4FD680a2CTlf19YvpkrdINMUeKh7+Y16ofQi1jFRCQ7NUm2sV7eLSqWbOO
ThLAZmFXz5ojKPVHq/0xNB2DxiYA1V1FVlgUhgwruHKQIgE04akw3vKwb0ykcltLQbdLVwOKhXzk
c64vDh6TXdEB7PYA1FFmqHvV2kbJO1CW3T587YsV+7OgSnAewTQJyBYDA1dyskF1ii7hwWCxoabG
fQ4aubl6Yl2O1gSEUEpb1hWA0UsDHa9InkV+1wXoK+iSwW+M2PmXwwYWwlyrxjym/C72Oqhuu7JF
jipufmVOfIFXOGTcCVe8vsUTOJIjKbHhVKhAUJyAomveMOmu0urwAH/E/1TymLGxUaECRRfK8Kdn
HVbw9Mqxw3VRBAVTDK1YBoDE89Z9ySufszlgPgZx4rekPbI8Y6ZGA0ebC2oqYXmweHDoWuf5vJil
XUNIQ1H2QLUdvCmnayFlr0So5kMbEjt/tFXB93UQdodIp8azla1hLSwlbgFAgpYPqMIMCCI9WlEf
owQSC+4Ccs/r2z3SIEX/ZiOYExedAoYYcsUHrwk255c5/6zk/WGNsLBIjwGtkErXsxhyu+9CFW+l
Eh+ctjS3aSNUphZWc+u0FxHHVFdRM7JKDPzdtAI2CXilFBj7c55aEgygAtHGRmexsAFUBp1aclCi
8VVpDN1PkWlnaPR/UcBF/9IOpfDaRJgu0C/uQ8P4MWjhs+HU6bVii2mb9mrCwhB1hPNb890pwvdh
Z8BPitcdHeSnGsAVtVFAIo/ytfHYli9D/nr+978/4Ke/L5nhPGsiM4s05FW1bao8E/1x5Hc821qO
V4ZrI1Dfb82pMEm9zCQ3pxLpMBZwTw2Bzm+EGyD4rzT6LFlYMA3MZAPUQUpSbh7Rm7ZHwQu5Yt0E
iDl5ttIfhvGk5IB1sg6p/lQNl02/UYMrHaMZ57fze0MEnZUY54T6x1c69PS8ctIXvDJai+nam5Z6
PMClAdar+ZtYIKDz62ZwLWvw6fAUpM0moFerdWXz+22aPwFtJqjOo7gmq4xiF7Yz9lBqcEv5Wuml
QcUqUHeA9VGP3VK56aKU9Qmuse0CZtTNi82o+1PnK5M3mLd66TbRroIHLgJ09g4zSF5PHvPxYQDf
lhq5qpK6lRVtBscEVlbAigQArjsBUg5gx7O8eTfz0EuVq7b8kZm/mvqBOjcm3SZC3YbofEGCkWcP
HQGG0lqQt+Aeni5d0uY4JsGUcywd8KdeZHPAlONuCxaZN2PnGV3pieTe6tbaohYu0cmOS3qdjCPQ
UAeI7cHMMqB4i318QA4OyhYekGJbCZRWDlgeJJiGIXWaEOIKAWgVIZjKL9JxZC0QPsB5YQPf1im9
84q9cHWPlyiX3+Oy7W0l7y1mjTZG8Camg446Bn7seTG6/u0p+HoEEDAhhAaTufTiBUIEdtpBjphG
l9MMkMYPOf9FrQutuyNEYSn1JjQLi5ehToEHtNGNT6Qt2GDZTM8wUInCV2lcDeO2AX6bopT+ygfO
H3D6Vp1+oBSBBBhhAJgONt8KsfnORTJB580M4nDnAWXZ/eICo3xc90l4O8U/ihIQuBlrVaCYYnpR
xDlT6V1nNEytbpweALzkWm/slXT5t2llYKSdeJnSu4E8pIqWTexjOOmeQlyaPsXRvkKjFvqREhp6
Jrl3UIJFJp1WL6jHduOnWayhbS1qzZGvK91H8LCMJA3wFWpLmBl8AgKY5V22ZnS/u0lYrK1hzSBU
B0CcvFiVTmWujRbjYJDQN1G9N0wA+ccZA4huR19J8aZiwxEZ4+93ayx8lb4NNfpHHle0Y5b0TTuO
vkRacIHEsGE0+JKmR/N1tevQjpmn1aUDXrgATi/4Jo3ZB75Rm3tV3YTT9SieTCXwwmTXoQCZJILp
3UWN+nXj+JmFsY7YYCM6qDP+SuwYseYqkMmcHf/+zSaQUW2AfnzjvVdSPhA6CAtNna+BviXkTTEi
BhrY7Yi+gaCf3Bb9BIR12hrd7KJ64MgIOPQwtSm/VKHT20UPYAQgeg8F69qm8DKl/zRb1MzPH8yy
hvyRJJ1L6ASBadSQhIofAoPMVaJNa417G5jk/3+SpLdAz3BoQQpJoQGuBzyVU44yBL8118b8vpF0
fV3xP7snPwNmDlh7EcHsxFXgOSabdPyRX5Td5GXxXackvg7bFGrupFxr6lY3LsL40qRwQ545fTXK
Z+JM+Jcfg7hC2p3V3U1OM3cGAdaf4WoKend+Z5Zt0pxBBLMwUr1fbatHIb9t8ACVQnywrQTXGAfz
SE3uQo0gLB+NTaqbGxCfIZNDvIzSH2nwUdczn2gQbycKYqN2bVBsIdyB3Tj6IMluTBGm0tBCa7Hc
njaFKF1NbVlED02kg1WoREbnslFvh9ZmJP779xQtJGhFn7MAGM6R1CTTM2WIMxiKvI2Qr1Kugp77
LS9XCh9LS4QcIIs7cwvgtxZnpUlnDE9Y4NFSEoz+RANmQqLSA0c3emaDRtng/w22oBdCTq3Gk5al
AKrPe4wonj/9hbtuIckwJ19QyQKwNqzQ0eEHldHQHJVoFrfJnpNhE0+5X7RrTTBLDviJHMmB4EYg
kggcFCypm/cxNLyCas9Ga3v6CH7awnoIwmEPbNcDVXsX7Ax39qDdxCbQLfp0pai2vPlHa5Z8hS6l
3FItHHI3JzusbV/vVfuqmAij4Y0xuLWaXRDr0GUrN23+Xcmiz9DhkAzzgF4gSa85Sh1aPMtNMfmi
hS5tf5w/zOWVHUmQ7KnWmyJWc+xyRq9D8jIa+ybbpcOLMd5lxQW610z9MBQrKrTk3p+sS7o0qM2H
kelgXRZ50qaXQAE0qnqh5Ld1/Ju36KJAb8vfl80B9TLPbuONInMJ9lRvrRZRqy2wUtPGvQjMXaa0
M5HDStA6b9i3IzsSI21ordaRILOYMczccthGqR/kvjHeF5jGFd1KVuGrufCcOGkn4WXrrVLilUox
z5NtlAR075s4/MUjikyDn+V4Gd0i/wTWNcuG7XntWTQF/60VA6WnW8qTjGstYK0YGIj9gao3vVFc
9dxZuQVrYma/58jiTDxFjotjjSUoYNqbxH6dgvvzK1m8aEcrmaOZIxFFrEZqN+LU0gkTS0Pl9sqK
hLVFSOYsLVrVQncDTEgUbY0RweUYXtCi8c8vZNZiWR/QlYZeO/COzr3IpwsJq1HJHBVH0tSGH4MI
OnCutKpFY+MlOMZWnLEvv06SBh9g7jRAkmQeWpSkmU5pNQlOptIuevHbivRd3u6qYnTtJMEDfKNO
nVuN8EkIZwoBl2CzdcYHsGB31ic1r1XjsyCfiuGZ+i1tc68pCs8cLhXy7oA0DCywKz7dkrk7+eDZ
vTw+5wSVz3JWpSTVmxs9EciAFO2HQcuO4T+kaM7O4ucwTPLLSEyxqwzqjROBUvv8KS1dW9igmZkY
0TF6UKVjIl2hgbFIs1g7lpkfObTydKNWD1pQAPTXCinj+TC44IV+iHiWufYwYWImBiyIEaCRTSNr
F2DJJGPIDEOn6K5Gc8rXzh3tjIJDq0kLSpeJvwGqjln5K+hDGKmebGdfgaCHkAfFXJu7X1DXk/OQ
9gEpNsS3Bc4jqpAC0e0W+H5V1+/TDEVjtJSULGyTtcm+2Sae01rJRIeZ7sStAqHZ5OdIoQ25YHWc
++gPA2qQyVTjyQFFz8qRz1bqm1T4yl/ZvBk+5FT1zGI0cnvEzbSGmjUXCXdgZNDR6TnXnNzkov5t
2tl9bSv7FcH6ecGOZKXD3gDieQ/BvHrshjdN/x2C6bJ0HosaYHKYVZnuSnJZdSPrrJXHcMHonai5
tNOR3jVIYEK0bWVu1r8NGI3p8/vzC1zoinROpMg7a9tVHwhISfDE9imIxsVzISa8tp7hvNcO06Kc
IUdKihY65U5p5E15gqTbQ5m0XhpvivZVp8iUcjZNr+c/btnifDUQOMaMkig9Xk2el1kpcNOL7mkU
l9zYG3zTY+xlnHahQO/lZWa6ab5y6EvpN+zJ3EfwP2JnpTi6zumEOReaI5AcKJKJqZ/CrsQ89luM
DtWNh1lhtwje+2SrRTUrOKpBxEX3KBNgolbuM90DfCR4VRKkIVvnsln7vvngv10GjJzBFVPn50q+
94lBqkjBrtjm4CUiZmnbM9rdBmTfpG9iWlERbU2epIhKEfIibrAdCWBZkMPR4oFF2qYs91y5iMun
3nmwAB007KKxQ+rxSmDuPAl/JaMXa3d2uQousHgnj9Yvqaw92ZnWJ/PxWK95N+1rPm00mLwuftIV
N+2ehakjmfJYCXzRiovwv5j6/zZf7jAx0ZQNKkYIV+ABl9aBB+XGDq4CFL4yhE/lJ40+ErJSGpRN
gT4HjBhpRN/e3Fr1lVM4UsgC0Lt9ZERAGAL/VWBXrmW8tOna4Ih8zrIU6X0Ht5appiOkqMlHo/lN
51XRh5X6Iq1YkqyFMbJJl6VJWmwpGM8lKYbClb5hggAr/FYlXtyD66rxogLADOWGtM9xuJa8XttM
SZ31rlJBo4Fltt1WTy5H/msEJfZ5y7W2lZKKgs+v0LIKMqgOZrXXIdtn09ZBLFMTfTPZK/mN+deO
DYK0lV/TX0fqYYk67vr54DLHVzo/7jw1/1SCZD/p4DWkQPzZnl/et1dDligZ5tIplTiucXh8D54Y
/QKsi+WhvaQ+Z/FVswFTnuHei80T3/YXA0MRbkV75JBDli9ZaItOQYReRihP2voh2LfbfOXKzer3
fU8BkIChbhN9XVLI0XcKmh70BBSexXMX7Qm9bKvniPvEWFnKmqB5qceHN8J7BIZyg7mRTRV9TupF
jprP4HWgezx/avP9Pbek+WIcSbJ7dDSNJiSpxUcxMJu48CBZUaz4Lctn48yjPYhqQG59KkYkGDHi
NrjjEtQ5MrT4OebKA718u/5IkG6wUCN9cuwZT0JLmIgrNsSFGxDz0BcKyO4trxnISq7nawD1++b9
kSndaJAjRbRSITPOq5dUB1hZxvMKJRSe7QgQ6A1ks9CizmJwkL3FnZm5aZNVlzYnCmAsY8X4qXdT
89GNhXKokb45qMNY/jAxI3DfK4l5haotsgwO7eNdNjWtl5RAi6nQTPObY+LjuROq+GnqBqDvqxHU
mik8FBeIcBj4t8MQExok2GTohQYMY0nTK9KH/RUyKeE+Vu3xOWnbq6adIyBRAEWqokb80Tui3Dsp
tUAY2Zi/IhUjUvqQZpVrK5afGOODWpJsm1bWgzEqdGdi7tKvlfi2oPGam714BzDXgntmARDdkl4e
JddJjXF60Jtob6CmE0rMiMHM9DCSv32/vyzHkShJO+16oI6iZLDMib63FQTazq6kb4qZuBq5TKOS
qabP7ZVgf8lCowtjHtsGA58qYwVU3ZAouYk7IUYUcxu+wWCoOxTdvrbybYSyl8gw0deqL+dv/NK+
OnATZ+YwAGPLUwY5Om7BrgwayaDBZScgn0hAIlo2PxP0XKjaGt7D0st6LE4yZUFELEWdWStT9W7g
jd84TwlQps6vaenyHwuRrBipHToVPYSExS+MbcVo0eJ3Va0xXlzqgb1inb+10cz64uAJIDP5Hzww
SVzMpwGN2CW43lK06gTvA9p7a+oZ6AoZHjvcPwxsUMTAVLQs0H6eX+vihjqgU4F0IAvIXXxcMcvE
KVrkD/RPdPW7MVqwqhXLtrifRzKkQ6sywAikY41Di3T0MmyHUPdIAg/iTe8+zWYl57q8IkwvolsQ
7eByIO8YaRFaA256bhgMlNK++XO0ihV/aOkFAjr5/xMiB+3pYKogLS7gLhfNc5Rbm7ym/r+czB8R
kgNkl5OSdwrW0ZQxUlAKq0Tr2mvzkd8C4P/xc/57deSViGAitd3g1clDXylnrmKWJR3c/9dKZVQ5
TMUTqHhpv3bJlo5pfsD/7xvuSMvLRaTpXQFXAbSRTEN3ZwCTmK4hkK9Jkbw4hfB8Kmaa9Er4ltWh
yr6Jgl/nD2p5Cw3cH/QP4o7Ivb2grTbTXEBIlzyE01YdniZrmyI0D8JtFm+U5mcdPSGiPS926VZh
gOw/qdKLZip60QAOZLa873H1HGuJZ/aXSr830ofUylakLW7kkTTpUeMkRk+DAWmK8hYbHyYAJKbV
l3MxYDsSIntdY5GEAYWQpLwLuhudXo8q+hWKCxF5TYjsUOGCPTsF6fz5rVx6xMBD/J9zMC/+yG0t
I2BzTC1ebFIH22kc3SyOrrshvK6JeCdN9g+OP1K5GFkBcySamiVx1GhpHKNs6vbac5u6ug3koinx
kKxnpF+rBy+pybEwSU2M1pj0IoUw2j8E9q2GjrXB+unwwrPIPmr/ss19tibYR8ypwBUAUpV0q4Mu
L0mgdcBE1sttSGqWjJafpyuP1vzNsqd8LEW61YmaWGhZxqNV0OsgBeoh2ab6bcJXxCy5VMdipACt
G8ZJmBPEhFO+4625bfqO1YYDxBJkf5CCzscbVVtjHl66acdSpdeSpkFIB/TouKH+Rrvfenuh08fz
+r62f5ICxoQaDQYSYLDakTNBBShzHf0NbUiXjXZ/XtbicgDGbc25TnRQS4YjJzxre7MHPxQ0AVht
F4NpvdUYwD8vZnFJ4O74evIxWCuJKdsiEejgb1wLoRuAQOhtV5q/jbDYZuO4PS9rwVygSgAoJjzy
hgH8wVNzUSexWeVpDQ4BZ3ejA9N/6K+NeK0IteBinEiRLm4uTFCTWeDJ5fWunFpWr7llC+oNAUjv
AiKPACZIUm9hi1ikAQRYaeNlCWGTZm6K7nGq0UcYKB9Rk7HGCVYGVBbsEQYBdKAaAvkL017SQdEg
soGX3tZuReA1qQEbbfOOANslyQ/tobSSu/OHtaAYJ/LkNyUE9mqgQJ7Sb4yOJU2x49l+WsU2+dYQ
A9N3IkgK3/PItnkTQZBW7Utzb+lua2O+wk/pM7pwdCTvebobk601daztHASB08odWLhqx18gJ44R
GFlDqeMLhLjiaFfWnV2a785v57fstLRMGQMgCztER/P5pYrwgzFzzYSCqbc5NGhqS0nid7AmkTY8
FAh5Vhb4vwinDiieQKALMrjTm5dOZBKD3tWuAacRcFaA49zw+CU3HxrQQ6A6gVo4A/3k+TUvXhT6
R6qkskA60geV9GDR6zZa6OU68IiajQrslYKVWbpZJQlbPsg/AiWdHQIjz5QJy6ybq8q5oSOK9CsB
zOJWAodAm2ErMQku9/IKkwRlWA5QVzVur0cajZ5aicAPNANo1TQvmQFKRkYjPWGWOaFyZxbGit+1
tE50tqA9D9igmFGUDGlmt0JJB4zjhQhvg1B39ek6Whs+WrLWx0IknVE4JpOmXtRuDjLHMX3l+lYN
PErcod6e15MvMBHJL5lZ6f9bj6QorUrrOuBYjz36IYY+yrvYeonKh7Hd0hGF7NLn6VXEfxrqdup2
mGqbDEyro5b3dv5Dlmze8XdI+tPGmMYC7xJsXoa+TuM5V4UH35oldFy5GosnaM1oeuAk1TANJ11I
lI2sqNKxYsMCqchGoDxWFpvzy9EW13MkRXKJIlpG3OSQkliZpzXeKH466kWvXkbVNrAue5JtAv0Q
p1caccfuzUp/B9NPTNOe/4x5176d7tFXSNoKnDd1aAHN4BqxTwSOs3C7Ci0iEQHsNvKW7b/cDnQk
AFgSZMKGTPdqg7yTKwTypomWHm8s1HeI/m611lqUbCz5GhqC15kkcObZlN4unlRRWkbYYPSXeJU/
emhQYgIYsOk1Cq37CSTpgx9fdAnjvzGCtIkPycuv0gcN23XsaVs8Zi9gJjiou78dh5lfm6MPk3uv
kUtF48OAD6uchzSIALW8T9cAQpcMhA40d9hBABdiGvNUhydjEJznRg2e1OdKhY1Idq24sCZf09cK
y0v7fCxqVvSjQDMWoAqYDCynbXwVdYtUXysLrkmQTFBWtXxIJ0goMsEarWLpWjVp8eU4XoRkXTCF
lcVmDxEx+Djry8j0h+w9UncJSKeVi6A5aONKvWfJyug62D8AjoKOLPmt6uo8E4k2a4G5UR2/ig90
TcRXBVO+3WBGQkROMb4OxMzTo0G7FyIHQOa46DG7aDbNllKv+Yi3L8LrwNyQeYEbMFQiM8KaXeEr
K+/xkok7Fi9phlJkFuaZ5k0ta1eFnYZnTMyLePoXOfD1Z/5RdMTLKKiOPahJE2OZYryJbc9MftrF
jaU/nDeViwd2JEUy2KquDDNSHgw2GGFtZWeHGHZcG8z41qU3GwcDk+FoUAE6FP58emSDzrt5DBSp
DSe7VtRtjdk85zkIn7uJGVZxmdLbDPJNZ0O5T9du2pJ4HaPMMxw3QihdznVwYYeRVojG1cebBn0y
I7kj0Ys1fuj5o1KxaPIa+wIYlJ1xoxcr7+7CNZ/TR+gIRJ8IwOaka94QxJ9AjgfduKqAdrkCMpHV
/4MMHUNlFkbFgdVmSrmcLu2bVlAwBVQlGv00YW0skq5EZwtvKtpgkaqH64Dqg9z1Dc4QO637mdcn
ctgU+9Nkstr53cV+M9YsXsM1WbhlJ+Ik02VHIlPjmX5KGYDJpjiA+RhZ3cOnt8bd+Svw9TRJBkUH
PBuAFAHjYyP1caqdkWP2dUBBtjBcFAxTvG4AYhgLhExed1FsMR04scL/6XgVs+57F3wlLgbbvY/M
Sw+GqzLytob9tLTXRx8kv6UK5eYwzewPaPrV41+CRB5MdlRz1odXZS1WAv2lgBgbYIJMFRcVxKrS
9exDqzBJDnnaTDWqYAgE4LvuR/Ma7WjK3oaMFQSQHCtekzH/7Pd9/yNWsj163SM92UDsc+aPKgsr
1m0xkcKCvXkbH6Yd3fSXGFhm1Kc/kKLP2Dvdvzc7cHwYLNw0P6+LyWs3wg388wqx5MViPwgmhBC6
GmjLPlWIsI1BHBzgw4InZVMeQq/96CrmeMEh9DUgpTC0ubrZfo1FcclUHIvVT8UGIVe0yYDYsDGY
ZvTMeTm/sC90jO87/mdh0kEb6mD1FYGE8aP3jJ3px9fFdfLaPMVu8GAhB8zCB/O1hDuJdgTvIvJT
9vv/8xOkQ8/K1Ap5CNIR4Tas89uf2sH0iqfb7OrjrbyytsNL4OKkFc9hlicu1/j5lrqVTs5W8h6o
HoaorWILlN3VeJP9RvvmzrJ3zv7jtdiicS/ImfIDs+oPdEvuBPs8v/ylwPNEvOQ9jDX6iMwYy7du
bhzX3vY/NW9kwEy++9Dc0m19w61HtlJo/TZniGutY6hOA/8FSAqQ0zvVLJqWcZlNMwdR4DflBrjq
yI4D4cYGHrSrtldKeIHSoQpaOPDh/Ygjf1wrBCy+wTO6jz3PDQFsQtp3UZLSJgP2fWoRXBstS4F6
AaPsmtXWMPYFvXEaFnboEsqvJ+e6XIt/lx4UwLiYWL9lEFV+I5VRnwqzg3wACzkJpov3OQ2RD34+
f8BrYqQ7PGBIQW9mTp0AwC1TVRx0zf5Q6uhea4MVX/vb0MjXqaIzGfhsGFAxVclMRSCe06xZl+hN
ADLsaBvcOT7fj4/Oo7Y1dv3leK9c5b8frE94HRs8JZvGE2x0m5e1W7VsMY8+RVp2nTRkCBXsbipw
bXvEwAhNk03mYnBmBPyDq7N+q26mC7I/v99LMc7s8wBhRANiP5IXp6o9Ck0FWAvYxWgLwDEybgEO
47Y1jnbMJky8ixskWN/b1gBE6LDygi0ZbKTGQciDqwWoN8m340ptVACvA8d8iKbfX/3aLMn87bK5
tkEnMuPdgPNP7p5ThUWHcH4g9UiIEbjqBQk3oxZyzMJnoMc8v5Xz10rSqEPg3yE1DVJ3GecZWGFR
DmpbdI42nLUKfahqx40tzpz4R1+uIYzPJuecNMkQ1oFWA2J87r3KQzcHvXjtBgHxCvs+HRqWNlem
saIqyxKReEGn/FyMlzQFPTtmnjYweCTmflMjTjRfEpBCdZnxMHS/eRC6fbpWVFvyrWY2JfiWKLai
30t6chMz6VvbQnOI1rqNBWCLkOl6zoCMrw57nQNiBnQaCorm71ZXsDrdV8aKf7twrvqxFkmudBJW
jahGaBFv231e25u2MXzh9BiDMpmI3s5r0eKdgMqi2xOwomj5PL2PDdHCoRuKFk9JjNbE5jCqfCUy
XtpTHQPTM0kMsnzIjJ/KCJNCqKpRtm5RCAYgTgaEaNAnOH4aFJd9nl8EQ4jhg3hHaoAANJjb1DiS
yIarW2uDOfqSwUdvK0E9EzjL32pzep+FRt/VILFXHL8cQb1HMYki+HYMxp3G9U2e8w0ZHrTCBsau
seWd2Oe6xiqnZLWVHDAN6EZKse8Ak9MFP5L8PUWx0uqAKZvyKxE7QHBpOQrnZMV4LVpOzBsi7jEs
AFPLeZTU1MFYquLLteqVDAeNMr19K51tF91aJRvzSxuz/+eVY6mDbgaC+k+mdOvtwKpVtYHMcIZ/
RddBbihuOPiZoWzU4makVxrnmF9Bd+Km+4e08IlwSW0i0A2MiYDwblCe2gaT4M5jo7V+wjM2AhLK
FD9Xlrt09Y6XK1+93LGasZ2XW6LXEjm+KH9LkZC2Tc8ObTZUnlHvVCA8GibSLi3j6jZWYA1/DeKS
0F8rXzObGsnknqx/NpBHOU3UxXiojvgagklAOh6+OoYtwAD4U5D6JAA19qsKEKM8fan4L8V5WJE/
z8d9k4/kLTDJTRPFeMkUWinYvjHJhv3XH2t4uWb0jOyLru8tG3OtG5qi13CtNr8USpMjmVK4Ycaa
Vo5mD9vLH6J+AzhHodiMGpt+LFkRrlimBeN3YuwlaZEYDCWkeNQMUrzmDaaiaKvXK37fglKdCJHe
MTMelBAAgeg+78N9GMaubd3VAMdHJWnTmv/QvAZpKPvNhDyz+khKk7QkGye8mjRWfaJPrhO/aHH8
2BbORiRwELRyf15P5u+X1ORYoiWNWcJt05K+mzs20c9b6nwXgEUh5f+Q4YcY9O+Y8HowpitZAwVQ
7GClRTOvgpCMlcr0Q1Xfz69kQflOREjXP9CNctDn3lM1yXdIjDJ73MxtB0CDG8EVpyuv5+UtagZg
/MChYaNSLOdxjDFGA1lRYUk56xVj0wQ3dbx1gIadC++8qKU3GGj/f2RJqt7nVAC6D7LIVKi3oi2v
aGzfdRPdlj26ow1dedDNuGEaMspsbLi4DZDv8QGTd9HxLLlpnSx7WvmmBQN38k3SzaB9OfQ0xjcF
WfJsFM2PTC2vOU8/guE5QwEwDQJvAESGlSZsMjG5GoQf4ABeszkLLgGlSMci2p2JpmVmjjI00CZe
obUOCJJD9d61Hk1fMoCvrSx3vnryRTmWI8V/yGNUgdqA06j1AA8V+vEu8DoUs5nJrO27ciW85mby
My98UA5rdL9Ll/RYthTw9bRPBClm2Xq6tXgCFiu6zwC3fn6NS1t5rGWSv1AUVpc4c8d9k1/3M+Rd
839Iu7LltpFk+0WIwL68YiMpkrIoyZKsF4RlW9h3FArA199TmjvdZBGXFd1X9rg72hGTqC0rK/Pk
OaDKnF4ssv03diA6BtZVULrzHV5LX9Uo+cEO1KBteWPF+a5GC5sQUPrlVfg1QyngL0PcsdGNcUo1
gi062r/khGzMeUB2ObK+x0m11YofpmNvFXtytXnwy/61V8cHYjivDTarUuX32Sz7qVMKPO6qnzr7
KO7c1MBCTODyhp9ijH0HHaEZhF5LC1BlNP1Ms2BR1/bO+RxwiypJEpE6FZNNZpQRBh/ibDWgSf9m
RbGaQDKiRYSvRFJ5qropA3KybbzEasIIGs0GcGy5IriO1yfvb0Ps78+iqjozo3HOevRMVL91Y3mw
wDRmh5AJJPMvLRKJ5K0fiL+tcddxR5M+BWoXB0LTkARwZaffSBChABHB7flbcy4gjf7v/PG3cA0R
HgOSbr2XpD96FCAK2S+H0huM1zbxLTvfTyISnLUsJaIM1QJ9hq3qkAG6nMk8Agj0q49iKaft1E6u
AmRIlTZuodf3uTZ5ktmEtvEbajlG9UdFJzIeX65cOb5Jys3t4a/t0fNv4VZ1MdQWJJW4unuagXUF
UAyftlri62mSb2+bWlvSc1PckjZGXdiZDlM5jXfFqLhxSnbZUnrLpHq3TQlGxTcHz6SZ1AndCJ6h
SMe6RfFEU7emdbptZTU2OBvRVw7+7Ehg1xS1FcFMJBUbkuqvUg3wvDEEUqy5BZi/cgWgQGpuJgvl
7TELLBDc97ruplTEt7l2OuFsVTB/GSayztwdacuUSK2BbdzH1CtAmW0Oltc7xoEOH6kCBt9qEd1Z
a1EY6F8AUrGRlNT4ajNFwNclNrypNmvfnY6kbl9nBYxWrd9qKrRpYkVwWK9GqQAbqEI7C/RBgF/w
L6tRppA2lmxoW8g7I5s9Cp0C46ApL934KOzpvV5eVBCYjiVgwTLyMHwXDVPwGhepTry38CPc/Xn4
Fdw/xb6IGvuKaoIVKtC5BbJ3JlEDLdZLdxBLjUaSpUy9F8OFkLbrHiBd7XrBVlAdca4OIKuIsBlE
8hOJT4e7k9VILWo1blLPP0Kx++34n58wPIZHF2bxGz/B//4P/7Jxdy5+Q077f//ODQI3qNzDwfO3
p9P287T196eX08vvF4Gr+CJBvAgfUJxl4u8oE4IEBXH+5ZwANGToUU2gTev1XhiGqff1s00Et+c1
yIYZAmQeoDbknrGvLg3JtC7zcsbk+3vfD/0Qgw5cgTdaW2Fw3EP6ATrMJp6WnMPvNKcs27RNUW/c
71/2/vE93Lz+0t3XQLDE141fbDhnltgBOvNIchUrkZPA0v54xLJB+F3g8q6uSxhgNQgVqUANvoYb
Slo76JBLQXS1P/r+2zH8426wHbyt4KB/JeH5DXBuhxuIMpZ1ktewc3x//3h+fo7dxX2GqjuCSMAU
2K9nmA4Ogbd9+my8p88n6rJfnzOK1gn7h8DZf9UOr78IaDzHRjcHKE8upxbgFqNKmJywz47L7tsO
08vk7r3t1vMEw//6P7tljAsdqVUBOt8yYz52vxs+bnAyYcnf+gJTJnMvV6ZQ2kFmFT4OWebLcclT
H8+D0zNTR3YCwh079swRYHgYn89+395F63N5ZlO9tBk7+UT6doDNEhgH/IFCPP58wWhzL/X+bF43
D4eHwyEQLOJ16MW275lh9rI+Ox+kHdVEzmEYHrB2w/B588O7FzmV1fN+bkW/tGLFigoxDTY8/wjG
T3jPhw126nfRNrlOM3PD4fakmRYdA8vD0Jsf7jbuvcjCNXaFWTB1HaRQUAaB9urlULSsrqQcUhls
pfaW+zaGJPDDzcOvJvj15Sq9LTsDgrfG+vE/M8sd/1yLSqTHYJbtj9x9I97bSx9QXAczsgB9MPq+
hVPh4qbU3QG/CvzrK0A0QBaAScQ1XfTC4XT6govJucrtcvPB3Rd2lUDCRv/P0rJr1D9+/YGDww4P
u1FxjbLDyv7An/g54J9fhwnHCT8+O8a3z5PJzsvVGf57uvhHjNRGLZEvvurr20L/P7c3+wr2LfiN
G4H9iL7gGq+NeQEEF+IbEOFEHMPNS12D8FbvoDLBDCOi+PqBi3x0XzH6e++OuUn/FIqCmquYBvys
4JhAOx8rxF0J3Gpdn2ijDbsjmTuXmOgxctAjkhuBVogE5L46iS6mmTPGeeUhq6QssTVcfrX7LXZj
Fxx13uj+wb8twG+x/4LILcB4XQx7c3jwHnePm10QYPifn6ffmJZdyA7Sy2m/Pfmnl5f9aUvcz9in
7m9R2uwqPEd8zCYFAQH6kqDOe3lyjZyWFSgy8CBBTxtAxDMypsGiaEiot1NErA1al9Jd3FWFwMmu
LAloIwygNgCyQ72Qc0robWvnRae5NyngJgdaFOxW9fJmzEZ2l1cgrRBsfn7vA2eD2Bm7H/peis4/
wjpSW924TOAJBJ6phSK7E6gOE0sNbtu5xn4wQ6h8ghbcsNAKxY0rpqmMJi8YUtCOqJio7kwgxknc
BUofWphIb3H0va/CqXpVrQ20Mmb1qZAC29wIvoPdHtwuvPgOfhfmkyOTCN9hZpFrq1FYOKFVPgDv
qzdozgKy62DBcSpBWwFaB2S6JGC3Zs731gdwO6tf0H82q/gAXUmAP7Fj15Ch7mBAEr6S86CMo6AD
b87tYa9s54tRczdCpDXEyCiMDlMSZM1dB1KZIgmlcStNP/6FKaCNIBKE/hOVb7/oI4eokLvPwQRf
gzh906hB0aEpavQjEbaJ7ZmrqUQKwYQSuKXg+Y6/P4tH7Ly29LiD3tvkfFsG6Am/LiLG7nUTEEjG
KxYAGx49lcn6WLUqeDSTuQXG3p+VzyJ+uz1j14EIOxvQfv6vES6gS7okWqA9mntyD4VwCH7IfSBp
MXkrRyDdTeR9tnG+yE/VhBR60TT0MDRgcg0mIqW7vEgN0UNo9ZCcfRAX6KH+ujQpqP28BMwustcl
yKfbvhHtLZAOJCcn3bVOmBKk1KxjanidIvoAZuB6ZS3UEoEGtPHAvFxZdcj1xUIxhBWhvUHxSinQ
9J0pHw3US4zUrSXfQf8mhRDTL93YCdbjKkz5Wo+/rXPrIc36bMwttnAtb5LhfrEiV00/7Nmn9FVG
h2oX9p1gxOv77G+T3Iw7NG/HqsOAtei9yB/n5ljqn7eHteoDwJX13znl4uq6lRelYSagriN3v1Dk
Lu1v4wKRKpHSt2gw7O/PzqVe1qgy15g/LZvva/IuOXKoJv+YfJJbJc6TOzn4S7qRWQGsLwEqVt9Q
27NAfWt1geUI3DYLwW7tSM5t106VG4ClwNcsD5S6unNvmoep2qQQChvuoBZye7GuS0Dc6DiP3UKv
NCMS7FVgZnmLPntX2y4fxUe8q3fZI1BBm/wZG/LDEETDa2unof0FMnBI7IP943LtTK0tuqh2cq9B
tyv9GWdQ2RDxggtsfGGOzvYHUXOlRA0WZOB5BImj3FXRPQtZi9tTuBZJnY3kK9tzZkWFTg01W1gp
C+1ZpVqAEqs80hygecHhXbvSEb9DMg7oLijbc4cXilp65yTQrIFoVdyFJYQx5jeSEpcYexptbg9r
dfLOjHHHWCkMcxoVGKMRDcz4lOkQrh4/bhtZnbszI+wjzuYuggdEVAgjFq49dTyWZlgg8y5HIle7
OhqIJ7GOYzSt8y8fe6jiZe5xhTeA99S/ppG6s1H6hhJ0rRrYyVMBOSClxhOh8kjnz9q3ZPrZEcFn
rA7376/4ynOeDRdwgzGVGnxFlR1K+nMy7rTiKZIER2vNCmvPhxylCW7er2zBmRXHwR1u5pCaHpZ7
Pfcd+16afFukErA2owivGc0zdKmAyLlcOrMZk54CnItaxgTx7B899EdpJuAFuk6xwT3ZqCVA5QYk
d1cvx5kqkFBnVhQZ+jikaAsdak01GCrUFppU8P/g8YEebxfEuU2Otr006Bygc32cTKtHz7Vd2O0f
KiFXCk3FOnZUb8kS4ttxof6R+8LIoGAXQ1+xNiq5DfsZAl6BbpfDcBhHbZI3RWlMiEw6vdF9Xati
UWVzbbHQQA0orobU3hXOuQD6UiIpBH5bRfWrKCgVyInZLpn/KRiMTaQBnCqgbgoife5eaRpFayUL
E9l2MRpTM+uzaAwR0QbzCfzlZYMkAEIDTEKIh/xERE8kCOXi0VP3+xQKonGVCHzg6nw5UApjcrBM
D43bdmNC2mVJoUULrIc/Te8deqDMyQBTQSuCFa0NB/V69GoyOAIaNS5tRag7tDOoJtBHULp2fRqL
h9vub9UAMnYK0FEq0F/cYMCpakhFgcGgOR+X0y4bfv0bA9AaArsWfAHPuuLE2RQ7egLGCGr9dgrZ
s6FjI3jaf11w/KqjKxgd1lh7A3LLl9NUd2rZdhmKilMfbZQ0cFS8aEtfMn3NeIkz6rfSobIZK6DA
8vr0/W2Y/f2ZoxubGPwcRV54Vlv9BKOop8eq4NisbbfzsXEXlNIXNoSkMTawaqEz2demQLKNcDYE
ty3zlldzyFAGumkpeGhyOwFt5JaNKnvhdZYSeUn7a2JNI/S1G7MHZwIpiF4VBzkXRWGrw4PYGzpN
dewRvqpZovw4RCPMzqOZAHqt+XlmfRQ1uD+k37e34vo2wT3ByOJRx+OLUjKSxZXJdOvHRvPM6GDV
32bzPkl3qvanbreGcZLUZ2vc3jbLzujVxJq4OFCOlnW83y/3iJ7WM4ICjNDskgcVDZ3V7xbio3a+
0Wl429TqjQh2my82AB2UQZem2kRX0dYNVy61zj1NVU+h2mGI8+C2mbU1Q6L/LzNcxF70OqkHdKpC
3FcbXY2CdhCczykkyzJSCGZPZIu75PUcPNpgwceaVT/sYl/lx6K5JyKR62vwP7ucUHUFQhEi6lci
KnGZzr2G29jDY+QP6TOvlYlrFQlSxbpbJt1DXhV+3X6knUgQetWFmF/iBchKQo3tcs1qfUysVsX2
aAc873qlQ0OvEPYtMsK98zPZqrAzYCSl+QuN5GcLrPS3N8XqNsddhZZKFl/yTcLSbDnTIuEmmSXy
p43TXUNnYImdrU3f224U7PS1hwjAUX9Z4wakyXjkA65ceERZEEjLJEDK1Y3pTzuRXqPRuVeM19vj
u4Z5YIugz9/CKgGRBQTG5UIZliaVqQSTddKcKPBISpN+t0CBD5Iil0Kw3KgUf6iaxo20N82ZfZXo
PrGbwOpEJArrc/33p3AHMALYtChaXDuOQb1WwtG7H9qAAFFUiPpEVybagiokkua4GfBS5rZn36lL
W35pP04QfO83meUnBjBSgNHa75Kog1BkjVvWlNjDuJQVjiHey+byvY3fplhFnQZPJufOFHHCrTgX
UKYAagEICfB7Judc+qYzFpUSXN+GtUHej0i/jeHRXlr/9t5ZuVstRHF4QDDk5VVTlD6BG74rx8LL
ocrSPZt0a0h3lY5+qN7twFVGGkFhdG0ewealgq0QI8O9erlX7ZJA8TjCTVcsD1PrJdW0V4MdyYJx
6AVsCSt7Ee0CyICj68tRMcRLU7JkdrHc4M7pib2fEFe4E4G0ugEoYpRbD6b+T/UWAeiCQTS7aRqa
CAFwvzS4xPUU5RJcdUbVDZFsd0BJg+Kc3V6ztb1xZuarwnsW2nW92hgDMxPhWZT1R+Bzo0YNJ1Xg
ydaiEtD6A0IG1TZ0An39/Zmh1jHI0CyMU63poCqLtuHcHSq13c+FfpKmPj3Z6az9iloT+MSqzsMk
M0mCbiGzar3bY167BlGWdVAOxFoyXNXl3EqJrZaDje7AJTs0aEA3KBrUIxa7u5oWSjIcGuopTvvz
tt3V7Xpmll1fZ1MAHbxyGhMV8fskndoaBzExX+rE3kjO8tBaGZTUhFKhbChcWHYxVC6uNqIp0vpK
K7xG/TM1wTRuVH0XOwfL2Vn6N2f4TsqwRbevke1oJHhCrvmD82nmnCqayhQLdJC4jqf3VH6nalgs
TF/5zpC92OndVJRkFU0w51eXPmrT2oTBepYg//TaLt9L8IaodebR8l1JtrfXc9Un2KYJwKIGmXke
DULosNQxazIdZDSe9tvBQoOZ7clj7NJekK6+ZlJg/gA5BTSEo10brZSXmyePp2iUUoxNMxsZufEU
ABA6Q5Gs1NHMrES/9Dhrgjyh6h2YAJ8k8ET61BpMDwlgB5d4ImofWBs9QAZQxkFRG09rzkE5tGkz
o9KxsyI7sIxmr2ebrA9tKd+0kDq6PdUqWzp+H59Z4zN6dabFQ4O2dLRRfSMK2DraDsQxwwnOy0tq
3adl5ledemyTsFF81bN2ZvrcZAc4aal8lME6+jD5kq9kgg9bCTktrAzq4EifMYXcy2WRtF5CSg2z
MKEumrfNN1wNu9tjX3PRYEVC1xXyCxCi4I4wCKcTkBcyb5WnVu7PaLTqIJeFPvJuadMwnZzh6Z9b
BPgWoEaQrSElw+21sUXFzK6gX7ekXfaNxD3yZPKSH9tRSf0oHnr3tj02An5x8RoBdAUYCdA2c5OI
x4chAcmMR3kv+RHZLdixyZ/bNlYvoHMjnPeFcEIv0wRGRslx3KnJvCmWgsLQ/CGjbj1OmwWZlCpz
TpPlpCC7+i34gJUqJJi6/l5Hts5n7l8nQ64inkcw72Re3f4cyXdzCagCsMTrpB7LBA+JH7dtru5O
OCbsQBxSnadfKWUpzrMOW6egIFgq+wONRK3wq7sT0FckVpGWAqD3clRKpOQLgDXotO8PcrG3wD6i
bhx6uj2QVWeDDmKg+RUwfljcGbBrrWvNmjmbuHrINemuTdqn2U6DmJD7JO782+ZW581CVAnSOvTC
8Fh3eYjpUEI02WNNW/verJ2Dudgvt42s7Xpsh7+McPsBui4QcxphxDAm9Aq2rpTlfqv+vG1lNdj5
YnYH3sFSr8gZCwSzVZab2Pd6eeqo4mVOs0tpspWiBi5F35LG2VPjj+X8qzgL6VYLHhKbT7O5cw0C
jMSJUgcPD4JTlv5Q0ISddGo4JhF4YMtNabzTetoApS3wyteYUxCafdlkPXeIO9lZPDtrykTArmgs
LPRwtnUFcoHJ8uP0RZvVrSSZd33z3MXJHqUV39HBHKnq0NJCl2GGAGWwvutZstWJDkjPr9uroV2F
KF8fhlS3wnK4qBBcflgXZ2MNOHMBUTmp9yUS53eJUcuqVzhp9qJG8vLDdgpnh3ZBCsbOOfc7MqA+
Dd7w3IuHJXJbCLC+Vl0jP1SRmkU+SG8N1i2dE92t6TRAPA4twZBnNTXfUpPmN8nGmPqqVE6/iyqD
zlfUpWGvT+CWoampfoAhwNhVdM73c2yTyYvibnkkTqc8N4Oc/4j6lgHjkj6EtnNfHqB64xxzeawF
Ofq1mVGQPbTwOlgDlAGyOZY99qkF8a+NZC5qgGrvrmm6bqdpdenPth0x9bJR8Iq8OuyM3pqRVOkW
Ok8AaLtckslOrGxZIDc/NM9RhTSDJgIfXp10zgJ3n1LQ7sxZmZRIWDaIeg8muYtEej1XHpLZ0FGv
RpINTew8z005A8/u0AyjUA7y5JPxx2iFWr6bqcBtfW3Ri9v6yxKKaOCXkUGsxXl8omVWPEeIDggI
5QafQdWtEO7LVZ/S3eI1J3BNCV4S11kpzibbPGfn2a7UYTTxZvSmUP/M9zSw/WVTH4r7dgeajdDY
iZbs6u3CGeSi28IYOtMaYVDexI/l9/SQ76ag8eTH2/5gZdNj1f6aSz6sNZo0MWnHgpLQCkHf3IcG
hjMKwgCRFW7/ZVWC3DyLr6Zfix+fogP4TiX/HzMtXU7ZVwh/vkaxGoHcGFayQwRGx+S198cgDS1B
pej6QuPscLcKUfQB5TbY0U9KOG6HfRfAL7wVG1HQsXpszxaHOY6zAS2qVSI+gCFT3i6RH3e7SP1+
e/2vo1IEvKgaKnhCwuvhCF/aQIVhlIclRZq1+NGAnRmhTD0Gs/kYWaHtQDbn05LD2hJks66Cti+r
7DHJzq/Dd+8YCYlMyJqXXsTkrdPBTaNti0ugFp1btrM4X4HhgX6Xcf8hj8XtPKUgRa+ip8zrTRLU
WgvY4Wstv+HWd6FDFNgjOMN7iWyAcPDjRUg/uLKCCHpsUH1AQAU8uZz5Ro8yR68RYkExjQZNWG3r
g5Z5zT7asnzrBoxH1UZ5il9vr+rK9F6Y5fIQRTYoetKwx2p/t4yepP0GTgIy0YJn0zWmDMEEOgzQ
aMAGBz6Ty82DpO84oBqGBPnYQZk9SZLxiPCAfqYE6QhZJwAjm3kzfdiVTu6riTZQ3BtzpAmgS3ZH
ral7LNC3GoP3bSm/d6meP7SFRD4aR1oEt/t1/gLfijymggclmNiuCidp2RgMfVJ46om8OG4ZaKqb
+PJuuavDenTl5357exFWrvULg9wiQIGKpY1h0OlPGggJLREZxtoqn4+I80ODHg+2hGDNU7QANNa1
hJJIKnuZ7t8eyNomRhIYqBILeeerZhKpHVuSKohPbBPVD5LfVxpy6WMngACtzBeexwjTGQsgaBW5
a70qxzajaJPwiE39VELgOXm3B7IWoqCzFzwbGuv95B9xFIyNdOwwEHUGxDhQq2AkqtsDl98pIumS
lcVBroShphRUs5C3vzwao6w3xYhGdCSH3LF676ZvQx1kuWhXrw7pzAx3RYyUtiAXQyw0b5wnUMqo
Xv1o7Ytv0UPqDZ9V7Oapq0IMW/JbgWu9zojhGrQhBg9oDt72oMS7HKGu5UOU5xih8mQ86Xd6IAXZ
h376MO6RfwTN386uXAJVWddLd5o3bzPoegoc0MqWufgE7ojlhpOq9swmufph2sdMJJi0djteGOBW
MZPT0UgdGDB+aak7RG7qjq7upyqEQwPyYYqSrGuB0vmccsuZpEUyZgl2aLIjxxptcyB/XjY6cZe7
ylVO0mZ+hUSV96I9D4IQbTXCPTfNvMBZsCFJhVboKobavYGkdpfa/viqu23tKmwjecNjHv5zB3kx
uewInVlMgAgdi5T5lalyZSmIp39c9Oe2KOdSoANoDiUbU6XmO3PMtnUjGMP6Mf/7ELAFPRtDC+GZ
dpkxhraKQ0cDnd70aqIDUglvu65VOyDAZx19TNmK24jGiAQ6aEfQ4aacFgMlePvnoN07WSJwkSu+
HqIBf9vhNqAJcU1okOClGEsP83js6atERDuNOQYuJruwwe203IzUHnUoMI3Ej1mEKlwZVCg+xXQ7
LEe1O6XVTnZ+zv/iurwwy203pM8dKbWZs9A9grYP0sqQItproqUSTSG/6ZIaDdwEw4vsJ6P51gE1
q+X+7e0gssFtu7leolIdYKOLHxd7W4PEUxf2Ta96VzRzgvABT/erJCRBH2esA+3rtaCsJobvgOkL
FPRF5Vnyd8jH6elLVzz1oC6PFKiwFs+SKPJYfWqhawB4IdBPgL+b2/Z135b9WGPbkzbUIB5ehpUC
LuIWVGsOSIioK0+HQigntTa7KBQDfY+TwJ4Pl4d6MBKzm1nasPMnP9o1Hwta4lvXQSdz/M3wmqP8
CD1ikZTRWoTK6tN/meUWNZO0DLMA3jxzY+FdOYWx63b7ySNv7VO7Fz1j1zzKuTXu4WeZ+TJ3ioUM
Zblt9CN6Uu0euP/g9kZl38yf9TMrPCld55Q26MJhxejeqsbXl6MNrRCwPfdTGJVvt42thiTn1riQ
RJHaaWlVWAOn+2byYyxZ9s26RwiUueUG7x/1LUa+KHl80u6gm5n5kLcbRXoKa7nf83X8ag8/uxPq
iTRDBMlgb/n2nrr5cdmCzurJCf6ouz6M0GjToHK434v6JNd3LXBTJkDT4AXndu3SKHltywgFi87v
ug5pZM+SHm/P8P+xR/82wu1RugD03c0Y2xCOvrEl98gp/iwP1I/AtE63RBThrUZg8EF/jYrbpgRE
H2qvwKC6UYow2kzP8al+mxZPMV3ZFSUxV+cQGH0FoTuIYfh0AdoJdKdl8V5aIXg+DNmWip456yb+
yvby8vM17TKaTnBpepm5AGxPeez2o+AaX3HdF2kPLjAe81yW7BRpjzqd3Mq+V0TR/4r3QPqVFd9V
QIchBXDpIgsL2j/URgKnhxPOpc8JZbfkmIgugJXJujDDjWNItCHtHJjR4kOcHcZka0Th7S29OlVn
I+GumEWV7DbOy9KDVINPe9lt4ufbFkSDYF9w5g+kLu6Qj8AgUHcBvu4zGQfXaN5vG1k7mSZI7NB8
D1Qok3y6tLIA6YyOI1jJYt2F8IYbJQV4rt2qukdqBvYmw1/6oKm/T+R7JOrQZMeQ8/MX1rngKpe0
MUNzIeLTMdv0jvUkj0BWQQI71swAxGx+BkBTZfeb26NmPu2WWc7npUUW4/WNQS/aYx8dCuM4KT+0
7l1bBAfqeg2ROLBAPAYKadQweQhjCc5Zs5ctCLHXMiSaSHtfmhKIsxNBYvR6HoHjACZMh2AHkgZX
cf5A2qGaTfQYVujbJscGXHEtmNW0nTygsfahooLi09rA0PHOmgJ0nAIe5jc1pYkGcCv3CsDZle95
8ij1P24vksAED/EziFk5UQ0TjUE2nf6mEdPvRS08K+9X2wT/HaigoFAJnAO3/yPFGfBEQkvSAjGX
T7vxyk/HbfbQNBo613qXjuZT7tfb20O7dh6XRrltP0uNRekEo62F3knwm1ORJ1+JaWDCZpBFqBug
15rztO0wxEnaRjARVM9jWHhlmG2qnXModj3guh74W6sXa9N4J+o6h2zjHETt69e+/vILOCdc6pJZ
ySm+wBpBWL0z1GDURtxZL7fncsUMmGpYghECDsyZXDowHC+wE5AUAyTfDWevTaElPxMRRO8LFnbp
MkCVhh3iQJAW/aFf0duZN5Z71WnLokRE6paP+YsyunGQKR7SOm56l24iv3C12MuOYxCH5ZMjjA5X
TsOFfS6gaYtF7aEEherl3RIqfhHqP5T7OVTd4rt9/G1tfv6+Pa0rF8PFgPkSH4BTXZnZMBi9G4pL
ZS9/GfdQXAuMI5lC5ROwT1dg8toto+DhADAGSDvLfXJ3aibPUmcAPowHlPSUPbT34xMA7ebBbJA+
WzbOu+IBaRJ50AQWFTTXdpHNKB5QymeZXs4NGNJsKjk0zdCkHRXu0kaPhUzu6SL1OwWi9YLzvzbQ
c2vsa842U24Z2SJpaBys0jZ39ebnVBXPavzDXtTtPHzentaVnQNFF/Ri4IIw0BHJz2rWJFHbYiGd
GiK08s9pJq7ZPN02suLRbHYEFRAwQrOKz5FPyjTUlkMQlzI0lIvioHVCCGgLduWaGVNDtAJGIuDL
r5YptcvMkiie2Ej0QxCmsf95KG8jcQEaZpAjolWRRwmkTiqVag6gy1L1vmq9oLnYTURtdWtLAopQ
oFCZLbSCXa6/bhVpQ20U2iT7NPZhQXzA+W4vyEpEYOugAACrK7qXrgq0c+KUSjsOgKVEYb68JR11
M3T9oEyrhOgdQ3GhFB3fL3UgzkfixkGVBM1aGBVf10sWqXSSGP0hGtDpiyvr0eyVkRw9TJqFfW4l
yKRhMhvds+yR+A5NqNsqNrArSH1BXAMzL/WeTiVk/NOlpztKJf2ljHq8RlJ5bLZZo+WLP2oIqGSo
vCcbQgtwHY8Irg59R8kB5cbuvlXmmOwbK9UfzMXEzbPMS6gOc7I31VJ+V+carRCp3e8IDmLqKQo6
OF190ZUWjS251Llt7JifpVxP4aLb80cqzcap7qPyKZH6/LVBI/leB/lhaMDGqbFjc99UlZr45eSM
d3phmm8jcH4bNZ8T1m9Bh9lXYqm6r1N79Be5gELE3MnjT8TdQB6rsQJBHRP7ze0oKKBo1Q3LHtg0
Gj04kqx9yyYH+kfU0ZwBQjdJvbOMZH5pSJeEVjo6sVsrA5ogaG5uklRbUhSr6wbEvWQGQHSBbs63
Auxhb3m7RKd66FPgxiyjBU2RlPlWM9PubtTBJ4Z0dFLtqyav77CMWhxoTj7/UVu1Lt2F5uVzStQG
6TNDlsOq79PPfmihGCRZXYUkkGWRHOk2kAWpOh1+1Es8Ju6Y2NmHEndagKZyHcqBVaEd9KRHVn0w
I1G7L0si8NsPxhVkHtGohw7Sy1OVIlZNpLbGm79cPB2KKao0bJYMKjVD46GL9U8mifIM6ppDQnMN
SnUI8OEwOJtj2bZJPMDvSU9IUFWHtxoSE2551EF2ej/uIXfyZNznQeuTh/IjCWyEYSpTBL192Fe/
Ak3oIKcF0TEaaC9HbkSxpVclDruWhyZYq8kkjD9WLkgbTCx/meCuLI1GU20PMOFEoUFc9Th7H8gj
W6764FS+dmp36aFznZ3oYhYNjQvvmqqw6oHCbqwB/FOgl6/a/f8mj8tNDbNCwDLCPCXOV5/eT+rp
toG1UAohBeIKAIC/gOmXyzPg/VFXw4zYsVald2u0rB9VEiOJ2NoVqj7O0hdhGTngQ9BLc1zcIYlS
1QfsuvzdxVqG/Zv2+yalo6jzbW1yz69TLjQo4miisY7rlJLvEkJaMxEU59d2zbkB9gFngY7dDXmt
Qs7Na6n6kqvVpnVA5z43d5X6LyydX6nca8MpK3iUDDDMfnrPDdPPSON3FQWIRURVKLq8uUmTa1I3
VMLl3c9bpbvr8dQWMd+vxIdomNARj6Jtwrhqu0/HWR3hzRCN5lVYGnVYbswnsIsHeqRsbm9OkSlu
3qZaLvNZQu47atItKP2rArDEwR/kY/KP+450hFZno+ImblKseMwjFCrQIugPJgT3dL+oX3S59SvJ
9G6Pa+0ygOAehKIhy2pCRfVy57VxPZLewRTSxkv71G0ST9O3Tqe5xrSjmWhTrG30c3PcRu+VXJ8r
SGF7c4lq/+jP8mc0umPxcntUK0UCJjeBwhbkAXTT4NsWoCrTJbQZ8QwMSGBtnac/qCH/wpXTodaU
utpG3tK9s23eqOOLsKVrGx9BPtK2TJn3CtBjkokYhQHbiTS4wHbbwIkoSx3cHqLACv/unEGhY6Yz
btQsqVw7QYvqo0nC2zbWVutsJHxypFzQgZTPGInRGOaGgr8NBULlCF5VBWXlKHv6/5njzlg6623R
FzCnab8K6xc0FtF8NrlJ9nrbzleylo+AzsfFbfqsLW1FYq+w9KfzLCPX6C4HJM1weR6sAAUt8K7c
22H6ITDLkOZXZhF2IAwCOgq8qpdnrYML6SKCXpoRN2hpoO/9kahPyow0buondTjMYmTD2vlmAEmD
ZQrQSc0N1UmUhMass0arq8ZrFm1fE/JEaFNC9Px+RJFZcgSoqTVXCe0FE0OUHQsQrcthIhKmmsX6
QiWqExBjPhg5AXdrWsm7xm7foIAgqqWvWmTYfpTSIfzGCz2ZZND7NsdVU8+FBTyAki7bnKbKu5pH
UuK1ehsVmxItKYKqwEpcgP4TdEiC/RfPCh7diyWuchOkCV6VGLuaHK2o3dzeMyunHMq9AA9D5gB1
Or51TgLg2tYJ8MNynpeBsciJb3b9BCSi9ee2pas5BHsSELTIfzAqAfy+XDU0yM0KdUjl6cPgqlA5
Jb87/WT8D2nftSQ3Diz7RYygAWheQbLd9HgjjV4Y0khD0Hv79Sc5ce5RN5rRCO3d2N3HqQZYKBSq
sjKjD1NGbnsRVRZLi2I33r+YHhK/Vhd3raUVfe72oFCN1dYzop2JilkguQQuXF+wI6wobpwOFVGs
yLAg1tolHzYma0GEtklS550G5FAmMsCgzOTyOU/yOCsfULGaYRKPDBCieZw/NRMUiAtwJnxwaNpe
/2brOwmcIIiA9EsyjwmTm6luDTmaUuiW9HflELM+eqTJPyday1ZSeMZS6kHLRyjEzBDD0tUMhpr0
G81ulXRTo7aQO341RJI1rW7hiSnhEsjL0bFGA6YmBURNOtOzzk/TQwjOoSQ50n/GsAkrE+KjERlc
deplC0Fbl/DgJhyG3fWvdJmMCDYER8yg7RaRbtm96UduPk0ayFdGZk+HNj7U8yYZQOPE0nKHfrhC
J9eMXgfnyWwf0KgCev5F8muWDTy7hYRfI/horHdFoRL8mroHReMNxOsYKpKsB068NG+coGa6usFY
JM99qVjvJd5gMY6aJGYfMeWOZur5AVHMKgntZsqB3tLfE6QRoB+8U0AEYWvJdnIg+pwDFVT/yJ0U
uWiQyT7F8vcvFg9CR9R3dagcidchXgvTECkLOaVmYuwM0GTQLebdq2qiQ5EZOwU4rz4LfhKz/k5U
ycV42UTD6qEqj8oLriodo67nqy+MrjdTG6vvh29DbnqBDopMO3NpWL0Fjr63CssvR4gKT6Mf0uT7
MOR+YLbHOoPO3XU3WAsdpz9FOGY0oAbUw7ER4KstQ+6rzh+D36pV+F92/NSQcMCgCKriSQ5DlVW6
afJm2FtdLaGe9WKitqngqds3LC4fDC7Vpb7It762e7k6wdetoqRwvt0OqGr7ysF2LzURo/Sp+dtQ
H8EVH4/UT+J7Pt1luv9f9vWvzSW8ndwAM8HJ6irYBFXFXPk6SE9Sz4yzYVun0fjeO+XwdN3i2sWN
hf7vKi8o7/q57lKCJBJ059BEDyrc3NZtHj1nTu6ipOtdt3ZJfv61qRhAhAAFsh5RQyoF4UrRqSr+
NrcZn11VfaQkZaX1Ypu/4kWODert5HsR3Hf/THR0blqc+m1GhSb2BNNtNW5AN5J1nZcZqIEnshi5
6jmLvJwJvXskCYLnWPWozLUOS1nxxoNNPbl6eItKM7iID8C1WbM7ywj2VkMjGlD/Z1PwHGue01wr
YNOE0m5ibVKVuEpwtOONQm/MajsHvql4kfZT8kGXAyiGxFO7Qsc06m2lSzXYxYiIWzv7ur2jJgKh
2w7HrANyvPWCdIPnCYY5AlM2A7Aah/AWQ48KxK0gQDk/L1oTT4mTkXyR8Xvthhgk1hC+4W+pIhOK
X/7SxTpPLC2/5ORktmOfquMASwVYzkrOPaOPNqXyzzTWcNIlZQdh8CIKcgFA0/oRPC4aFqSgxG7F
ccjsEDEnJ+RHonWSkYa17UONw4AyNP4joqPaVZ1piqrkrqLnLriAmNNysO9XjwGRSfet7d+pKcE/
DXRhQgPtGZQ1stpLDFCtQuLS9EpTRuJ5+T5f9vBkVYJLWiAW6PsMpor8ptF/6M6DCbrE6sjLD/S1
DIh6a29asNP7b0XypI0A6m+vH4q1mHryA8TiSj4CjoTpL6QJxe8sO6j2USOxa+sPWSTr5i/bJrrl
qSkhJ+irgDROGBZuM1ufCX9Lcgz3m71Xogljl3zTk1SyuDWL2OD/uxaF3eVzVGb9cmFQ8jtWbpKS
KUHB+Oga6m2cyg74mtv8tYZ4en7sAq2aYr3E/W/lxSEqml3ZBEg4/1z/YGtWoGuLE4dhVArcybkV
JTaVpOkDOGdO907TvXYl96o+8K+bWT1uJ2aErMmweRppBGaQRd60BdnMMBGNdFdnugSqtvKVMH6P
qUqAF00TYynCiqL0f13QcobGTwPieIOa1RhJsB7iVlE9Wo+cAShaS/KJ5TUiOCSFiBI4rnXYN0VS
mbzsTJ5lvEAXJlKejC6zQIxq9xInXJxMtAIVZ7wnEfZtjAueL2+ujKDIDDyMs+oNmklqdJxm1gQ/
bGdimFxmmgwYfNmCBMs66tyA+IM3dyHZOrdYFT1I/iq1cCO7ZAaG6NKuZ91suVOHUtxAd44++5FO
WEKVvdFpzLJCn7bRtp1Bbh4Od1EOHLY5+LNpvaiFxmw73aZOsomdxCtzx01ApH3d3VZ8wMQ3MODV
SEKQG5z/5DlBPSFVNOjyWEiTU1bZvhn4VfceGhX0BCTWLsdBFlgKoK3oBaBwDR6/c3O1jYKCvpiz
MszV/Bowz412lEkfrXmnDf7QbRXqXl/hSqBFHLJAAormHuYchdcBLWybpDMpXDAyeFGIJp/lF+Fd
bR8rEknWt3J44QAOrkmwGS3om/PlTeOQVmOJ5aEr75UB8tWYpfHvrH28vqaVr0YxDI+uA8a2MfO8
rPkk0bD6XImSHmsa2y3VUavj+3B40RO8MNudhUj//2du+Tkn5gqtnlVr2cIxfC0czjTnLu7vefCa
Dz3L/sujCqvDUPrS2oBaorCLWVlFY6OahQvSmdSGiHbL4kTzGv0tsllD93NxWwTs+hLXvpyFz4Yz
gKMA2trzJYZ6R0eeDoXb114LssM8/ZNPL4NaS7ZyxRtBZvDXjhDew8yBAomGoETtXQ+mVpNRhaB3
46alFAW0eLYYAHFPgVdLBwgInbfzNU3hWNckgi1LexjJgzK6OsoR0Pbr2p5RZ2NpXlFuagC3YmNr
93+u7+jaWYdzwjTYgPGvKJiXmVZsZtP45aSt+pFUPyy60ftd6bgqBZCl26aj5Fws0epixScmBUfl
bTDmjYmvaEJQYp6d58yQDdCsfsATE0IE46YxDbSHCaXix4rWGyWsNn0d3dIk/dbzSYLuXnuzne6i
iL3WzbQp7Ra7aFXD75rfW6kKnbbwHhXFA4Sun5XQ3jgo+7bke2PLMqu1p/iZdeFYOIXTTqWD1fJm
n1R+FYPxqXxSut9B+GbzY1E+QxewNl5KInl1XCI1cJeeeI8jHJRI0fV8smG5rmJPqdE/a/mRmvF9
bRavTZlupuFpMvhWCXsw4T9PBoDAqSScSzdfuDsSw5yKocTmJ9XvNHjsqsFrHTeL7/vKTft9PuO1
/q2RAR9XY9HSVUYoAohKTFymKVTHnMAq17y8fbaah2DYxLkkCVu7Q8DA9P+sECFrTuKgKxQKK5Qg
Q+qQq2xmbafTH/qCfnu5HgxWcjGUjaCcspC4YPxCODWRNeVEA+OX69ivSp5szfJtcpTnWgUPZ2Ee
Ywr0NJUJkEiMisUcMNhoytDCaF+AEucVYnUxSg4c+h3q0QojZsr0x5aAKoQfjLiiEQq2PPCQiU8E
DFk5oV4j/8OMd9nqTK/3E7B317dyxTvOjAgHg2ZmFrTgdXfn8aFFHQdMl5A+wfZJbirZYgTfjxRb
K6xysWP/AmYVnQV0WGW8nSvRFOknJldQxcCAsujqeYVJxAStOhedVZK+OYVvzz6ETVGulX2c1X07
yXSF9Tg6BiAKFabK4H7u/1TDsxU+01byplrzORDp4OMDYrMg2M/vXLvhhR7YSJWKjLMi2TvaKy++
2+PIaPsxA32JmPHv/oDUHYAeXPGAHApHa6rMFMotsAjELVPaAFoC4VED25Se/jO0Btn7iSmxZoGe
Q0KrZDEFQnswAO0U/Rs4Etlc2A/XF3UpDvtlCk+oRXAOPUEhw21ABVaOIS3cqa3T33kQFr/sUlO+
D3pTPjeWHlB/KtIQtJM8PabzbB3NCZTcW01z+D7prKJg9hiR9gHoaq3zo5lXvacaWS/JOFaiKBrZ
OsTqge9Gu0nY/ZKOY9NNVoGcCqJa+sZsHijIiFLMhBoFZ0P9fn1j1g4MUA+AAujIUtGwP/ev0OzK
vmxgj7cVSwogg99HJJCm+mBHXHL9ra4NbV807VGJv2huKKQuOmNZ21zVGghm+eTrVnlbhyXmLOfy
LkmLaIfFSyAPa89oaFKihbdIfV6+2HhqVBGKmiVGzs3gzYZsxJMVEu15jkZdc40+bd8H00h2Osno
Z0U756cz8t5vehALshE9nz1A1PQ7HizhxMAfYj/ZcUKTrVKQYfDMqufcr3sz+UY55NYy02i8WKm1
z3A2UO/QtFCTpuIr1X4wPGOmDXpbUI8SAdFBCR6VIQH4uSzedXKrO1DBMB9L/VHXR4+Ph4b4aEle
d5WVz3dmcwmIJ682Ys11T+ymdJUUTc909rLp51JXpWnKWsB3W7Tzr1tc6z6emRRO7TgN4WiRxWTt
q2DlIlvweC89WM3alRpI4sq9E96iztRWm7x8LJ236z9gfckgM4NKEmKGmGbgsgVnU9qBZVG9LQuv
aZ/sFn05cCSj9wBnuG5tLUfFcv/PnJhgJBgZKgMNXzVWgWnUd4VzN/X7rnIVTKctAgCB+VaC+Q9N
HvP3WMs03NZeWGf2hcsGmqpgZwix3HDex5CPjr6BkzpU3Sl65cZupN/LMJaseSUrODMpxB9odqMp
seywrj/y/o8K3cLu8/q2rlyhZyaEi7rs+3QeVewqh8hwAXyGqm0o2qtOtstmr16+rH/d4kpQBfsV
qEIMMKSBDk/YR2XQnGE2ZpAZO4fJhiSozZz6VxRsLek3WzOF9z8ETgioVtGDOD+UTp1hFCcEEnZU
fhS5RyHGYydgssvYOMsgNSsZDyZ/MNuEvEpzLmoapAWbDoh6oIOboYuZH5Gb+nH80Ve769u35oeY
KsFbArFtQRYLx17rVTPoU610SUeBX84t0qWMpIR7Q9MWM5saVecMMuv50VTsdvCyGONCXhWOmQR7
vuaeGshrIVAAqcuLEdQ+5IGdTzF8p8KQTwh+VwzQB7YlyY1XviI0MTToNmDcVYPLn39Flah2q81J
iUYqS8GorOrPaJw6yS9DxiC6dhhAkGGomBxDiV7kz+lzTBkRUB+6Npgv87dyipnaHECslynjNiv4
Hhef5Gsu3i68YhbKO7B6OhBuROnmfHG2UtdlpRW4ftVPNdkipWVaFzHM6Pdjskmc96J4C423OJfR
sq7u6l/DlvAiHcsuUVsDhonSu1UHsgPFi50HGvzU055VwyYKDk61pfMuctyGPNTW9yh8n4u7Rsrk
s1JIOt0DMSKM7ZT1nYmfoii1S+G8gwYgEVRo1Z+x1bhGvdOzYzh7+cRCBdhlN8jH/xBp8VImGFfB
ZXYxeWAZgRESo8Kfth0/pvecgy+leJd87LXEBLi+hcbVQg4isgfoVqtngQkrPboRwybVfwbZ1l4c
ud7E06GOe9e0OsnSLusqi+CF9leuYTnGJ6lJAelkJc3A0hIq2YbkW2t+D4M7Mm3bJvS7+lFXX2zj
Exrh11d78VUFs0vAPDHb1K1hZwbAtDQuNgpqnub4rynzYgG4K0glgFUVYOhzC3WohUbTYL5ogRca
mq/1r7GyJcquS2I3jWTTZhcRHubQasD0Lg4r8EfCxUVn0M7bHHBvTTviDnPjlrhN/KNQIklQWNu5
U0PCtd+UNA8bC7O4pMyfuzl/MaTv2IvQvawFpPYWepFgcvsaaT35OBEJUsPugenm7XcbAqsVqDIk
YfsiPRRMLKs8MUHVNq2yLzmh4RWqGVYESkZC3S4E3OehksFeVj/OyYIEJ3cSR62iAB9nSg4akJCK
VbLBxgtFBiWQGRLcelQAuOwT7FwcHDT7tU9v6+bJ4vvrh2ft+0A3FbNzS6QgIuZ+jGd7NpeZoTC1
wYiqvJdlhTGl/PG6mTVPW6Am4JDV8Z9YQwu4SmdiITTYSUxu1EDrWNhq8et1K5cvFbgCgOgOWt8E
hPciKEhtYysHXhbzGZ3yo6uMra4YTAH57kQTNoz8ODSIgbZXTfXG6UI/xJGyy9BNO/u/BEMMiBto
kSBpuaDIM0pzwJQRXgz13BKWR/3IEkyN1qSABEPhDooDEiiQ15URa+LZLWZT8guWoHR24X/txd8f
IBwL06nSzFpGYUzIh+TdJrFucvCUQH49zFQfWF6IUUlO4prLnq5ZOBs0GPC+D4FecupxE7W/mmhb
DIY3t78k33kJTNfWJpwNmjtTZGlY20QhaZGDp7QcQGRh1YcQHPAMT0jPan8Zc7JdkLCxjjzHkAFh
V6+709UK+TFJet0elg1uMJKW6lsyZIzYf2b6UZm/Jn7bAlaZkG3TSZpHa/EONSIUpsDyCxSEsMu2
MfEESugIqVq8Cy2HOQWY++Pn1vZiICl77/pmX+RvX37015yw11UBdRYF6sduyOdv+VT5PTEPZYd2
wiJyqDmf182t+hBF3rLQTWOeV0jCMYobOyhvQCyys72pQi/zbla38SRLBleXhXFJEJIsqG4x2efR
XHQkgp0qe14ORV9tRy307OrWlmm0rZpyQOUEVI4K+IBwn5d1xs06rhAKVM1Vw52heFmxmYKfkSEp
sK65xjKeTqmOTjtylvOrMJrsse0gye1qrd9Sz9Qe++ReNQf0io9NKznta1fHqbHlx5zcu1qUAP9t
wVjeN/m2jzWVYeao3eud0Up8UGZKSMCSZK5IpsGUMdxZ00eqPEB2TGJjzfFA4IIMD3gZTAYLX0lr
ADgvYjhE2aEG26HbDBaPUleAjJRYWl3NiaUlup1sXAztodkpYCnExJRiALMU3PX9+/VztBb+T5cj
nKO46omKyT1kxSRiFWjYqohpFJX0l2yqWDPeV5V/3eLqBjoEAEFQ0OCxLjgfLpuwyyfM+Y/8jhSb
Ut1HIN2JJV4nsyJ4HV5wTjdWsAJKEIeB9uMHiqCHSNPvUy6Dj1w2yqEEihOLxxrWg4C0fMmTL8WB
G9RiG/P7GZKFOgclk1Mys0pZRz6tVNmDbF3H9UMPYddDBEQD/qOWXOMrR3oZO1EXeAmareKRHku0
AcvlJ1jkU7d8AFlKuu+LmqnWB4jsJa65EqqWcTCA66BaiBaNcNBQVyoAJ1WxYNqj4KhsUIB6Iea4
c5TiJgsxbXfdZwg2ULjIl40luM8gZ30xpjhr9dgZBr7mrJr+YNo+ZDmvW1g5bLauE2iaLHVAkIee
f0JAttKpRncB6OMfZXgH6AqLUwnnvsyG4JMkjVQrA84OSrE12BR/JJZy1Oxxc30lK55/thLh2wxR
Qo2whCfUMarfjZuCEsR41lpLsmPX7WBc43zHQCyD+hgo4F2V9KxQ73kE6WRUo2WUb1/cLeLHR00A
sEH8z7FEUkUdEs6VUeNZPdegfWVdPZUJ40RzvEAb0fdy7IIXftZVjh+A6mnPh3HYjw04IcLIyHck
6oCdnEzUJtOBJ95sV8N25jzewFr3J1cTNWI1SoYPdusEmZ/UMYQIo3EOLZZNSTD4LU6dtesgg6tC
d60x/CQtdUC35vFbMMzqexw24dGJyunHGKZW8Jh0uvFO0BvzCq5AbHNQrXBrp5r5O4iS+cFK9Uz3
FLvPt2VZ5gMzx3CI0dGvu2BbB63VH506UUCZ3SQa32phyL/VQB19U+rKMNy8KPh7OdlaxJQwyHLX
boGrgupyvhniOnYkR30tsABFu1A4AMKA0QPhM5e4BjMNA95BDjoKuq2RvpZkN1bHkvjorl133rUj
cmpNP7cWxl0EODesAfDEgLFGTxuzeyhuXDez5runZoRbr0nAMuVMMKMZv7XsMQme+u6jkqonL3sj
ei46UWB8Q47qIN86X00dUO4Y3ETqX32UhqdnW4PcJzwGMdeNEm+t4t6pHkzz8fri1l4coJD9a3ZZ
/cl1NLQ8TPEeAA+A8bvvKSuyp7RJmNn7FMOYKrlvFL+NXKXbSwyvfD1nqYsjfIJaGEDoc8N2NbeK
Q1rwvVvRByl+zD3Iuehj2L92EAwyw8m38SAIE7of27s5AfDXBKCTF4fJsLbXf8vKDXX2U4Q9aGs7
hegtfgoZNBPdeOopFATmRgsufCAzQKYlOScriRQWjhtKAwJcxajR+doDM8gjkg0ZBo3M5yIFlsUu
E5dmwV2nFJ/QGd01U/NcEhkV3xczquBkp4ZF/UGaackA0iAU6It5H6gpkh0bmPpWIe0txk7HASlQ
Et/EM4ADh4QrwY0K3rvIBZKAfwaToSpum5gaRDaz/kHVp3gXg76iYERJUp1NXdC+84SOb30IMW4W
E14d+NDTw6Sq6YMa40LOQ5mY45oLIytFlwWUomAxFNGrcTg3Le9H6JopfY8ieHer2g1FVCDvwPon
fl0nL6jIPNB0CwoRg0Gx8/O6A11OVWPCCs9msNao+JygYTj/oFZIrWZ0usw1p1daqhuuZW/OkLM+
Tp8dtEVCW8UMVu9qTc00Pj5EgPy3NHpu9WfSxbeB9jJiIlUxZHyuK3sDvS6wLlo4Z2AtFPcGysoG
qdUKIh85SOcqo9XdyJrvUVtiQcH9clZZPP0aobaQNh9BRZ+vb8zaIQfzDZQ2QQ+q4sF/vi+EW+DM
jFSI3CjZNwMgTKex3kwt/ff0AiQfS1UMZRi8FcR7Z4hHk1Zw62mYmQnR10Xzg28zzHJfX8/Kh14q
jiCaBCsFhgTEdk+joQOs2RMIfPT3ES9v8h2QwVrzsvnQq6+k2wQdAwmTUY0shRoImADTaM/DnWq4
4NSS/JrL3V0q+ShrQNwVl64p5IhqCkZSHCyU4yjo3zkQNpj0kylprcQMfDkEV7S5bJR0zSXfPrkh
lNRBgsuhb+ttbu9fln+etoy5B/d5YjvOdjtJ5nt530JLjWIGA6yAONciu3PHe8sYK9xIIQRyIQI+
Amiqv42tBPRy+Uw4NyMEfaSPRtUsen3gYmEDuZscGffS5bWyWMC7Z6GyUtHtPt84mk6RllFYwKy9
P6mv+ewlOcZ0Zj/4Zz68r/iDZyU6gEBgid0k05wDuALiT+LE7UObR5DfbrN/ByfBzGk0EfYMzB60
N9sawq+Vs+krtFonZQLFDb+bg8+6iTYTIIVsxntilNXw1jYT/Stcl7g0EeSFK7MoAs0A3SYiLJ7M
UX+LFuuSHAXjzZz8M1ByWeZfWyJ6MRqANuPQH3aNuQU5gw3ysxsjurFlr5XVNVEDlTVg5ogu1iUT
bqK2DdgZGFpapqkFAzdMN92l7Y9c2UoC12V6iTWd2BJO8diTBtSpsIXHK3LyP6qGnHxnBoVLrF8z
CtwR2RTGph9frhteWSOeYg44NqAfgSUKaZ7u2FFjkSJ3h+wzBGusnuNmJkyND5YT+//BFsoMC8EU
4HNfl+FppBrqLAeHYO46QKZrZKvrW7WkmEjoWPvvDVUNsx3oTSPnADReTF/Ldqr0cKpgq9maoCFL
HBTANMyqSPZvpf90bkg4c6Ux1WY6wlCX3ST8di63o/Fbt30QNObot/f5DXouqv5WFHu78btE8kC4
TFVhnqCXh1sPg2pirSinThoiGQVJCh08JWvcNjLdYemHWs858Hu68TuRzVyv3ABnNoV7zUA00zMC
mzNJN0680bJgZxkH2so6arLFCUGlrFoal2ONBjzwoGDGx6ImBnImjYLskPRupG4i+/26k16+kc82
VJymwF0OcXEdi8st1NwObePN5MfcEDzy3TGu9/9uDWmpCkIwPLHAcHV+B02j2tcoo+PhX0S+MVVu
Uh8VVPoSsFZU3cAApZEkJWsH/tSi8PEo7TCbaoHCQdHKbTMCSJq4g21uIp6BC1aWnaxa0/GCRbtF
A7GKkPkBqBLzpMb6MPjkTbnFKLQ6oqnw9PAtV2SP9ItvB3gc9C8xqLYkmUi6znczGPSh7zpNQbvV
Beu1BrZDbuoAdd7a8SNebNe/3UWGsliDvAskIZDeXVwPPKJ5kwawpjg/myx0ByJJgb4usrPnoGBB
uBQCTtqqiNGPMLfzR7RL95t598fYKofyLXJ/9SxxgSTysLmbfxY/gWXTQkgB5hDJ0ZcUxkmo7ovG
iqrUUliu4iWE6kN71xRvMUBrCSYgMkzmD/+sWyOYFD5emoG6vNfhHuH0I0WXExNFRczydFNqP3sb
Y9eB5OxdpOeCQWF39W5u+xx1WzaOd7a+MaCErkXb6z5yESoFG8L1GszhnFkcNjhCcgBdyqFjgKpX
RLKWNV/E4wqVGhQ64Y1CHAHsv+F6BDt1+ZIaIJGWiRqtb9ZfA0LYMJN2mrNiMTA+oyKhaY98lKQH
sjU456e3pZMRJy1M2Bx8uaCBnInMxyQmxBnMQgO5UrZsUwMMHgnfVEfyHda3CYwB4EOA8BsRsoFg
1M0eQ7RYQ9wsMLy6ftLNp+s+9RXGxLBgYrgZ1REbJJZibjOY3FTMHqswX/Xtd0xNvqWg9d9q22Sf
b5udFBW86sQn9oRFVTntVL2EvX6jPWvf+++6+5S4AbQcHo7DUT9anrq1PMkidXzta4sUPJq0c8IB
MMNOhokXVtSta292bvoOqtoWM617vqgKAM6aNJ4qo9Jc9RPgrAHGo6gDipTAWpiYiVVjxVZwW2X3
dvOvb+glLJz8feE0hX3fxyDLwNUxmS4xen+ymTrfpjJRDNk6hCNVmUZIpyXEFXXKMm0XqDJEwOV8
1/lSRKxvTTolHkKYQJ3DCr0f0eN87HcfIMjln/lNysxNtilfZaJ3UrNCYhEFTjSPA8w6ujs9PWaf
qhuxDBnhzfD+bfKy/avjZVSSO329Yi+cEp9Og6ok0gzxBdOpnaKil6Sw2WHVgX7o22lr31afrffy
EKdsuuc4C6FXs/hVvZGp5l6i85etPrG+HJmTSxk878BEBDgSE2Uz94s3qBvXbAx8Zat/45Kb64sO
6nKtoHdBqQcIFhFzVGSRVsxLChAfq8/qTXdRDr8x99p2fILq46FmwNHcJCqT+ezqMhdEMbTU8Q8k
kM+XacfzOA8jljkmBTOpV6LNEN/VhmtM+5J6cXBXyfqfq4sFzyyCHChGUI8VbDZJ0HelgsVmGUjA
VT/vWLXNb+gTZgGP0waT+Y/DbtzG/j9jG/BNTw0LsdVsqrbqVRhOnLtWZZP2QoBbrOjuejhdCwSn
ZoRoim+JPoEOM6r+jvk19I/+XDewmqueWhBCmmIFgR4A74kBNbdi+qHckIeWsfDYhJ7JbPba7PLt
o7GnD7JzsXI9GWhnqgTcMChkiEMr+lhyOteTwqrmVUOvpgIJ/n6UTaSt3OywgstggUpgJk0IOEac
OTStZ8Q54udonvA6QftaJvq98p1QtMBYuIqqJFAoQsBWg9oyuhySxrHz6liPKpcM9n2NLZ+dalQg
wQGM2X1oJS3KQueHq9cqisnmjLs3o2e74c65N5i9jb1gU7F2E90kfnuTPRI39Ee3dee3h2FL70y8
NHKWPTT3iDU3gU/u7uYtGNf2Ogu919S97koXOy38xGWPTsIct6NWAaCXY3rkLhluEtM3gn89DjCB
b4gHN6iEMLQubHMfYroYRL7cLeOjmj4RQ/L3l+Mk7rKJno4JYJ5pAYZyvgSlV8MoGwrutsanVj8P
7WHgG1BC8Uhi6ML3l4WcGBL2KnQCnIsQQgw6prOG4BBZP0jqS8lu9OX0igv6yoUMA1ntxRlLZ5Ql
jaLDgjzzbWSgnj1i2O3uR+kBWOGG2/YYHXo323MW39HH9MnZZx4ygK3yUviyptnFGQFkXUUHDFV7
TOejC3G+uUaWg9ssH7ir6Z9t5HUYeLnugCubemZg2YwTB8zaWDOnCAaodT8HG57tSyBSZbiFFR9B
1w2+R9EWgKS74INJkGkBbRcr1W0aNCzXdwvFhZ2io+JdX9DKiTo1JUp/a6NTGNoIU+P8QIpt1xx6
W5LRrq0G1ZAvxUiMeouXdlpwMnStgY9CPkgJHYuboIH6GFqqicTl1z7/qSXhxsx1cwa+CJYKaOLF
ObrY0nHci7cHPOzUhOBhTm6ralES7NfG0lnUMN0PvNJvwu0EZgbEzfn39Q90+aQTLAouFzrAOKUj
LNbKZpFZYMSt3PwmPFZItcgHtV0ZGPqycC2YFPyvVWZcEQQmu0Ou3JZombp/HHd01e+QEKAT0zJP
8abt9YWueCIq1fB3oBoBLhGbh+0w9AlpKHhHUaFLXonpx7UEEP3VTBNiFWxg8gi8A4Qiap0fX0Mx
5z4fTe72XnUXMovZB+s+e4LenQv2nU/Tg7qb27LkmN99Gv7A7gB7g4hHxn4OLPx1fb2XLwZMkJ7+
GMFb7TprKGQcuTu5MXROHe4RDOx785G4/FfrB5ucjZVbeIGrM7NggeS+XwllZ+YFT8Z8VmC3AfYi
Nf7YhIUlZVX8VIC//fo6L7vQwjoFB44XTapmhqHJN1jGmrt6o/vpCxh0ntqdtpu3r71LNhB09YnX
3jlb59Dt0JyRTJ6uLtcALwNeScjkLeHete3BAdWNwzHt6cUGpA48076fZVw3KxEI3WLgnUEMBFY0
cZS3iww9MucucmkLTMtLlL1e38zL1wg289TA8gNOLqA6RD0vamGg/WgQ5ByW7qOb0Lf3/Nd8p97T
behm3PedvbaXWF47n6eWL85OVOlVD8uNX6Ss/04+u+18D7lO4JxvlR/VsYlwr8syeNmGCoek17uc
g9wlcstk02QPbfl5fVmXbrEMd6M1/VXMvkj3Ig6hx6YOgTqN9XbnBO2dTeZm3xYA0lYjl8HHLt9C
aAgsPQH0jBGBgDc6/35pOpdJ16Mgwg138IH2xxRc6w0/Z2Z7bebXbNrE7C15QckgdH+r6PJIjuMS
u89DIH4AhngQvzHDSojwGYk9KtDhxA/oIwSbJdqR+/BhYNIiweWXOzckrLQicZrqEQzR5/QIVO7M
gJQvb6J95n7TP/SN7TAZqdoXJura4oSYlmT5TBsTNgFefVEPqkveO+znH/s+cgHQZdkvmfDH2nZ+
SctCjAlHTyR96S0dErnL7BmtKCOxn3NvdB4AgVRjD0qKLJABdVc9CNekAwIyINYuiHXVqTdjZeaY
BD0aXrzP/MF3fNwc6I5AkCz+DF+s2952J2Z540cHziKJA61cogtc7+8PED5s5JiYr7bwAzJmbJQd
FFC1o/3ZHr//tjfTYfTCm/EG0wk+MNwFy2+SFwI8oase7trZrQIGXIbkF62e4ZMfJHx1vIHG2Ykj
FBcm32zAolhvIqTKGNq/HiuWvyN6F+B46FXayGJ1sZPSpHMXdB0Es6PxXuMN4L6boXzo9GZTDj+v
m1pzK3DMgpgJT1EwNwu3VVJRIDAJTNlF5zwmuTo+DmlzM09JvSv6JnL1afhlNNN4k0Tjx3XbqwdX
NR0LDNjQNhHHXIbQGJXaxnZSxKbAyv1GNjW93PjiRoIKcHnMY5QF8MvzIBjG4DPLzRjwKvo/pH3X
cuS6ku0XMYLevIKurEre9AtDLXXTe9B+/Sz2vXO6CsUpxN5HrxWhZAKJRCLNWqDVExD7GBQA4vEb
NSa7R+eOAfTyf6HUmd9l3F6idHFUUXiGuL5PgNxM/3EnMjrszvFRmCinzagq9ooI+sNofGjnrzJ+
p2B3mFLg28+8CP3K4hdhloJReoxFihhRu1xA1GXDJukAxoLXNyJDQ1Ax3Ve8l5bxLmRoR729divS
FrZdoOYs8RP6SS6libEBnLIyqe3RzN/MivYbOTYbN8JV9tAHE6/x4SrQAIQi8MiWRBeaJK+OWRT2
sVlbaW2LGEcnXZ2CvUaSUzJSvEj+uWYAJ19mw5fGIxaBLs7C3orEpsaAQOVHTeEWfb8dY2NDu5YT
f16dKmi1jB3h4oXFw/IvF7EbBoCstxBlJnSTG6MfGa1zW5u1hcNME9wFSvNLjf5SRBAJIso6RQ2I
CMAC9mH7bURC58iz8eu2oOs8PJRBFI01wyHGRbS4r7MotEb0W1XNUIO/BExvYrcHKYZr9cG2Eg1f
pM1dKtc7Ka08KeA1wl95RkyIYcYC148KhAK84RjRljKFcwnAI7FT7oTMdKXywxofDflVnrucaB0w
nep/Pt0NhTH9oyJMFGEv7DUPMOcuQUd0bcvB5NJgdkuabaW89/S6OaLqCsizluSC4uS55hdTlHC2
9urqWeSj/ICWYbQcKmxWsukKqtSKWNvVoKM/eZwMDL/2d0B/jlw1EXLM/3WSe3uX18zpTCaLfNYJ
PU4CssLA6HLAgfdDBBBSkYFP+7aYNe9iQKMlz4UmQ5VxnLnRZ6gQyLUdx5YvDuNXLWkbZO03yCh5
t0Vd99RjGdFRhcI4nCZegkykEDdWps7oHrZLkAgvE6NqrzohKLSkmDopeOnNrnby/jUFwFrfh/5/
KZ5R1RxBMxTWEN92o+HmORDO1XhAEKGClAS89zZukBPilgkv8fCnoSWHwGx+cj5iBQ0I3eDoKsPZ
QTmBLVTGqFSAC0JDDilK7nUNpPUD8BmsoP6UJnmXBIrfgSGvizB0AJ/F6Vta22ywNWroUJDAGi8y
p7cwm8lsLKO2gYl0HNrxsQrnRyEU3+vZ+rit6Jr5non648POfNQyJwsSFBOiaNU55VTkp6RHFkJv
VB7lwZpvR70Ak1/IgWt4XF36JHmipgISRdxY4B1Q6upjULWv29r8yRxcxEwwXQuNgMssOio0rHPP
MXOC6E+ugK68rVX0NSAY/O7STZYppGjfI6rv9fBlqrbB+FRL34lV2XV2FCovnzdG4asTWLzcKvS1
yhuU7e2Pu95VTO2iYQ+DPIiLMc5xqX87aqFa9nFlS7UjSzPp0PI2yV+J9fgv5PypzQCAEGgXzAU3
Wr3SAyq8ssssIBqwihP0TGXKTi14fNarGkGlJQhGCy1b9I2EqgmGOKvsCZMMdH401PcpOI05J8y/
NhxQpSKVCpRXIL2il/xy4axRUwczAMYcHTLdrgWq20GAqP+fLxtOAkrYmHABdjVjnm0naG0TAWyx
r8ZsD4Q+4Vg2su7IIMjCtFfLgUe+PngLVC7m05fqFiBsmV2S0EkyzgHgxhojQNDW+Vpn2HrJC7jX
1g6NAAhHUXS9buNGNK+k2dLHPBqbPPiWs/fbq7Y448sDBzUAVAVdMAOPkPpyb4w06ic97ysMvztK
RQLMZKjRXpI1lBW2avfrtrR1bf5KW34/81aSFMRKlkJaPGjuLIYHPeP1TS2n8Eqh/0ROVxRKSmbW
OqpKFdCGNm3nRZo/ibYw5n6sgy4C7VJov7+t1IolyAoyrssUm4TsCOMXzDFKrH5UgIiLgo81e8Is
OsDAuS3kOumDg2MBRGpBiFngsRl7C8ahnIA1AbR+LXf0crQNU8AEUoI3cvI2JfpzX77iKeukwQOg
Fb4msdqDHLOxFKeWeeNs1xgRzMfIl/vYDgCnDJYY3LIehBkel7ohaLlT3EaEmm9FV+57kCxYs+Bm
w3EcJ45HWVlyPAjRnIZ7CMzIbHlZHpE3SErUDfLQfMa7LbSBG9baaZvxgqnFazDmpILdB5RCS2sF
QopLTctKimPMDDVgy1YxZipQGNAs3tdG+KXp3SmtATF1e6f/tBazIhGDa0D1wrAgMraXIlGYL8zB
oI1dHOQfS8Y0dr8+EgeYw25qR17jAn7D7TYvA9HIwz8fIDQxiSlhYgTt6ghf2OBRNYVIk4eusduJ
tA0J74r7GWIdzQ2Pva28KhnBq+4uf96kROBFrovdMKoDLQjDfEuFHfkgZrVDhP2CUoLxRD5WB/Rl
7Mxtar+V7+U29Xj0ZGtGDHgigDHgPOCJx1YxRiUAGBLFOgtPrT1vwIbhA4x0O7to7NgknOuCK41x
fVFmhLNuQbXa1XfhDg3Rp8yJQd1w+lD3Be8ltfJ2xcE4U44xIsPKaknqodz0APQUDMIRNC1kjuEn
/Hz0ckdc7dqZrCXMOPPqupTgqHaQNew69yeSdX73Dup6AmwkbzzxwrA1T3ihGnPRS2qHWdBFNfqO
scVPY9+TfocBLpVUJHyifvPykPPO5PVz4nI5mTdNAdqxQSoh03zIN5EDIDBnsqODRTwUN2qHuqo3
+h9gBvYK//W2P7gujWO0AgmIJQGGtwyani+Xd8gsoZ0ayJa+rO/00wuOMuoZnYfswLwrt9zyworL
u5DHWKoWd2JaLdupHvHkPoGlFpVb+l6jy2UOiXwCc4ydHU274FxxKzf3hVzGZOkwWSDjhNzOrjyg
S/581HxR5Jvrun6gOEB789LCythPJslVJFk9PNxO9rtf+VFxIgeNj7ZlN27/GW8/o123n7jDqSvB
D/T7K5exIavAEJeaDGAlfE8/kWUISXBofjauZI9ukZGXBx4J6apA5NVBVGehDPbHsM7OpUYVrZAX
wxmE+YBx8T0tePhXyqrHPpPBGEs/YyC7iHFdTLaKanbrnqTtZJ8e3wN01KFKQow7eXuMX37pZPpA
/xcJPT/ax456Zz2/mP88EtMwyqmaAARB0oxN2A2xFpuJLOOklM/V9JgV/sQ7HStPJqT9EO1Z6M9d
WEouD+OsmWkdpFpjZ+roAINRkoHKERzDnncVrgr6M5CKVzCeGcxpEMpEKtNCbVDotqddvJmJ/KES
7UEHGctAWqc+iKh9zfedyFnE1asDISZeuoqJ3gm2dhqpdVe3E1roRq83N9V9iLDD1U+Cj2nD265t
VcczScvvZwYK3AUMoI+QtAAs2mj9ImCG/BciQMyDnKKJrlX2DMRd1odDhv2q+5cIeCKBsqnjrcmL
XFY1WXA1UB5FMMHGEk2BhHU/wfJC4aAXj3KNgqE98Ti9r6uiuAqQUcJplgD1iqN1uWCpianTwNBx
9X2NDhAOSeobbkj0rXmIMjK7dBeRu4GUm+BobHkkq4vFsdc83h0yqlnIzgDP4lK4NUXVWBuwSMPs
7ifd3HTU8uJB5ezYupJ/5SgMFlc+SyDxGiFn2mGIvlds4FMJtuTDRz4OvuXOGokEtC2VbrSUXC1w
uTg9jx3iT3HpWlsAUiOXICMmVS617Yo4ktIShqMf20/zMcSj6wDgXGf6MrxmE30qM1F+NG74LG6A
y/cVg7qOsxCrNoUXx8I6iI5ltpcnDdUcRDX4gnzeDuODEdQYBnBNECz8iyNyJodx4VNem1MZQU6Q
K14ETCNY2EuX5Bg/nDjlobUrfkHp+F+VGKe2oLklZgdRk9AcdSnwBs1yyrq0Zal/bfSvrKkw7cgJ
3lYDqHOpzKkRaKHMfQOp84KFkmJi5tckkRqzxigrGuoWODMoK1BAz5jyVm7d28u7cgtjDM4C0sbS
goqx/0tDahDzF0kRwJCMxAbhGYh7//kGGqgwoxMYqQGUrBhTRRst4N8XeP9CisgEfkHjA7A+8ezc
VmRtHZGJAu7IcjEswK6XmlRyiJaJLm7tHLhMXnVSt4GnHcVv6vYueCrABcSTuBJ2X0hkds6Qp85q
ARaCbqwMXTzy/XBvtQTNHu2m4QEmrO3TuXZMWNjLaVeVi6y4Rm+kYQ/I691ewBUHeqENEwDKfTvT
PISEytpqQLkQWpAi8pZsMSfGb10IYbx0Xo1611jo2xB9/SFyOheck5k7OE+Tb3zf1mctUsAsCAAm
wG+12AVjeHPeZmJTJhg0/8KuYPIlJ7iIRtL4+nH+4AhbiTQR1Znoo8BUtqyyxckxBrdDqGWtLfvW
SXTnfeBZdoVJs09w7Pncjv9VczgTx5herVTKoOUFICd7xWlBHiGZvK1ayb1eaMRYXBqoxQy+nBZI
YM7woPpRSRKvMYjkm05nEeoqD8uTpCLlIf6tPXPWk6cgY42Aaaz1uYD0zi6X1NLdz94T7eAerEFP
5XdjR79uC1x5dl1oyximMHbiWFdY0MG6jzNXKIisgA05IIXC6fldkwQkELRXoPsQDJ2L5mdhpTKO
8PZi2dpTvm8ACh0gBfpdxg7lTdFcNzdj2upcEuMRZUGuZ0GGJP2YCGTY6b7mnu5PYkWqzUhCPyM7
kD51JHA7XkF5pcp7KZsx0LlpDJlakF0+9EQilh2cUr93f3do6dzc3ro1Qz1XkzHUOg1loI1Wra3+
KA7RiW6Eo/DQcoTwdo2xR9rlUdyU0MfCLTZIyyCiUoP4DAR9PFyyteAO+7bMmQFTHm3MjEIUXDGx
lNaLQrMHyJgQuSpw2bvjttl8RF75bh3l5+hx2idIEqQ/04kT2q3lsC4+gFEWAK1tYw34ADNAz33z
Xpd3y1hr+aVNTgH4quFLVb/m9g5FXEVrCAjDuWwN1yNNf4z37yIwB7LJ5w5EVssiHJPt9KD70t70
R0y4it/5tidoffJ6MqJDX8Ksa+wZGHiL/PFkkVdj+48boC+/hR3QqfOmE6cJ3zKDIr3XH9SSQ6f1
J6vD3ov6Qj6lIxUCgBRmy9MmrudYbFq7R1oCIYyfk+4uQgwTRsiKqhvMUW3me9HnnZ21xC8Q9/8K
Zra6EDBa3I4QjLnQeSvirSuiSxhUt4uPjytuS/Jy7m8pymyrAAT0tMkhj0oyGVC5aAIiS8Bottzb
XmH5RzcEsYPvpjABscvEnomTbUh2G+zVeLfUqlGn1lRPib5uy7se2FmM5O9KsiVXtHolCVDAW/tH
uGtr8gs3CE7tbCPodUTSgSaVE7DxNFxCkrOLpCwBRRrq0LBLNkXlNCrqPl6uYeaBVPlvgyduLT48
148Jp0wNpLQaXSwFeGCiMzY/Q3rPWcO1iPpcBnM3amOdd5oEGZj7tLtfwXO2F34kRL9T/kVZ9GK3
mLuxpUqrUgmLRzsbiKu5dJf1HAu8BkFgLIK5AzNdpeH/WzEP/HG2vCuc3EdLD4VFpNvWQzf8Rn5T
H28v4p9szrXlA14NkwWAQmBbRbU6S6luQDXrSd8Ze+XNQva4Jfc9cjGAjvMq+w2e086Q2hU3oiN9
/It0E9b27wcwuzjUSRoXMXZRApdbfQBQf6T4Iw+ubi1CRLUZLcwK2i2VP6t/Zv4gPDSEGblAwH6J
IK3PicUdNFxM+molVQOpVMyLAGqBMfnIGjOxM6GI7qMuZiffESj67uJ7wcnczB+2oXN769ajpjOB
zMp1iZkEkQWBGgIMMg3k7UMm7dO0KTcDx3usm8mZLPYE1EjlNQFkla4YuDpwFVIi2iNRtxQVe6IT
EGvfB/df1WPoUhSv0oMCqhTOV6xsIhhfgA6AOgDIF/9k2842MU2bIKtlAKvpKF4TlF2dXht5JEjL
HcZsI+a1THQRoVcFVx2zjaqRzjSxVJSI6sYRdL9J39GSO/cYUOlOEY//fE0lc2F1hExxqRRfuuU6
U/W5idCIpmfi/KTT+mXClvIKtisPaXQPopSA4iVQMVgkAgCP1zMeNLg/QycYnazNnVAnrfgq03ea
ueZ4AO/vzIMRXbkDzqWyl2o+g2Gp7RQUGsvvKtPe5EZ2zbZ4v30MVqSgVervCjIxSQfcr7LM0KA4
xMB7VuUd1VW8xfTNbTErZgGUXGSsF9RplDCZUKROAikp+ghLiEymV/cGyDBTsIkURXmqG8t8DNS6
fo4zLtrHysWNxjkEeejaQOsGi1VP+yjoTDBEAw5nG5puZ903CG+TY53+ACVQmj7c1nPl6XIhjrmG
1BDqGyrENRNOueimQuUmdYP8oiPBTG8LW7F+DHcC9ECHZaLjiPEqoWpVXb6UL+d62wO7MAMJ9m0J
KxHkhQRGHSPLtCqiI9SpwHddpCBifFTzY9mOzm1Ba+t2rgpzkKMBd0KaQJAuPrQDxqjCyp3rvVTm
gNz7F2nuC60Ym6/0ZhpLEeXXbhbqUx6lo9sJdfhQzdaDWFCZo9vKEcMBWzq9AeWz3KCXTmrKO7Wa
NIjrrYci3zbxN7dAsLZ8yCzDBarwuui6vRTR1+mYT/KMQnZ5H2tk6DZDCmr0p77gBDxrcRZgy/9K
YtZuDMDMOVeQNPmBn/+ePbr/OaMoY7jao/oU3le+GiLrd9s61rzHuVBmBYGmA5bNFELNZJPDPYn3
Ru+onTNFj1HPeR6uHaq/spBgvFxKswOQQlRCFh2f4mFn8urkaw9++PUlxEETrAi25UsBYWHMgZTC
r8+n0rRFNz8O/rhg7OO1hIt/wAPGcvCA4eGErZnhuVz5Uu4URiMSwpAbhwt90lsSZI4ocCos60L+
c1WyD7OhzKwqH3BV4rnppxWC8KzcKSaPqGnNIIASu7SHozn8ipkqsEC6FqrQxRB/l9lmyB/nMiV9
A0Bv3Ms/b1vfqs2fS2O8oAxSHprGkIahDv2HmYzpVrdAtYJO2WAGMoqiuCOs855KoWYDCbU8GCBb
3mJWqHXBCRzbY9a32yjJdWdoqOnStPq+/YlrlVI0y4OpHJMegPxgaQXiUimmXJ9gVKns9vStw+O7
i2QnSSxvqL9kAyBtwAsEn5Ytif2RKpNKhhoZr+5jNu+zqNkKkrpD1eikicD3sHg8XqtreP6BjPWN
TQnQfgsfqB9HLwGUUrjJ8EJTqR1s1Kd8W+wiHGwfE023V2btOJ/LZeLRITLkOkhQEyjTN6oec15S
Z80Sz///Iv8sqC7VRE1VFe5CxqlS0DNIe8eIdklyH/TEyjlV07XjdS5t+f1MWlH14MXFrBAmf39M
zZI3f9V46F5rd/65DMba9c6ch7rCigmZl6TPCvI3qSNPj7f3Za1ihGEDIHthvAw4SuzLGVRe+Zhn
UGWWXwGaaDf1tpEoKZFR1Hy93aloJ6h5SY813c6FMrvVWkptBhqscOhfsvRZy/BaPuq8V8mqi4dr
B2MdOMiXqb3LbVLRyxJPYHezGwcHb3ZOrR8bLnbLrY6BayLnNxD1kVe2XDMOTGsbKIhhbO5qSDY2
uj6XTazoUKVuXKMC1/avc6FzaiprFn8uhjnJZm4GYlrDPiLqz6WDM036GZPuwCMXxZSoCudCXreU
M72YIyw0ejuIfwxyovYI9HoVg2J4TBxyJXGGUjSA6BKdwE1ErLrnRB68NWUMRo5AWK+IWNNAfIi7
j7Tzm5FDaLsWu52vJ2MsgmyUs5jCWOIxe+xNcBOZgK41mucm6l10EnG2by13ap3LY843GgSoGWSQ
pzw56i7zjHcFlHNPrTfb0xb1Ra+dnNtnfVkkJidgGQrQyTCHiFlStoENhTEtbgNI1DPh15QMP4tM
5YhY2ye0yS8TfnimX6HUKnGm0sFCO5Sa3w/pXWY8iyLPY61t1LmM5WCcOV8FQXbbF5BhyPa4x7zv
o2DHrr4dEjI/dNt+B2Yif/yQvnnIRavKmegbAeI+mq3YgkVvZqGZ5og/tLn1gj6NSdlWJA8CTqLj
GrkIiWWM5OCtpWHCAQOqlxpOmkEnfRyAR/Ck+6UrfQmnACfaDu+iGBkyR3LQqO6LW7Mj80TUd7QB
78wv8St6Nb2Ys6Mrww/Lx4CIE40FQPJmM0k0NkIdJGoU7QuaV+K1ASAVMHAannSHgdKEhIBPag/K
L2kbZqTwE19/4bm664W//ITFsM92HFNdUwNoeyB4JDtLdmV01/GeNtc3EkRgkBCzcEDtBOjApYi8
VaVaLBctq++u+W2pPYmRyep/3z6C17Z7KYax3RT19kisISYD+Uf/Uxy2QXks5ZFMIg8vZaW+tsjC
CwfJMmTl2SG/dE7HOQogKxwTP+u+Z1XfU/kT+XlbHyoigZAZze1AmE9/UT12jKk/Whq4JRp0mSem
J2T3Y5g+39Z/5RK5/CjG66lgKQ96saY23i6gHmldAV3e03aKHUV/n+uNKd4pPEKUxTwu/R5kmgus
A9CPrif2xMaaSkVGmik3xYc015+yxOCEt9eX8aUIRi0lSoVxqhtqy4XiNok9SL6YOkIVbidhFwG6
9/Yyrh6IM40Ya207iwpRC3FgSiMDpveirAU2fc0Rs2qtZ2IYax30CsR3ARZOT6VN2HplgtKJsgzv
YYBl+y9UAhIGvIyMYSe2cykc+ijpQa9iSygkajWw8KmLYfXbQlbNzwLhFZCyAXApstw0etFkdMyh
USP9jtBFhEwdAus4sEFTRfLEjnQiy5vbQtfMz0K3IyZSkfEH68ilazHmUa9NDZtV5Ri4bZS7bGg4
wcSa9zoXIV+KEGoApdQx1BLixBYwxwSWCqTGlerltiprBnEuhwkB4zrFqlaQUxgpwtoTHtYzWu7B
j0sFjj3wRDE+v5ZLKW1ViErlwolMUjUyWrnthh6y+Ou2VjJvh5bjdna/NEWqT7lIsXybDlCIMjGP
dKu6li2fMLNpAzcWaMOSO/s78xQ9viT2S+hozu2PWPMg50vLeBC0WwydSBfL7Ao3L9xhLr0B/Qia
tBdCRxC+b4tb8yDn4hgPUgNjYypNiMOQ07Mgz0jpYZqyrpCvuC1o1TSX9g50JeIQsOBVErIbitB1
1FZrb1bAIHY0w8+ZZy2rq3cmhfFUlhVnOQZOqR3n/mD2GwHgTnGwH9vcrcz7sPNuK7XSZoaxljN5
TCa0qOvKAD47xRAqMX8bIcnfFUd8UN60nIQ9qUJbeEULxEa+qz2K+bDw6fYHrG6foiDthkEKdEwx
FtsrmjBGE/QVEnDuhLEdq7bOo4RYPRZnQhiTDCc9Ev4saoBWPVF+izveBbPSirOMBy1zrQtmtMQ2
Ss8pUEHGAOtYCKe6vC/Cjyb0jfErVr+b/qQnO706hoKfis//Yv3O5C6qn534AGgRabSc+HYOHQl0
q5qBiCh/vC1lsQI28DjXjtkloenzfg4gpS7u1PKXOh1kJNZQ2AurAiQhmVvq/xjn5HI9mS0by6q2
kJ2CXbQ7K/kA62HYfmi8u3rlTC8dv4DCQHs2ImbmGuiRBZipDClVINiJoXgZSkWpeeqlmHMLrKRw
IOJMFLNRIUiCB6PAUwhMedaT1JN5Ex9nXziq901D8i0AP/bWh8RpyllxJ6iCIRGKhBiKLOyMUtUK
nQLSdGrT6mgGI9FB9AJmWFUqkVB3u5KTelg5zRfiGCWpMmRgQIC4Sj7kwqOUbCSBY4rXNLTA+zhX
ibHFUa8GsxYho9EeQf8nNMAbOnaZ0xcg6otdqf9NVa8x96L50PR7rbhv4xN4Ejo4toizumtPSnyL
iaVVMbNgsMVgqRXBbj+k0NcJ75RTh50tP1X7MT70B7qJHjsvF0iwWeCQdbKLXloexcVKcHHxAcwx
KQIBlfwUHzAGXjB6VeRE1kdv3VWRYd92AVxdmYu2qcU4izWIUkKnTjaihilT9TvyfqWHr8RL3krJ
ibchgFCLQ0fi58oH5PPtT+Apy9yNplmORg2SV9BBOoPqqEAMa3I3Dn8oyet/J4m5FTOjnGgBXi4b
qD99sK+z3ZQ9ttNTEPMujuVEMJ71fAPZ7lQViEhq0kBSIx8a9QdNOQH1SlcShgZVNJMB7cFccCYu
L4hWrUAdombUnsaTFpww4zJmXq14c7GfRgfKKWEEskkenc8f1DFGMQyV41AoAF1DMzTzWIjCtq2A
uk5tiypOA/82Av488RNqEXlwMxPYQ6kdWvomr/ZhfxSiPTiiJ22vK3eD9q4PD+hCI/IE6r/QTwMn
KXsXYNODuE9nbygdY8bLRyFgI0nMYN8FE4nN0e3BfU4LwW5Bwx5VmLv6lDs/y3XbyCdSpfupORlU
9MbItvBgCoE/z/OAKzYqg9FHAloQQoEr4kIkZNDaOWuIA+AB0SFbWsc0tS3RrbXGuW2kK779QhTj
bMtBnWkmL6LiQ6w7bQREO3DZAkMf0NwVx7OvCsO0Iuor+LsCfg/noctyBcIyQGaP+eyJgk6o9C4M
h7K7Syrq3VZu5WZeBP1HHuPYunYC9JgEeanwKmKIRZGfw1b35s69LYenF+PVJGDNVK2+6KUF4F7M
PVP+KjVfmSO/MsytOfM6YFYEKgss0tL7tTBUMCGHIEdmIOtmZ0uNK4bVNp5/TPQoFPUpltx/PlKO
JISMiTokYJErZ6//vDAACxdanS1rgT1VLxPKy5HuDQXHOlbu/Qs5jClWkhKpLRAU7cI6jekxk57j
nuOSVxzlhQjm2ldmxYpRbOtsGqhg3h1sncfzuKoEEEaRYIS7QhfApaeUZ0UPiwiLpUbdGwVjeV9F
j0XCiRlW9TiTstjHWcDeS6agxyKkAFuPKOh8LcvNbZPm6cF4/ESILBmdR51d57+qGsy3yHUhTfpf
CWEnqVWtVEIcEHQAgFKLatvBVOF5OdVpzlqxmD1mjr4+tYQmYqedol52ML/n3NZjLbmMEcP/7Pof
FIqz/WiatKYaMGYwUj8fY/0ATj97KIFZNylOFReHnKIYEA14jIvAsTPcGoS7YyQ5UV8QbRD9YHii
Ka9OsGwRc3lefBTjJAq0DFFLwOrm3YtZPtXTXRjuAV/dh0cpdfuO02S44mwvxC37cLYGSSD2RSIv
NhkPfh9bRIjfMtkPUk7llbefzBnuestsK2s5w2ly3zX1Pi+eb28nTwJzbZR1aJmjCAmD+h4Uvkwl
jt2vJV4v1orxEnqczRiCwVplmvhsJgnIs+cBKMvWdD/2gmulpjfGJaHtoxWm/61wxnlE4YyRgSHA
gRCf86AhEQ55d8rn+1bfjYkFNJZ9IcgcqavGiKwXrn7UHDDSdmkdbWPqoSpEoKCCxwoKN1YTtPrY
xgjoyE/9UaS/bu/hmjX+YbJHnhn9TyqzwuaottVoQV5n9b/zpnwekQvrpMIRFe6CyisH7VwWs6AD
BeZBncYYwT2gCbsJ0S9XfRrH4OlFfmy+Sk4z20rTEiaZwSCs/X/VGNdsBmoGQnKI67/Eu/jVeErv
pl+1BVYH4LYrrqNtX7UH7mDC0mHIepMzqSwOcWXI4LHPIBWvU3f4jdZ57ahugeoRkYqHDsbZPJbK
z5SqUixGyEKh0ykAeT4Xdpo8mjzQwrVL7lynZWPPXFakJRiUSSAnV6ytnqn7aAAF0cRLEPHEMI64
k6JGyekiRhNtc9glyK7xsvYr4AcXVqEx7ncyJ2PqFiECgO9Mv3lPnouD5BT78l19SnQSc9zw6p13
vnjMiQaajdinyya1xWv4CcbfHxS4Y4Ib+72NtlHhV7WXn9H8aD1kr7fPNm89Gf8Mv5k1cQPJivI1
mK+y0pJafLktg6se40D6KZUEcbEN/aigHfCHROg+3mmF0w1QqXyfd+N96mgVkX2T99zmOBSNcSi4
tfVorCEbdXF0TEknFYV4omPQPnQ/RLQVGJwYaaX9RgequqwtELh/wKkuT0Iw5bFVUQmztlWMt/0p
z3Zp4maKg/F/J06epvpYBJuu8+vJEeq7JPU5y7285C/dy/IBaOJGtzgK0+yLBoyyoZUVKkbWhoak
PbowK82eRIK9BUZWggHgSHfnwM0rlyPZWFbzlmjm5JRmaMZoGAA8p75Hyx9tciAIbdJhG6dHwTrl
5aGp30vFb4xXC2RPckyE0lXEX5L0qeONohFxTB+sBbclFF2FuvFwNOtgM/epbVTPyJLIwnteNo5V
JaQF1CFtfoyRaFN6CgFrrFYbRY5QoNz2KgYCkb5oD+2colDzwwQ8qUBVe5w8Sd4kgDHNt1q9K4XC
rYdtIfhBstWLmVA0eJq+PvlN/5SOx0A5aWEBSt7QyYvvEMRUOWAcEVXk6Iub77PkVMiOLntoOKwA
A1CcknybTJ5IEa8Wrzm6v4NNYmxM67WsHhSKjABooqeHDFw2UuqYzcaon0zq5alCqv6g6bskfNDL
gwAAK+PNQsF/PqTNvlTABJNujfIxT/2i/QyGZ9RNCuvJ6DelTozJT5VTgfMj9gCIir9a8K3R0zB7
IPNxY0Cy5+9i+1EasY2SCEFQlOrHyLRV6aVInoTyU5lax8JwOgIWqodYLgC81equFRwr/pJLzVbD
D3G6y5OTUAFYF4UUuUefvunB/OykfAlq4BV7M/1NwdRgHcTghDRW376Y6c+hARFTfehBYEBBMQzA
TWu0094LVbcV263Q1QcaTr4mnzJlIGJp+mb6jm4hL4/d3OLVnVaqa8A6Q9cmptdElIVYYJFcC4NG
i7qlGceWtsa28ShgU2KSHVqM4RLxXjkaL40LC3vCdN7ECdzWxGOGFMQ+loQWbjR8XbqGOtPKrpEh
PjlkjmwPNqhmTw1wD8nbk34InWL3hcLRW+vyRgNW5hORoj+TzBxMvZx0o8Gl9qc9KHDlXU3mt7Am
OUJX+9FwjSMoHw/TJtoaTuUkvjAS0QHfLcdBrPiHi89YrqPzKKFvSxqCO9OWFygSiA4c3YczHoDD
8FIQ3HCOcUjJu/V9W/B1FHSpPnPN9VVqTqKBetkYOlH+o5LdtqpIp/D0W76f8X8X+jE3nZjmQ21o
qF/lJL9TbWUfeSn0rJ3eB//hvt10Ni+ltFLIutSNueHyCMjy1MSa5q81ibaFV6sAdED+0fmkx7vM
1+yBEzbztGSi5kxpAFO+mLFh7RTND8Y7Rdjc3rC1W/RsJTFayFgK4KX1tIGMRA9/itpmFottlbSk
HT5RcXKsbPykg0wAap4ScErYkwTah7h/SFPeC/MP0t7/vako2l1+imVlcmUtJXkEgw9WBI6wYps4
6V3g/Ez90ZkfcauBiq0grWeSHryb1B6cnZaQp9trcmXE4EcC0R2wkhcgY51tOh+EaMpEOUAYNYFw
EsOGNZxraxy5rftX+wtBf2B30bgPF86SilrZnFU6eDyQeAMcn16QSnAV2butzfUOM1KYMyn3ypyN
LaQ0MTEx2IP4jJSJX2yCp3Kr2MVIShSvePC+PN2YE1pgKsEI62SwhfKBJs+V5g2SfVuz5V9c2Auj
GHMgkbEUWrGDYkIiitv/Ie3LeiTVlW5/ERJgMPDKlENlZs1VXf2CegSbeR5+/V20vn2acqJEe9+H
Ix2d1qlIm3A4HLFirSQu03dVIpR7Qz7mZ6PlyW+p5cNGHXPNO8CPDqoZiH0DtyF4acwBk+mmpEc7
cCeD7E7G1EV1p5Ivtxd3/WT+s7q/doSH3qSp0MUAxtuxkNe5yuDTXXhUPyTLCU/mc/ZU3Onn+KA7
9RYS8vpZNlsG1xOwlmRm8RY+XWhMVm+xGCTFB5y6gyHb75hM8MiuPnAPWdoWp+6mQeFDtmHZsqqF
QXqG5jcqwzvL0R+Nrz0IoKOjedksR1wVBoQVCoFV0sesNyIYLHUw1+ROBzYXu0Km5mfOpoztdeP+
s7U/lbXFZdxmSd6NMqwNrnJv7rofUEGtwbDpzO+zaUfvayRGUEH/Bm8a91v31upBxFsAQhSQpZfF
Vv2o5HmmTmkPYBUgrd2+n6tYOt1KuVaPBQH/MwbnoBciNhFoYxqFhW1FstVC31WGnqt0Ko/F9+DB
8CBeNl3Sh9BvtgTP130HtB1oXcypnnhpYMaqDakJu2gs/dAeAaz3Azf5rr5gntAp79vvG8dyPnZX
QWdhTziWuqQmTRTlIIpVgWRpGhv4U4ftald2exDm4PW3sbPX+IPZfRYWhWTWaIOEphJWaH4Noe+E
OrWf+VIHXjuoT0FQ4H4E2ZJ04KBZ+g0Ji6/FUTptUe3PaevVqjEmCj5MCzstYgCrpKjNnMzBKDlp
ym9zS8RkfZELA0IIALKsT8MGsbwZKFDeuQ0VWIfL5lPWAp7aFhbwLmjlV4nNRw0l6MgOBjS5+2gf
FhwifLqt0gBKIeV9X/SH2CS20lfPpt6h1CexrQfGdZo/f5PFzxUCSBeDslpW59uNHujXWYQ3p370
XOyfCvBomj9Sf+pdfiTHwVGoOzij+/yvETCff4IlJG5E0oYq0bFjoLIt5a9S+2gySDy9Q2htwwNX
P/7MMzhXOfCYE+4D3ukl4zXi14ReVzYVl2GQdxvHajV8YOxIMaGRMVOEfM79hszA83SOyOBp0kFU
d2kvvn5HQCfz0djhi36EBgEwkn7l3za8ZVd4r/GgiglrYNdi6kErphO61E6Yj160RbW1vot/VzjH
6cUt0PFRn5oQlkzrnbE3jXm3VzKfEPGIAuUCyAvAA0hahbzEqIso7MMSLhnquxpFj+AB6oZ9toPG
8CXdgnusrWZpTQiDKS2mqE5gbbTe29CfBYtvL2fLgOAQ1GD6oMwGqPmsKT8hHXr7768lj3/Yy/H6
AVDHEE6woo6E0K7qnc74XutQXN7VzMc0ixVuZKmr+ffCkikc1HwA968RwxIjcgftvAgV55if0/Bn
GMR+qBKAS5PGzTrrvWcZ6Iqy5k3uMM2gm/klSOoNj79G7CJwgMEFijSz1idg3Z8dcQy1knQZfk/8
G1QkltsAVFSDD/UCkBIKIo288YpdO2JghMQ8ISi/gaARwofGiGZGZd07YQCiCeNUkBTTNV5eu7e/
6FWiM6utKfNLyoCqE3R2Pq+rSznob8oCysOQ15ncuHzEbXzbxHVhabYBDVaqQ/hVBt7psw2jKaWi
k2uo1X8d7jluqV3n+6Xd7YF5thyMXnmgBR7BoJ66WzD8ddvUBDsa5HtV0H1/tm3SalCY2SROvOet
PTxn4OqNIAVfowjpSKh9WL8m6kzn0B8mu77bzNJX9/evfZFGCY2FgmgD7KO28ojh8grzjKY7Ofmu
9w6T00eu4jxv7PfVKZ33e2FT+KZs6HgLhA1E78Hje2B2fIROcW5/j53yB8BsEL/wwKb5Xpy3btfr
UzK/fiD0aeIdZEDOWvDaQs1b1GdDVJXYuxE4MjuU3X6ACqIZ2rn00LWxC07rjMqAge9ur/rqwAim
hVyoaAalYQSmVWM4DIrXK9Qbuqdpk9d6PumfrgzBkOBRDVOVIJtgCMJQPyt/+pIetQM5Y/pNh/gO
Q961EXSv2TU+WxR9iDe1xhMZFsFvqX3N94PL78dz+NTtEzs9I1lC0p49yj57RWZrHIuNnb3ukAn2
BX/KODQGGYX96CDdW8/hW3Io31BjOpkvY+hB7xJCtU75ol4maSN0XJ+eT/5kCBemkjT90ChRjCQq
sWn8HmWF30gb65s/2I0PagihvQpYz+sey5vAU5q1qOKpxVNtocLTyG8hSCHSuZLVbwmCXNcqhG2d
L/NFbjNgXTHm+/FZd91J5nuUmBz2a7RsNB5ncaPhqN6ZvuWSl9snZXVTZzAh6NAsGQJ6n+0WfR3L
k4ZNDRKoKPFdlb8F+saerp5G5FW4uDAtYYlhVy3DTupmG6VF8XrWrV/xpNw30ljsoR+wcTmvLuiv
MfF8dBaJQUoDYxH5pYOQHcCTcAtBcI3kmb/WwohwCIwImEmKgVdHk06B5nb0xI3Oy6BUUanHGlNy
xQ+0/25/qY1dFN0/4pM1KgFsIs/O3CrhZ70Dc05s5ZKH0d7uX+cCn5coOEYqB9lg5ABay+QxCh5K
YGq2MuCtTyX4fGTxaDJChk9lfjc1m6AvaoQb8XL9YEEoHVx3igrS0PlHLA6WDny61utYh26dJQX0
dOdcsxvc/mQfJAedvRhS6IQoOoR+qd9riQvUhNps9fZnh7gKK4tfMX/cxa+AylYxGj1+xVAdZGKr
kCNQK8+Iv0XDPahv7R7dpQgq7lvp1qrTLOwan+1GAGApRQ27I39WqaPG+6lgLmUbUWT1QMAMyMTU
WaJRLJHVU8v1LIAdSYOYqYZ1KLTaB0HuQrR9sKMxdUpZcaWaHKNqo5w8u4m4t2CyA9kcNMwJ5Ew+
r7EknCFxzuFG4Yj2TunFyVYFcN6mKxPz/DxElqE+JeprlQxEPYqK5cWledQM8MDK6JwM5CukdQ/h
1h1/PXiB8AKJzf8zB5G9zysaMMicjyrA/wkUM4xfxaC4IXrj9VMBAboqq9wo99OsPyBh/PcxZmlY
2Eqgi+tRDWE449DyIvQQsso31OCpCzclPefr+mpPMRIwwwPBqCOmh0lbD5Azgi2zTkMbLRYIwE92
pifuSPFyKwZv/t+rmlxiJdnD+dzJ3CAZWd/oxW8Q8sSy7Zss6fEbJIMHL5Uh9XcpzSSXTznemXKh
uL0UTrtwMMdjwdTqPh2qXWOa/RYSZ30zdGgqKYSCMkmIUkqUpNAzwQ+RKXeCxu1agDF+SI0f6wAg
oDQGYS1sEuAmw1aEXAsR6KGBAtDEpB/Ycj87mzpaVtrTEnvAvpox8Bk/Lejj6s5tz1qL9aj3gTjG
hHwc6gWfrXBpIFJeVHOeoR9bmu+jFkX08fttK9eVApwcKoPIa2YxMWQxFhhJwRSTI41SO4TYITDf
MgNykXpToIHfJuprQIjPmzRwArP/PhT5l7o2HkstsBwlJa9Bo5GN6LQaGjHkhwFKsA4B4iSE4C6R
cDFVoESNMYgdkOCJGah6T6Uj9Q10kdmj1qaePqReuKWivZqrz4RmGsiIFNgXPy16/B2REpguHio6
7FilfU/G2E6bp0lpXCWMfpkxnoXWa4eZ9674aDhuob5SD7UeI1FTbWp93P5C84kSTz2+CxBnkDxA
KihEmNGoy7IZEazZwI9x95iScZfoxA7Qms+zzg/iLWbaNf9eWhSeDUVnJeMISkan4FNpE6RrtZx8
ML1xdCnfiJ9rXr60JXi5IjXToPawFSObtnpmG8Vb0W+kNGuX0dLIfB8ucolKB+2JYsHIiPjIeWmz
cCdZxwAP+S0q+7XX0NKU4EB50rRRHhXg2m1UID49K7EN9jWIQ1fFOw/K32DS3ojJ6yY14AbA7g52
kvnfF6vjfcHijmJ1clDCEneqWD2MFhpD1LoEtLb19D6Wpg1c65+hkyu/hBgjZLnn3F0sSyVBS9GX
QnzSduxdc0Ybz9hTfiZ24txJ3ugEB+s0uBhUcdNz4U528ALpWe0wHNlL8KX8qW1847WcxsAEp65S
FcB5XXAkkETrY6QgKKNeBIJU88LCzZxt1VnBe2ipIHFA/iQEpjxLJx3KVQjJj9qT4ufH0OssdFpU
X9+FfuwWvQ2R3dvHf813548KAn+Qg4IM5vPXzQvUDvK6QYJBjbF4SMeuT90YUVN3WVL0Dg8b/amu
c2OL9HNtsdAQ12EVfPPgQP5suCpS3PWALjvpeB8Tv8mg5rOVJa5FGhOlWBPU7IC0ivOycjP0GdP7
2Gnbb9J0CaNXZr1S07+9hasrgfABPpmCmrAYQSdjGBNcpzggJntu2+6NV5Ft9pN328xq+c7EPTor
1qrgcBQidWMFQSgPGGlKrLMeeTS+6zOgR3dV+yDrXq54BA8lelK6l9uGV9e3sCvE62hQ2qiPpjmG
oj4b8wMpn/J0S6ti7R5ark5wRB6yKUx77GJkaIVTEePXbHRvMS1z1CIzfFa0iltm2QY5xbpdHS8l
0A/iThbCm95nJakbrG5iKfAE5l1nUHecQG4H6bFMkXxKf9/ez7VQggjyj0VNeEwETco6kskIJXkI
hpuL1W7111dTnKUJwVXwwtNKGsKEidZf0eJkeVH4EPbvBcUw816FvBoUJm8va+2eABhDgQzxzDMu
bmSgF3o9cR1u0uWeqX/0WQ5Czt4lXXNhIMZstPQk9+Ph/8uquJka7ve462DVHO6n4p63D2r0VkkP
tbYHQqPUNrxl7SwsFik2ZCxitbFEYK7nz3lyFxENTMob8WTNI5c2hPOWgw6ZhipsaDHaahBz1iJb
lRKoBrhj403/pT63NCccvDE147GUYc6IviUZOLoGr2o3vtI1pEVTwVyCexxuP9PqCEZIHDZljUTC
acckYcDRd+EH5HTpDzbFlm/lSvY85GZ8ATd2BarRKpTu00ymaIfEYX+KyiS5azAttyWwtvI5cZ2j
/w9mbF1GY+TzJWRmFisavK9nkYQAalHQajK7LT3PtdMI9gBNxpMa6QMmxT9bqUBknJMOhcK+L/WT
ZJbqQ5jqd8kAKn40+HZjp/YucrgzWkOjHfF8cm4fkrVlggoQY0LojlLA34QfYKCTniZ4zAbms6k9
5OZe2QQtrXgtXdoQQg7piimzUDN3GrC9xfHkaU1u95PsGkHlNUw6qY1hRx0moBQo6hLLidPOljPF
hrLDfswSdyAqcPRfDdQEb69+JQv49MuE82QakGKv58JpFXoWeetbnKFjuNXhWonqcG6Tapg5h4SO
WHCjXVKjjIBXpVr9jquXqHq9vYq1v09AmzlTBCIHECMPzfGGpwb+PrRAQbeaObjwb1tY9VPwGWBi
DD9fv0rJwqkMGj3E4yKnd1azH2rPzJ3E+NAwJgPe7aFHyWWjkb5WH0C96a/N2a0Wr4sq0qnSWRAP
Ic+WYmOaw1Zs7QNoyQtIZPlbfbJcbaP2u3YaQD8AiT+QX2A3539fmEwopgC1fH6uSaeE7iQ82jb1
dVcuQ7q0MfvkwkalyAGIvOZlla4io0bkTuk5YK8ytNhVu91KQa/xmIiv6H8ALaggMbzihoJYlaHU
A54nrdO58uvA7M5GG8QxITPGTua9jA6+dNeAg3gL1LK6m7PYLoiB5xeikMfX9RjOwhGoHyhHLToW
w1dzc8ZxDsPCWxDA9b82BCeBUqHWZiEeRvLOsNk+9NSP4NT61i6y6ROo0jYqROtLoojYqFvNqJLP
Hy8tNRZFE5ZkKrgVfvTpeWw2TACNs7YmvKehPISXA870ZyMN9GzGmEncSSRWvsq4n75D2K9708y0
2LdFoH5N6sw6BIxLFyPjzZGnSupxKMnsg1yODiGvmg9tCORvJc+DvayEk88lHXM5eNCRXd6FgT+E
anuU6dRB/tDIpo94xBgbDYcE7jFocmFLpQnKrZG354Yl8JGaFg6rW/Vcj4Z0X5UAJNqyOU67UinD
bypXkjNN2+IxKOrhpHHWPCRS1aIqFRUWkAypNfisBUFXKKvfzSluuYdZwkC1VVyzL23LGG6Fjl10
owKnL9MZn5yCAAUCVgajNu0pH+u3hsbaDhvXP+FKCQ+KXioeJsyiyW5bU9tHBfjk0JoqqxMjZP5l
GL/rTEt31bLNMrAIRRzzbXnvl1SvfDnrLUycA469R6ugP9AgZaEjTxF5DZPJPPYUopsYHcwI8zDR
PRaYeJO1k1pg+i7srYHbRS3XkK3GJvp9ilFMvZqkj0EBfnXftdDvaDG0Y/mcdmyXThb9kjYRMAey
LL1wXHFfp8AM7uui1zxJiUgLqSmNJDZrjFFzSRJqnQcctfJOJsiiD+FA75K0Vb5htFb9peVMfuiN
hGOoTGF4UwZqmrhSlifvaUwxth9aefIzC/ThyImUvnGl6w55poBOqR/TM/7vLWb1zMxpEoOcA2lU
0IAl0cEcVH5WmV66VT5BWrREW+jdKlX62GehxW2rrQikiTUz6f0gDcNk1xaResjBVvyIWYHSx5yJ
hekaQsaj1Gf9V6OLZM+QKjSVTCkPd72iyYDSMD15AD15fUmCkmNq1prTHGsIn8M4zZ7ybKK5y4uo
OLR5WX6EGo3QZFeq/pvWcamyE2Wc9KMaJc0XHhuSzzFacgxambxkbUGCg9bHbN/G6vSo9CTDIOSo
O1IgGY+6UQYHTNHqaN1r6OF7ZVsGik0zNE8cjcdjt0vqenhMim6EAGNiBadel9I9DaR2H7BCApH4
UObfMwB1Xgj2JbLLqJKeQ0WvMzczuuQl59rwrIaN8tUqLO6EiQWqbF7w7CUjXflNT1B5tNUMEHI7
iqPyPe8T6zGwQHtkZwUhu1bS0juzHwDQaLvBT/K6f1HLUa3sUKry30PXD54CxMOLShm0txMTTWU7
VfOh8DAiHD2TOOCnlOkRZIHxfn1RR1Xy86AlkS3ncgL222Do30gVgss7SSvLznpK73rwh11C0uAA
57I+4BSBcytKi+6u72P5A4TU0ImMSw0/XTeD1B273LikFQpftgIvO5QBkxA6aBWPOwadp6NWSfHD
yKcW8gpaVB5KDF75md6grq5PEHSrG304Sci9fgKH278W4GY5pGZiAdCGZgHmTiMvC8cycosqr76F
ZhBdEA1bV6rS8buRqmBn1YiEJ2Q2RBhXKgBPm8YxvGMdw+vOGmmwA6g6fR4Qrn2Z1+o89aCFh9wq
St8kZnzWipw/ScEY7WlEdByHuMBBolHjhSQbMFA7dX4+0fgDE6OSrY1R66VjbOx72ehAsRjqnVtV
IyTwJEWtS98ABaOvjQZoJbWy9xjPNC/vYr3fFZRWlmOmmg4FD6LUlt3nrGxcFZjSCHWLCvAVvYAy
h91pJPNagzXEMUIj9qgSJ2AfISilZvUgTQhhejU6U61NBdjG6vh3RDOolQ552byVuRV4I6mKD0ML
mn0XJbE/akn9QUKp2ZegsnYqqW28yqgKUOxg06NMmt41pZV/91ps2oYR54+AiRmnsMGQrGGa00GB
I762qQRE2u2UcjX1ngtjMu5vvLPE5ECX62CscZOmlleWGLlO7LF0TbC63bazdmPrUHLHMwtgawSx
z5dpr3K8LWNkriQ4qtIvKH2YyUYZfMvEnJ8vMjpZHzH5NcBEaz5bHbPbypXHja7jlo353xc28rjq
wNmCzNTMf5exF+f3Q/F0e6fWv8jfnbpKTM0WlxGWUSBUlPq7mX8NgF2ttsq7a8+V5RcRvjxT1Cik
Ouxk7VEnr7z794UYuvz7QkoIRb7eCjRsVZl6ZZQ4tf6mmG+392rrcwh5II9V0iUF1tDUR96+V9Zz
HDzeNrGxTX+eZIsvbgWZQZUKJlTtS5SU8Kp/y+aGhwHkVnUD9Q38N7GnMMptPMqgxXFS5cgGCBsw
Ww62HnFr+fnSiPAxOpL0htzACH1Mv5WX8DLtJYe6rd93mKwrvsn727u2+mpcGhS+TJwAsjqT/WAy
S8Hd9jDtH7o7QK8eyO7VcuXT1iNnLVkHe+c8OQudGhDEfj6YsimppdUgjo0p8B79gyk9tvo5NO+B
Tr69tOuJ4fklt3gXCNUKoiVD1cd4F+g2IKx+9aU53PdeaDp0xx+oa0BVwe6/NEdqW7vid+bginjV
FHvfo7Di3f4ta2iMT79FWHbEpDEmZsCdjjxNzJcBB1GMD9V6n2fusHQJYsSjr3X+bbtrhwIQZQvI
d3SHrh6z4JqPcmVGDEr1rhxSO6mqjV1efZ4vLAjBPGwLNbRmuKDVjl8L5Sd4wGxLDmxK0PFiP0Ao
+qA1W7rtq/UV6G9B7gOICF0RW141r0mt8D+fVgX3pq2j8LCHXA7EUO7Z99t7uGlMOJNlbfB2kGAs
NlFbYwe981scflP3WbQf2Hug/eTl7w2js3OKD/XlCoVzmVccxf8URiEJRPbVz/SIsrKj/ZBdTDDv
stcNc/Mars3hsaGDrxl9PuGS0eSyDANpBpc8VifiJofvzAnPjW2kNnPUh8CvD2hCmJfwfqtbteZA
wGX9z7Kwu1Y1RWEwu2iV+MUh+R2e5B/VG99kBPoj+HlricKOZlbMgiqCIbD6gvLrzZ92zAadv63Z
9Gd61p+i73juXTDCTC/Vq7lxTlarFEDwgOUMtMMA8wlVihqPOlUr8EHP+VNzbz5oBUitSqRZDma2
Hf41fxjv8Ki23PT9v3zbhWUhDupWlFvR7ErNF1O375EWKzvqEsPOf5iRPfqVzdz6jn3nuy4DH8uG
9VVHXlgXIh+TiJQhceZOiUl4O9zfK4advPUuBlF3zN+aQ1m7XgCwgE4tctgZZ/H5emF1lGDUEx85
Dy6M2T31m2LX1+dgq7W0ltEsDQlxrxur0epmgK9UvbTVFxIeWnnDZdaC99LE/BMWGQ0v4a5sDq2T
cRhSABcU8h9SGrTZ0U8ixIKcvHAkcgtVO3XGKVr9XT9iSMmz9I0S8ZwFi6du0cwQAfJKnday0qFl
IE3mqTeTY8NiV8mZQ/iWAPTat1+mFsInKfEMjbJoTi3knYbR38q0Nfo4xbvccjecem7zXK1KB8EX
YBdQ6BB11nmS6rRLYSp45PeG4uH+6Y5QJ1E98jN4um1szdNmnuL/syUmtqpSBGUGMnSnU1xTu0ya
3/X/JXc2CKr4aCDM/ESfPa0aqJooAcB00EPQLdB0billrHrBXwMi12KSNTk1o7ml071mvU+juzzY
UbKRzK7uFCDMGCXUFPxHODCGzLKybudWgbHrQ18qYxtD2Le/xtpKQMiC6VagHEDkLgSYvJhMTNIC
OhJFmZ0CS0RHO4GGH/du21nDqNClIcGbZYlXWtrMhuqmOKEgHB8zFCQ9o6nrB6PC1FnVQbCloxg2
lJXapZPuJ5QRp9XYVr61drLQjMOrBwhUiM0Jd1fSkCmfVDwSjNiXVQxiRU+hfNdg8m5QNtBqa0Fv
aUq4rLJCLZEswNQ8tMPIYx9tQZnWLVCA6ZHoUEVMdUiSpAaf2yxNvSvyC+k2DtOqh6BB/c/fFxOa
DJIx1YC/X2Y/ecvdMEOl0zI8woqNMLQ2MPeH1QIEhzJAKuJEFxwRkA1wNTtmR10M7iAblXw9TO0C
9WbQMgNrbdhqyLwwzk8YSrqMqNtPdYuqNhgiMD9PJtlmvbVvlUsbWChab+zFHDjEODnTbvzzAwUn
brq8ndp5L1rp3aQPET2mkReBiqs5lqAJ3AJYrm79wpwQANAvQLLD0N2KgfeoWQOGydFR832I4u7t
47kWapYLm3/J4m7OLK5LyYiFcUwskNdGusjyRgRY9VMTGlBIx9FeFf20l7JZHgp4Qq6eolhBz30T
3LS+X39NCK460lxDAwP7BY7r0olSp71kfuiBztul9+1BcrPf7KV93qQD3VqacN90kxGBwxB2McHG
Ls2DKtlovNg/5ZPqShgULkDydft7rUawv5sp8mGwLLFyoDOB+GOyk9QvteFnyZekPknp1nTZageZ
LmwJ0TLogyaOQJ8JhqTpRO6Ii/r6xXIKjx1qqLiCLg0UfzrS/6dpoxe6sa+WEDwDi1Z9qcJlIlbs
c85OVEv+wx27XJxw/9VEHQceYCMt2u5y0qPzkNmJkWw4/9b3EgJH2cWVpoB+A/osErAttpF1dhm7
Wvfc88S97RvrZ/l/p0AkWhsLWR07il1TG82l+WtKY5uaG/v2B2V9HQr/WhEiBiZvtVpGv8eJ36yT
9ji4lh9gnLr/aO4CPzl2T6O95Q7r0fevyXmTF0EqkBVmWDW+VQhhIszXVPV57M8lReGNupmys4h/
eyfXDQJVj8QIvOhiyFJaygY9afFi+dJDPTg+xQ/TEQRI77fNrOdGFoR8dRDrWlcjeQUf417TYMeA
xkt6DIb7BNNjqvJO+30LmIZma4oDpJwNfNFGIFl1lhm+j8YrMa9mLrNhitGchOmoPmZt5Mjo8kZ8
t7HAVfdfWBGcpeNGrEezldoDxupZtyefHYv3rPBC6lR346F85q/SrG6/9V7fWp/gM52WjRKdbx3L
3HFjV6U1Rkb/S5harE64dsqMTfqkw8aQhkDLI/i3G0d6NRAuLAgXTNgXBZMkWMBntAMJHG5bQ1/X
JE+oLmMACXAUKKED8z9v5OJwpYGlTlkzAEnj9Dv2lLi6Dx6zPX3zc1R0ujP9wvwIl5rp16dXEHHt
Nx4ia9O/n36A4CODzkygW/EDBvccuNYPdlcdoDpGD/xCbMkFYeQx92775er5XqxZcI5cB/9InmIK
IDP5C0cOZKdpX58gHw4tKTKiLZmMT4ApfMM0wuG26c3lCk5DVDY0tIRtsCZ3GKZ2rXtwnO3YY/au
n43IkXaaZSse840NX1qNNpAOR41kVl6CRPrnL13Gfc3N+UszPXxMTTDyWC99XaJlXZy62gBHpvxY
Dd+n5g0zrJ4mbWkjzR9SvDkMFRMeChi2ADkVrtxeSnu1UrDylCsx92VjlPdaJ+k/raQAN4WZK6+3
93otBsCxKfBv0CjD6PHnBQ+sV5qow4JBs6rE4GnP7ieQy902shbilkYE94XtgRUajETkBzOA29gn
yIna6qVu325bWt2/xXIErx2Gcgy7Fi/pYoBIXg9EB8BSoIF3SPNx29LWxgk+inSIJsBb4GlpfQtD
8IU8G5sS13P2eOUNoDLCzCOE61C9+/xxNAApamk+9qXhTicNFMPpSfqlH/uX9i7a3V7P/LeubZno
DwJ1gKxPsKWqZQlqWEx0ZME3AwRYBjBtBVBOECW3vhHJL8Pvtw2ub+D/DIozCGbSYpIRZPF4tBGP
DoB7UvCyA1h128z6kSZ/7QgpOlQeVGUsZzvHqnNeau6qP8Hw2QHTGTa2wt1/zSSH2wJo5n92UlM/
f7Ui15VKzWYfjH2aeZrmZskz0TZC1dq1t7QiRAo9U/O0LWGFVF9SlPOLjWLu1t+f/31x5xmMTkOY
yijODA5vQrvnW+nVqsfNaR2QtyB3EguFHa8TCDYqSHyM56oZHT68VbIGSBTQXAc2ol3KNnxhNQ5h
sA0D3KDrBT/Y5zWFTW4A/QCLlnJioHXOuJ+FYLFuFVQQ/Nt+t7p/C1uCF6hmIul6hf2LwLQjocVP
NkLdajt/HnX/ZzWCB2TmmGnVAAslRq/4saie8/CpAjFjuWsBc0MVgR+V0O8BzFMwwJRtJSXzCq4i
BnqIKmj1VfMqMw/6lCqQnUS5P1Igu5ga3fiqMQmwuYqbOYj0ggwt8KF8Sgya3oNrKc6dGUl5VsBm
UtlAnG2dvNWQguF0zGXLkBoQ8zRDDfuyDgh+UffMwTjfHxvLu/1Zt0zMF9DiWJDUGkuWaEgFuXGJ
2wxyUPySVemGp66ejcVKhHsMl0tnsglm6i5p7nQDosyBpBz5MMtc6vxoWgk0jHl4p5X5Vr1rNf0C
pO5/2yhcbX1VKCN4hGPnCRIu+r3qBR8Qa8j28h15hESUpz4heO63XrCrh3NhVbiA+qZlelfMSyYz
l7Zfxc95tMshzbo1Sr96NP9a+lNqXXxDzuvODCtYiiD1U2lQtduiWt/wEjHQGCQ3jCqHhUTDm6rw
VaCltXQDW7e1DCHCWINSAPuLz9QpbwakQYbn266++kFMAil3kFBgsmVe5GKbMs6zQS/RzmMoz8u6
k4KjLTlLwQNGj25bWh10w/MM72zEM4w1C0uJE4Un0I3FlWmOdkDuuu53EoCb/iJVidNAsovsjfRj
DM6F/oBBqA3rawtFo2OeW0ABhYqpT6bF0cRy9CH6R8vXdvnTtM9jWzs03gmMykAU2afKaSG0vQFc
XLcLiIAJ8SAk3/O/LzY4oFLGpQAwNlyF36oIQ7PDV4wE3A/6CwEB6e1VrkUUMPGAsQJD1xqK9J+N
5TnqG+Y8nqFqsjNMdyn/PhDT1nMnyu662K23ROxWDUIrb5Z8p/jbgkGpQIpSoDwKKE1+N9YftYky
6HCJTFD7BuHLlI5uCF6E26uc/6h4JyFpMGf6cYwqiV1uA/UaI1MwHx9rGOKJD2p3N3ZbicuqERB/
AmaF4UxNJJuDvmKLphJqbRVEj+oArMuRvKtD6t1eyyqQDBgSC8vBfLAuwkiqXo1pDDV5J2XJGcLN
04jCfVVfCKUehrH8qIweNEN5GjmUp5Jvt62vRRdQN5l4A0M3F+3Az/5CrSmjpTW/PUC7LQ2nLv95
28DqLppzhQHnHWOkgoFY1cpBJkgfjGDazZjXQpL9EJC922bWXoTmwoxwYcskMUHDgCxJNUC+oWKM
LPVb/qz9B84purQjHGYlV/oOHPTIl5HDMuDvYoA6FbCzbGEdV8/VYkHC7czMgLbFhH3LVRmcN98A
LtKS50a7bw03y9m+Nv8DcgQpHq4Bc1ZCEWEdRd9aclUiPIbxcZy+yHSvVP8BlwwWYoDdQVuiQ9P7
s7NJhKNSLaEGanEOWU1QEOJu3mqBrXn00ohwydB44lqUwUhKzQeZto9W9nTb17YskM/LICRL8zFF
9ClB2qxAbT7Z+BSrj1mgNiDHq6EMCVDtZwuxPLKwr3Aqa/NdzkGCcDeqz1L7yqNHqPJGZ+mMKvi0
9YZeO0MLq+JLLUKunehz/aaPJ0xDvzWVYRemCxG32/s3u64YvZd2BDcIK7kfMgjSOUpJsx1Tx8du
eK8m64FO/4+0L+2RFNe2/UVIzIavDDFk5DxnfkGVWV3MYMA2w69/i7rvdkc4eIGqno76HOlkKza2
t7f3uNZ3CaASkA99XZa4ZISOJco6UeVGnde4TDnYLe2u9A3+mDfhZSFr2yepRal3etxGWJZwt1Oe
eJPtNcQzkpWIfU3MrJ1H7kRNut4YCMRQRJzFMHql/cX6HV2D8V5skj3eNMlym6NWEB3tCL6FnH48
/pgiHNhNRB9bEOLGOQXXug5P7i+aOVBuAqkOqkHAAZPbyd0sxqjS/BwWQr1iFbkV/PnyQS1dr7mi
5br4ZzZ3khGPrLofMDUJEaS5bea0AJ28NOFemRkYH2+QDrsiRhX01vsQv+v0L0Ds0EsCOgmMWAN7
R8bPswXXylTHI6KiWt7X2wzzDeqnla7cswWtPxEjvYmocMRmTiCGMYzuseGOmc0vVq0xiy9c5xMx
0m4yPjUinUFiii67MQGURzDt+jAQ96atQdGB9MDl41t4GQnifvRPAFLovIsiA+dpk3V46jO7eTX1
Okz4ryQCqlj/BJXCJNiXC3bvyzIX13gkU3qNFVPprYbps8kK2umpzR88zwANacZWmqUWzwxxAvxa
4L4DD+T0dtOuLeN0FtSP9ZY7yUZM5VUzxSsxyZoYaT3G0MakVyFmYNvGvs+6TZHsLm/Z/KWSlSeq
A2oPNJziMsudTCxqaJVj5NEXPaZQ0tBtkbXCaHXpsbXi6uJqAP4AoEY4ZyhxnG6aq4LZgc+ihqQP
uL0zBrCWr+VLloVYDn4NrCgA6D0V0pUGhlstB1kn4EsAm3EE1IQVr7z8S3qmqejehSuObZMxV+J4
0JWYK+hoz7RtlKCykZkAnjfHwBUgES0GJE7TeuWkllamARvBQSQFmySHcFlvIzCmMUD3maP6bls2
AXFFv0mNaWV5C28XMGn/kyRZpGkiNsZJsbzENQG9ZF6DBGMfV0mAl2Z/Wf2WFqWj0wojj6irnAXC
ALKMCjdHEpgOdtirwArP7HBs3ZXXeEnLdRtxKHTdRhQnPfoN4W5Rp0gBuXnlpePWxC46B5t4Y7a5
vKClvTuWJL37iVJOgK7CgiplA9xGzyZfwg2F8XRZzIJzS47FzPt65F5oiq7GWC7EWNMd6d1tXdMV
A768EoKwHVcJNEPSTSrKgqAkioxWWf0agX3lvhEe9tbfKACQev9XimTi0lwzmmTOEnN6X3NwM4fD
sL28V0vzaARApcjsALcJhy9tFh1EmaszrFeJUb7iJ71OH8erZ8UvDsPO2rSHdE+uUM+9Azj/LbqX
Dw8z1MjaNMiSph9/hHSp0rJ0eT9/BBtvB+tV4amvditHtiZDOrJ26Fu8uJDhmBszfu81oGSvNfQt
2T4U5F0CKHegwMqpq6HQc2BJ400C8sUXLZNrYZSH3Mg2RVH4VuN4jgYqncsnuORLzIMSc3YOCESy
J2ZhKKtnMdaVCgosmtsMz0ZT1l7Xxr5NQ6B39Gu5qyWLcSxSOi5B9SKmKixGU5JbdMT5el9+C6qB
ltnZCFKuGPe1FUonZ7bojI5s7OpY09pn5vAjokq3L0T3Xgv1Q3XjOoxS97ZEP/LK5i6VrjAhoAJd
csZwwf+c2pJMJFlDR+wuWsg2Rpruga3ta6IKBWE7PDbIRmYBgJUehTA26B8NnfiHqsT3RbJiC84t
DqBfLNA5gMkHnpWcL+wL4DikoE/zC+4CYmCf0s/MebfJ5rI2LWvwf9okmRwF88RDQbHeiWjDVqXI
FwLiUwQlUX4MdfSh1tpNYq1VVM4XhyoNporm1jVAuchgOfFU6iNV5ieoPyBaM4bcm1K/jX5dXtxS
nhJybKLZ8wgT+gFPT9ME6scApC0YO92+UXPbHws7AAHUtlGyQ5l/MAfU7wDtsOJxF1v8+7L4xWsz
5w+RuAZEnmGcSreFEC0gnhAz1d8sL3FT0o0eC3gSPzAIt6K5i1t6JEx6aw1LTSNAbSMXBjR5ar/m
U753u3hjKX8TzODn/l2WtKkWYCsyu8WyxgToQ6pzIBWBO052fKjvMqYGbcI8Z1qdRVlb4fz3o2e+
wicBGB5yk4zuACXsZxaI+ABDAQDqm2EcffSn38eYHtQzdRdx9lRS+46kPfMUVmybnHsaaBP+4oj/
MxcyShygZ4q25/P1QcGgSDZuHNhmANg1b/y6LGnxoh5JklbfkxaoiglWbw6fpuGVxa5A8QtNItE8
KypWVHfx8TySJpngegQ8mDGvC8xonjq+R0hPa/Gazq5JkYxP0ueWYhWzJlkYAAkBk+LBCV45osXX
5Ggp89+P1MZgFk+02aJPnL0bLrtOuB2I6BVzjaFpp2Ga/KgwHHP5tFZWZkvhHTjY7AjTknPOXQ9A
nQ0OhnRLFbbi4yx5viCtQxQE7HuQ/0hiSNFRywXRpx8TkFdn9g6YStu/Wcl/IvTT7cNgTzrECuxK
J+KrjCTo5k9eo2laEbN4uY9WItnK2mC1w0asxBzjfdvRG008apWDHp9VGuD5p+QoH94aQEIxaYim
MmnTTJd1ipG4cD4Brz4M3mQ9FkA9N16J+T5MGx7dWWBwNwF1wcNubWJ3qaCMXt3/pEv7mcAt78wW
C9WRSKvNBzu5Shy/pwfQ1RT8C6BBuAVgCBQ6WgT78PJhLhqRI+HSLnekb3g7JwTqFDjTmT+BsDvl
QVy+VK5nrqH4LKVjT9YqvUlxnNCkREjrJ9OtJUKKnn9LbKe0hfv2aCiPhR4MazTAi4o090LPF8I4
w+1U3KJX3RoyaZTsq1aAyKwLK0fZcizx8m4uvu8zLDMwqEykZiVFEqNVjpGO1ICVCLQkaqHCzW2B
QGYy3+Fb/rFDCOR8eDOuSlQgeso117GOTUsxa8QVBum8Ni9+ssYVvh7bqTfp1svltS0mnOF+YoIQ
WAwg1JVUJa5dp1MtiEPjowmyVnrNuqYOLBYPe8Da2ltuG98sbTpvcHgdGANIB2k0PYF2dY3e7Hyf
4QrPMP1wolBrlo1pX7cGR0dh4ZtOH+pDAXyCPEg60yuMj3gw/csrPzfdp9KkCzoJXWRZC2lsAj65
rocFuW+GP05mzkKAuo+WgDkrPH/E0aOkJ/kQEzfF6GrZf/eDPdw7RLzUGatXkj0Lq4GyoFJvGxhU
seT6pWUqyQA3uPBd5bMD6BhPQ3sNIuD8hTXmNgoAIatobXDkNKPGh77ArBmuuf1VRPupAJXOviWA
KckPdf02vP7xAc19P+BcQcYFGUfpQVeZijRcPIJkdAwVZ2c5T9Ofd0kZxyLkPiyq95ZKKES0zU0R
fzQgiq82f7oKncArQWeRiSt2xtejl8wY4LAXfla4VyYH10VDborVDMWCDUbtet6quX9oprc91TSW
xQKsHAJlgPTRqX5Q8VCD6mgUPjovkyrsFGUu+V1e27kNhkwktzGvYAA+Xm6gUBw9SesIMrPS17qn
1GlBsLSv+zUk7jU589+PbhHReRYDEBT+I/EZfxqrDZnuWvPt/281s3k6kkKzHnSHDlZjAeMncTBw
rz2ZKnpbni/LWbiq2DXY3BnxF2whksVt0gQUmGxeTfHUi4dKvWvWeBUXLOmJCOlBTiw6ue4sYiBf
MdlrbRDXaEj6Na3V8c4dU9xPFaQWmItDA67cQMYAFKmM8/DGQB/i1n1UHb5SdVqU4CC0RqYcr5Pc
GmdoWRKlEUpqvPVZ9mYaKz2MS7oFKjobjJpIUqB4cnrqPKFjN/wun5GXztgYUe3l0V2Fce7Lp74m
R4qB9KFCu2uP5LVdBnFReDEBkC3KuebKepb2C8VjlG+R+QUYuOSscIZohNrILbfunV7/U/T6yrv5
O3N86lcjK4DEJNAMgCyEvpzTHbMVQtVBIJqj15iJ2n/qsUeCJow+u+0Ylp7qvd7oV8bGCjFxOnlv
JaYdxFUcIFfgIRuCPu0fURijUwR8VdvLe7wAe4RPwyHOrGVzhUV6blvMR1ZjhXCMW9TrhmeVR14C
VCmMsXhtfeO6v0w7e2AG3+TZgyq6Haqnz1w3AlVrAbBcw3w1a8Hvwl1Ebg/0MnhqABMiX/eWF1EH
hE2EiHZxiCZ+aFNtazTWZsS1HKc1TL8lcaChxa1EgQEaLW1BXYMvoCfQs7ab6MdIImCHlpNDdL8u
iq7wslEzAZbGG2tXKSWmVk1TEG8aSH8Vg182dPlUOB6ARuoK7J7ODLKcie4lQm743qqFaQWXz2zB
GuIJBlU62jSRXpfLisCunZih9IWfTrvRfFOz63atKWpRBMyHrQIMAw2T0hVPhK61E8ErL4YnFPPG
/Br+9OVVLD2/GLn5T4Z0vUcLQNvAVIf/1b5PnyZOF9261j96+snFQxG3nsXLFZnLyzJgel1M+hiy
sjeUcbNGYsq32n0c/0pBlG38uLys8zgSSgsq0P8VIT28kaY6JQ4dMJ1R2Cu7/FdnBVl1O7mh3v2F
A3ssSjokd4yLxOQQ5YKUOtZ2ffqJKt/l5SzcjZPlSIeU87HvNBUymnT00sIzyevolJ6rHYw1K7lg
7k9ESe6YRpo20ihE9fW3plwV3S86+H28vbygc7VzYIhnp09DhQjWRRKTqkmncNBBIvIuBiyJgY0L
9AhOmv6TJ2jZJQkN8PBVIdynOGhI3/66/AVnSogPwA9gUBX453gO5r8fOU31OOi0YPgArRGxh38Z
JZux/4qUbo1C70wXf0tCJROdUYjEZRTGOcefoUuo9V0zeqsKIXwX6OQhQ+JysNAsjw5Rr7XIuGKf
znRGEivpTIbSVGRoENug5RCo7ykJzLzwkiry4j8G0JRkSadZtS0maxRsZtoBtq7CgdLd3xzXv5t4
FvC0KLBlkOOnzi3AtL2+P7RrHY1nqn+6CjkUdbjqThHDjsUAdGkVdK/pXq3Gd6wRKzZj3o8TT2SW
hJYNOCGaPr/4kvLpY15wE6vJ0SFO+IDiHZ4r93UyRr9L8/uypd7YNSudImtSJaOo2mliRWYHjciu
erAvUPsaMyreqPnDDHJENwkrN5ePbVEJjxY6//3olqlJT1SURYGCL/SA1howY/lTXjWBaimYTlnz
oxZP8EicpPMpB56140JcYY0g+tzb4qHpRt9Ye5gX5eg4OszcYHrPlJaFPrJKG0c49rZbH5KI+JYo
Q4UCEKVaG7FZ3MEjUdKSgLLiCksw2KkOeAI/7GGX5gNqLJXf2mu532VZiIrRdwNHWQ7Fue70tKxw
ASyDO95Y/yBJcYUMUxIgx7ZrzdXhpdmnP7sHcxj+PwJ/c3IeqYdFFF4JFXYDI0Z7lZpXdtoduljd
V/ydJc0dJkk81JSum1LFNSn2l5Vz8QmYC4XAdERqSDbMzVDUUYF8MxhRaJA1oKCdviIrWrHDi7py
JEU6wBokCpxlkKImaaBwsVeTbMNBultY9coFX3xVgeeBBiAMA5CzvIYDpPU2LiFLYaEuCvBqop2y
CPQYfAem58Qg/DA8cw3vYnEfgXmHQjYe8rO3XOd2UxZ9D7syggLG7qmnGVlgK2wlJ7lov/6TI/fS
j4nSR6UiWr/OXb8wPkFH21dgLQYECyaSrfbbcs3wsorMh3OmoEcipaB0cPTKUgyILHBgbhLgvRal
3zWfmVZ5qr1yfmvS5MyuQzF57WAjzd7To6dYebTdm8R8QhosXgu31zZTCoZ7u7LNSoUsWzThpATI
TbEJzshrJTC3pAU54t3Le7kmcU4AHF32HDQnaPmDRA19fAw8F5kbhz1y2DFuNoqRL0U63GFA5+dl
sfPPXjpC6a3VKi0VTg2xMXpVyqYIEiAbXxZxjmU2v+dwJYFcbKKTQ26k0Cs0c5N0hHeiXCfitW3e
WXcwQBSl78Ag0la70txMU+FF2YOjgkMKY4TWgfC9AeLROP3T8Er6GGmfW/C3iLHAgoX9WPIxpPkB
Gb0VIYu7erRiaVcLA91xfYMV5/mV0Q5hM7Lg8qYu2k1MyM+lK+CUylN0BEdVMDHBlmELNfGzM6MZ
4sxp1uqti+brSND8Icd6aRoRzRoI6inzagFyHeNVs1ds17kQMDBhBAMTnWDUUGXfsi00vUADMAwJ
khgKqJtqbm6ALPzHx3IqRrIgCkljIzdw9sBKFKgqquBuSdkaFNz50ZxKkWyHAmADJhgW40x6UGav
Lfi9muirtz7/VAVmOUjSY1AUXoI8tuIM1MoKG76PyewtqJB3rUtAxdWzbW/ra5mQc/MEYfMYM5RN
g2ZLpl538omiEoVxZahBMj4Zme+QIJn5ULMQsQdu7YrZOL9DpxKlwyoTw87jQsV7Zk+3pGs95sYP
l3dwUe3m7ov/Sam5km4LMmCCc8SiFKP4qqrefMtNEm2jHBxSlyWd+44oaGPwBgMWGHzFNOLpLSqo
Mg3aaKLpKa/BobUTzLg1O91rPpBmvSzqHGUBU9/gM5jbSzFUeTbzyLtaz53Shts4+tr7Rn0aPP2h
9ukBvXO51wT9e+zzL21tlu93yv70KTmVKx2YhtDMGW2r9Yn37FwV19N9F053YvOggSadeNyrthz/
N4k913u2wsEXb91WCZ3ACkFJusteNd/21MD16+s6YGH/Zvy8vDP6/AWXvlC6mU5dt6Aqm7/wLtkm
z/SNhInvBG6ILzjQsEcye7pyPP0RsGfJ1vBWAd/OXZjTLZp1/siYTiqgpfmADwA7Y9u+afazlu3N
8n408FKsKPeCu3sqTHqEUlWPa2WCML0INPPGsMIYdGEqWn7bTUSf2iic6IpJWlTzI9WTLtTYi6xK
U6jeXGszODobCIjRa09EO7L2Ai7tpWFrKmpuuL8gez3dS4wMRKJWCK5U7Q2K4WG+zhsF4PNiEfD2
sNbzft6Mimt1LE9S7yoFEXoG9A2/yl8YmhfU25J+Ivrz3fpGGdGJtHG4362hxC/ZXeQCMeeByAFg
4ZLhGOigJHkRQWOGOzArKqnrFXGogZovRxel+uKs9aks2URz7k9B5hHVX7k876ZAzhrBGuCzfNO3
n6R+HaKVe3jeRIWtPJIhp6saS6c6axW8XG37NFVTwPkPkaefJrhf21G716h5oFYRqE6PWbE4zKc3
jG+smOTzFhnpKyQFyoo0wWdgpX1PfWp9NVH1UA71RsP8YKq/Tn2MUOZaUdJtKzhKKcWfpq0l+ZJC
5bVmlW6FXbAxVdMAEm0y3ybt2sruybAClrmkRccbLhm+uhK0IR2WqiLb2VJQaJDA4D+NbgNnO+92
RPyN8TmWKFm62jIy0k2QmI/PWbMdSj+uSw81xoCJl47EIUiMW/XPM62niiWZvAFYJ+Y0Sx3ISw0o
R3PN51rbSMnAOaVmdR2FgK6aEi8GCI8CFPSuSjE6UoeGEb1WSuVNlfV4+elaMnbH2ymZAaWLKHWI
CzNggKhoeDJz0Oow4tPknyzbp3+elZn3ETkSgi48cM1I+jIxjLsWKlQzLn/1TCAZ41UglfljjMjf
N+A/MZKS6E0kNDLfADZlu6gbb0xmhqrerEQXSw758WokrbBSFqudATFq91j186NkbCrqEzTcXj6l
/4dJ+W9BknoYTTRmsQJJbUL9oWChlb7ZU6CTLZiswK0wh/CWPyWBYa11My6+T/MYrwM0WQ2owpI5
c4ZOqycz7vy+sPp/ytwctjMyxb6iBKRWvIzEo0LN7g3MuU0gWl5fmRbtwzYr19iYlrwAU9MxU6qZ
wNxQZ2U+8nKMwuYpaZPOL4UZJNkzBbgDogTTDEm6Uir4XQuQXbpjWfOFPZIVDZZI8w6rJi0PADMJ
mRA2ZS8NxkVa96M0xgDLPDAr3za6/UHAN6qix1MM/bUqfilOuYH67wv129USH+PRW2NQtlkaPTZt
BnYKMK67a4Oia/sj3S4loTmavvHNivrPUO37dkOVQ40krroWC6xJki6YC+q8LCkhyXFjvyZhRZ9r
9T1ukrAGLs5l5V80jUenLt2yGAksE8TEyMMXG9YCO8THEDGQmalXWqmv8Dctfb0scdHDPT586brB
e1HIZOO6WWSbWXuFh5jGVzLbj1qwVjy4I/JL3FsROp/OJY2TTLEL1l3OCPbUoA+EQ5usQ9G9FZMW
dgBFrFrm8Tll+DA6XutegZBvRf6igwZIXQvFYcyXybPTjTFGpGNp51vaNR48v7e5B6aiKbvFNaft
pxN3mHl/1Abf7p9798pWMey6xiSrL2vWf18hbb2Zj5z2Or6C3N3ZHxje2bZBtkdjs+qZPoP35vWB
uq/9b+ol3i+UC9VNHiibInSD6ePyjiy+jUcbIh2I1kyihcXp/EEB6L7efyKJAb67agy42uwtswsG
bq31SC7GkuaRVMnIFXHsJp0GqW1AvGqTJN4/n+5t6kU/E4SRaP7HBoA7xMNYJ6a49spuWAu41xRB
Mn2pXuZ1AaYSP289DB77fRLUdI21x5i90HN1//egXWmiskYCPCssSAESWRnynQ7CO3v/BZ76L8sz
fo5+HNK3SPGcIN1XVyJkHhoiPozHb81PN/UenRJBHqxfwhX9k/NRvGOGI+bPigcN6Pktta1NlCea
X8ft8KIIR3vUAGbQ+6RP2FXHUwzyZmXK/zG1zAQ1aTS6X0CDyQ6i09wblZUO8+LKNceHaYjYRy3y
5loTXYTxNGJ1j2jR5psxyTBQove5G9QuIluWDgroIil1uZckTRSHINNuruLMYjuAlhqHGsznntoo
2sOgcvsJ2YcUyVpCzF2UUOet7ProKm/jMfbQXMsDXClkvI1+uq2IW2wzZXC3XdXVYaMoGAt2eHVd
YlAvQHIZLWZly16KeuyvIttN/EFvamTQXae6KRzTvasxhvsD7HbOTcknysHW7ehZoNaC2JvIMqsr
IxnyjRURNajQc+qB9MdEirczPlKW8/saql0GIIenqENPVTCxMnlWMmF7GGx17lkhRgANmS3vPHua
tB2jjoXJPTba3yo28JA0ccWQIeRq7PcuVQ2vcZNhh67DaA/SGwLk2gz8Pdx121dnEuMzoPeae2cY
krtOBRwY+nW1fYPkZ1j0Qv2VNjoan+tW/RBMd/eiSvCLkdOWGzqSBuTco8b2LYpRV3Fuqg9q1MdG
gOqU8yJUwW6SZrRp0DRq9TOaQF0fJTaP5qErY6c5JUVzY1y05hVHE53t6Qlzqw1SWSb32iiyShSb
cj54KAfpo+dkOnDxhi5+MCMdlOo1LaLbzrX1ewTqieHZjVN+kjaOOqBMxsBr6UiroPGuIe5ONSvz
Xo1ydpWUhnLj2qxgPlWB997a0fjL7mzTr6esYtvLBvJ3+vzSHZYiTXNCpjBXcVn0m/QRvuBnFtzn
V1HwDQCJrX5X79PgrT+Q/bhJPJDIrkifLcQl6ZK7UyZd7YrZUjrbL46k2i55Ap7J9FB5+scUOmH2
gKFPck3uolsy2821Kf9Fx8TFDDGYl1GElctPY4FrbcY5Vs9q02Njc2ObkxNGvP9RZs533vJrUuHQ
rHrcX176sk8+Q0LjygEURH6r08YgJR2AEl9o3SYygOxYO+6PPGnMTWsIvAy2AqdTQVpWLZrUUzQk
kuq6Wkk0zG/x2QEcfYX0VhPW1o6KupePmtRtpAxbU9lP5RYE6sHl9S4a5SNB0kss0LqqoLjW+bzh
SPfyXHg0i64tVfngqeOJVfy4RQ8QrcFgtAf6KLpApaBHKXLXGkzAVLL+YODFGZ2gJU8abDOLEdoE
YrjJ1tDzl1YJaIIZLwfuLkJkbPdRyGGyUefFDI2ptl8VwTtvvdmt5Tn8zVrrpFleHzJxtm44QMuU
A/E4AZF312JHbfU5HjBpf7AwLK3wwEGzGjE3aROk2hrR9JJjARRzDSP+Brok5GKFcNOYClZ1MEYV
GlyzQ8LSkCI8v6wti2Iw/gpCit+TQJJdiPlYNiKCI11PuzZ3PVu50dmvyzLmAEdWfetIhhQAIfYF
06MOGTGhzUZrmdg3eRyFl6UsXbBjKfNKjzQiGkeDNxqkiB7Dn3nj9Rg36fWgHeKVIGtZIQwkZVAy
R+lPnjxL7YpmigJRVt+GUw83G2+I00x+09V7AIbZXoU8W9I6gUmNNVO+dGKY4UOr9Qwip8mDQYiO
Y/RhM4DCohECY6CpantGLFayKEv2Gjf63yVK5mrS3Jw3PQLJXLnGZQsA5fqOyYWXTCk+tQiXvDA9
ytYqdMs7a9pzwQyzitD/00O0ckQLGHHtfNruIsPLta0AaLPuT7pvT4PXaOCxXkNjX9pQ9M+AbBSQ
JajVSQbT5KOC+REs1TUeLehLOYLzfOURWpSBhjUbg4T4j8z8MpTN5NYU6yrs+NDoW13QHaX/XL4B
iy8deD3/lSJdtIw5bcF6SEkxc6qNCZ6x/LEBqVZnOj5I2IRfti2o1/qgb61nt62Uv3h7jj9g3obj
O0gxeFqX8DJYPr7bA9JvU/qtGHSnguC0ZWsB8OKVP1qvpKRWqYleRFhvlWyZeE2HN5a+Cr5yFRZa
Z5C4xFw9pqFdlJ+IpJRRmZRazeG7TDz/OanOTyCvhBbJPaOLr4X5LRoQbwOLyeNGemXqpeeUeeqB
wbb3XDvJPDr8pI52k4LG2mRrfsVS4H30cY4UGlbEZmkcYcv7yWvSw+RsOWirrM7PVJCfrOGWLOsx
JkcxtkAcTEOeHrCOuf8onrcC/BQerbSgVeq9WVUryeJF6zNPj/5fMZIiD6bWg6EKYjLxxugdn7Jg
NDdO4QDOCPgMyBqvAaivLUzS3JFpUZMISFTLyWdOXHgOmo5rNjQrnviaIEln48SmptbNO0hecut2
AEMJBfzoZUuwuH9orpzb+dH7K4M6mySn6UzYDe5dBD/5W5/dxmMWdNEPTCnigfI6hGKXRS7eRaD7
OxrGpJFvlhyygnJuR3oN22NtnMYBVTtovG5Grm0uy1ncP3TDWoD4A2+SDBeWw/GbAOqLtxdd05O5
T5DzA3JieFnKont5JEU6pdKZAbQmbGBj0esKs0ebmCkfhDmTp+v8oY6BKnhZ4jlqFuowx++6JHJg
bt7btUCEpnwz7jXkOkHxzIkaX9FQbjI8+NR2G6hZqCefcTMA3J+sNHcuneHxJ0gv4WAkRZEl+ATS
lIGaWJvcfBzN4b7lD5cXe7a96GHCmAleQ+BzgRJ3PuTjd2ISEdATMbc3AhbMi3I1QGvOlZPW14PC
flYp/2OP7bdAKM3c/YuZHkk7MatDhtiZEUOUFla4U4Pe4NdgWQ3INAZt4wJFqwTPeL8Fc8ja2OD8
4yf+7ywcQ4qmgxkeNB9LwkE0iUGiCRgXg3CDtld3iupuiAq+HMvaKNx4mdIe2BcgzdGfBY1Xys6z
rTyTjvbE+QsAxy8PclQYD5jAcYjR6/irT9BY0611J56pDdaHVgVM6BHER7AAp6dZiHhoDBEBJTAK
zWTfaIehCnn1fllnzn1DSYyUQAFNrYJqKLZRfaV6GL8YX+rHGACUzIy9cXtZ2JmVkWRJ79xQJRqz
YsgSZI8AwkubO9dZu/Hzj8gng8AL0Q9a39CRK92Crp3Sqe0AwFpZwwbTNtRDPlvzCdPGLaxB7lVW
nwdFnaMpPmPDLcgckAnF03jVlfxBsGlc+6J5C6UvQnoAfK/oZLTsM1qIKesRAXNMWo5NHgJ2DVVa
zYu4OJAG9Ry93RGX3mJmaDta0U1C4oek+dPmpXnjLUBBYj4A/y2PrBpp1Jug+QBqhP4LeKFe6dxG
qnLP3R6IpMPKm3XuMP+WBqduxvNByCEdsyE6gFfPWD5UQ7QBJsFrNzLQj9bUzYdI7WwDNIE7Fk/k
VjfUm8xRSJBN+coF/X3O0q7PoRYCcA32CUwMp/cnspxkEFECIBNq9wgkRWmoyEqV5rPiZnqAVHCL
dr0hr5IDmBpwydIsR/IObePTnpCsfR6MnE8eU4j5wxFIuuaKMeEFMcv8Sm3GKkHvDn7J65jdPddu
qgU0okibdhUbw3iyyxfdZphwZbX2rDJT+dVUXbN1M0V/taKo2RVsLIMsMafrJDVLII1GEdoukGa/
58jz/3F8i1IvStbzTgBuBSml091QU6KKUUtx9fQpwDgFmro+o2mNLO78gp9KkTzMyK1KixaQkhqH
JHvi6EjIR/+yETm3i5CBdw7sPw7Qf+QRLNqWdTS5kNGgc2MCgSzgfYA6nwDK7LKg8+f0VNAcIxw9
p7lbsQjN/XhgdPCGKd9xc+Ma4dR6zVpvz5ljOaccAIFjEF1DIlceuFciXqDoApMFqDmruhNpwMiT
qG9xVfI6IOVKHHAW3OB+zl4s4F2Ag4EWYWlhA9rjdFEV6BUHYatO7ivrmwGyNddajzvGZlijrVm0
CAD5MeYJ/7lRWJKI4orZc4LwGVMJrvOAAYmKv1XkORE/uPuQAogO70231iJwro1YJzQFIdXcNSID
C/SFPlqkAGIZ6mS7QYvgoeR3dmuubOfy6hzXReoIYM9nmdoMjABtP+Nf1VEPCpuvbgRQ/2FyPaQ1
HTPUyZUATTRd89nPtQbLc5HGxMQeYFLlcMQxGYlsDEv4NnuZ+NNAUZ67ZoqXKy9qu9PWgFPOO4Cg
NmiAVZGxNcFdKCNN85rTEqQcALtiL6UIBsNX8yBKQ5Z7JHs3CszZ7DT71qHby/dwydU6livdw0xP
KqV3sE6nY9uUDLt+XGOnOr/qWBpGALCZmOI5QytsWc/0osIJggmedvum341NOdMQoUF/JYhcUspj
UZK/ldcxUgDAvPCdmGG83t45VuGpZbG5vGlrK5LsfZyBvrVNICbSkFIc7of83S1rPxp/JqsdE0v2
BNQEyPW5MCioRZ3akxnFsqt6hpcWlHPuo5u5nms9tNETx4iDvQZgqS/pgw1LgigV6F62bEy0RkFq
yJgdPNDCMM1z6ZM+4eRCpXnoolcQsyvmDY9/jLVfOjsDEBD0NsH4iJZtHXFQzZ+t0nglfSqmXWUH
aVU+/vnWH3+fpK920xm5FcPxQCd8pnpi3LTkwei+WLri4pwXP3EjYU5Bc476CUycFCIYrdNpiYWd
aPFCVem2GIH27DUJBkryh8Yeg0RDtpdVYVHDshefFHX7yC+ab8u4yofXyhk8e/BV+2E9mT/rl+x9
HX+apOZcxzDCMG9CUx5GtcTmhygcoGxluM9ZubFRv8p3tRIUcRlUfwGShswzxIN+AUlvOThrGiAw
ocxeoB1RRdcEKO7RAKCuXOQl83ssZPZTjt2DjroV+FnxumgfjP0fzq6rR26dWf4iARKVqFeFSTub
o/dFWHu9yllU+vW3tLjfsYYjDGEf+DwtMC2mZrO7usrW262ZbdTwqdd3mX9LREn887AHa70YE3eF
VtWoBxHYAxxDR3+SYWvqzQDRT0v07FxzHCD3QWrWQHSFWszpsJC2x5Yr4G3VpINg676eHkI8WzTl
IxV1k634DVyX37JEEMs4K/hAVxiwFQ2movjRCGqo4QK9XdwGip2oaPUVhHMr63VijVuvPiZBKs18
g0m8n6oCEt0hiB402yB2pr2rEP2FYvNlT7Di609McmsWQ8c51zuYJLXqyS1z++JaFm2MlQU7McK5
m6mPY7+eWSGDPrOr9IA4GNNqU+AERWhjsrpiOE+oSYF3DADq082R5bGWauM8h+ljNOz76KbNVcBo
XD3wtPwpijUnRMNm/hkZR3/amWrt9hoKafLcQALK+jbY1D5adpgHoUagiAEu6jaIKBLNLsLb3vr7
SxCVoT+fy00N/CPLSYTfrwHDsABXU+qtWf3sJeqZn5eX+rycAbmcpa15+y3cQU0h+TfNUYpf/Sx0
t5FeI3CzWa2dhHt59OpoU6pHS/FIcdcah2zMnYo8WPpbmoXbUnQFnbehnHwNSmOnX9PIqd/LMr7G
wjSDuji41tEon8h20+2NPLD9/o3Vw1bX7/LM7Yd/oD/EZPzH7ckXHCXkBBpU5+bJuBusJzIBQFUc
hlBwAa6erz9m+GYbafIlq4lgJm/eorp3g3KXV7ngEK/5jWX2hvMbJUQIoH2M7I1K99342+ieiApa
x0MV/CzoJpK3go00O1ju5oSeGh6D4PijCO25yK2zpnDoFR1vpTpyAMJNo2ez8FL/MGgTOsFeVaRU
WoQ4gmF+r8mZXYjAIuGIKjHKxKdbxsyksfYLA63ydvPCPjJP/am64WcB6Jwd7evEDj5R+nxtr+nV
KLC9so5Q/IFODdAgUBT+jnMWZyep28o3Qcs6M6pR6mbtthu8y9O6sorATCvo+JBNKNnL3PEsM7Mc
qkjC9VlFqEShOWgLSBso6Ww9cuGLYhG97cp9vTT4nXddjMkgea2Ug49to8V2GqMFKtpP7Birgjz4
2twtBvb9OF3Y6WTIv2qZhfeEFACViGTSgKadf1igpRHC7Y2S6XkOz+2EkB+zfEe1XvtaUCZZuccg
2AvK4ZkOFjuBu1sSQ5oyNcH+A1fgsSmYo1boUugjr5gVE7tYMG8rV9mJOe5uiCQ8ISQZey4lnwkA
ahFR7FTyKnqgmEuRDqPIGrf9ap2hLJvDGjHcOv6AmIut1bshcXVyn7Cvy3t95ZpG5mpmQwIzCy5q
PvVp6qlVASWWOFcgvNx2m/Sp2I6Het94dG850nPkaLfBEXJoN9I7CHC9chsfXTgcu/EC9/K3nG/P
00/hplmWfSNnpgSF2qbCY+PQah1gPIJ7/vyswQh4ApAQBLTrrD9InzJUggaMl4AuUmNuhWbgzHww
pf3lwZw7EdiZWXYgJoc6Oh/+xFNQyGUEO4rylZge0lhT9Ury2O6M+8zsnVAXXHDnEPU5bbuwyE0f
3tWx4vuwqN6+R4761niP6InbMu/pl2VPb9HDr6zxIgfwrAjAIVtzo2Npp4fiMdhMnuohtbcVFVjO
z+npJ3FbOZX7QhmzebJ9DwQnnXVo2h+W7uaiLuiV0tTSEoBEnNex5LLP5208AWGEJK/vRxuz9YNr
sAzFm8jKdEROdfGphUbwECo03BrMSp4ur/k558DJEkDN4vQr5FEJ+t7AV/ROjVcD2uotr/2Zyvbd
6JbgHIhwbK6knSk4OKvTrEE3hs6dGOAaOzXr11atZjKyz2113UAFJCX31Pwx6G5VCzzh6q5eWJpP
1+IGyfRYrvM5z530oF5E6xaIVmSoTxTaLuxfO+1eawWtbavndWGRc/VU86GHq8Kiam6L3puIiXLE
rV/+QyUKO+hP1YOnYtaGMB/GuR4hm05koK0I/UMgfUQuoGZfvvYgR0+DdQOpmst7Zn3t/hRbuI3r
B3IcGPk8PsUFibpdS3eG5eWWJ/eC3POqe/0zQL4IrgQ1BJgLWJI0D/DZfrpTxrfLg1k/hgsb3OWv
SFKJZrAQOiuzQnfhZUhmt1PjWX4E0YznLralcd+JFJNXRmaAjQUJfCS4kN/i9kgcAn1JkwixfXw0
lbtUf8v+PuJA9nBhgnOuEWCLcT8iR5Xkdy25q7vnqkC/xS1hAje+krI8tcT5zKEC6gYlQjxE35IP
zalzO7W7F/SPbIKjemNXvaPZ4ccBMc9tc1Bj++tLfk8F+Y9vCOtpgD8nS1EAxD0Jwja+MD6CvYUO
DEVgRQGBha1t6UH+qFI7eSm26VUeOtNh+BqaDREEjyun4cQu518qhiSl2cEu9e9S+TGuHEodDQ49
Hnd/v1VPTHGbBrzQ1CwNzDNNv1rpzfgd9mhjGe2GXSvVixJfB76oX2vFl52Y5DZRKmlaTmOMDumk
Xnmb5G1tHXNRrWf+lUtrx22gbkyaaaQYmKV8jt2HKrm+9VCFD2m084nAp6yOiIKdFPzWcw6Ve4DK
rG/CvkemUUOioENVDjDIID2qIgTo6glf2NFO752k74iatLATTLdEd/3yqRPFKvNP8NOGDQ8PMufJ
dT5gy1saFsSHlAUwdGB0/VJFmeZ1A1SGNrMMABT/rFQpsgPmBEnNQFFBB0MeJyG346oJsIzPlSkA
u3iQFRr/9B6Dnr3UZ1E+GJCGunxq1tZ7pjH/nwHOv4etQoYpz8DKnd3LKKaT5NZMH0JROLe23Esz
3Laq46rDTYVxhM1+yl/Myo59wflf8zRLE9yOCoMmQOsfRkKLFyn6AWZnKiEBNyZ2KmJnXV0VMPNQ
CngWUXjILk20Xmlk1Nf0CEj+0mkyEaRVZIEbTIJgpSjmqnKLKwF5oFIXRGGrC7IYwvz3RdxXtyVy
eBZgAFL4HGlP6jg4cS9YkVUbUBKaFc2Q9ONLg4E/5VUyoARfDLeS5NLiqGZfl7fvSvg6y2z/Z2Le
3othpHXQJFoJE+V401KbWa4GPFd5XUk7VlYu+k0F52XNFxMKxCFqF9AP4e9RoBsUlOWRdQzHTWU0
Linw5BpdyTjCP1dC9szVTb0wx42v1a0Q6vIwR+tjr+wi88VU3bHegd3x8kSur9WfcXGXZ9/Rqosm
GGLDuxFvK9DZa4IttzoWFLFmXbK5UsxdY7SyMojMICGvlk99+RyFey0AFO8xjgURl8CQyUXgFetZ
llVw/PK467InRK1p6XTAZRl/2+kF6A75MyK+Yy4gFMBCAN4cI3yVUlB+1pFniYDnqx7agmYC9Neh
WsPvOBlKFjE0lbHFQeILqSy0QMkMMpGCCHHV4yzMcDtNaeNYCQOYIfK9JL1Voj6WtZfELDaLJaZA
riCwPz2qRWzEuT8DBaopQ+d3eEXjxFUjskM/+5Xc3wx5DiwJyStQ8jSCTtGVkgiyBDrQ7eYcA0N0
6tR4nKuRSdsJruhGucq2SPm6smSjcAtaFBuEcbE9CEx+1x/48GNpcvYkC9cET8HANgSTZJvvo4en
fA8CC+XVciq3/EL2YBveKPfKu+pI6Piwpc/L53lt14DVTbV0aKDhHzfbrZpZ6pTjsA30tkBPpR7v
egmYr/1lM2tuAziMOX5AZhbdwKeDDNtOnRqKE1AoW+L/7sbbEb3Ol22sQKzmJrL/jOjceUb3GIPC
N4yw0gGExkXzv2/+0MytpTvgGZzyhxiEAqngcK8diKVVLvUTjCqKtrPVJr+K0GdVaq+Xx7W6RCYO
As42ukr4/ERN0Dc8lTgQLQg+mKOhA2cLEhRSOZWZGK2jQ5kgcy/bXLsvVSAnFSDnoVvIRy6DOoF4
EP35jt9q+WhDuTAGzVcpVY4ZtXSr9wSE/U0ZXUutj9zemCnbyx+wumH+DFrj1hIF5Cah86Cr4iMz
9xX9wdjmsol1T7Owwa1chQa2qpxgQzH24DKx0ZkH8Mld2t5NSBE3vltIYOPyLltdu3TQCA/ZPNwJ
c4n89CSkqURVlsKohlAqVb0Kh863UltKX0guCKxWd85cIUSGH1l+eZ7khWuRM5V1lsVQMqsjF8QK
IMBsKztMCeJEISPM6ootjM0fszA2FXnqDxWkYeTybtTctn9OqGDFVufOAjfjTPmM0gXnRSS0g6d5
2mPBqhyK2JJt0g88rIHBg7pZqAv8yeoZ+GONZ36pjKoFBgYDGiOQrNMfU/0WWNN9lstXck4RK6BL
QBOBDM9vIFzfM1UutKOAXdN1boxFjOZ6RCWFk4+bQbtFh3MHehVw/DgdWBLYNXwZo1+0rm3IrbqK
LnpRnC3jbB+yFXQu7yrE4uz7Ug7ZqrYDLI4c+uiXVt2HgeDOOQeJntg4y9mPpu7rRg0bjaXdo6nL
zpjmDPKvWIeGVUx2apS/t8H4I2aSTZiyLxOR8vRZeM59AXf0QSzVGinFF8wgSwvQhqa5KcP2ymgH
V0d0PkZC/ff5Jj2552FSMUDUgKldaXio0rlTQNEKRyoB/N9KaGB/Y9NMlCKPffsQ6l15X8mSnm2I
XoJXxtfNIDgqgZbszLLo1A1LNfkQW7QXPbrPbjB82RxxIZkzA1v5xg9j6IqhULUcJHX6Vpropoz+
OmqcTRhowkKzxgr6szOyZDRx5aNVNthXhDqkawRX1pmzm02AEsBAtmiOf7lIRmZjZU0oQTtllu1I
FdjScKwjAl2Gv6c7wLWoQCkWsDQ8fs/mq4jTBLrFYEmNITkHAarCOujFfSC6KtZGhHQOWA4QNwGN
wF0V6LnVGmAxsC6ZfKXIv+Sq2jWDDLE7XRLcSqtHEtE2Aijgm2ecxan3JugU10IzmdGwN37/POiT
LYc7JU2crLiVimeDXTH9kHXPoSF47q0dxaVlLv7tclJHYZ0WeIVdm9W1ku+JIjm6emOGz8okuBHP
Y0Tskpm+Ac8LFc2PvBhzrIVBNsoF6MABINAK8jB2T1ZXekFQbMq4tVu1v5bl5EglemgU/8fly39t
rOATsQg0E4FN/l6FxR0J4jydVUNeOKgbv4x6aJNC3VgxdcJafsNmvWoDTXAs1kdMcfqIAaQKxHJP
V1YaRjX0A4x4SPSngcgHaVTcQWlRyjOCo6H09phYB7lUHd3/zLR/aK6F28NcA62BMqXJXyiqHypm
1+K0FM2Rlnbb7GmP5l40sSORRC2PWlvL36QqpAKge4FeFtGSz6Ei73gBAZ9R4HgVE/71XVuR3zAZ
jqGP90oGwjIdbajSVwjfYEi7dNxr/vXQO3+/0lBjUdGABMg1or3TWYdIPFgm5wsGDX/xMWnrDHJu
bXmN3MbjxKIbM/ZB+Wy1AnzMmsuw0DkAzWTgL8+EJBS1ztMIPE+OViELwCAfZoy30dDbshIIKgBn
wRiig5mEBdADHSqzPBmKX2q1bBZope30X1bDtmhfdNuisa223psogl+ez/NgfTaHghRk+WAU9e7T
CYXcKGPJ3J2A0OdxAIUdJZlTyImn0Aod73edJTsd8zeBIlKmWZnTE8vcUkqFEVe9BMuNf9f7sdPm
NaL1YIMWEdFZJedbFaZweWlgD5iFaE8HKY1gKrMy+Id2Ug9aFNu4+Y+hFLhqWXtJpqEjIdwU9GEy
wqupN7aNLCILWx3sDO2eGzXmdu3TL8gnUM2FOQY7Se+tft1I6ElqHyBw8ffnA8hxAxk+gHEglcaN
lNHMb3AmEeYq7FDTzoOrBuxO+SXl7U7Khj0eE1vBFlrdsYAu4k2LtkCZzyxppWnmVILNJNrrxS7S
D0qwrdOdJkMLZRdObma+6tIxtzYkfpbw7G37nW7eMlGKa+UWACkwSO3hkOd2Xy7EZqo1hNKI74gh
nZZsNfXJ1K9p7TtJeGWl+ubysFdX9I81PivSDWMVxRX8f150Tiu/Vk3oDgP6fUQub216CUWA902c
hZTW6dbx0UnXMzaBAkUGrZ8UObHFHnKlvArV5GGw6vvL41oLWfAUBOEF8nXofuf9eiMPcgSB+gJY
wBHSqqVdNhuQGNlaeZ1nDjQ0/ejBz18iGjmAcFw2rq0c1KXt+SAvLvKk6xW5hnYbOoEDZ/LjoxKK
WAtXHmKoHqCx3EANQQPk9dRE15RlSH0KAmYg0WnMHF0eEQVG+8sjWSG/ADEBLueZuwjyh3x1Umea
3oFmCu6ttoptFIQaiPgz9HzSwHI7fUi3aAYDi5wB4wCzNSOgqmEwIjAM9GcJl82+K7JR4AlX9tLM
ZIL/AUuHt+fcENDUWjaaeCwVScMMB48g/0jDBEycFkkR25u1mlzpkh+LuFTms8cFC6g4IEQDkZds
yHxNwIgSgxVIL0B5yyP1TW9ULpkMABNLJ6UfWQP6ftECrDj9E5PcQkcst/pugEmTDm5VPlu17MhD
5mlScofmCDQ9QP4Wkc1gp0Teppbl9D4RlHXOu8RwverzP2WWvAW0/HS3ZSOCtJjhMNVqZHcpkmHQ
0K70z05trzQ5c/wEF572YUUGckf1VmMQalPyXZTd1dTYJXpr++B2jY3oyqfGNiSSPZTCBO/aqdOh
dqKpeOIhRcLtiq5hcTBaOHV5RxHNHVjyFvs2Kl1+EzzHWrnXojelAfQdzM8E3ZJxXIOQWdTyvXYw
cRznZlpkanT+6sIBQIv8hMAnUqXWiTRl2NV6ljtqUwueRuuW8M6kwDvjDcjtDAVw2JTNKYNYIzuq
hLumSz0jNQUX49oNYaL1eQa+g1uK9wCDrEpg1M1Kh4bIDDaQEP2MimKjidjeVj02AERIfqKtHJQo
3CbLx0iP27gqnaLyfeKFkZxtdLluEbhJwIjR0XxVmKLsMnRiHhuzUY7UqJUrLS+hOgjyPcENsjJu
PHUV9BOgnon/Zie0cOJ4i3V1PIGoK43GtyhFTU6qr1tJ3tNG1DC3Gr6iiQ33PXJ6M8XHqa1CKoG1
8lGYaGq7i45+8cmkL9J6pvamky3SmSgOX3bs54WlOX23MDkPfzG8KGZgO05gEjJYbv2KhMjDT3Az
4m1rsyu0gtp3h/A3+D0c080E7mRlZk9MczM7hmXdWHFXOnH+o5KBnk+ha3Pbq63gVbByTZzYmSOt
xRD9zJeLhsGORFJQCElOYg2ONDR7iIfbqhQKpnQtcFvOKBe49Sr6JqIeM5q2b1M92FP52EcPsuQW
PpBDosY09DXg87nLCDkKBDlopoeiGX8LTnEWm7mK0A2ZNZOBQXAY6m1ToZDmwTMYh7olleoFlmlt
xqytX+SyJneSbo3qoTUzoL37Uhk2RqKiMYch/xZstGkc78lYAOqqTqqa3sHJVlsgqDVzF/nJ8JEo
QwEM7BioXjgF8PYBDZKrprLa3iV1qIHYwuiK0Bt0qT6kMiok0Xw61Zz4kpMxWfm0WrnZkaZPRlfO
LClyuzDOTacZfHqjS1Ws24pCyzs10OSniijpmy5nVAbTFp3weAT7texokeITOyzaeM+yXsVzaLQS
VzHDGt9A2U1n+qoOBSop+FDqqHSRTK8f1UoFNBklwN5jcSu/o9YJl6bJkQE1tQzkbxs9rMgh6Ish
s9tyrjCDgFwPQesuZfsS7gUCp0qquUDRyTurIgAAtykjE3rHBxRo4iGv4IHlsTv0SWhB3iGI6Weh
oBllZKb1lQSlss9UKwL5mjy6VgqW7QP0SsDN0Y4d5q3AJNtBE4MNrjIZAzFCa/gOk7Xsd1WO7NoA
T2XjKEnss03ksxD023Wsf2WW334oUTtSB5oZ9S8gJfPHIiom39Yr8P22VLK+Uh3T+2AWZnBTKwPa
R4MxLVS7B3GM1k6V19VoaMWdhquzR+97l/tkcMKy3Wctiw9T3+d75E/JXm4H+lENJThZSB5mxaZu
sMOkelDzg66Panad6wX1CDQqA7dOWX6lFp1/LZNSqndjrpgBVIVlCaTr2LvQiCbFG6lHH0RjFvC7
Tj1OFQT4TN0q7sshDq+MelQ1B1W4arLzoapQ2e+KBuJ4SRhs4rBvbiR9Uh61eojAsVh1E9jI1YIo
d6Xe5aXHeoUFqEHW6nHoSeOpeFv97KwRFDqGkeuoxRIjE7xcV28x5MrBmzt78zOekrpusXuyErey
PDMzbcPqmvQ/kuhGRUEo3qnFVz25o3o0wFh32aWvmcZjGalDauEaBX/Vqb8rutaqmgQBUBvpx6br
bvTgMwHrpZ6UWwJzEKDbFKS/qtDb2wBo0mqiLpoVFwhiHXQbAPoJhiC+PJVL8pSFCJEdJik2cbb6
kfUaTqXshFG+uTzcFe+uAi1pIMQi4LjmM5eKlOqN0krIXDLbMG7KzHCiZjf6T74qUsVdGxZyZjND
7Fyc5ZNZ5djDbVZg+/cbDVnSSisOijyw1AbWCQz48CLMnQIlgbYVM/pesK4r1+VJIMJdY6kEkKtk
IBCphmpHKx1C4FhitOQG6t3lKV0ZJwi7NQsZfjRmQz7ldAOpw2jVdASDVdzlng8eJpdIxaM09F5s
Zh5Fb9swiJocV6L2E5tcHGKCsDHsYthMWW/ntYqA/fHyqFbiZFCWISLHswBldR4x5pdWpDVjg9KP
Dv6eHGj1oYY8goAfbXXu/ljhn4Z5GLNu6hmo+5mFS1V6iRIInuSGI5npxgy0bRdI278eGBrGgVvE
YQN3P79crTo2EXT4cI2Bz6GRGQINf59Gyt+Ha+CTAl8pFKqRveHTji0qELQMIb4RK61X6zsQjiGi
ekKz2uXhrL0y0aeGZxOOGAI33nuM4CVWyyAqIYvU92/VkJjIwY+Qi3PaLoXyAlqo8BVhnIyTbfSa
b9gjgpB3v2NdBd3HIDnmgWJehU1n7cLACD3fL4OrMOolT9HSDrnKxkh8N2n74m5IDVrZpO7QlHJ5
GGs5gsV24xNPRQuu5SkBWwDgfEZ6R/0vMuwjiL2md2H2aHS/L5tb9Q6LfTdHiYsgN24jghYvmAv9
azrsAFie6hdN1Hy6ekoXVtRTK5GOFLc67+7aRDqtj5HlSUJRH/LaMwj7DLkVAggHHND8FYuxWF2U
6zKroTdpIL0aTgCjgHhmeg/V3FbC9z6bxVozTREE7isO4sQs5/aSJs9IHcMs03uvzABjHrcpExhZ
m0EZAhsQ8JZB8MU/8dpUbcZOxuu2Q2EvUMPbJBD1CIlMcK5UKWrclQFMZFmCs+GH96QVScqtzBUc
jYIqOsia5pLd6RLVUJ3p0gZodSqXD3kjfQR+usn8UvD4XjtESzPcrmZRWhsthZkZsZreFm2GCOIa
rFCp5anda2YIXOlKMIFhYUggSZ0pcrgtkFUot2Q60njtCJ2oor2NZwWjQTtAAhXseSKZslVzFL8J
ftEZjsCZiyejMpiCl6mP8pQypZ5eGS4pQbqkhtelqOd47WoCaOc/a9y+qLphkOIR1mrpduobm5DP
Jrlu9U2IkjZEoC47pLWlUwxghABJsMwzRikticgU9hOsGb8107PM7dB/pfGT1ftuxT4HQOsvG1yb
TB0lKSTD0VONnP7pltTUAYXGIKnADjN4euGDJyHVBpslsTOG5ugwg/28bHHtEACrYwEIBISHypND
ZeFQWIVZomhdBLYyGLdBoG+hfBX+w8jw8Jk5+hC6GDwbMx1HM8JZy0FO4nXTFSRqwTbqhTWePSJk
2dokLjLbfJCk+kj9TimCTLN+K2TZLqLn0UDHiL8bRQWu89QTAO8oH/4PqMerk9U5rbR0AlBvupVD
J3jIkb9DVHZjedNN5ET74MnaQocbYggu7vCbYi9qVzpzlNwHcN4lDSqJBAo+IAP/29x70Ynad1eo
UE7HyF2YpiRn0hADHjhslI3+GD6Fodu52gHplKsqtqfQMQ9O8AO4DhvU05vL+/NsMb/HB2ePZ9Fc
HuJORJaBuB5RNVCk8Zc6SfbU28iIWPmzLuKEFVniZhL8F0PYzLBOJoP7GHJnlqNG910HgpQf/zIm
HLkZUDC3yp2e8hYkdWprDMDjgYLIbG/qyunoE1gqO5yKy6bOjjem75uj0lSRXIO4+KkpA+pmkZrN
+1PvvAQqsBVDSxt5uWzl/LnOmeHcchRKcUFqmJF2/nXxgVr68KChkH/sXR1ibzYQL5ctzj94kjD8
NgheQbybv6liT8dVoKIO0aYRDWfmR6x+DajqVf5tYwhQJmt7Yg7gv9miAYTjdh9rWB/UIVYqkI4s
2MvkJu2vSHHPDMGT67vCcTaghSVu98mZXrCwnfeEUm6n2rqKW7BlqbmKOmDJXKWDEH1RbQnSg0PT
fJb62z9MKEYogyIaoDieb4bVdJpaa57QGooikuYGldcCcBx8XbazuiEXduYLfhEXU0lKQQEkY0bp
VaxfafFGEuEjvykvz+fyz1i485UpI0IDhCKOfG/cK/uws8l98xstie3OeGxNV3r2A3tyIhcteN7l
4Z1FDPO+/DM8lUPzJ4NRIneOaRy6V2Qg7GrYxQOK9urXCLoOMt7I6u6yxdWTAF53YAMgPqjwW9Sk
I+kVHxOagfoDOryG8hWObkBEiaPVowDuAQqqO1RNedBDNkaMxCiSOwlEvOKPMnqSeq8pb3VRc/fq
gOZOwjkhhswbd+ZSFjSQviA4Cam0N+ovanW/rBTQhroSnG6RJe7M1akfjX4NSz25tyjKgK9qYzqg
sRRsitUbVFsMibtB0a4IDJuvYEgVvZ66wlaN2uny+BnV/4c6YcdIhoxR+ERKqG2Fd8gp2FI0eT39
oSG3OQISNRmRY1bxXuvC/T/sn8W3zQHG4kCyFPG6VuHblMptLK/UruUQ/VcPl62cxe3zuTCAm0Df
BKrJfNt2UFk9UTrQuNHhPWVfXedAsFyuDmPp9J+XTa0yOyxtccsaZrgH0QCGPiUvf0Ov2S1YFaF4
4gati3AM4iYOsG3FT5H+x1okps1YV5DGAfpucousjbHS02Q+IMNtodw2rahNY3W7LgxwK5WoUjkm
FQxURurG6nFs3bRSN50IJb/qohd25r8vdoRJii4zGOzo0XuUTbaOrrzk5+VFWvUmCxvzWBc2JE1C
3Wa2MbLMjpO3oQycBLrsMXugIkaf1XkD57n2jUIDMdaprT7o0Cw3wlYNiWqYQh+CjCYMQWpxdYcv
rHAXW1g3PRgR4PlDHFkj9lrgNQqPyciabTT6dHn6Vq+ZhTHuhoOKba8qs4ZGJF/7oO9swCC6sZSn
MEDZfVdFPy6bE8wgj6zL8QQg+vgdHLyxYjugVVN9CmT3spX1exth8SwKAiQx/3DTylGdQnW+t7Mr
c9O9yV5gyzHkde3xLrebO31rPDL3A9q8gmhydcf/McwnvJWySFhewHAj0e2kJG5ltNd+awpc7aqH
WJjhbjY9Aj2GH8NMCKW6KIQs7qtgBs8Q4LObXVjgXF+lqlmiMViYyJcGhGBV73rrRdMeSPUagtJP
Ug60EN1uq2d5YZRzfEPYyYaWwKhe4jZDuzKicTeJQhuPH1c1PxnUusL8gRl4gVg/hih0JPZayPlT
B12PKgaYSuufL0/E6oZdfBLnKiWoUetoPkodlGPQO/dYluDVfahFVYu1BQXrOggaAVmaZZ9OPUtW
tllXoL/KaYkbjVA+nCbBzlx9WS1MnB09PQpogW5AJ7hJvAEinLa/iZ6nLdskn8iUIzF0eeaEBrlN
ahQBgAkzN2N8ZF/53j906NWwUWaavmSbAFuzuWxwbamWA+S2rBUkRp1FFHPYvQ6yO5j3ivmm/3Xh
EQdjaYXbo36M7aBWGNWY/h6gTxUkdju8t9bX5cGsORKQ0swoUx0SGLwHM/qiiUFvhWAc/cN4cOja
Zvp74b15LH+M8N6KklIOgQ5BHIDidxY8WpVrxfe0tpv4qilit4S42uVhrd1tS4vcnpBJYEE+BBaN
aqMFDiM448Qe82P/meQiLhnBHJrchqAW64CvhjGpeEqYO3TPquA6WyMxRIoVtX0sEtpkeLhR20pa
PTLgYvS6eTIhUbAbRrIxq+nNKpTETnrab4emHt0o6MiBGulbX1ToQo89K/qlo59Kz/qNOkytIIZY
86Tgz0Cey5Dhxvl6m0WYFsoFUlC0k9ByG0GgyUcHxkds2K1I3Hptmpe2uGmug0KWMsAsnbLqbRCl
OVP9SxMR8q0d7qUR7tghJAroyGAkh1BsHyhukXY3mZTY0z9xT30r687aJYD2zuNdRJQI+2jYBAOu
PsXVh8QO84/Lh2B1cWbp3v83MI91YUCOARM3MxgIFBBfgvVaZZHtdy+F5im5CEG6drNAL8yk1ARG
A0CUU2OMaqMcDdrMFPRe9r+qfnN5MGurv/x9bjBVyDQz8FW8SJG+DdTGDc2ndhAhiNambGll/vti
ynK0YPoZSPKdIt53+taXPU3pAC/HC/fxH8YDRSWgnXAbgz3i1FLaZwWlM103QPtO1WxUNEgRU+A3
Vhflj5Hvmu9yOLrfkUaGER+06tTcAuwhcLRr58UEvalKsJVBzcINI69BJzvEuKbUajdBLDoHVuwh
/heatoWVczlfHRUDgnGQYJMpXwOU1i6vxnmrBa4oYNugY4E3P4iluXEwpsO/jLBggF8i1/bILRgM
7XlbqHBSf1/WrzihSbsFRAI0ga6OV+blL1ifyP8+wODycFBOj2tg2uZ0aujU1PaN56J5G0QtDavH
6M84+SbbQI6UQmkwTkVB5wLuhvTREoUuq4cIlTP0WAJPiW7H063tj2pDuhgJmpy86PWjHu3lfF80
XizKXa7d8gAq/GeI9wmkGIM4RDoMWUTSX/f98yjttPatznaaiLCDzNcLn6NdGuNcg1ZYrAb0FGEf
s6eN+WjZkT3GNup0d0f79XVybO/oeYa9U0V1ntVTvBgm91DvizhPRxOWY2BdJzQAlpHgGl8lOF0O
jtv+cdbHVjDAhHrLMrd5kBzpRnKqbXBtepVb7UvHswcveOzd/Fk7Bq7oPbv6kl58AL/9c1ob4SRh
z9B35TG4KV4gx9ja8eNv6b25U+4PzEW/yLWoA1qwgfjTUJAB4DQKqyQLoQgN4pIjZceqdbXkPTX+
FuAHF0Nn4TW0FqLLgO/fnAJLS9nsjIek2ESEOMzU92yqd41iQWtqsNu6FDBYrbo1qoK6DyrKChAj
XDijtn4U+SlC0yJyfFW2QYyioouolW79aq9TO/J/I1a24+omIUczcVthZ+faA3/5BfPmXlxBEq07
JerwBUFxQwYgNUHisSnT6zC4rrG/4gcfD97LrvQcyjTPtAY9ONQ1yIyDOLUJxr22jZiFRw0oznsN
lea7qLyT6qvQgPi3AZmdIrEhJyMwO/8s7yFAXoDbA+obALJwHiKlNM9yA2YtELV8lsnUoJRi9Vds
AIo9b2biXHCNbitIWUCrPVbxICE9Hql0kvFl4G7q/o+069qNHMmWX0SAZNK+0pVXqeS7X4hWq0Xv
Pb9+g8LdFiuLl4mZXezMLtBAR51k5smTx0Q03b8hBZyKgZjXgywDGpOvl6IJIQteih6mxMqHirzG
6PEMMBGxbvnS3TUHmVzn7BuL6TjUiesnpsTZmr9XtDPCJRBwrKMsucE5CvVV42FUW46HKXhnGGqB
ZlUW/yjLDmqvuryQ8KkABDm6dAmyhsCA2rjPalBYuiB1aOuieXo6mHSwEWl8VuRlmJicV76Eqn5f
CtwdUfqDpjSbSqy36wu3dOdDZxsZfigkQk+Ccu4F0q6pPk7aKXxmpPVboX3maINYB1n8Ot8gdKjZ
o4QodTokRrSqMUsJkyKsUHNBomma60MnONptUfSlH5uZ17le6sIOPzCKxEg+uXNw6A+5kx7wuAmO
qt3hqhht5c7fy7t18xbL3ZhFQ3c/OoLQekctooBEiVZU2BuZb7a6gQvqGJ2K7jHaRVa4QY/COt7i
Fvk+t3SiTo4gdenVQYL0D1R7vN8NNA8j/SPN75n6AYvb4xuKTtgJ0qB1QQDLei+2gnA8Br1viX3H
qF0ubpDvTU/f8FEShPLowqJWbja90F9GXH/ri7ZoCab4wOY0ddDTOkSK4MqtlwCiyn8TKCxFvt15
P9Yxlhqo0H6JFmnUrqGzq1JePlHiEq2kkBftzNHRj5Lp7b0/5dZ/9S75OxKP5AFUKuIHBASnmj3a
1NJd9Lr+GxbsvPoJVEDYKJUnF1yemHw1uBKaTXn+HkLLoWpJKUhG7HW0pQSrJshoZsLrRJy6g6/d
O09il7QSLJYwOBRyuLzko4vmrUZFg46Zj5GhNRMh0T0pawfzXYyjsBCkXcFTtwvfimGkRCW+quRw
KE1BlLfFDFdhEv7Mc4xIeCl2uEKjbpkKcgxRFACNkIca6YYRbffgUFf9l4bgYkcC7ujW/+JquwKl
Lh550CUJA4Pos83PudchyGc9L5eeL1cQ056a3dEe0bKEi2EXx11c2ak0m/ieJfEn2X2LplFBzig/
SMJhtAvTv6+YqJj4dpHVMVVQjwaHTvnNez+G4klrWaRdy2uuyCK86rTHaGpXKIkkRdDjtzX5SwK9
1/aXPDpdrm2S8kkaLWw+ME8zxUUWTpGGyWJUQqbi+g0rGQnkLPY1LPqw5/9IPwqwTm8LSzajJ/D4
HYRdYXc8iGUZh2nBseMZzyPbgPZcuEPqO/ghV6eciLPbO4Mt/nJ/ivYILSDM83l/0jvFSc46dvYu
vLCuz0VzZZD3gokNyX769uQHyS0EqI2Ybm+E5EUBcUTtrBu3aBueNuDVRkpTpaXvYo4nPaZhcVJF
slH735j8HbzK7NNNH27WoRZCtYmf5S8UdWIKMGVqSgYoX7BiDnTKWz3dDCrDoIU76wqF+liQnJum
+oCiRZtePFcaizdh8aPMzJjMnJ3KLpQzMQ8AEIqm4j0HreOzhgaWIpeJPQ7lkKnv90ZEwfdLrgxa
EPerAW9DicLQBDuJ3jGMEwhHAoGNyAExFUR1WLTXS+f6Cpm6pzgSQ0WYTJIBxaVBWTxBK8s7koMj
6hS5VaJIx0pvLUJigkAEm9rUJE6/wQQ9dGPSolCCLE1cPWUQmwJTZQT2uKExQlCMcQPeD9b6Zlz4
itPYwl9Q2k5eC4doYsRNx/tMueeFT6X/vQ6xcAleQVDhZ+l6Iyl6QHiayQ9GqRrKzgNdwKAxbtuv
vknqFTtHoot1VVvLYNABEsm7J7kp9qE78cGF4BgesJDEqslnGb8pwiNeE4VyTHofRF/ou9EMPgoN
TfZ3Qatg6r20POVZdHnQlf4OIBGFJkqjldP7vpPPIRTe1hdowSFc/Ww6SAlaX5Ar/OwW+Qwxczrh
RUe/ZGqvwyx+ByjSoqdQBwkNndv0JN/NMc+ItL0ySi+Bric/PWxDiB9LxMczRIZnr1MFJGs8JtH/
+SNLhpYYzrAwjTLB+VHuIi4SCKoF6NiKHzP+kMYM6243Mv5+FZcTIGRwjk5/PnNHSQt6UTfE31+h
UIuhW8xRR47Ov62v4UJ3IWDQuItMCep0wLqGmRo+5EyGckwcPIBipIscnmx6z1I8D9zOZ3m0itZQ
9WNtFk+yZNSmKRpy7ows17hkroI5c4QdkwoA3Yla+7kQDiLMLbI/WaQc64HbDI3I6pS+vRbBV4T/
YLJXQWGMzjLWcSoUcV0gCTcY8hO/aS3+Jdm7R/Ukl2ZtqKfkIzWTQ7xnadB9se5cn2Ugg0eFBwsF
xqvoHumR5xsu5+GAO0UZfYPD8/pTQLvhAeP/E2dxXKOXv54YjIOMVJesjyEZNCZCSSwhCLJ7ED8g
xvbiKoAMk14pFgG/kd1VZYsOeaVJUgPsHh6G2YvIf3LVpnrqxgzfjvCRthXdkHUfTxvjxh70eoNS
DPlMjOVcb5yiSWJFCktU2iUPuZlcbexYjwVT5TTNKMTkOJQxQvQYyjSIs1jtjLczsgjcMBKEtxAK
XrdjEIIbo8+8xOEPd+JP9xcx8iOHHLVuSjswkr+1SFFvMYGeGvvkLN2BwYURjtz6uCv8r8tvdjw5
AVRtvA78LP70lIMbbFr3VU4YodXiqfi28iuemKGAsKAN5UkSQ6seInB7lNDkFJ7XXcDSkcCcLjps
Qe4zMa5ff8imAlN+TtppCCi/Fxv55Otko7gjrujM0DiXcUHfxnHoF8YANZizQTR6w1kGogzOExqY
hPEnCImLhugzau2LCMg3I8pSpmuB9pxuJoqiP4UAquLoEqbtSoaYweKSzRCoUHEo0GECtm2UD7JL
64Jj8pEPD3oEYhbWzP7tHYfV0icdVmS7wPhCuefGbUtIYXXY5uMdxgH4Yuv6dtoZMshwmZ3m03ua
PtIzsBsqd0Q2ZTqNg5WFlYinbtgkha2BO9TbKpLTEyurzkmA6fqtBhKP9V24ILR7ZSk9DOdyyTTT
CPDirrrwvcE96+Zgd5uP+CRbJ3C7+Za6eRW2hrfLDQEDLWBsMlITDGd2gs5cxs9ZOnjzpRCvDwXG
ltHxNa07XxxLVDT1reczPMiSA51DUNmN3NddV5im/5rYavqdiJbH0epqVBYdTjMrJsHv4rEAIwtB
vgqbiU4d9WkUSSm6SE0vd6r6nh/fxHCrVecBI3j1H43sYulnzoHnOI3MjP9Vyf846YhDjwS7rKLD
HQ8C6li6heKFDYG9CYRRoQRitCLDWy5ZiO58NACDORqTSBQCP+Z5JCpTiyyBNkxyAvElY1ss5N9g
BMpY4EODuAKhz2NZcHzhRhiYgeKAqxyS4UHQt1x08mo7UyxPj4yiQqMb/ssoHy45ghkwfTYjtfXq
tgUwhtV0biOQ97C+E4bnKt8L/7yH/8pI+iiGA1xRPhmZg+67Gn7lo7jn/MBaP/Esi+gjVqSxMkzD
XD4hhjKe4/SAl4irvPP1Fo3ODLSlAz1fP+q0NWjbqyJ+sgm9V+rPqt6H3Y91g5ZuBQjP8JOOHYbZ
6RdBnstlWdTQEdFcCS0rZfAnaMHw2GXjYPu9N9oQmGWxLC4t4pSmQ4EVXe8gQLz2Uz3nk0CfGvGS
6LGuQUtvcvxzJhiDDvqtp3X7FpYQRP5ghQc5PJgdaYpyqWmFjFOAVetI/IqS8pTXyujEajAwjtmC
a5zIT1BhxMNuIuK5tsrjXTx8oQdpBmlgCENw52X3GGa644R8n5M7nyeOJiM8Xrfv5vshrY7CnIZ4
EmM4YDe9Rs2IK6KpPMX5Rf9X1vwovthkgl3aeHvkvXfraDdfjkKb/nwW2iE8CpWmAFpb7DjhOSz3
cudfxrID7UJoEC1gOEeWddSapsnYhkEJvLjqnUQl97lSQbEotoM6vOszcA+u23cTIF/bR/eJabUY
q2oAqrZWqJHnfCqrz0L96FmzYbcpNQqHSjbUmhuEeQqcWhd/VlHoG2WYcgcojR/FJIHKct8rIK7u
oZwAyQu7FttPrs4jhnthWUs5syrQBkGYrC05R9SsHC2xDUZ5eib5+eJnhCQC9ifSoSBXvt420ExI
RH3AZ/TzU1I4fXSBqzaU8tVnVeAXN+gMSbpG6jhVT8ceSLr4gkISKBJTdFuB1b2JNMPrWGd+cQVB
eIp0OHhAkI64hpO4Lq4DsNqZdQGkQLASHPB6FE8Kpqb/xdacQU0/ZXb0wjLK+ZwAKleFRw2sdKGM
TGSn7EqZJXB54zOn3TmDonxKFXJpKtZYRMnTL6CVRe978y5pFcOi5VMww6G8SSihGt/5eYUBVJuM
VgoeMdHPrRR7o4ifMIudQK4LE9msUIH11SivEql+32QllrIgSA6JembEZYMe+MzqUpnlUm6HM79W
E8w0AmRJpoW9/nBFkuUTVWQFCZ7+T5wLJhqmzlrv7eokeHPTBNnGqvkMQQoS6enR13j0i1RWWLgW
SsWvEuZm1zfShHf1YLr+PXQdveXUNO+ar1UHMRNfmprUGrGvgH3F4RQLHD151f0LT4PbF7UD5F1w
7VM7istimfRpiS/NZxCsSFVbygZrzEsLVwrjnXubwoeBczBqW8Utl2kg3a4wknIg7QFMjlJw7BIr
U59Behrrrz6KB+trepuRpDCpj5wUY42RQWBKwj4NzkmNhcytOnyMECY2lpSdPH4bhXYF8rr6NGhb
odv79YMaIL46BB6r43PpBM+WgJbY4zgIw5AYP6eSvZ9dVH0oYrTJe/efvo6+rEYnIlq3Jwlsyv0J
CLVJkAEmVNGSoaQ/kO+7rK/s0tWBfMhfCMrt6R5RXEzfYGHDyqikQ4XLf+TuhejF5RkpGBYUtUkV
vZ60XHEwSggG+sml4gonV0FFn+Jhy1i55Q/0bRa1R+vKd5MY/UAmHBEY4S2PQzOfxJBxWQaZyMyR
bkTKnzIo6nUtqDicuqhCL0vog9bfPeQkZXyipTsXTIZ/YShbyiDO3GKsKnNMT335pHDVW5XeZXHt
KEiJ+CAMZ0RpixfHHJE6bSMEzfiwBmKTguo22+p/YBy5G3JjH3DmCNao9p8TlsKpTCJqX6TNoCy9
9uI14tC66bGWvFcfQ7RrcWpnx/UdRpBrwuCGv+26nc7VDIyKYvLYSz05gH1BTuwehL1+gmbqvDTd
3Gk9wRBajJW8ZPoF064QAm4EI2ZxUiyv8ew3UGfbS8cY2WIYrCiG7v7spQeQLSY1pAtwg0GAoysN
TTpX6o/1887EpQ48hFx8FQUCnEL0BaHywLeXDKwiopODQZiLEyNXQPkkWQIig3XoxeMys5g6LmnS
cmE6ADlHVYBv96PSb1rWi2b6dPTti1IRnCUCJ+RIqcif66AuwHlNZYojb4ExAa+munlbN+Qrnl4D
oQL7Ti9rVe9rME7rZzCq1eKrrm9K7phId2BpNItXXdxU9Z2W/a51xiIuOoOZfdQ54YpI4lod0CSu
QcnIGyNoU3yMNIBGWNG3OaeyqipL8QxEyGRIiqOoCq7T65Mp52nIeyMQufxpaE+1bqiB4+adEZPC
aOote/z7piV9Op7fiPTt2mpiXA0pEFt1U4u2kt0P0YjBuMxK/YnBCHOpOWpjrGmVxf1JoN2E1k00
HtGjthjviVK5R8kv445Vf4ncU+rt1nfO4u78hqBr916TFtk0ymQWkEiCUoPVxSzCP4YVdBtRIrgd
F09WyCjnl1FmecPB9/+s27EcA0qQLJqkrqDDRm1D3hPigNOAEkf+D/z/jVBq21LN7dAdwXNONp1y
SVFfQuDL4kRePAEzaMp5j2WSjGhgALTwkve+ocet0QXNrnF/kO5nVbB0Dxf3/wxvWvDZw7BA20LY
tdOC6uOGjP0G7PZ2nolGordnr1A2/MS9ELN4V1lmUn466due8BOsqHMvnPvexoUPBszBychPoU3s
TsxZ78XFrYNC+9dcO1p0qY/a+FKi1yNWNhAHRxR7aEjmpwDsYZo23oXCcyAM2x7afIY6BDnibDTT
6twrH+mGVrmbTGGNlC6elolwW0BnFFjbKc8joWe9CWWtNMei38Ri89D7hHEgF2PSvxAKT031tTke
pKMPCNIYnXyHx0sYbTQJo9iMgHTpTYzg5v9swdvhehdxjawmeq8ixIBwQYAWvwbVK4ygbFNmyW75
M35DUbcTpuqzgJ8+Y1tvW+Wida+1wLoU/h8H8A1C7ZVUqUd+qGGPmnjI5kEvAU24UbwPXBSrUhvD
5aKH52/FGmVhAlPHH/MFTQ5ZTFjH1+CwRjsEAcXUtsX0DmRFBmVLirtCZYTgrCWlfADEKCMt5ACa
ipaKxnXX26hVywi7F0EwmQ0+cfyDFs3rLULSOOm16bulaM7og3wjDYoNyh5z3XcvbvkZDOVYClEZ
tFABDNLsRpO/l5i18jJ0rYWO6/YMsMVtPwOjYj5Br9WsHABWDKkxxHd5K5mD96vKWKUcFtDkTmde
WvGEEm8kAAXpfdhtBBilapAfZ1TcWN+IcklyjgsgCrEReBX5Dy959PnBSYrqcf0bLcOg0RqjsxgL
o8nNijzzk2qEWxIwDNiRAXnsxx5sO/8bCuUo0igvPZQ+SrOv5a2g+0+QO9yEqc54Ji/eZBhB/68x
lKtoAjX2Gk2Hj8W7f/Q3kpvacrCt8ZwsPGtkvV5Za0c5CIhBdlKTAQ4Djb5o5mJrhAGrFYBlE3VW
kazxdaXH0iXoWrNKUfdD6F0kv4JYG+0afZYVJqA6YpN4bJ7Wv9ri+VUI2nLQmQd+Asq+sqjiWtFd
QMsHRMe9UFqktohv8sK/SWWC/eAvFGVlFWPoJM0BJZDmSLwBYmoPfYLyG994720Z7wgKmF0OwaF1
Exc/4QyXclESH/VtGHGIfbA7GrAUofXa6ztGInPxG85QKN9EIpBuk8k6TbLq+CEHO4qAQjqov/NS
t5mtHYseagZHeaixaRtdSGBU7NktEsFtviHVT0lpGIvHwqFclBB3rVbwMEssaqOfosYiQPI5emyy
kBUxTlHLzUP4r00CHT5BEjZxAw1Yuv8cdDsfPJQRxBYac+xcI44eR/2z558yiTUxeTuOPj0RZ8BU
ONVzSqyMCYCDSkPT+mfl6p6j9ZCdgisrIm6T5I9tOxh6q1kdgtW8BXsHVL1EAk7rVn0A0fr9kPCs
ys76lkJh/PoWSmtVQt0d37gOn+v2IGuXOvP3YfyiKD+jkqWMN33J29XHvDp0jTA/Sg+sE2HI8zKG
Eypj3oAySJv1RkAqIxV2ffpriNEi7P+b+/xrJAcqB5jhozxCH7miGJRwrnigY+bKruofFflTsFiS
lzMsMxzKA3DNEIaVC9NUcBukuyQAkd7vuNwm7WUQNoK46/OPsnku4gvGZqx177OcIsNbgEfhFEkP
umdDaji/7jpsrrK25fIwNjYItg2S3eXZXq+tUDWaojQ8EI6sA0+e+/Z7/sX9mmycxTCpNxZDG8Ho
URCNGB39bs86sIuplW/T6AnMoeXqOBYAoaVovocVubpVEMliGjKCaNLQOMrgxN4/7ov/Oq7fllHn
Qk1TdDm32DYyp+LTNS9jGW/WF2/5zviGoKIMWQmaiocIgKlnpxKSokH2pOL6XwdZPnHfINTdC4Zh
jRvAwmyixmdI3K6aeApEYlT4YEr/UEf7kduuQ7I2BXXi4o5P0kYEZOqih1mN926W/lyHWL4xvq2i
DptCXDRlaAhqC7QSp+UpdbNNo5wCsFH9G6DveIL6RhCz6lyJwD1KKibBk9AzxVSz2z41Mk16Xcda
dMUzD0Ld7pJWiLUybTkQH8UKesiilwoV6EZzGg/jaKwJ0cU1nMFRt7uSVwIUoADnQZIwuJNys9DO
qcxwTYubYYZC3e0QBlUwsgWUNhp3stx8CI3IiNbXDUHZ8foKi/lQz9MAEEFRWj6iE44YJXcfF876
91k8r9pUhhF4SdJpmRBwcIt1mGD6UOyzEyeRk5LwL0qpPqzDLDvzGQ61uTFDEjUugV8g3StKWQKx
w8AhglHLns2XkIvbghHPB7MpA3fayzfOfIZL7T9x4KqqGadLBC1VZVvs3ZEYeDxabtobaVTavv6r
Sv3fOWRm8kI10qY6qipI7dZ/x+LnnP0Mal8Sd0xJV08RSdzscyk/VGjqSvreEDnWCPNk0ZrF1OZM
dDnv8PoqzSb5kLFxyhCPO7QVd6+gbWV4RYZZN6z4VeSmaMTFcSsdzw9MYOmDyUsMz7joRKa7C5xj
IMnRqI8oSb0Sqh02aTFspOoPOnVyDEkGvCXXzyVfMU734u0yQ6O+ld6oUa32+FZ891Msn5X2IOov
netjZuGQ5s5QN4wzyAKkvlhUuZwElR6Yl4aGp5gpdxIwfFFmdwmxZcUmrHTQov/6tpBuWJZ9HzJF
oo9Dr4EWAZmGMayf1jf8cqvIDIN6GrgV2n3SHkbxMX/Rg06f5DxbDLeKrSXE/V3RhWe+rn6XpBtN
VRqfK3fccZqL/GFwDsqJ3a2MQzuLiQuxdNDLdEMGRnEdIr2MXyouHJhJTXJq3JMnoXLK1bpczScQ
MTJjgrJ+5W0w74XhqCzfiiGmMoto77f1RsojMGrCU4Xdrq91VhLolngAazVJ8skgT0d/7VcoPos6
vRxKw830TQYTFLMYAzXVN/wPGsXUO7kyavsH/16b/AN3TDf1M1hj4gt3HDbra7F0G8x/xLRxZj+i
JmDyyDksRQEqzL4TnEwyFaIynOESCoin/nuc9emDzFBcjBlCyBhbI+THPYe6UZxLd14BZe9/bs0c
h4pzIJYa5qGKg4ws7pa4mV2omD2QWEn4Ze8EhiOVR3VWoXmDMGqXoa0N5qjKc6uMRpVYTY3BzMEG
ewuvsGbhl69SDG1DIQd8qOhqv14+r1N7N5KwU+LIjNXByJpjghowZCZ6/9SlkFcMDa4GhZHMOCmL
bmMGTO0OL9C5OEPDhjmoxQaKq5uOJbu1eJ/MEOij6CcyQiksZa8hBB6dXIEUprrNIDu9vjUWL0lw
BWLaBnJ6SOBdryFoxfQ+67A1Uv9BLuwADRc8olLJxnw0A2pxt8+gqFVze7Hl03SCKi6S0BlKxYPc
OWTcISwUauWgDg71milXxwVHHY0BAbo9meS1ixcVmpvBYawSNP9TIBCz5gpS4fMIIFP2guMAuQ0e
VD7VWY/tMIqNgjBu/ltG58ktThM9yLCqMnSUrj9UHrdREqmArFMjOskPw73yVN2J967DW5MwGWb8
2533iaBufYMsHeoZLh3ZiGWUhsLXG2ncaaoto3E2vBe9QyNYQ8goa90OzF4bSdcZoMAbtQiEcVdu
dMOzVc/w4P8hIHuf7BOIsemj8cob8XPhQJy8NqCcyjGeG0vnYW6ueL3MKCKTQJGwfcbeacLDMCC3
/KSVliL8Wl/XxcLhHIk6eXKip2LnAUkMD3DJzdBYhD/IMjpLyLZUnAIa2QVrnu+WE41aYeoQalrr
iS2HFa6M7DQizMdUqNF7kOAx/Nf62X041MTATIv1y7U9VnWbsDYTdW7EMQr4NoTHBkme4z4p9+Fr
Zal2YKMKt/HwQS+hpVkQl9/JD4XF/azBWrGp3nLs7tystgibdFCJhrst+VE6/IU7BKx30pJrnwgN
IOAoQlCFHjTGtNcYQe8ed1h/5wY9aBtY19aSg5pHWdR3L9OkjvkBl0fqGjLYVbhk4zIHFRYTlnMU
6juXsRxI43RFJXDo0KdT4xOYJiT/gzTopYg5aKnYBf888ptOd+SBt9d3N8vI6X6bRTYSqrpoXAS8
kF06DqOGaB9MUlaRdTECmFtJv4fqhIMeCPYT0g+l5lTVcexeFA7i8vFbFT7z2VYudsX4sG7c0uU8
R6XeRVzeo987gXFSwe2jUT108SeoaF+rgftYR2ItI+X0y5bP0hSs76Y63MvC89A+1u7n/wRBP4HC
Jm5S1YMxYjSaYiCC9nV0xji11mFYn4qe1xw13Zebblo0sLIh+4BAo9F2pXhuZbsTPkLhkAkWryS7
dVzGCtIhtuf3rcD7gPXktxIp7Fa4yOLrOsayV/v7bqLjUFkDN0GS4ysFHZpJW9BxddybpnWHUhbf
Q+2x0oLtOuKyl/pGpE73oEdlLLlALIuTyyPETSAxwrj4FzEgJIuBTQxC33RfpZVWCd3kQcTGv8v0
DqkgXcqa3+uWLK6dIOmaBHIzTabXjke3E4Q3JhSIKg+cMUDuKR4skSOQKDp7SJz/b3jUyiXeOEQg
J4LHKB5K6exGTjQcQ+1H4l56sPKsgy1uvplx05/PvKDKB2HEKwAbWsijS7syqsACwOgeX/RGMxDK
1UZe26G8DxC3K2wQXJl8oCPXoJ3R1MLYdqyPRblbxUtDMeIBBU5ToqM9x67H96F/JOKBqxnV8MW1
+04D0MVEta6GPHYRqKhggB66vaBZQcHiG1gOOGco1HZIJbzy0TIK8byTfy634xb19l1yyqFcFRqo
oWRGYJFdanKnxOETIz5ptsj4frekO1NINvsN1C6pGwkkMRGOQPv7DPUj7wX9ix9vT6IMRb/Cak15
o5qjObxqdmOS/SibtSMxfsPXg4XOlc5/A7WJkAfuk8rDOjTgq7CSzpQf+kO1abfhe/HbvxAQd9oo
3Av2+gFZDkdntlM7Kk7FQakK4EIkS+MM5FoO9Vb8cD8aYqAazjuiUbyjr+Oco3FetRNW/XHx8Mzw
px0/O6GuJEWRHgBffjzpoOh4dY9daOPb8w5E2B6ag/sg3oFmxntfN5yFS13soVLlspLim4PMPEB+
RDqNnM0U92WgfD1BZtapEeYRegLrgvI9dA8Qi4jC1hgLxtt0+rErm+fr6p/BiHLlklCfFhGkwLGv
/iF4Q0CWwuDJ5+jzeNbwyFGz2oMXndH3p/tiwZihSulY+u0A1Cb/4FzJiiPQzsQguHtSkCMNKmf9
i934I1A5T4lRkH+hw1ynx/3HXFcingNZe5hVFuRUG3WTiwXjPHxVma6WciKMFqdWElT78QShHgcQ
pfT8ZBIIBGXtYEsnECvviJUeUATHw2iER/Ct3jSy1ETtMN1Yv/amZu/XLb3NWFM/gnKKgQqSCGkS
ehw2YHWFJvq7fnCt6hTssp1+AnHWR/TnKBrRObc0Rmh9E3RQ0JQvxJCPX0blpLSnDEYPhknSMe6w
W3dLQUyHZrZvSFFqrTYJa4MaCZka6efP0FF+/Jb32nncQhT9Uh+Dn8kle6rvxncUaj3JFGyX8fqf
/Nrad6b8njoiMOUJfgRIbIvwPuQdgWyT5JhBIYTxNVlLSrk4L+ZTaD4BSjXiH5ipUnojf0+ej+0L
96ltJTQJ2Or9OuYiJFTFIe4EWlfEkNdLHKV9OmjDxJoigAm50c3cZ4SNC6yTX/RAfyHorxgEfMqN
gMhiSzhj4CHZ1BZnqOcntMP8xkz1p/L0WhqcbpZ2simsLjc0MFA7wbty1xxCjrHKN54Wm0oBa5EE
1i4JuiRUkSfqQjUnOYGyjLAXu30q2YP2mcmsmHzBbITiIAXEvyGedtMKJMdJMwS8js0bBpmjN167
TdFUMBpqKiuepeq+dgr4xL/zdL/JrDJLiruui+PHYCTBPk7EJNu4UA8IjaJAkldU3PhR5LTiKIY9
VLxFqS9AoyVDF7fquso1wgzMm7YSBIMIfs9AfgSjXYiWwUpUdmFVoWGHiwWO9Vi8uVAgA4TpebwK
wF4EDRTKC7pD5LllCStJJPP20KWuKVUVt+vqCbCoQYQsdtJGHppug1L2Px4MnOA1FeRJGL3i0VZ2
vX0TteuCKMddFohi4dRq5L1pA8mRsClZY6a3twqgJv4Y1LpAeaVQlvZ6KIRpCCWMuEF3oCqkwc7P
FQ253L5jbNElKHy5SSZOJyKy/ddWhTnhsi4Gn7M/5NUh05T8Ioa19q7lJOgZWLdFPEw7Khh3Bg+V
CJYcmkiyx/BsV+UFrikzfdLP2ba3ZMFqYmggVaERHTEq4URHb6NZsh3bcESv6YaVuV4w+Oo3UI5P
iJq68zr8hjY8yvKLr/6IQEq37ulYGNSiDhHvNZkGjDE9u8259J0weFyHuHWmV0tJJ+DLfqxqbgSE
NA6OIMRbxDzWP4cAjxEms/EPGO4mK2dXotpJaQG2bzxzwMAZKOp9l0YMK24Tkl/zr98YlMNuazBt
1hwwCjv27fA+edaO/E70bGGvb3xDyI2R9XGWVm5uFnWOq0D1wfQGyHgsDR0MtS0j8L1t+6WMoraY
h0Ryxk0I5VF99E2xRLVCfpAsxUiczqrweNPO6j41edZ7bfqLr+OHaZr4ezWpfceBz0rv/RLUgpf4
fuojMLUf8kG8D0xtp9roqHH0F+GlPbkmq+VrEVkSwVqJ2pcAIqrrvaLILbSSCiArWWBI6VP4lqmR
IfcWCr58/76+MRcuApAZgGl3knBB4E2Bwb3ocVPWEMUQzkM78SShV84zewUae5vBxawja8Rg6UBj
aTGuje4aSNxTDrkJ/UzPM+gOpwj9+H6fhL8wvL1u1W2wAIQZxrRvZ8etJCUH6l1gcKkRfLbVK+9Z
oc86cDettVMdHsk7MNFAoxDFjGuUSq41UZb61HSf+X3+qEzbQnQKDdWdgfGMXvhMV1CUQX4nun3J
gc4HIyCcEhqJ/6iAkNLXDUFBEtQsRkaVbmEFcbTAmiprIJQT6OnFWG51dAmDBj/PzwXpjEhCZhct
UTmrJ2YRCFxP6O0gGAGnWxo8USnUNGpROcFc/RAIhg5SaRAW2JVUPKzvigVvxaOy+18o+rHu5lLG
jzWghomAqUrPQ5P/WIdY2NzYEZO+K/id9Zs3bCEliOlyQHStZyUuuY+Qb/IjVvPMkq9HZRwqpWSi
toVV11uvQX9E58VDgrELpxkfgvjAhS+euJOhyxGgJ6M4jL3ZhXd5fA/ip3Ubb1N6k4YkwbeSQUBE
EIxfgyu1rEa+KyWmeEFZDRmlo7azo020Qe51MAZHv3B4x0IzpTGeuY3LONtLXxH5PB71Q7zhRfrp
w3Oc2gaRnJgC5lCTBkcicNYNXPqIGHCfWgDQtQEasmv75EbOXAVPC5CFvMjZfhQvzFDxlpBkWkMJ
1NXIeYDBmlaBk4J2UBJBwdtUPkSdpRup0xr9JTiNlxrNDZzzS9wW23W7xKWzBpJsqJxoUDy5GTIc
czmr5QKGJUZlNPu3yq5DA0MjIHRrjMQ4t5a40e/QwHTnbktIzewSM4K0kOGZnsP6MbeJyWkFZj9G
vF7laEzKPK7wY9DwIOgG0mauiZ4Do74PHTwn+Tf1AeLVeCAF5t0HYyGmv5u63K+wKc/dYBZCAPUD
lK/eos9hbwmeXRjSffPjt/YxbvotekC23VFRjfCibrLMEEwmv9XiJpuZP23z2RXVFFKYl9O3yGz9
kby1BopaJ3mDTWf2Nne6iJecke+/7YeAHjhcEt7R2NoEhNIUJC77ziszKM3WG9D9DnZ1Qt7rXFV2
dN8zwBbMm17pGuQ1JxVyWuZy8KKsHEsUxLtoyyecMY7bAGKm699xwRVArw/tOvCCCK3pC1iTsyLI
NQFbaBBMTA2CcZiBcJu2R7g+DWfjEvwPade1JDeuZL+IEXQgiFeacu291C8MdUtD7z2/fg91946q
UNhCtPaamIeJ6CyAiUQi8+Q5SFkg2326ZwFUtdqipBDQuW230Zs5OsG13jvq0336LfLDZIeCROtc
XpboaJwYXc/xkW/oSpQXdg6jo9tuw53m2Mh/d+336o3e6Dv9Dhw3zSa6ya+0VaVAYlyQakA7GhSo
wDNaOvK/U+OULVMV5DZEM7xgW98ke/sQms70od8jLXwoXmOP7OPv6Vv8lGy775eNCwIUSGwh/0SB
loNpbhQhr6FzEAURcsPiJohu4/qGsn9GXRIHBW6zMsJboG62UOT5fb8dba+dxkWXFhhbHOtXzfxm
ZV/3fdQZDNSybYB8z0oORdt3M0i2C9Ae1c6Yenpxh2nayzsl+Ep4HxjwfBD0GLgLT7+SngWmNQ7r
Yw/DcfnzaG9LCmrDvUoeAzAuKtJOqyh6gGoQ8QMamZg95Mc34nyYQfs7F27XbUcfdF0/2OAVTgL2
ddkLSHTqTmxxB0ABQkiPGtjC5HF+m9/YP6ON5fUbfaPfueCAv1E/VNlLU+AVJza5lEora2i/arBZ
+hEkQUpckZGXIhwbN9Ft5xzsUHbMBTHyxOL6EDzyQ0XVMPTcQ5CQ4gL+VF/T0O2ceT87rcf84Elz
s0O/lymQrMvgrr4To5zjjK1egilyXSZ7WpQrjC2Nlmt0uVMAYnnZR0VZ6rEtvrBS5gOxugm28Axr
fYgkodfsmk/FVeLd04f2KfQuGxRuKNgT4KUIIBpfIwbtZoGopiJY9rO74LpJzOca0LsvWlkVeVam
MYyHgASQJ4hW1UBd8EgBhK9LQUvtVRoGY2WsZmdL4YxwvlFXINIIJhghAZSyoA9sFNtWFqjOXH4V
/YF4ioFnOCay+Eeeqo2TNU1Q/Ul0OLvhjWElcYGzgP7bAmxA72YVF+Gq9l1fVWA/B+ncVDOvqD2b
PWoZwBMfX/4kyAAgJgJUPFV1k7+ly6bCO7KCShIm4LN6wgTHW/jlZwGkXkyQJGkqvjoeINxalLaM
SENBfF5ExoPRDx4ptK0eSuKQ4MOfWNFPg8KcjUGfBKsVI91jrnerxf2dQdvt13fMXBnX0FMxUYbn
wsAwoShvLeBWHzJy3U3GDaWYCc77vzBDUCPWgfUEUy/f050XRbcagrZ4C5lrJDSrSLQiY91ez8JJ
SMOHgbocbkHIKUMdhbst9LIuUNG3oKZMyGZksQ+q/e0YWl6bJY+TMnpRJKt8n12/nEnuskhsDPBN
HQXhfmwCmO7H1Y8w6Lx0QsUu25jNFvqclz/YWdxG1RgNDKShEKyCUCXn4nQprYp06KjadoukGk+T
sQLHQ7W1FvtxCHJJjnSOJlztIeNFYQusC6hunfphFBh90OfQ6RiDettnfmUdcrYtAcOnL2n6qmkP
UfSNhZLOuGiVmIsyTZQ0kDzxwlzIqsY4b1BsNZpDGLnl1DltfNVOkHceJBVeQWhCdw95tr7qjeFR
dLpAvUizpS5hCknwPjeC6z5LMfta/9Oz7uHytxOZ0pEQYvILtwYup1NTJnjpRzLAW4g1qBgdr/ob
O5q766qtFacL57+IVBB4wbQJWGmstfV1am/UASwMdByIRrd8TDw4NkU7UlaIEX0rKDghy0UxBgOd
xqkVxtIZ3oMeYqmlFLMzIXWAan2ItcwEfKLczEXx7fI+ii0a69rW253v5dW0GbKmtlfsBvmVzSDm
M2tnCZvWSex000qB5DJ76/15lKC1U9uVNIK9Ko//UaPObYvpMEFRHcMpD1Yjy5cEoR+893+Wxx3x
Ge/MOkuxoXYxbirlWbPIppRpRwuN4PUDdr2VVJSHgxblzKDcizVMqb6vjYcO6GBLS79+71P9yAq3
c2HeN2myYnmmSN+oTfCt7+obY/kM40aChBCtB81WBEXcL+A253zdWMAbsiQzIvHwmI3MDRXFiWTB
V3DD/J5C0vAfdMz5q99MzLkJIKyHMULNi9Q3NX4L0GUtgvahjn/kVBIvhObAu2obKki0IA986nfz
FKmqWa235lIdaHqdGT8bQE+tX9UY7gfj6fKpEmSBFFI1SAKQ2GAXuUjfqGOvtgMyjpSxTwUkq0YR
S17EogCI9MxAywdp2tk0Fw6RauotYi3KOHu1L7x+nN/R0wACkUjuSZE/IEujaC2tLX++oRVrNd5w
FLCVhO4w1+hk6m4dgL+8ZeflW9yOx1a4y8My47xgNRbUZWb+U1mIdQgmo7mHiOP8oikL3aG7Um2B
WslQnKftVVKhVw6qjYTd6Wwcnqzc18dhf/lnib4ktpihdgPm3jOGhT6rliKLTBT4WHBvxNX9VL9c
tiD8kAakuRFA8Mbihxn1kBRsblYLcZ3Gh0HNtWQ7GRo4p5KKBD+6aJBVSkUmUXiDygkUM1W40Olh
CDrDCFqCIIzJyW+j+rakxkOFfjrmAPLN5dWd1zi4z8odPBbPJIgsOI8Chb1s3Fq9by0YbIgcK/HK
2sB4z7aV3aOi0w5UE65qCIKaOg/u1JSwoQsBsqlqun1sGfsl7q+DbNrNCGVB0x9Ss/EuL1RmktvT
obTmoAhhElJVTmdazmR/doGXhYEP1GUR/0U8w/uSQDQKj8yzycphngczVBDPuiLe9lT9VqjVoazQ
k6X6TTeDlyin/uUVirwGornGKi4JqW0+qEX1MpGEIeWiaMCZC8DGeXFlluiz2ERSihOmyjhva/yE
Qfz/1EN1mqSk7OGhAVo3RjpiahJ2w02Sfk4UbCq3dfBE9Y10slgY6uAx8BkTaCOetSoCXHZJzRUS
11JHK/L7pks3gZTDR5QFobr+XzM8SVVrzyH0QGFGbUI/7F4VNC3qchPNizPI+OVEn41ATBboMOin
nREAh0TREh0Cssj8gwHKw/ZPVo/UVbopgphZur3sJMLzfhxbuKsvBFkcAFv4WlZv3MbNY2nT0knL
cZuRcKMv2fdpwVBTfgceI8mNKPp2QECgI4HEGUUyzmdoPRRBmMBn0pqkTkXMf1iXH9BZriWZmOhO
ACYNofo/nAFcSIs7oyiXSUF+1M/fy5pFjjHLRICFX41APwLDL2CUMNbFHuXJST/lI6BHq9Tq7GDY
yCmTBFc9CLOlNHFnmAtEaLz1UeJBGFmJq09N2aUyL+MCOJ/VdbZ26JgRZjdINqvJgWwos7bRkLS2
Y416emt2JHrUI72/svsmktRpzteM5xwiC34JSig234YmxkjGClmAi06GP1rOHIB4vSNOUTxedtLz
4wdDNrpPJhDrmEvnVmwMI+kNhkp/0F4X1vsEeaOs2OGpCkSZJK05d8pTU+uaj74jtAwrAzyJBVgx
wbjPfFYijZKlEDIjnEMOhLS1tkLhcsw/tx9MGZyUSBIhkQ1gmRAVUS/BbB13umJ7aNQpBFwGhLee
lQ27nGYbQ5EVSQRmAL3GjWajimCgm3+6X7OGdKHSUG8uWvoDVCNbGiB+hFX45ZwW744/dngRAUNB
OWw00CiwcogIVMqmVSY/IJokHAqXwzCT/ZuoArCm0+UoDB2etrawa3MwuKpd2g6zysLpepnMkSDw
QjwSiSrqdqj0ANZ9aiqsG5zhjIG0D9ojue3bFIMzN3YZe3bzblXRxtZqd5FhyM/TnrXdh5ccirgY
/eDJnay4jZIghlU7y56rpnnVK9zSKjAqatE6RIEcS8j8y8dXECc0AMSsVXLXQhWS85HBCJOsX+LS
Dai6GYyPbB63C3KtmcjI89e/dFoGhSP+scR7CXg4wnaaYKmzX4jNcIX6SkD8ZXonmDnu/FrWPjj3
F8RiwGRQcqf0HO9M4gokz+hVu2nTvaCkAIUAPfEKo5KJnQncBRZWqXcEfgRBHj4LzpsI2k7I5lAJ
OBh2AuL5sPaDNnoPhvHnAmlCzPS4elnca6gIXf6Asm3lTkXWlQGw8tjWqK0dOiKNu03GjaW/xdT2
W+UbtSQ3ttBjwPRsMYiSnOdAPTV7MrVp6WoW0FTRw6TPnho4A5XkraLTANjn/9pBK+H0DDZQ0asC
CwsD+wgq128mW9wgcRXyLWdvtiLj8T9PRDSYIgwHf73LeOYRijHkKGwQLGvrSgcZhhF+vTGnrcKt
yB3RBVjTqtMFTXWGQkOP+FXZuoo5Z8wZpl3OnJpWheRUixaD2jEYmH5HE74Zjo5apmQ6BfA5rBxC
7qUp1e+smjvNhKGptYJLMaLBJzp9o6ZpEyBWTaQtnCogVzQn3UaZk7tIVe7y1iSHQB+vNUU52Haz
V/Typa6Xm0oPQ08pEGva6B49JBO57HAodagpK8jIQtUYNpcPyO85wLOfClXlte2KbIiHcI7NABBd
GpVQPbU2lZbv1AgIWEv1qoG58RRh/ipw1ekzXIiXaKHLhi9jitdWgQFZGtTKUDDj2wZtFaADOUNW
rtQO4UCdsHnUNZmu+Hm4W40wDQAVFPMp3zLLs7zOqzlEIEAQClp1a+l4Wha7y7v5uynO7SY4iHUC
6BTujDONuTYzl0RnOJbThmyU24/Jy3+ATxKsLHXrbOfP5u1xBb0XV9fpXeNkr0/Kc3So3qknBZme
59pYMN7OePlRjJjwaX2f1IVmpFhwOaV+0b/QeR2D6qbdAnK6pum9OWgetaqxHSLVtxRuNl6dq3Xk
cLyIO9Lu2ogJbJsJ+zFPnTtV2lUWyWDOgnOMJf4xw2e8RQNZ7R5m4hKdpsy67aL4++UPKrg/1uYk
ihEYXCPQtT2NSnZdLWmu4HtazaMZ3A7FNwMgx+nRbr+Z5q4PJLmioBqhndhbw/5REt/N0EKe46SE
ho5XNrfpDKkid9K8cTmYyjsznG58UQaJ1woKorC6FkDICqhi/ERXOlSsBjU5VOl3Sre1H1S/dPXv
eA9Znunl+2Gbfv68vK8iDzm2yK3TQE6VV4AZojmj3s1GeZhCchcr375uBY07AHSBdUaRjrv9rZqt
VHR5CZbG2W+6eV83rYchMsldLIqhcBANxx6YY7BKr6s9/mpsTCeoU+Or3UXX02bYgz/D1d7La/MT
o/KS1qfUGuf2qqYGqJLDWrfBTOfO2kLO6wq857eZg4e0TJ9AdMgMBiS1iswbMABuD8fEjmrk8zhk
oJA32l94u17+SOd4McT/Ywv66e5RWpFezWEBNL/Zvvumg9FMRWvVsTQvvYbwoPsD9eOv9+uAaMGN
owNMi9fSWd0vwTD1YLWIUeqzRg6G7o+ZzC9WL+ZvA4AaMOKn4kGL1Pd0ZQFp9KCZxtIt9smdffNs
/dT37HY5qE+p59pAimEuDkR83uUNFZ0tgAsthF+gCxG6OKvpHJUAACBm5Y1XNJYTGqhwyMpG54x7
+GzHZlbHOXL6uQhp1FQDgsZdOTuDh4ywdO1n4GvTLb0pr5tXa1dfsf0iCR2/qfzOd/XP+rjTRiqM
0lQ51qdv3ycYXu6K6xFRa2M8of73q7qugf0bIDwOsC0652/Kwe97N/sxe7ND9lIovOiKON4H7jha
SmKFqoWf07U+2dEnEJVcWV7l609V6bWbyWeeuauv47v0zQUp3+VvLTQOEBgam/AyvCBPP0Jo2SVD
yROn07rqs23eYtx7fEgjrwh+NaOXy4R6BR4NtBkGpvBwhDAin1VkQ9OYLO0q14hVIB/BSz1CM+M+
tmMnS2KMPkguRIEvU4zkAOIBHlOM5azrP3IyZR5IjWpQ6aYFOII6+3MIkaoa+pdnIXHzoZgLDNr6
LEA5/tROYWhVEMXq+vxulMMy6h1a0kTGp3xOHQEzwHSgz4ANRMbNHc0koqGVg6DYtV7sd3rdeRSo
yuCexQ4QspPbe8sBslHKjb2BGttlTxGF2RPb3Hmtk2au+xq2dbf9J39trrN74yqvHRtOyipQ6Big
y35R3y6bXf8qd1hPrHKH1U5rOEwGq21+NQ2v5ZclHtYdRd0E3g/BKpXHKOog4S4BxyldpfErFQ2i
FHCSZ629hk6fHm5n2XCiKFc6McjdVhUIcbqqWg1eWdvuWrumV8sV85VfrTd7mIBTr9rd5S0UnHFU
atYKFApfK3/CqW8CU0jGToVv0nI69GzaovvnWOwfg37gnekEGt2CQEminCb8bqBepuhIq3iTcd9t
HIp6TPEsRQrf7Wg43uaK6V1el9AjsSwN/Br4fib/8DN7IyoJ/gsRBiDSzdcs3sfqTYcqRu82w4sO
iqHlXseDMP6R9dsByZUs8xWt8vgXcB8zJZDtrAsTZyJYlINBe/3OrMnn5XWex0wd2D8EaMgmoGNk
rD/iKIblCgnCqW0rDLk8qQWa0YcONE7mnaIeTPPXZVurL5wet1Nb3GcDZEEp8zU+z/0Pam7BoZlM
11p8wxLJx1v/0KkhoDSOvh0XyRoj1eAd+HagcPMV/LMduj2NZffbennyZlYsCMYkgZ5EGnW6dzMD
FejE1riMV2RX2a4GSQYtvqvLcnN550QLOrL0u4p59JVIs8RxlGsl2N2XXW6Cf4El/jJaj5fNiBYE
giRABtBPR8ON27cs1eqkR7sJSgj5HWXhx9TENypKLxj5k9ydogxtpWAm6B5SzJvwmweQfZ4ZIWzp
SXXV9+H9MltbCiZElC82adrtVONew3R6VusOm2517Qk6k9dhS8DP/NGkqWTposft8e/ht7irUeVu
e/yehQRv5aD5ZqMdIFh9SNLovkUjIQMgn6JcASxC5EzFl88hsggMDuEVryMr5+PoOOhzOnZAyRct
c3KIbmku+JvArujmCh713y9/aIE/QccDJW0AmzWM7XEZxWKFzZxXkPkqlgnqJds5+7EMkiAts8GF
LxKUacaCqIIUQuEswbaYQ6+WUiQJXPZkJZzLhnU1qVqLlZjQ2u2+K5jwzrwo8S/vl8wKFyWjivWd
2WMt1uwWIVBze9Qfdfv5shXxjuGNboCmB/0ILp7Y2pJQuGEFNWqQapg7hgHamUlCiXgp/xohXG0+
mvpRXZr10ys3hXmX010yu1MvASGcXytwZxSwMUIOHh5gak9DY13QIJkoNkxpQXs4dvvKqK97s8qc
IdPdUQu2+ijrOoi2b+0AYDoOaTImyU5tZglNG5YXFXDsUCCb2TXUrras014uf6X1W3NR30ZahxlG
e8VA8/B1KDwkEMur4QuWfjMvmOINPi5bOL8n1zIXMiqQ1oHzh28mgqG+1xsD7wpqx7k3DhFY46Mx
97W2eB/npEdcDHNJ/Dv/YKd38+o2RzfM2jTtzRJ3cwd2Afs2CV5YgDH/x7K4nnQJFF/QdAMmDcxC
aNAylNXN9cccGWMqRvxTjFa4UWzvy+hNNYib5LNrUXDmFQhH06caZk8Bk2V15zurQ24CtTYAHoD4
47v3C9KdjpnIj7vYG9h30/CD/jCa773qfvUTwhDK7OsQJcI6f7vFgWb0bYkMteq/Tdb3oNmH/Wuj
HxYZCdW5N54Y4q8tiMZRko3IDLTmG7gTnGnaXl7JeYKvo7gGyBQKbBZeu+upO/pWrTksZddZyKWm
q6W7t4qtEr014a4eryr9KmwlBUTRFzo2x/lhCZravulhLqtmd1b3y9xsg/hdmXZdIsPaCm2B6gGg
fyCHAYA5XdqwQMcG8QRXvvra2cnOJMtDaTS+0vQO4CqSjOc8PK3ckCsu3oYWJMi1Tq0RpUvCcr0P
xzF3KN2M9ktQ+Zc/1nlwX21g+oqhrwepXe4GKZPBnssxRTZf/iLzY51cRzOgkJLSocjnMBCFZx+g
0EBacPumaXVeGHS1oj1YQYyy/8PlZQiDEa4OvOx+xz9uq3q1roqqTiq3LDyretGDz9C8M5J9Dsr9
VFZrFXkBzui/xrhghNpu1PcZLkQbAsFxuif0gZDKoeq+lb3PRS6A4QU8TgCHR8mV+zzdaI8FibBx
dQ12jGbLwClNoPZ8efeEVqCrAxYXZJK4q04dLWpKgi5tVrlMeZhZ5ejsUaEyrQWRpyFR+dcIt2t2
PSqItDCy4HCW+zb+XLSDCkWVy2sRfhy09JEVo2R8xqlaVFVL0xhm7JRc5WBo2aGq0DpmOL1TyErq
YZBLjpDQIkFXEuFOxdgC940iEhVEDXA3BfnPNZFoqVsre2WsvK7cXl6ccA//NQX4yemHGsyia5Oy
hDvMuzbd1+C5ZATJq8SM0B+OzHDH1QpI3fcjzASZbw3f++ixil8vr0S4aeiTUDS0KD2DYbMkMhuA
6CtX1x+GZNORg8oCYDVdSwb4Fi4GwUfFhBGiAz+PG4HLaTRyLGZs4001G24C7P5kzpL7W/hpjsys
//7o1svy0baS1Uzagzk8gfiWP2uW05V/EUrX4dL/Lmfd2CM74OvLdC2FnYZEe6O3X4sl/JvPf2SC
O6koHocFGi6QdA4fCVTp2N0ySRI68ef/swruzLQm62uyOnKrpZsI+kLptg5BVmmWziAtHKzuepp/
I1P9sx7+AQNq0bGtTRjriwjkdeM6ordsFfJu9bbX0dwfFhP6A30Ctudhly7s/7effNZgUcxQ1yHs
I7z2+vNgboNWVvGXeDnRT91Cz8BDZVewkTXMoxE0BplDZZhciY/zEze1VY5QHYcRLfRY5w/2hugH
KitdCX0D877A2KHWY1vrvz/ycEOdo0ibYGWsPoPCqWd/yB4gDuBSEDhfjkKCmi1c48gW5+qRNsYT
HWBL32qb/hDflrflC7pcO7o4IJpB8nDf7+iXX+2rUQxHYbNwQfGEt5FJWzxyKoRX9dkAQWb+i8oi
+Pq7z1z+yMSakB3tYRJmnWEHWJdVvNrFx6T9SJk72E/2qDvABkt2UXjAjqytznlkLYi6TMtqLKgC
PRVk7r8XV41Db5Rt7LGt8fOyNbF7/Nk9LtDSAWp8o4nXdANtYCPuvWiaQLLhjOSjJK+XbZ3Ty+Hp
d/ypOF9Mu6klbQRj6rzLfdWNX00XSmW3w6HZpXv2ojjMH/zuoGyNbfMYexAuuPwLZB+Sc9A2DAe1
LrG1UUN2ABUM0xv0Mbaa8V2vbgb9L14cx8vlwjLgf2kTmrCmF+YHRBZjB+Cnzdxo+8urEtROT/b1
N/DsyGMwCFUBUIh97UK/CZ5J4VEgkZZkN/Veae3KGHdotAtUKtnOdQEXzgUP/Fy0KSIV2DncoElf
B5bs2fRMgtUmxu1ZAjayxK2bv3mc/DkeBheby2BpozCF0X5sNjnI1OrRBX+B3n4fc4j5jJLCsPAq
ODLHFTgxh1Wn6hpeih6DSiC6aLrqMVOoZFWyreRCjK50ZBlymFHLT5K4VXegfYDq4y4a3Rmyt7L3
g2xZXJAJsypSJgP2gvmGdrdl+azXT5fdcv3Jl7yDCy1DnVU1W00s49M0fxizJOsRlrGOztcZKtgO
QisZYMCeutdlVh41ljiVFj2AP9OfLXIVF3dVhlnE3JKduHMA5emJ4wJJY+u1msQwDd3WVyPvr5Ms
vILk9yEz40PDVHeBDE6pWT6ZVMn9II5hyPIpnkcrzdnp9VCAu6M3OlxGiWK6mfqpJtE2ypeNtgRe
3iQ3oBOR1ISEvoIEAqNKeDSDMuTUooFRxClL1hNHRt+qR7/QTLCfyeD4wqvoyAx3sM3eblgyY0+7
eNjktu02Y3w3xLqXG78iJqPJETTA8AmPOq/cqiy8/GIzR8U1eFciZ5WtsPb1TbMLwZazxw10SCZH
+57sZR174fc7ssst02o6YwDjBNK+Dsr1eeqyfttBbkBdHL18SwdJjBbv6p8GMxe/TJIsra6gwRyU
rwrwvPZbW3pLuzFkd6sonV0r8mABsCgoKLjLnVgt6ReAr1zIS+wnhV3h8D8kjXUzRJHMVUTR8tgW
d/ygmlCUaoEzMOnpNgq9sXzolx2qOj5THKjYggPY/ot9PDa5/qSjO9bMw6rOYiyvzf7J7Sul/2fq
XkCW60aQW7scOEUesj6uIQICZCo6hKemmn7opgz8Wu6SbmgAzot33b4O5nKj654dSin5RLHs2Bzn
kHlJjapvYa5GRkTNfRbpjmI/2EAZLezaLv0q/9VblmSRQnc5WiTvl1HW0cpYPyEQTdN2KPE6AGDF
klFCioLX8eq4i9UoMcPdoY7lluN7qrpqdJ/KKLxFF91an4cGH9qGZ9rvaBL1oVUjPpZ2eTtUwSPy
BcmFIzPB3aVFqVR22TVID6rgGp0dv25lD0XhRq2TqCB/XjlkOAdHUamOCxuBwsDYshZ9b9XJSWSs
q8KD+6+Rs8kkFMJiu50Q/Og8vy/dc8yifYyC7/TRKk9JrD3YIO+8fJqEWwdAKJq6lGGUhct0CkAq
7KDF10nn94bdm19nsUAz7ejvc59mUot5UNYEMbasnc3iuygFYiAsFT+Y/6b2AdZdGxgFYBENg/tG
VjTEI3hQ8I1AZeGEVMmduO8OdSTrn4md4V9DJlca7emU6SmBIbXCk6J6+8+8sCSkCkPAn9XweYWK
vInGeOkCgQ9GgMyxwbvTv8SR5BkmAFbiC4EUG58JwBrQOZzGU3S8dXsAHNmdH8D3ETx402d5ANV+
sMn3xVu4nQ7FdvbSfeBkBxkCWBjLj2xzwbVQ2m62DaxxXqdpwixyozzGYNkUuwuDmlSa7Ua8li67
vODOB5shpqNB8Q9Y/hmOqCBJhPk2IK4zaNF75gDqLqcpPYW9XjYkenkCwQ4CIMBvV44M7nClYAKz
cosBCUh635zzrZItmyDFIHuz7DrzF0ABtwQFtGS2rhMiQzmI1gm4FLDGK60E/nn6Ya1FHYsxAWbI
7GsogGd64Wtjypw+LTsXh6jw1AiUkZfXLIgnGEjDdAAQCJhG5MGPetEXc6ChOZYF0ORhy8c4g3rh
sg0BkBSiE8Zalf4tbsSX2YeFtFbeo1NlzeZ9PgCWBWvdla3ZxUGZZzyvJ+UedSl6pSH/cPUl+QF2
DQC4rCF14hDiWcnXCfzWnwQwO9iBQI7AN6KrWVfzycC6B/JJ6qc0TD0IPWHXZyewmCRoC+LPiTEu
qPZoA6uVBWNTOAG6pJDZ1a2GOEo0f1zeasGNBEvopOJlg8cHf1aKGsUK1iKva+YhhQIj0v8sjhVP
m5V9Pcdk02RMc0AY96ubyufLtkWrBJcTBBfQXUPuwAWmIgrsDpB1BEAa7YsQ3EAFCnC9bD5XZkbn
jolWzEtJsUSgdRs9d8w+dEbZoKYgmJ/s43psjvLjrph7cDqiU6gslotZYKp7VWf4Zulf3jPRmT/+
Xutij+zMCQqVLSSj3XBubymyxhrqV1XjKuA1H2UatyLnIKAEXunaMN3Eh7eoWxo9m7Covm0HtzZ0
kICq1vRaFph/U83iZ5xBAaRshuRFbfpc8u4WbSnQjDbG7zBUDXbu06V2E+jM+0kBHHSpGidZmu6e
dG3txaRo3WWZeok90daCQIGsFGAQEeAJDcBdMIRmitXWIKMY+lfWHvpgp4U3cSc53qLSDSZQ/zXF
MxosZW6S2ER8MycSOBoZ3LmMvpHOclM9eEv7Zg/Y6+dc6ftZlT1UfzfgucKUdnzsuKfHkrIlDNen
B7nLb7O7bsOc2L8vNqAkXaC5uLYp2o/hBgRaRMYuK0gHTkxzp6QYrNqK1+YZme813dWHh6591NPr
HAVxmUCwzBbnPtlQa8vUwlY4jddFbzkN1KfNofWHJLpPBgYN1kHyXUUmjz8rH9BaggI7aotAkyX3
gwbGFKLdKWXjpgPmDxdKnYEo95cDguiUrDJXYAPTUKPiX8t2UtvVuMItevzPUl0leNHi1JtlssPC
tR3Z4aIouvjtkBiwYwejd1N4ZYF59/peSTe2LolxQlO4FYACB2MugPSnB58qfdobBAG7BPF1CHlO
ELDWndc12o6YV7ZsFFFobs2LsYe4CXmwXECqnPxuEfZqGO/qxdLAkge015yX8y3LmeZlcXBTZePX
aR0wBY+hB/AQ4816hpQxakxAxjOS4yq/WxkdIdCn1tvL7iFc3JGN9d8f3RdJWhiBOsLGlNCPbkiv
gjh28SJ8QgK9x5CiYygyIn6RSQrdNfDvgof7jKNoyMfaXla08qg9K4rLwu902bfjc452obRYJLqi
jo1xEaXs9SCiKEWjn5u40fDTTKAh9ls/+keGumYwXsXky8hySEejSgC0CeqKGFg73dIqigc1WU0q
2rKZtO6wdPGmH63N5S8nmGWGHX0d7FOxkaCaP7WzYCCtrdckUB97xzKewhhNV7DTYRzC08NPtLhQ
mVIgg5nLZvFEmwoRgBU4iuNA+NncRE0wdFLhrKvohip27Ofxi0pfe+sQ0sfCiAGtkaSCoij2mxYP
g3+rvM76i47cFEwFYdIq2FMt0p96kF30ue5HGDJsChlXkvDyPbLFIzjsKQL0KcW+munPCBoOObRw
XAD0Xpow9uOi3OvdVDtqxe5sNXy9/FFFOcZKlA2IJOjcz7r1aKINba/i4mcZuC6CR4aUCmA5hymh
W1QSdI/MGHc2lgVTmokGY4PxycKt3mVelrzVtT9hnPHyutY/xecUx+viLttmaUHqsmIyB+1Vz36A
w+gv/j7a9EACY1AMs0Gn/hGqXWhXDH+/ZfmTFg0feq54f2OCAUYEETaQcHMmKrUxWImmHTjovQyM
22oVSdIDAfUNTjR0Zv7XBE84WVRqrmYpknd6V8ZudT3t0+18X38zN9aT5fyo/oFauF/6rW9vldEx
9pcXuH6Ds28ESPEqrk3BvsPHk6AbxgS1YJeqnUsKZ26hXCGbGhQF/xW3/F8jXJoAHnPDbtY2iMFe
arrPM09fbAwlG24+3eWfl1ck9LojY1wmCyrNuSYFjOmT4mjg9DNlSaRwz0AiDcg0OJ7OZp/RaImp
3qC6OYfA34HuB8pt2YuWtBL/FtsB4QKCAuik+W8DcUUc1hUlZ9vRuFXxwvFTDF54mtbKqmPCL8Qg
uIBAi6SRf+YoapJCnQ7hj6mN31mHBLpX3S9SpY5aPBvB49c/0Ur3hXEHAD7OuIXYAomKgsLlq/mt
Q5FTkRXBRDv3xwDGIE8jw1wvdp7ZMGCNPygWUdNDJLsyZDa4kxOhy90WCWzM1oYlDwa5RaJ9eZ9E
F+DxMrhzU6m9ii4UTIzDdZSA+HZf9Z5UgE22EO7AEKgI6b0BK43RbvI63cxA9uVd419ejOjiOXph
8i93quisG9cgsGqg207EXlKAi1Prs2D/XLYkXNCfEhJdt/Uob0hYPyO1hqUKakIWlCBya5u1koRP
WI48Xs+63iMrNYYj52rEtg3x8kBsxRlrXNuR5llm+jJonRexDh9uRu8XrEBLNzhFGW+yLLlt6kn2
Y2Sby2X0mZq1hbk+3/uDcsee5gdoOEPF1tGow7bqPtjNXuEnL/abTNtemDgdbwN3Q84mafU5wWZP
NnsdMaMbL+UmA+EpLaPDZJoOgtcW/BBelP8FBPGkcMCd8ghv3N5cwaJhfDNNHzUIE0cfBGwzKE60
p8s+9X+s00bdC/y3kJDi1tnUXTnXK94RE1zBPpuNfIOa4Teah/uknpCsZT1xU5I8lYwd1HquNpd/
gCBC4/GE1xPuaMyo8Q/SwQ4iowTOyg3LCKfzcyxteJdLxq05HBJZcBMtF+ZMC7AFlPTRyzj17qwe
E2YlKB/YkXJrasiLSYeaV+x2UDdLQUM5R5Y/q62jztnu8koFx/fENHd8M7Pp2v8h7bp2JMeR7RcJ
kKWkV8qkqSzv+0Xoqu6mvPdfv0d1905lMoUkphfT85RAhYIMBoNhzqlTaJop13HppdVLHghErBwX
iEB3rLZkmDGUdKpdTsogGpcGkLi6jztX0r3Y9oP+qtUE/ViruoC1F7M1yFaCRvhUUD8lihGZWMae
bNVpHxYv8fB0eblWdTkSscRDR34olQhLgggi8siLu+sKkKDAy53HrS0iXFgWnosVMdj3rQy3anM9
2GNSYmMAvJ5F+6n8MTKMVnxc1mc5SGdSMGK1jIKDupV/SaeZ1DdqMuPSS6nSU9vJf2ped1BBmHtZ
0NpbGhhkeLUDkxfDuV+4SUcrl6A4nRbhYtvX0549TDcRAAelHdtlkNaJKq4rcemxtLOGVPDAy6Ek
o0Z2CDfxoTyEfnRtHWSfbeaNsamF9KKrAjG2by88lug+4jyWmeR1OJtQzwaDao/6YzsIjtGadWOD
/ivhrHMhUSN7VDpIkKW7HrzYzS4L3L/ZpCMZXJhlgV1kCHrImO5nd7pJgQfyq/YmP3gNf0j+X7z3
VODeAUAJzm9BHDo9TED7U/t5KU2zTB7RJAlsfoThGb2s1NpBOpLCZ/rNstPkcsADotPfWt3J1Ks8
fm3nzWUpazfGsRRu5fQg66Qwgi6xDQx1sFSNV2nsS/Grrd3k8/1lYWumsKB0INO9UBnwZ8nqAJMB
6CJ0kU+1ipwbaegwl6FnYqBVsHproiyYs7LQFAMJj3N4pabMIB6DGyqSLcq7U/yjE3Uer22QZS9T
Y5im1zBwe2oG5Tj0epP36F8Jf9Waa+V+1GDGWATWstYqALigf+TwhsAwP6wOaGsDVqCn+MwDyxKS
andG4KWedChFbT+rK3ckjrOIMokyowZ4pSM3aIUvAbq6tIkLTqxICPdosVu7V6N6uY+Gx2rYps1D
zHb/3tiOl427VaUiZVaELmdHMaAAuNfUEHP6AjNbc58I9dD6BYNGXzG3WFKHhz2ivqXcPrjN3F5N
sqh1ae2EosiO9JUJFHr40VMzM6ywz1QgiTshyHbKYHSKqdioyNzGhX2vhx+WlglWbi1YAGT0MvcE
NAoQOZxKbPHQG9iSUqhGIN33FVWlByNl1JgkGhkCwA2RMM4SKg2tbamyvPhyrwCi4DTumzn2JwW0
O/5li1hWig8ajvXiLGJpBbSSZUK2H29kwG2D95cGsZdlbhO0mGy5k/DkvCxy1c6PlpJzQ/WQ9FPf
4v2Hvtt9kttvLbA3ND0U9b2sGQlsBEUosJWhtZ0zkn7GU5xJuCxG9EaryUtlvthoNTd3SrQNQsFD
cn0d/xHGJyOLNpsKU4WwkoXbIc0xq99twc27i/ScSub8WyVjRy1JFk0Xrnrcby15BJNQjgcSLxMs
hWHRrnoemUrn6Bq0MYJtO6ebB7Dt0XqqnFV2AZxuv6g4qOXPUNFrKjcG7pLpYJajl8maG8vh7Wi9
yyRwC+sZIdsmblTakuFWLZ/YqKOkGlEZlLh/YVALqQFQhZGHO2vK1KRUK02czZGwbdMgLojaP9Vc
C8KC1VOJOsMXnctC8HvqApQGjfaahJuayE9N8Nhqt3W+mX+x6fUv1FER8ioLrP8ZIsNgV71UzfCf
Saw7E9IftonJdVGr0qo2R8EAp02VNllY6ZAik+Qe3+IkYMENgHmWpcW+VUSxx/qNfSSPs565mGe4
MtxuSOKotJZ/zeGPYswcudN9VD2vZ2V6CuRns6kdkorYjVYPyZFwzsslo9SnCcO9p8rplWU8ZnLw
mISzb2Jl//3mgcIFb38cFRnoIKdGwrKkC7QCkorqALayujqEIs6y1RQDGjJhiQvkNACNT2VEJcoe
5ijj9rM+u+mJhSYFixkmtG86GMwYUzV+tIC3eVmztWv9WOpiUEePPjxwJxsEjfBwoN1qZYdgOuKy
hJVdgkJIEaE9HNzpfINUhfYFbBIOmD6qz4mGx1eksY9uNNCu1Ir62FbsHw2XuoJihIJ3C3+hDxOZ
SdvA/iXlF3AQXDIlOymfXMtoqBZ/XtZs5co7EcYZvzkyRQ0HCMvSfTfWuIToMAjqk6urd6QQZ+Mg
dZw1pUdqZkaT16w+q+lDgln2UPp1WZeVm+5EF+76HhpJbkr8cyJ1fAZUgG+26DeyK7e27Oup055B
qOSRWGR+oiVcfj8yPzKrdj8sE1YSirwEDSVZATj33WXdVmz8RDfuZFlWx5Syhm4MMCiZVdGhFfXF
ifTgjlGHhq0xZdAjHrUrzOZgusiGIqnAD60EPyeaLL8fLVcI/s0C1OOwBnND2oPV+mOtLueJGm3m
FAKbWF83oNUCHhrxMf/sazMlM+wGzh1wta7WXFWRKOf0NXnPBapQ6B8R/IsvLSWwKksQYfjaFmOs
nu6MNL+Snm/k2+GdHdC3/IT+m+tyE3hJTZOP7E8i+oi1S+zkI7hL02hqaxkBQWYopN1AbeUwGg4w
p0xQrwCRoFMclGaJSOy6q/pWnfMeod1LrVJAaloZtNHus+y9HA99OFI2CpyIYCNNzoloY5Q01ZJ2
JSDcGqaNJYme7uvu41uZ5QuODLOQAOnQ2IsEvDSsgY7MG+JNliyEaKB92QwiphTR6nGOI0IZc5wz
CATRBaZa5/kuGhKni9xB+3HZe6wf7W/VOO8x5HZWZzIkgfRl6pDVU2iuiLKhS23m0jng/Eel503b
RQgw5And0S6JXuv8R4sZ2l7+kcfupNJehBonMgrOl2BMExMMOvTSlJcu+CFMVYrWjYuZlKoHr9GI
v9/a4U9pGrbAenxtS8O/vD1rcdPx6bW4slcLwrh+Xoy7ZDqGEn2gxDUMKLwA8w6vSe7m6t4QQfqt
VTtPhHIuI6rJmHUEjhiGbu0iTy6pss2voh38h6461a30BB+St+5lZVejAUCVAz3fQLP3eQ4bkU+g
Qqw1MDfK5J2GRIUpfZoYGrosadU6/pF0lsuulUjOug6SphoTl3VBy+ZvztWRBG4JC9PsOnm5y2pg
rpv9J0hXmQjNbfW+PJLB+1irauJag20Y6TuxH2d2g9aEMQVuvoYOcsGSrbqkhbDIxJSDYfM1QkUa
zAqj7zjD6r2moFpjuWNz6KLbUtpc3pzVo3UkiXNJsh13XaIv3qJ5kA3XkD27FHmkdQP41obzSBpT
o2IeoM0gIWDqPUlrvVz1lLKlleIU9QDmRjCDoN3yJcnei94ZOsHJFn0B56AA4IrYuoWWTfGLaJ+Y
e7m8iqt31tEqcg5qTu05yMZFw/yFDQ+2AkK/u6DDwXWzBuxxpWikQWAgNuepjDkP9Bwc6Q4DkKUp
O8HsDAy4iaHTi0pRIlHc4SJDrc6dstgiEkfSsl9v0fTWJ3tDhFMtksQdMQ1zdIPZLJIGCY3SV5EU
OkpDyfg5iporVr0f4P7RLw0EYSQAT4OMap4AAb6UB2TrVWpBZ0c+WuOuEbWDr56uIzH86VKjtGFL
pmY2f2JqrR8OJBDkFVdN+0gEd7haq1c6c3k5DtZj2P6Z9N1l0xapwB0dI64IgNuxUmoOAqmEuXK3
0YI//5sQ7vxMemUN/bJOak9A/JkBlGOjsbf/SQh/u2d1HbfIE+BdinsoVr1ZMqgZiTAsBevFpw3q
Xov1ZkljKeZzqP+I2CYVAfB9JVLPQrzvPbe4gwLOyipNFk1MhdpbAMwatz/UO/A63Sk3lRu/AszU
TVuqu83hmbUgeKbVlSRwqauH9egbuIdAZaED2VpiPoBvOEb/EvWVUxeHJDoomDS+vHOr7vVI1nIG
jp4EUqSGiVlBFit/BmAxnav0RY41txtkr7Vtt6oy3yDZ+2WpwmXmnEQYFLmC6xFhp68cFAwa09kH
N9efzIkHl+zmTXEIrmovf5H9e/bR7F8uy1+NOI605pxH2yoknZc3Mxt+6OWzBDKIviZ+qigoMBGL
5kkSCRZ6+ZOXDItzJkXYB4O1BDltCQKlkNqBB2xCKokmt0SHhHMqJslrZVxUU6edBWLK4VVI6SIS
wbmUtp51GXc+7NP2zfEhTz+Eow1fIDMXlou/hScAARb2DDXiQ+MUG+UhomiTu0MQWs8uuzY2ueKU
r6ofPMSv5FWmw1a96RzbfdY2mZuJsgACjfnyQ5Vb0tSxr817Srs7u3nQI8Flsy4CEyNLmRNvB84+
2lQbKnk5EdPc0TDeJsEzJnwvm/26Y/mWwdlGR9RgVCzIiNLpOcpaGo26n4wBLcviPddFfSmrpwwN
KYBzBMw/8lOnvqWqwYyXaQg6TIwxASWT2p3f15Fblfsw3smiGv56hgiFbx3t2Rj64seMMpI32ZhN
yPQ+NC/o0IaJRAcM9hk0u9NvGlFRbvVEH4njroo6wPzpZEK9SH7Xp71V7cLCyazd5T1bg7cCj9i3
VtxtADyM3BoKaCVtrfvJk6+jvVa46Wv5o6bKLt7E++TOcALvsthVczySyt0LRpKiyySH1FY7oJ9R
Hl9DSaDZ4ibOjjimBhUUAAAez7/EhjpVScZQ1EgxnixvlcRrgBGsjm7DNro50jl5/QudjgRyXr/u
VCnRJOiUWpN6IAiJnaAz0IwjTyKwrtXlOxLFnebZKpN4nNEP2NnJ/ZyHTsTMq3QUzHmvWuCRFO48
qzi6DesghaQbSwP/wl0m3xiiQZg1NFg08H5vFO/vCRhoRntpbpyZi4n1VK4pCW+q0huLF1BDWtEV
xuqi4KpvHqYYsEO+/VdvaXOZwQQm2YKNfepKBh3A2ANZCmCoTGnjwZh+EJF3XLXHIxncampoVdAN
1CCW93qouVn2YbY/29lTgl+V7lUiSILVzTsSx61qI7FWrgOopOtvxvSpqE/EvhIm3lbfMODmA/qY
jpIbjxpsTalR5MveNdPo9NVHGAhscNXSjwRwqzbooR6VJgTU7SbJ9oD4E5Iart0jSA8B83i5ulCZ
P918oA9IocXgaLWpyB/KsN3bBvpx5i429i3G6G6YDNIiVW+y7WWHsbZFwEqx0CMIbA/jDCFmzEfD
zkc4DPJgmvfoQhzVq0SUQVlbQQ3cIBrgWNDPy/fKgIVSKqtQW46X6gbA3GPGDHp4bXNZmRVLQJ8j
hrNRyEHaiy8vNGAGkCLLSB0Z0++ATwtkClzPvyCGOZHC3Ru9XZljRyAFSC93ZQns8ir1Qb/z2KBU
Q1CruazUytqBVFADHNSC2gY6iFPTAMJyqlujmTpmF3pF3Xxq7egQSRaUZlbFaEi0awu6yxkLkwmS
A2DmWKnTx+Vb3mNsRqnvbCG+1doWgfkRQ40wNtjc8hlHjzEzIpmhh1LqBFZueFaVxA8yCd/mhMVe
pHWHLChvkpi8Fmj2pf1MrgOWaVRu54qOQWXvksYQ4bwtjpW7pJfhXg3fZBoEs8Onn5QZpRLNVZhh
8jakAyg2kvnGaB0l2Wf20+W9XDltQEJDA8KClCiD9OJUVI5B9LBJ4szBhAyGKDoWOEGOO1qZkgA3
dSO1onrY2nqjG/f/aDFAFce5YCXIpFpTmszp+rGnckyaTVsWjWCcYg2mhBgYlMbRA5IANvZUMXlu
grqYUPotw40q7/vaC+3rXHKyasNSFwmHTS3vSVnTRv8MLC/U38N6F3R3kQgreA1A7eRLuCVOYhax
eOwyJ3lplodU/VG5FUhhf3ebBBnIXXgw7kLP8rotuRGBK65ZkmqgQww9nCDK4/GZ+l4F7sZiSUtn
/2AXM81bolAT71UH3KchXZb/skWtilywHIH6g5P79WA4Ok/haLIqV7LMGUff7vZg6sb/PyZDdUrR
WNdagYt84Ub+Vxb3GtAj0sdEh6wJkPxZuM37mDaRI8837exq2v0EhKNa8i4rqK6dmWOpnP8jAYuL
ZkyBmJQlC/beaMbXqlI0P4LAmq6tNtJulYAYv4NhtEqftV2T05TIwY7JSn8/TGmOoqyqgEtbGuWd
rfR17zR1g+6LUuuU3EklW/kMG0a8IWK4olpMWI00VbVyGyQRew5zfUrdSmoxFxL0hqD4tKYdLGZB
SDYNzI9xD0ijQleNYcFcpXhpm96CajtiL/YsELNYPe/jwD0NHDkDSBHAZzo9n/aQVpMCbHVQqSub
elR8qwm9KdAEm7VqIiCuwiScCk4cPIhP5TCD9M1Q404cJoAmeNkQGn+kvu4SOgVqHPh21AUeEC7b
hxQu0HT6HHMslCVZKKpQfrVz8SprMm5N9FMD+INvGpmnuDe0DtQimg/w6WCnuMDeo6P3qbgMTf3d
PfO0vTlRKaWqReN9vAPHupdtgam2G68mL990tPMe1UP1mDt/MdeN2fF/Po5vN9GUYpCkhfdkNkA2
rj129g4fGeqbwbzOe0G/99rmHwvjbGxgcFjSshIAEFFVOki1/FsB7stDJ0Xp++XjenbfoC8RQTh8
ICirMCjGGZoCwoIoYwUMQNZezam5bxC5/HsRqqGgDVIG7BASIac2Jo9DN9rJhLir7IgDYJ7WkVgj
iLrWCusnO8Q5uzKbTZItO0Tu69BTrlTPcnv0dVCMNfj5TeDJ7p/Leom2iXN0UyQlRZUsBsseWn1X
KpsgESzdGqjFiVbcPa0bBSmbATLMx7fIm3e9m/zAWNDtQXHu5u1dQLOQ6ofI1zzmX9ZOuKCcazBm
u24qFaK7P+bT/NbffgCzfAOU7/1dthmdpBTs4PpyLnNPGLSDY+WsXi01jEd3uIxT48+Y36ndlZDU
eVUE0gYyho+Ba/QVFR1dvp1dxNFQI5iVjWmTDDJFtwTKtaL24rWBSCAX2TYwVZbpWIuzDDXtErX7
soyooNOkf7D8M+vSg9rARU3pr1oxHUWPHSNLtjN4U1kS3Ql2bxFx5k2PgmRu95JUbpVaW4wTzHQe
2FNfZVsafMPGrHOVxtImMPRHubZSKsvR1WhE0rsZpw+Z0hEP8JSSwJDXrk3ge2JJcKsRvIw4H2Dl
Q6ItgXSs/W4Vb0DjYTVviaiTQiSGcwJBF1eDUkJMUtwEsVsG112MHRCBVK1vMJjB0YhEEMbx13M3
pEnUVEnmsMSM/R5kOrEdH+JperK71zBPr+u0cyo5eu2I5OfpvDPUN8EGr2QgiHb0CcvvR7asKHHI
Mh2fYDI3fLJKGoc0/TN5lXerSvR1cNmjMtFmZ+/6gcaCG2otil1IQxcQOdPCaN+p8J41Wa8biCxb
HUR6LzA2OhabOvqVidqYV9U8ksQ5QE0FF1y5xLB1a7h28haGHU1GmYZIfkXdsCuDQVD1OLsRAYuP
Jx/oUMHchoE1TjeJTX2tLfErMiMjzZJxcutO/4vyDVIr8HXo1wcy7NmBmCK9leUcK4gSbvI8ojYg
z67ARlaaA8EUKi8j+hbQDvhJGEyNmHolIbqTGfBL9+P00ll+PR8swK+DwE8xXVMESbM2FnQiczmi
R3bJogAUlTZkqmCsLRJXgaspf/bajRb4lerO5DasnAmeSHqrVCcF+lohu222I8XOLkS5mNX7E1A8
C/4u3vHAaD/9GjtvluztEt8WV8ymhv47GO9B/SQFdFAfSQBQTk8BEWl9ayRXqGEEAFSp9l3nlcN7
GnlFLLhV1xyUjmEQYoPe0AYmMPc9Y4E8SorngyH/npu3kpgA77YArSSculyVhNleHeOQGjnD/zXt
gIU1gaTGS91iq28QPvhAWzz0aAndGv7bQBXfvI2ofSPRZtMBVoUWznvoAUzKseh4pXjJLr+xwH9B
t+3bhCCjf5k3Ab0v3eA69F4u2+ra1WzAUnVbR1XuLEjskqYZDX1A+IY3Hyxnju4sEQzQugxgnCka
3sV48ZwufhNZRYc57szJJ2NrGtW1WShbSWkEznElaU/gQ5bECnKocCanYoYkLVhqI7cyNLkd0XlQ
5NseWOL7Wq4yV6tb+b7v1G6fTa1MnCkL89fLa7n+qjNN6IihIxgZZ2W4aKUaaTI8UrcgoOno+DES
16h9zPnnVBOEGmurCsJgEAYBzRgcFdydq8RtZwZJj6fR4NvajzyjsiSazlm7BY5lcEuaoIu6Cufl
2DB3NmmibtUUMOSFD3wcIpr6WOsEQWniWyPuzkHhOA9jBo2iGi9MiKsowGXf34pNRhlgE4qNCeLY
1EFG+TA7e+PXtBXRrq1dQiZgSwEFCYglZDlPbagD8DxyhPiEesZh6NSYxl0sMJPVjTuSsXiQY0+d
SSMuccgILAxHgvJc2alN+GFmjSjpdSbJWmBBYJAyqj44d9yChrKkkz7qc2cOzE2kMEc1MzdpZv+y
3Z+JwakDQgwMHk1+Gv47VQjE1dFMOhw8qdqx/l0ONpnIra4Z4rEILuqqSm1CkhwiKjy8pOAwEy9C
80cvY37HAg2C9xcaHaVpOY+lVYnWWPUirlcdPbOvw9Hwpmh+uCxmVasjMdwR7iq0H7cVjheg/sHg
ZNY1zaVX0jzZ0q4Uzisuf41/mhznnrnDrLJInfUB0pBpaNO3mZk0zJ4RO4fla2t5RSFT67dc7cDv
QC/ruRgAL/n4VHEGgpqxKbEcl0z61BQ3pL0d52s5vo0eL4tZW85jMZyRZNZQYSQOCgbJI2t0mhZO
o7vgt571DaJmgVJr1w3AD7QF58cAuCt3jPV+zFXWY3S2fstQ+A5B6hnvg4eJ0b9owAA4qIzkp4q4
Avi1p+erNloC+lBIko0rK96k6j35C6T/YxFfN9uRT1Inra6Gatmh4XUefqmNq9ROJhrdXvWu34qc
pRoiNdG6AYq0cuGoXUOBdHbZBNZcEeZggH9DFvKSM8KypERtwVAQamgHAxARGUZzRNXTtY3/Kp7K
SEYjZ8qdI3uEo23Qr4I6OgoImxkQChleR2rJ6Fhu2jxx40Hgj1Yji2OZnCcneaIQJI3hYhlod/ND
y2rAX1zJmT9MTsNuQP2ABv/La7lyapf7AzPAmgzedj7lLrUsrjHAiBcFRsT6Bc83+x1PaMapPzQR
oNlXRY9zERCGNz2uEAOAZpyNg3OBdVEdoGbi6E7/OOg0y+iEQYaX6KrdaX62n538wU4poOqqO3tn
b7qc2i6hsac3juidvZaEO/4cwnX+kyIA+pQE3fODtSFO/sS85DrYUuk6vNL20aP8cHmthQK5G4cN
gEwvYugfEYr5JGq57L7dmhA1vgROuis3vwQSFzO9sOJEPfUq85AFWp9A4oA+cCrRxBn3sX83I9uf
g+w5EZzMtSfhyZJyxybshgHT8JAH0PuDdph7x6YJLWh+qzvyz+KG0VdSuzfYYgzSN3CngihFuMTc
GcrDuiBN8fUBzXWj+rAx4n+y/SvKGoGJ2jkFBY9gKmfFroHOhlwVkPhtuCT+SWCwtMvNHrggnYHu
QCByEKunU+L1JvFb45cFZPfBeCuRMrJZiPeoj4Q9Tew/WjxfZ8hids1WHw+2+djKO2I9sC73pDp1
TSCdimavzs/78qm2BZAWE8Ev7zvlyJ7KOcOnpo0XDQ9K9o70RS/jlT7+vmx7y0qfmB6IeQjY2xBh
y0Bo5JMwjQ0+mSYkqdMVBd4Ss97SJJ1LgdM8uwsWKbaxFI9wc575L2B8lSSP0KkBaK953xTN82ir
YLXPyfO/V8dUiQqaPQ3NNHzaudfaAPQjKBrKIfuZIaM7q8y5LOIstIEuC4IyCtdo2FH4luC8lbQU
eT+Upsr3SXtsZ1BhoSzAGM2jF4P8xcoh6Y90CQbJVZMHQ9Pyckpmo0blKKpfDIUdrLB+sZkIyn2J
kE7NAO/0pdSKliqI4hEFk2aU5sTMWmdM/Vhy8+AuadzBFhxBkRTOs1rGqIdjmrfIGW+N6U9r38W5
y+xZcFuKxHDu1CrNfFKUtHXAwNLu5Cb6lPq8egUm/28FDTOCHRJJ45xplraWDd/dItT9QybPjp5I
s09Ftajzc4oNQryGEACtKngUn14RhtlYdjjFrZOyELRPJWGuPkUia1vV5UjK8vtR7BmNNkbs0qQF
iJzlZp21URf6Ammp0vj/9hQt+iDEIDBtUEFw75AizSJgc0ASUpNIMztS5wTZzxamYd8CalBw452f
2VNp3HNk1rsQgOWwiLFur7Sgb2hVNhEte6X10aYyUTIAhymzbVHWZn1Bv9XkYilMmpqazaBmPT2W
mQI6SZvmM94NmsArnUXC4NNAe5aNpz94KwHMd7pzutl3bR7haOVWQElr4g0Z0UmVvAT3GXqd3Myy
nUETAeyuLSw6Jxbaui+vyBl/FeksUWoYfzuCygboaI9M2bHsIywn8CGZAiXPY+8vLb/FcXEDeMHU
Xu4hDrA7XmLcmBjRK+RtoN0Zw3MU+VnnIOb/95Z6rCJ38voS1Ys0hUzWfvH35jUiXyC0M0827y3R
u+x8XOJLRTT2obNWIfDIpxs5jkCztQwQLNrRsyGjdrlppF2SMxprB0XFrYOGEMs1cd1cVvO8C40T
zJ/9oQqIVEJwH+QHuf4RWz+L8rmSGgekk+iHw/nQpN3UAtSDlBsbAWJhdJs+0zZNiCESTJEEZezK
ueYT9IVc/rhFaf56Qnv5P4vCWXdbNSzXJFg3gIOpGjzk5C0eBTLOYq5Ff0VZGsUMpBz5Okld1ySo
J8gAOGdNJxvTU0049LQnaedNXX6D56eotHdeKuKEco6pz8xZHhmmpSezeI7HYWOGnVvmA40i8FGj
b7RH2S2u3ktUqGPjj5bM17rynMoYFzZ7NzcmV9fmQx3km8sLvm6GR6vBOS6ZsG5EwNk6GsCZGulV
7bZ9v0mnTxDL0XzwWHltZvu+212Wu7rR6PkEKxd6oFC2OrX+HPjnYYw5eYB25VvDbLeqBQC7vBSp
d1YW/Fp3tD/Au4NmyeD8FmbYMpQ/caj7enKCPkVTU++1yGkbICxQdPVJDwu3N5P7aQ4Fstdu8gWa
7/9Fcz5MH9BNby8+rCP9PqqqnWaILoP1VfwWwfmQfFCTrkyweXY7AuVIhwsBmZOu/JXLOFKFcxkD
yWU1nqBKhRSIm2xRQ/sTbdFCe6i3+Ta3nDv10aL2QPG82E4Pf2Mq30pyplLmLRtStCI7UYLhJDv2
UtJ4w5QJYtbVi/VIR+6EmkHTmc1ysVrRzph9q3iwcfUkB2C91/K2S+7/N634c9faGrqSsaSp4jbD
NSEHMv66LEJggHxCJY6DwS6X8FgqnkbtVhhErv59PCdRy0RzBnzp6RnWGh3BKqBGnTS/bevHyt5e
/v7VmENH1wnSr4DG40MdkvWFmTbwEa2cHIaEUE2JH43yiejltibpVT82H5clLqZ0dv0cSeRsoMqI
XNkqJJIJRXpnku4qaWsUv4JWYGyrB/dIELf7gy2zBEOFgJm1bjtAieodhkFFfYKr2uC9D0BiFJrP
OneSYZZiXavggAZcb1k67kC8UNBQfpOnymlnWbBfazEwGsCWticUv4CRf2oPelcEQZHVi1LbRn+1
QGti+62IUWDVKgAAidAXLEAKDzMpIZvELIKlYyR16xYNP2mFu7txFLZFvolKhf8XRvEtkJ+FDtsC
baMDBFbFxlJvapAdFb9l60khgjtxdb+OBHGvZiZZFRurRTOgyZDWnYDllnyoimPPgr6fLw4J3tCR
90X3AaqUyJ9w9peZE2NT2CLky2noYPxhT5zRJxONthHtabIzrgf/Jt6/3wWu7XRvj81V56ZXxqby
c4old5B/FxyJ81I0ruqjb9K5/G8pD3WtkQaUvLdvksf22ra9Ku7TVwDbXc038Wu0m737RKbGXXXF
wEuK4FwQGZ6nK5dPWMZsQJIIbj2eRyKpS0B02F3jTMgL7rXN6IYuCId6p/UwenOnUXUTCjooznO0
nEz19NRMaQDsAwsyP9jsAFXvVb6b7uS3yn0HH447OWCcd8O9foVV3xoCizufbuaEc+HRYGuxbec9
FN4vfTOFF0xOspGcwR/ujA2esYf0BmhhonVezOvM/I7WmQuNGJ63QZlALOqEbuUZFGjYCWg7ms9D
9aTfWlRyybXpyq66qQRO6mvc55Jszku1UzXIk4b1xmyGP9MX83b0Px4I7XziKnv5Tr61HW2juxNN
Xh87HxG6CCh39TFwbGZcONXnbT2QAJ8A8G8FJtZ6DzMdfcn5Onq5n72VG3OvecIR/dV1NwHnhBIq
hrz4aBg9EFPDeqy7SYGXh3Yp9FvQ/k3zAfblg0jwKp7QGhVXTuYHKHEJwsi1eEE7ks7vepNiPNGC
9EDVqd57qj39hQQdgAcaSmeg3uaHnEopjWDOI2ak09hBt7ETCysaa0uoo6kKDR6g5zlD3FbydIgj
GSIazP+71RZOuv2A5Vx95i8l/c127Gmi4a5z0hdLtIBrF+yxbM5u9EbRZiWAbDvpgZ3isNwNkToA
xePlG281RYA+PAWXOBBNzyiISF/XSQXSa0fr6Pxp02ah+P7JUK8y7lNq1A4YZJ3iHQmSgU4boVda
i46OxXOGAlK0KCPjssYTNT7Ht+Q6Br4p4GIwJUgtJ/mp4aGR3f4SaL32VjQxhwvqGw1d8/x8SNz2
cVANGpZXeTFTaiW/iXnok6dEfYkNN0z2vS5Y6NU771gkF3CakTaEmAdunDqiyX2/xUDeLdAYr8pd
sh0MSsDlfGMkuIAACI2qZOxhujt8Ru3msuorRm3gbYzxGORo8V7lIo+gbrJwrFBUH8lzUTh2dlvq
G+QUwcMGYP1bSxSZrmwwMtvLPDmavsCLxslT1cnKiVLVDroE+81oo8FND+IeDyGwzVxWbcXpgIBt
GR9Hos0w+EapNCqjXpcBrY6iu2+V00+g5wiiqVVtjkRwm5hHPUJtAOQC0q2ibTG77XDbT5vLeqyc
fXCKLCW1hSwaE5ynYQKpuliLSgiZNaRCWeJ1UAecWsH7ZTlrqdeFjQczUngzKEg9nQpiSqY1UtfW
YN3ejwgPgffb6wBGo0wCpMvOSq/L8PGyzLU9sgAYr2voREBDAqcb0+IyTvqudhor8/Og3KVmLTCD
tTwX1PqWoZ6qNRshydMEMpISXTYAg9Rqp8hL2mp+3brzRNnshq0fMsH48ZpxLNzzMHL0rthnV5Kd
l5FtoVdEm26C4Hc0Phbdn8vLt2oawN0HRQsOFZqjTlWTx2LKp76vgW31VNkYWdSAdRrjhn25LGdd
lW85nFsO8wjl0BZywDeRaDd6d6OI0B/Pp02wRxZ6G5EBxkQPOMNPdZHMKB0DebG+rLif42AZdC1e
6lnr0Eaus+3E5hnz2mV+KJRwV9vau40xWjefWfZwWduv/nQuUMSnANhARZkFNz23rIoOxnslGWun
T0eW0sY2m5ehCNmdmY7l56Tnowq4tNLMKDjpEvc/pH3HkuQ6suwX0YwCVFuSqUpr0RtaVwuCGpQA
+fXP0fbu6UwUb9Kq72I20zPlCTAQCER4eIxd5d3QnKLtb9DyJoRDq/b44/WuwsgCMGgQl1wJr+Nu
0PpOUgcp9JgTH92BqcbELq375orRpH+2Hd1pg4IzNG3piZ3eVYLYPxMv91/7yUSdU0zuS+qj+SeC
+Mdwn8a5AQNuA2EKjELozey2HmTKKmaTF5jNmG4xqaT+zamGR5PnmfomAY/+zqgavJwbYzAvzGHw
1hTX/lDMlf3z0R9M0I+BWXIQRz/9lFzr58lrpzasHA1K4c/Y4g3GXmxnf953nhFYEzRzsvQjsX/r
Tf8IUaCAmtkrLoyotMFIAeu0ar/lZhKQjqP52EA1bfyqsgRmjctymon0sOwgU8ytAIFEb2x8Y7NP
LznYKXUtLoT7et6UFq7XExR5gI+rrbNXDbYOFL9j/AaSLS0NqAe+a6A76XzQqy5/yDEpKnHBlMEg
sbvz8IvnFuNUIJ0B8tynaA6NCHWiezi3IIZcFQb4z1p1FSfJP1yD+NRoFJOj1dFOdLpKWySlw7K5
Deng3jJ9jNBmTdGGsqrTsRCn+ejHQt5CB5UBz/RToLkx+OiW0t/5k7PxhwLVqcmBlAJIP49tgqBx
TmozNAuDB47XVRtzqJKn83u64HPlNDl5o+DOwsia09/QjFOGOV/STyFeGoffLfQFiL0Ra/qhazjK
tdXWVckskJRDwyy2vtNc6Xb8khXeBcdE7PD8mhbyT1gM7nwPo3dk/H26JhoLVmTSTNsa6ULrMcMU
bMw4HTkmK03b81hL6zrGUtZFYoq36AQszb/w251N+2s9uSrcNZWzRRzUlxDQI10IUtLpmrIRHn7G
ZBVM5TOh32YidLa1zvjtOwMabxy7ej6/roVQBkPZUFyEH4WjVkUGKpGnM/rocNRL9KFZ/KHka4my
heN8AiGXfORNxp40/uTDr/KmRo+psfWNKerH7h9cI5rl0faIqAXtrMrOJaln1JM8zqT9aMsqFPFj
pv06v1uGPKqf7ogjEMUMyoTaHfitbdi4f+oueh6I/K3SD4bxbBU72xPgboS8vxn8HQj659EXMsnY
SLx5dCgXmegeO93IGVI/FThwCKmdLnDJHkM7oTV9kyMZSqNuXBvKtnQLGIirwY6TjBhV7qYcodMx
tdLkGT/EGdkZQnwDp+KyTsYrQiqIlZCDbfGX86tcskip0YQWTLD+4C5PV8niRMudDqvMBPR1zPoG
nbZf9/yy0ew/CCUwLMastBxpKrae3o96+ZBRSXBd6/FcMnx8LQiOIXlFbHW6InJXOWYYVPCFrR9h
qtbWZPPBL6fo/Ia5S3aBFxCiATk9D63cpzvWuMjImqRuw4EaTR0UPj5Y0EIkJ9LLvLW3I7WdrTc2
4hFinuMNK4o8Kswmxv9Iw48MUj3tp8DVaWcGmegbN+hFW0e63WpT2NIMgpEY23atIQG6KWaT7aTs
AQtiXRdX8ejOFwSk5Fcxmxk6x/24ee1jv9x41IBkKNoS0ivetfO9Tzh76jJ/vhjBdYvGns1egLyJ
i1bUucf/1WIsgxygY5V2kCC58cPC1MZxU5t1vdcqw48SQeM7j5sN7krT5duCiCq0GRl3ViN8zNJC
Pw5KKvQO0s/pVjeaGGOi4kNea+bB1WzI3M/WtmLutJ0580FT86db39RnNH5o5Mpu8NoKaDHU5caq
cv3eEk4FhU5BrP00d/PL1DpGGXA3Y3fWjPp4UAjaxwEGwxcbz6bjkyiEsRuaMn/XktQIpyF1wDnS
YhCfzn/xpTcv+FQIKuDo0KqqPkBNHxN2ChcPQ90l7lUaN+xm4G1/wBBo8gJqW5wFbTWIiGnCu4GE
a1YFIpvGlWO0dFdBYRF5GIQWEKpSnCEEBDO90vAr+kwP6mkMCX+0vM3UrcSDS/f8MY5i39hAaxIl
si9em2DY7rb2c8gQRQ1/HEdvZWvX1qS4BszDLcY+R/yil2kwQLyIgutcbppupXq0iIORcJi76+Ah
qPryIfF7y+ywJqunUV1FrX3NiBe4xv68qSx502NLUb5RgZoa4za+EeKvK5G7D3k17M5DLN0Tsp8G
GSVoZENe6tT9cDzjOoIMLBh+RjgPEH2r0eZCISClFfVHjTaeOPMOzFkr3y6ZBfRIkCmD6aF3Uf77
UVzh+1wbLbmFlXFlpmGtJYGJdGNW7FGa+wezOMZSUmblkInSHbGNDOrnAUa+llvN0Z/6omkfQFW3
/uVkHUXrisUnZTN1hYvkme3HHw5ev0EC6lfXFl7Aa/fh/PdbNsW/TwPF5CeopTQQmpKhLUZKJkHr
5BtmPsV0bRM/fzA0PEveBUq4sp6jxC9tisGfmNlbhkaBtDh/skBeSewHjVhIEq7ojH5eFBgeWJOJ
pCAy5KpxpHE5+lNBECB5kBL4rRlROd8N4uWrWwedEUNKYEBrlqCR4NQEJ5tDAqO2pYiDuM+sDwyM
u2aVFzXOGnV8IfKUw5ukKoXMqX56RDYkccrKBRSUfyIxXIwWMk17H1cjuTTsUMwbB5IJGX/P3Evc
u19fJ5KCeDva0P/ChXO6Tn9A/ZmNCKp13IjU3bneAR32SAStzWz47K7wEAEbA4x/QnC2FRPxrLRg
/gQgyJqHUzbciITcn1/LMgRiJYgK4kmuaoCatd5SYldV2EzJAZEMKhUj+3EeY8n65DwTyNAhM/2J
9JzQIfVIjNnms/3hQdTCfW8bzOzgKzCfA0xdfhIdlgdLh+7d6WdJhizn4Ltit8hl3fjXJXEjzL5d
+fhrKIrvgyoRt4wUKGAb7Oa0vcps8rOsypVbfnHP0FWPfYNsDRSaThfTp3bm1yNgEuctrT5EEQdN
F60O011IrGPT/sNBQ84pDnP62s44cIqqi7RmN4tvVn0xU2TznDyw/ZsaHdZNWHydB3SKq5i22fiI
ZmOJS/oNhvWF1ejjsvI2o0B12XpAKBV+2Qp9HQ7QQUuwHFKsnNpKxGkv+hwxsk/CRCCDC/ZRbL3E
YuXpvfDpToCUG8TBeCDDmgDUWUX5iCKheYCSYH05texb7tK1RuTP7x0dxQnMrPeRUUMbqLKuQcPk
XsOCk+hY/qI3SCYkwxBgEl2AePTagrBATMx/2Es8hqH2ABKS90lbMncNzUuzoQLt2An5CPY1jfxq
CuLmy/UX9NMiwftH/xU3l7K4dORt47lwHVDqufDKigaOAUUgC8+kr1vHsfCDAuRPOht5jhVNULFI
zafRv7eKTdqucX6Xbq4ThQnlkhQxBQGvBFA8V1Gez6HFt527caaQORcGEiiMho0WdZgrOcyXqbVi
nAvuyzcx1w+fDl1+tprGqPxa6oJC4MLHpCFDyzfmRDaGWa9EUQvBzTGMOtMoJoNRaAVgEgouVvyN
W80j0euoN419zdasZBFN3pBS5hQaX4qzTEUjNO7NWBS+l87qS518pOmvZOwiitbM85aycGMiQY48
PMSj0Hf95wMfBdqG1unQ4sXSrLS600rrym2+n0dY/EZHCIoDafSpTUofCG42hhVoE7PRP5C82J6H
WVyIbaOh0PJhEUTZtT6tpnLUORyHl9zrrni00pVn3bKxo9kJEvdoHvXVXH+d4r8uaxvGLuKHWKoW
108uFAYIC7zHCqn98d4l1+4vHe/Kqux35xe45IhRhUQCVMYeSI2f3m0V6ZrYnqYqzLzbzMHLiP9I
h02szyvecMkDW9ATksv0TLQpnOK0dskNM4Xgb2a515heEYnaCeIJlDi/2I2olaXl2h2zQP0DPwrd
0agLYUAMcg6nmMXMq4rLtCM6RV9JIg5OWg7f3MK6ZL19XQ2dE86EPjmt+5BywQM7p8ahJVy/iMvm
YJPW2rK+gUqQYT2f33WJfJoURpUK7kU2RkHQSc2/tcw2eDqhFNZyVAm7ENnZpNmy8leMlpTJfxro
ih0vfWb53AYTB08CfIXTrUC/uJ06bVKFUBcJ4uHDdZHWmtFvsPKZFxd2hKNEfl7jUs2rNYiljM+9
uBurg24LFDv3zL822Jbxf7j7QHpANkmeHmSeT9eVwni1mFOE5l6GZBKULEAV61pjZVlL3uYYRm7v
kT8jfZ91hoftc/w77tZBjzklnv903iiWjggyBvhM0l7BpzgF8dKuBDM3rUJD3MT0umxJ4Ll7cHr6
akOnf9m4IzDlQ1G9rbuyyOB1iB40zaWZ7rqCrWzbZ2F6aDOAbYVnmVRxImo+G9ppUM+x4Nuapgts
agXcgTwCMj8BF9nBrOOtzQkI7ciQ2FkeGhBWtavrHGO/RkzRGRseNPZvu1kb7bhkpQgn0YIO/g86
dhWrgZuPeUbxoKt6N4IgP07475x1u9p4rmb0klyzMjr/bZcMCGlPAjkplJpw7k+/LXO1HvqNBb5t
U2b7Ri8I+CVUXNdW4fwLFPYd0buvo7yleD0CO4orH4ur2/nanyCNKPQnx+WP51e0wCRHYyFQMFgE
YuOfe2MgD1aC0I4Xa2Xv3Jw+j3163Y2/pvinxfnBoz1K44MeQgfw0UjFxjZbFmmmHoz2sNa+tRTc
HB8dZc15l3SY3oCjM0EWz0XnLMbs0fqqT5/N8V886d+Do3L4R5DreJEAKjHembcX+X1rPjXscH53
F/31EYpyLTs+z0VnA8X3Dj57ndgtZoKMfOXyXzoHsstEcuF0yJYqVkkS1LXSEq+wxEoif/ilIykK
NLfDnGct3aIGHHrTWiC6dBR8pB98UJ+QBlOPQprVZtm68DyI4jc++DkZcvSee39+A//0rKhX7DGM
jOyOXHZvNNmg+YDRUK18HnJ7BNGqS/tsM9ru9EgwqC7eogO9sgPQH4YyYoY/foev4mB1GAlmynlj
oYUICYz6wTO1/kUMRiq1RkGTwkAC0H62E4UQqd/W7kc5zf7D6LQFQybA8B6zOPPvhYPe+LGMu/cG
fwWif+DPvRWNJ3Y9Bb9xm2hk7KHwhBHbAe0hMnXfcmS6IhzaToRZ1tReaFp6vuVUWNWGg73Tbd2u
cAI+z1bUtS67Y3EzlyDwF2AqD6x3Q1fYbNtAZK5MekyB7EhdocmbDsyH8BFvbvy2N+bAcUT1Uxvc
9G3Scwj1pC70jQOMTserShCo6FRdkwwhyZjpXOSja0Wmm+iPvBlFdj2QybkzaOmLDeYyc1RYhFnc
5mY6RND9TpyAEswLIwWEQTGJUo9fKPOFe01LCAWCT2a5t6gJtweatO5WZCOig4mwTN+Ryu+d0J8y
95lnDYafDsNY7Iy2r7cl8Vi1zfy+g8RXSvglRIvF91in2RByobENtU1WrHjSpUN4bELKNdHOfG7H
DMejhFRVF98M8YOLpI+XP5231YXiHOphEBf35YgIKIwpQF2mE2rIBOMkbqt6T91Npm+n5tnDNEqW
XcbuwdL25zEXT+ERpBLRCDQpuJWGjEgLjXZmNqDAUnafsPn9PM7iHkLpAzpzkMjAmT89hn7XzGNV
AAcF4j3HiIW6yZ4zy3lgA1/5XMvb+Bfrz78fHXkxVTw1ZCp4dvaG96FP9z1Jw8n7Tthmnjddfp+1
a6MkFh4ZklwH5Q9IzSCS8BRPDTHTpIV6OJJ0/nXS3NX8uhU/Evp9AnPF3k44sOkTznmA6YNouwxq
M0rzt774OL/Nnz356a8wT7cZ06K8uKf4FWOODoL4sZ3yqNJFGMvurleahulaOfKzAQFRcs7lCx/p
d2XdlY35gyntqzBHaz9rtC1JvQOP12AWkq/AQaQGqSsHkkuqalDMR4cVc42bkDuPxB/v05G2+576
F46V1kFp5jykFh55fdoe0rppNh44dSum9Tm+MCD7h5Yi0Cgxw0UVsZrBTGWpzMSmXXeNWJbu4tIb
on7S+sCfJ2RjbWp+3SvIlTvYXAORM37A6TeNDciWGzlAywZk2F85nQKrxZfU3rXy+zjdYMTkNK/V
bRY/6xEoOQXVy7hIWgJDEva8zwznrafDtkbf/Xl7XTirWJwsQUDSGPPI1KyHjsEhcU065AMgzVaW
N63/VCLaKNGJATrWpuyuy3hNP/yzL5KYklmDLcXdq5hsCbqGP7Qw2a781XZ5mGGsQIx2sDXO1+Ie
HuEohzGG9s6EWix8a3dRFx99uTH4SngjP8NpdHO6FMU22swfoEeJpfTt/azXgZjWBnisbZZiCJ7Z
uTatsIgcAuu4KQ556t27xaWHWRjBeWNYdF5H+yX388hvl8zLUGLBYirvVnN/ap0TzOJg4ekSG1fc
iIOuN1cgl1aHEyUF+0FkhBbVKaRvNYPgHjLMZk8iWt5O6U0FFrm1Nu59yRSOcNRJQ5x21qRT4FCj
unSMatOjpXsukuj8Dq7BqJYtipEMOmAGjPv2MSKElm3EytVBc9JyVbODJ3KhQA+RKYQPp9vGG85S
8KyrkKUcTUAJj8nW7Id0Aqext8prDEpBzsxrtBswxMaNBRGabx4vx0uzg5xzwFsIfX595dAVRJO8
Bb+Mu+j0F7HRZ36qQ5M3cdCB0JZFFyYNjzcDM359Hel47XJvjqzUtVqCZwLW7sXjYx0bPzuXRG69
8qxeOgvHKMrBNqpuZlOML+nyV79ngVFjeF1zD7YD1WeEnm8o2//DujwknJAJkcGTgpiwNGfURIo7
Tb14mzW6fVFDwhO1zcJe+VhLXkv236EdHxcpgt3TLey7ogdtHVDDYEHpp75LKyc8v5rFiwXVMDyl
EE6j215ZDo3zDLoPqHM0YggS2ZS0N/V9P26tfmP4d6ZDg374MvkGHbmGBalypLsQAiqYmubrExNI
bqNDAIQsyIXM06EkZONU/crX+pwkBBTS9KDQoYwPuvfpFrq537RzalaoKJbBrEXzmASG896a1xW/
qNrn87u55CaP0ZQsoVvyfi5LoFGkjb1qZ+k98ipdUKcrO7jQFSWbmvEfSF6Dxau20mhzW3SVXNdk
65Fn91vLL6MUYs59p4WZa0R8esUcvXBqxHVcuNs4m1YsZ2mt+AFII0MRU1rP6c6WJThoAkMeMAeu
28blj8GjUQnhct1PV77h0hmX2qFovPJli4V9iqSB9eb4GuS9/cwaoVQy8zaIueGiWaYjkCpzpu7W
ThMOWRuUJ/EcRIz4Dz8B3XSIhFCdlrZ7+hOgrO9V0BSVlJbb0eNbqcPc39nelZUduEgD121Xzv6S
4aL8gzHzaF+XVZlTRM9JhNEVaR0K7/tsIIq9KyGm3hk0cEWUdF/v9IAX1fEukTaF8p3yNc2mZpjI
gfYBc/Cay2Yi3gXGaICgJkiWbixkQXZ973WrPFt5A6o3JJpxMW4C/FOMqlFuSDsdsdDcRfa1igPL
4hiQ8Nj4gai+2dNtmqPr+NZxdnPTb8+fVLl9n3GRTXMw7B7Cb8r2Gp47kAQqVmGvfdeIeVkhO1Il
a7XKJQeOgB05ChDULXRAnX5EB1Lapg0B4dA1adBOu7q+E9m9UyKntqPOXu+uTHM7pyTkiKWM91L/
cpxDfOQQUDhDN5thWcodHLM4S+KigboDKk0QkZm9TYvSXUBHe0W0ZOHdCSjktSXhAY8UNTdaGlxL
ced3Ydk712ny0y+GC1MfdjrNN1n+27WzUAPL0jWHQ62vMX8+7zPAcUdCGArD6O1PpSAjg+k0AGdT
tk0z+yEf55Vv+dlgTiEU125mItPrGVo0g5Nv3djY6wUmC9E1ueSF+/gURzmIVoWvVAzAyYoriz5z
SgPh3HdmlDdoQsnCQn/DoPoVZ/PZl0tQyGODx+nAYpRTWDV+6XcdxH+cIcXQ1XhbZcPOrTGB2KMr
N9calGKSg+1MU0IART1nI8QUZBO6JEb/Fnn3Fb7bZxcqV+Ui0IAqNHypcsbzQvhjYmMrMfOwzF76
agtdG4iMP7flh/0PUhynaHLhR/Fum+QdKTIsLDauHa9FIvLgU2g42CuVyM+5lVMcJaIBEUh3iwmr
mhJMooSHTtlvX+8uBH0dtbVC7vLX+ruFitXXtG7MopaqUP0mRcYudz96zJzr1sz+8xV/uijF6s0q
7WU+vAvHKfWjJonzALrK973L3xKT3wwTT8NkIvNl4WRkTURlERw3u4tiI0FeUgEfTRQNjBLgNjLy
GqgW4oeG0YFoT6i7x4L9TtYUKP70/J3ePljuX0TVWc62AarvwDsIlyDovTA3xNvYD2yDWa0PDQso
PPROv7RXboOF3OsprHSjRyaacPD9PCZhX+pNQSMMyNqQa/5CfpW7aj8hWhzC9neG0vPKSVx0nnAt
cC+giX3KJKGSlkIJDsCeee0bPTh90eS2a8uTruPTrh6hKK5FQ8e2ZXRAydA+ipAwmcLSDTkUkHW8
7pN6k0y7JvMDeFF/fDofTywelCNs5aav0LuQMg3YSU8upwIgOpr3tRRjIZ39eahFB3AEpXzFsqj0
jCWAqjS+08p5Z06YBV16Ye0UaFq0n8/DrX07xYsKFrOhqABn+O/MuK/BQeJrJ3Bt9xTfaRdoXqWT
3D2o3qTsvuz3iXvhrVH8F5eC5CnCPkS6jiof2fVoBfJyHa6zuiy0qGU/KFnpili+v6FXgfmYUNQn
qrp5gwpf6ZkIRez+FX1hF5yzNuLz+6x117ZvbsaZvVXGU16tZUIWb7sjYMVVp12Fvylvu9Tadn4T
1jMcCbrneIypbRnbZI69wvtcNMQjRMVvlraXTuimx+WgMxtaE+42895FPN4bDYRgib6ytdKuPx3v
v3CqeCmtdAplJNxFWa+FbEiQ05/XylNrGGog1LaFX2ZYEsFXQzgbB/oEjfjzJ2rR2o8Wovipqeht
MnQAGQYWpaNuQ/7M28yugZgB6avzYAt8STh9KG64GE4I01ejoKZrjMmcsG1Ntq9nqIrcZfF73F2R
5Km3CDiFr6Z9GLI7Rg8dfV8B//y8OwVXDjbnfV2lA8BJAdH2S2JeJ86rne2R1yyKR9pcGXbgjSu3
zeJ9jvwcxJrxloUq2+k1NzcMjIwUoEjDvwqKsd1ZGnHT3DAbL2hky5mboftQ2/7LYo9wlcWKjnrC
kcHSnF7NU5qDNQDyoDdtRP3iopPcmF4qOoS192Lnay+95ffXEbgSFg5dYbmzDOF7VDQ1cl1XN679
Y8qyKHUvBnfXxFHS7uM13siiLR/BKl4Hg7ASDI4ArGZuusy7bwYnsONma7gv53d30XcfASnOBolY
tN9KfVLq0sOEF5CnVVuS+/9yNv/C/HHvRyFS1tuZYLaEET7aY7h4pdYMEksTGMPavO61b/bn34/A
aE4SljcAy8zfBtsIK4yTQ5zgNtd8OSVYH7aQAB5xRs7v5XIgCJovOuYljZoobq4uQXZxE0S8kJ0M
0DMT5gJDRTAX3bNKFE1rDBiF/NXYHoiOyV7YaG12HwuRo/P9ZbJ+sXJN/P1/2Yq/v0jxiawtNQgW
QQlyZPfgc/DxFsrsVUMvbFTqXGunIfnl9Bs/WQmm/oy3+XSrHG2FEriBxIlWNSm2OjfvbWLtescM
hHBunYmEdeluGJpejey+L6eL0ROhnukHm5YHS3+0Cnrh2/FT43xw773qzFAfTJgJvYB6PAZKmXTX
18avrmg3SZIHTW2Ay9dhbAWKRSFv1ppMF2/jo4UoYSGaCnN7srGQYrzD7Jsk+9GYRkB0NPVPh/P2
s+xg/34sxcG2McpIsXwwNeZlbz52sdjp7N7obwneFJobmO7TecDlw/8XUPGsSasXDuGwDkbiAId+
3+lGCD3IzXmYVStUnWhFUMoZ5blAYd3dNF6Y1OCz6yFvD3kelsMQjXPAjTVi4cIlDUahDsVFEFGh
2KaO/mA+Sj2mjgCYpVddnO5icuHA4vF8GbKPHLkY6HiN1ZUoo3YYkfxeca4LD1Lgo80W4s8gHSER
e3plag76vC35MkwaMDQ6JGW2uX5JUjOKGym+NYVufdfqYQtK7tw92JoVFfRWn6rt+S/w2YhPf4dy
nYA22A60we+g/cy2yAhA41hQPSJVexvXGeZPmBCXOI/52biAKRWvXVkYRePv6dr5bOZJblsIx/yb
guyT5imvV7yM/NmnTgYQUvcMmuv4xGohb5zBhheTg9yQw8JpTHa6XW/Q8ot6JTUjP77qKAbOfX1Z
6NvHJGAIB6CDVTmkmtSc4QTLEtMNOliDctomXx8hhxvkCEM5l8LxEzNJyB91bE+D2WTF/3EVimGm
U1PEQn6ckoYjEsvTTVO8nd8o+SPVj3O8CMXmBmQGfE0DhFuBTjEERbxxkqu++3Li83SvlACG43sY
8piForm2xM+av8blvWet5OE/P2AkCprJkGWBYJdK1Cgnhyfoyocxmzzok23e//qX3foPQGVoxBgP
BgosANj02LaYMf1C40dzXCsMfb5isA5T9v1D3sf7XGV3UwfkNexWPCZWHaCWDMc7s9j+6aBH9DWx
tfznTFj/NMcZtYOuyOOVV8SCLDh+AuSgZFWMoM9cMb05gyLHNCcY4LWtb5pdfEi+2UmA0QzlYVO8
2CG6W24u55/WoxvxNy9AJjtsr4S2cgAW+gbkz0DrHjKTuB9U4qDVWLMD0kGPJ1RkXogo/ea8D1uQ
s4PyCg2d1cZ/0tbITItWdISpRGOeNhLa+BRj9NIrZ3wy13p9l1zu8ZoUl9v2WmZkMf4+Ba+B7R3/
2c+i83a6BiGXeBRbl5DD1AiaKkLHu9HsA8QyIRq5UhNa9BxgTcgmYpnwUY706KWz7mTAkNI5SfUd
z0tRZ0HnrdxQSzimnHPsQehTHorTtej5IGDlGCU3YCLVzpvz8bGIPShqDd5gfoic1mvD65buYaRq
MSEJzBALL4RTRKQTcqtvMQDMx3gQY/idOHqQ1bB6d4R+o3g9/62WzI2gGw21J132fyv7iCIORLYH
+BQi6l3pOXj1rHEZFxdk4gqWugS4iBUIzNrKrNLBDWyYIqqczQQN7daApuEP0j+eX82fz65eKJAs
lnLwYLd8/lwdy4qiw0BDevD3/Rsk/dG9GYg3fpODYByYP0D83c43TvBcXTu30910+96G097fu4EV
9GG9Of97lnb3+Ocoh7nhoPdQJucr4iOKuEZK6+U8woKwKwjrRytWznNal5YZ94CwtvZNfF3v9DvM
D9i7N+XF8K5F4wW7dgL0rWKV5RVIfWuDq5cOyDG+Yq692TWo4QCfQHSzKK689CautajGQ+v8SpeA
IPUPY8WxAGtBMaMqQ7drTWCpJuYED82h1IPOzYOSHM7jLHovSPjomNGDPLIqUincppy62UUWmX7z
oIXgxUUwOffnQZbOBIrl/4EohuFQV2t6CULgVNK7mT8W4wteIugjWZN3X7LBYyjFQOokNooZw6FA
Brxy/GJTDeXKl5E7rx66YwTFBGJTOEwbgcDJW5nuRXqLWNFgz52zJ9lbzVdc/1JED4csWZ0IszCw
7tRB9qJr68z28dqunyorDzTTClr6k7IfxP2WVivmsLh9R2jq4mK/4MgJoT4/7ZviQ1ubAby4eaDj
wTmiOIKm59PV5Fae8GSEu7fH1z65svSbnCHf4r+75A3EsebrsjqnoZU0/6PLuRr1qfRkaJWNZNMg
8Q2XuSmttdfk4ik6iuDkaT6Cad3Sx5gmwBT2gfjQP7QQKa69s5a+zfHlrJyiubESLSkxnrfiryO7
0P3n86d0yeUc/33F0ubcYOVo4u8b3Z6Nvzl4wf6E4ZtrpY8lb2Di+Q8sNFCAdXq6WZPUGnR02IAu
IoOjF9Xcj/rB4x0eRPvzS1r6LsdQijlrtCpIjIa1kFlIb855ZNHXxkuj/xuKYmTa6PQQuQSKp1+U
Bnje+aujrQVKy0tBQ6hjQB8U5KfTXZsH03d6Xy7F/Bk3IaZbhj30+c6vZNEEZJv7/wdRXqhtAmZV
AiH4MO2LYLbSyDFBLMmNgA5P/4Dkgm6MXiVof6uTUE2GbHdmINJ0IYtM4ttM7GN9AxL3eZiFKime
dHjXWXjfSZ06xdhEPqVminpFOLokbGz3JSMuJJrmFsr5XTAjyzSV9g6ly63TaW/nwZcO7DG2Yn3e
1Fs1j1EFNtG8Ptjt3ewbK6/wJX8Kfj2kw6BWgUtC/vuR40noTCvYi+ToJHA5QzVGpEvMKBt80OBq
2z30bZxHpte+VoQPK4XSJZvEaxEGA+Fe8kngaHTN2J1T3BbQegm8pA45865ir195IC9ZpYUMA5HC
aOBZKYscCs0nuHVxKcUbsyhQL4AWTxIyv9me/2CL6/kLpAr/NFPNKZOxu6V3EHA32rh/hAg615Hk
KHEizqMt2+YRnPLaQooeUzhrRBJOKoI81QNIoO89gUu+cNF9jSbz3qeRK24HNq/FSUthBRKRUjoP
qgpISp4ajlUZaGNL0dMVIw9L/AfG6NYamiuamxExfvbxWj/Iktc/fugpgK4/CNJX0uvbYFXrPU0g
GJlWe7Mx77IR1dNm5fQtMNflW0EqbKMcLV9Ip0vMCvAPOz72ITzQG/S2w3yqIkeQi9SJd0WJcG3o
oTSc6pum+AVOSKTXwxrfcfEbS+1rV2bJZHfO6Y8oYmNuCLrbwywfLiAicyjRe41u1+1gojenSIJx
ustoGRn053nrWrLlY2DFlaMY3yDFA2ABIdUh3VcY7NiLw3mQpZPpwohk0x4mIqh6HTrz29xxEDJo
7m6Od3q285wPe177ktI21JAbrAKMZ4FeG/qVlS+ZDxALGnQZmSR3DlTH6kmHQk6xH43uMOb9PrWn
R4e9Y0p8OEMLxmiMC7OiK3TIxbX6uBhB8URjsZrw1DTT1MCY7SEJX4SglGZ1EpTtBk145/d06WRi
EtH/4Kh5T1HpnQeGDSymyh6sNNs0Bvs2x3o0otWDNT+ndI2ut3SJeDgEOtHR4YHOh1MbJXNZjIbA
8M84tTI57LvctzXegZmI7yyrvhZ8pKFZa3EIZcJ6ZVuX/AJY3JgLiLoQCNWKX4AadJe1E0bCW/ZH
xu/G8tfMQ9FtIfv09X1FOys6czCMAY90ZZWpIbQkN/F0d7xX1h2y7L1Lf+TsfdB/xA/noRbKeyDC
E4xessFolYPGT3c049Uwwc1hR5FSHsbthJoW3xr01rC3nrH1TIow7tVce5oupnCPcZWIQ+S5pelj
B5dHtj9FeK/tu3brfXvQXrx2k3ab9mXFyyx+PQjxwWDRV4GC3ulCnblANcYcEPoWc+jZV9Assozv
evZM1xo2l44fZID/Q1L8WWHz2kslEuK8wDcDpn/nOdT5VgKqxQLpMY5iJolwLYFWWryyejBljf0Y
FEF1Yd33yMhHzf9j78ua5MbRJP9KWb1DQ/Dm2tSYDY+4MjMiL2VK+ULLkwBBEARIgsevXw9VTbWk
6e6a3qe1tbV+aFNlBCPIwPHB3T/3a11mwf0/Hy1/cWfftpDvajg4Hv3xDDkQkaE8GfWokDWb/FWq
1N8xfcKoxJEL5pfntsKfAf61j5SFrTHAq22Y0R2936jM99L4RJ+quzWrt/oaTnZT+ldWE39vK/r+
c90fB8nQlGSA3xRGZf9S2b2trqpk88+f4d9JM/zx3n6acdZpPCUIPsNuGjd1H/ShzOd9vO/z8k7d
0ymH5WGGAN+8em6yC4jms/+TY+33d/nT3GvqiHikwdNdXfdarA5c49YshKBjja+tNvtvN/xvr/P/
qt7V9e+7X/8f/45/v6puMbyC5OjHf/7HqXtvf7lunl/f+38/v/HPF/70uu27Oj7L//6iH96Di//x
4fnz8PzDP4p2QGrEzfhultv3fmyGb9fH1zy/8n/6x1/ev13lfunef/v1VY0ImsXVKq7aX//40/7t
t19jTI5/+/7yf/zt/P1/+/Wevf+yfZYv/Pnn97w/98NvvxLqffo9McY/Z2rB+wKXm95//1P4KYYd
Fv47rDbP7adYQFoFJddvv+JdMYxCzsw5rLkihIj/+kuPWu/3P6Gp2oHLBcqcc3dV8Ot/fbsffqO/
/Wa/AFG8Vrwdelz4J6oPZTZcbhF6BbAVzSLIev5pKnT9TJe5aW7cmSPcmSx1/NRKE9zA6bbh8FSr
y7Y7+SjbkvvIJn2JnVAn944JpjdkyiLgA2la9WHtYgk3vSZGQvXixDN6Cepk3/TKe7Qld52tpx0/
R1PIeqvCVcDTvPMndtCGRORSR9KpdxMiLT6Pg6OfDJ1iu13deRo2gSl7fQUPYMdJK9lUOjMgCoe0
dexNKMrRzWet46eEx6pNLTohdcajzoNGblSWprVdQ5n5fJI400gP/TaunZDlK1iJ7oMEDw25D8R4
kP9bODYtcQIKvFtbM2xwyfVc3nhOm8I1Fw57yilf+7WJZgicRJSka+2zCiGkVJV57Y0JwKmYVmky
+0ubhgvSPDd9OJQNpG3TyOEZ2VsNseAUddlgbd0WRMz2vnMG/ziM0erDXG8NolSN1k9gNwkSMjWB
weFLUj0vOR00qfeez5aCODjKp96QyEf0MKMrcpK+fpw60XjQqmvCCyiEWpt1pua0WDu3aXPPsxot
x7GJjpysXpO6ZRd3qQM8YN4tUS1c6O4YetWq2Ih5h3gFtoCCTtzM+qv7FlDmV5vE7+Ymr/i5O19j
fYMXUKRqJ1u6ifRF0AhQ77F0oiqDgwZv8ngm6/2w1ItDH3qXcQ/OUwJhQnYNUCVT47trakJbU0Sf
jM0l4oTnAS1mUlTZ6ESdLBqp51vLneoggas2eQMzfORxsQT9fL0aULaImjKkJqgJxei/vqJd8VfY
G6qP4Z+uZ+d1724w7+/D1XP38yv/L1zUsBP84zXtP5vq3fy4oOH1v69nlH5C/uO5ZgVMinTgM+j3
x3IWf0LWXeTDnCpxQWQig+HP5cyLPqH4TM7/83wsaWfjgP9azuJPCVZFxM3EcGYA7ub/K8sZAhWx
c//tYBadE1NDuNYncGrzsYD+vJxh0yqNFPygJqIrcW/QJu1fWWcOBFaDeXHRsZzHXQlXsdTxylbX
2ypZxYxBj9slSdqBOx+8I9K4na9ymSpvGFMk+Y19Htneq+QXVQ1zEhWJzxdHp6BWK2meazZS5yaC
7xmalOW48Ml9CuZE2/Yrg6yewYeaYDmb05UFzP+MXM8pyhvKR7gE920gMX/HwObzOgW2iNcES0wX
t/piYC6ClGraWIaK3VnvFtELL/cSVh1DMXQ8o76QLhy8/XDNrLLsrfLiRm9VXTts79cMfAkNuRNi
EiPqKF37OiA5nVfCd1HcIsoHGal2uFpaQmBhBwfcQNdf/WHuZgazaQN7LLSthvWDr1ztIKHJRhO9
I90yx9te+F51pUc53Tew1uh3PhlEcq35lDgF7J5mZIHC4sHZTMMYtjsZd04mOAJwNm4747s0MDIb
Uxfmskh2GmQj81F50BFgget2c4fo8jRu5NqmnTKabikas6u8i7zWbqHtCsOMzAMJ5SaG9BwnmsEI
uLmmvUa5MBYSRs3VesBSaMsurYfOdw5NwFGAhQR5msal5gUwMoQEWkKgXmgu2egk6eDylekNvDah
JcoXQimceSrXh2te5leIOb1bOixv19LgbxvEiflzGiVibt00WGmLwWVbLY9wAsBhfOiMO20kSRYv
9UchOiiM6eiQnUSyFez/rLQxHONI2KYTieNuJ6mnZQb+QIuNCOdoLRJVWwEvKZ1YxJr2ejpUCGg7
6iDuydYBgiW2FteZd9MArOeGSnhMFU3TUJuXldU66y1sqqC5lQHNEndpP4ch2NQqUPXXTiRDnDHU
BJ/D1ZkR4CpgE7iSJtaprNRwSUpjrhYGFCSNeOlFkEf6aLgagy4c8xUdb0lKG9E+DLFl/h6u09VH
xMK63S40mmOkhFW+c1nWrgBXWM8zUr8YLAl3Ybzg2bJSJkneq5CcwE3oIJ1qeLJlBIZF7SHoGvZl
rrvJLQYujVNEqK3QoecrTlMYL/blxpFz/yrWoEIukCVKYLhKck27AO5AkOaNdYpusQTH9ppQMBO0
C59oAuVuqsMqcbIkhOUzYpwRLZDFcakh7qgD/GZRxUcEyEgWskzVlY/vBbLYpCvAtOcen/nFzpJ8
iLgewtSracVzeJI1EyJaJ5hOVMMAMNH0Mak2ugJekqizdFbEXHmXap7Z18acWb8EHq8T+CbOq8Lr
xuSZzFGkc9EyT2+IwYqZqlKhmc9pS1VEdoQARSEoIBMwWuLwLm7Wizbs9XMdaxeBvC3ioDCkDJ5v
NRUOW317QPqidgrR+rTS6bL6od6ESMUdtyuyp9Dek3RD/MxiK5MD6VdpmxR5ShT/52OuTcUEn43w
frTY308lBLLNTbwEwWBTEZWtzJPEDlIVJm7G8hkxHnYus6ocCDyfOCgb9jZrrBKYWKteM9Z3bQDj
0JAka3CKGReznweNcbxdNVaueOwbFre7hLjaT4kYenM3k8UEBStRP15E66jEExM1wrrSDsCQvhPM
i5ocpovNecn1rZbVHvMTqzfWixhhu8WcuErmc0+XZTpIfEij8sj0fGRZ1GP9LsrWJ9GhS8Kye0Dg
euhv44Gy5Ajv8UEC3BoCsaScdWr5IqfAa28gRUhgzzckYhrRGAER63526RA9Rtwd3N156ZXwE4oJ
R+JcbaO4epMEUwsexutCUF5KS8KUMHf2Nsy0XVsgyUVEGRK/DZhAFHEh6jH4UeyHto2fh5q7X+0E
kO/O2mCdsZyO/o1fhuN0DZSKPrOViDhH3pzgxWhnSwtPUJd9oZI6/WaZUB5nkzs1a8qIM7KcjcHU
HOOOLNN2DCE7uk/i0cSFr2DymU7+VN2F7kjvGwdngrSOlz7O5nFmTYpPQOMQrBRmkwrXqxb010Xl
JQSqEwdJQCR6KEDWYjvp3Am2gm3QaUxI1aHV0NfipvNdJrcefDI/WxUws0GRrPle1A1DHT1ZTDCY
b3CwKSOb+9x3YSQqMmOiCEA0mmq8fdmoxMdAMkiWACbR0a8lFNnxrrYkINtKY/ZkDUdk1rZfKniU
IJsEgGEztuWaIuB1hXa9k6XajCUBVgMaFi2WjKnmljVwTcgDn5uN409ztZ0abB2Zbk1VIfDP13of
CUXv4ZBC/Rz9fV54RXt/9FNqu9jbel6zfsDiT5+7fwx9wjjmfRr33K3yFpme1Wm0dFrhmyrL+pBM
uruaaLN8xslciU2D5yiOi42doCjBpqHmdzijfcGYj2ftOGg9P6zSxJtKa9VuXQ5sEitgA4v/uYIG
y79rhRsIjDcYdZ/acPAdnHR8tN83jrV3NbBwAMTapx9jXDfwfyXN5OXQo/ULpCjd7J9NdaPrprZx
nXYyCcRGz5W9X2RfeRCf8/bO1iZ8YhrkE86DIZsRybegIYatLX6jaO5oiQxtyATP1U3ICoEa8LZr
jRjSxkW7TeHFZn5Z3bKNNy4pvRsgu6N3GJFlpQqKqiosLCzk+gvUVbM5JXLFRp67q6X+QSd65s8N
MsR6UQwxPccd1nUokcJbT6beCpy9XldFApU5vEdbH00WelGBA2yPaEfV46uao+nDLyl+UsvcsMkQ
UElY3oxhYNPR1wOOQChkElhw6mDHzRB0216aIcy72kO8JqskbW5KfxFkJwLOI4RdKlR+axuG6kQr
73zKa6Y5SsO+1ZtgIAgWKrl0c8xhIzJvamcHdMfCo1SqpmtSIacRPaqwuXmmSIxQeYtIQLOrjCIg
RxNffO3cdRlOtOmi7taFN425I4z0Zks9ZT6Spl914bduWaZ8GhfnIKaYNwB33DbKGDdTWADkQALK
AkFTfeBxvSTPvJ0TmQ7eQtX1WnvCLTghJvgCAU/fXLuxU493QY3qmcN7TRorFlIQ2aEUYFsWm07N
4zZUuA3At4ikGznFLISnLg9EZtfK6y9LhHl+VCRAz2hVOxFDbzatG+zNBmc8otVw7IyzeqluKggr
SR1FZXpuDTDpkCi8ZGqwJR6YZ1wPFXrNm53pQ/8KOyxbM1Q+iGwia8ge10aIG1RX5YC92oM/eFmV
sQPb29ILEeq0nN3gQ9f/Gos4NvCmVC56vJwQ8c1zguo568cufu5KdsYI1OArUDiK1CiuJLEpNrjp
KrLWnMa2h9tCWVL7jKplmTecsSbI4OCpnyLAY/eRXoWTlaOubkQzQVqpwrKFXTKV6Lo3tVq/YkUE
lWkT5siijky5KS3BTiw9PNeNx1n0hU+NM2Jh8v0atdVEgnT0nPrDm32LIFQrodhRtW8eZlCw4M24
mpGV3kjhbmK0i3+wBJXCZtQediXYaMfxjgZRV+Ur+h9eaBAC0InHcgFmUrXLnZJKtFisR+8tauCv
nDrV5MC8OuxgFdqoCr77TsSxv1emUTJjLFx3lbQwRgtbH+7KwiGUYw8R5sui3BZ5ba6CYoGYtm2Q
Dqv954HPzntdlo2F7Vc0mqJuapSpPrGIUGpUaIGT46DxR9jQH+DfD6jWn4Diz8jj/5vn9DOl948P
6oUenweFo3rzyxZhD+8/YJDnt/55Zj/T3EiKizEIIHABGv77mT34hHAk8IbIhIJDE0Xb8N+O7J++
vRp/gsIPllBnX5w/juyEfvLhPI23nX2z4Ojvxv/Kmf0b6/3dkR1Ca7Di7pmvRbM2Yg5/4jf4DFCp
bxckQbcCtQhGT4hmzLWDObjk7RcykvoJ6W1Ko+/CQf7WPOp23sqWDuaq6apoymWINJPUDSD3TWd4
kUZFaUMkZ2NT4VkwObB7HBMyvnLlkGcs805z4WNSdxAUOarHSSYgY4G44vjeaZcSvuLoHho2NWfo
vELLHY52bjymqHrXsSANhTCh9Nm89zvPbS9HoOw6JZ1v/qoz9EfeFT8UcF/IBM62owhedl3nR5ai
8lcYtAc4eyGD4uBwNX6hdJT7uVnZJWouuq2TOmBwi1HV43fj6I8J9T0s/BOK8u2TkcQBowg4ReAX
PhNE3xFADHWmh/tKoeEJszHshuMy0+4viK1v7fff//AUEl/qQqlzZn5Q4Px0f8ukFwNLKazIWOQz
L9ITHH1WEdxgoVmEtw/qvrUX0YDw5BtiAfjWpGU4/zEyjqLopzU0HGmVnUCjItLgJjivr5W59EnP
k1TUqGBS0mCDTsfGtd1GLv4QpbSF/VnKpt4H6xTo6DO8/NWYDmbQEJiRefYzfw5sk4/DNASbAVsM
oJ/FvxOd8t+WrtHnYyxy46ZbBHA3t+NEZwQwRuwoGHM/jJpDDscVWPUdfMy7ZwQq4WzK3MWa1KVL
mcOqHwfPZdHdS7L2zXuHWOA1g0mcpw/Sq/w6J8tM6sI0EO5fzaGXIOBJyUllvbFtVWjf0V9FPfm6
WPvYvMehXbA3iDV2C7GWXGPL6CPYoVRNCUX9MiIb19dNv9yUGO3XSdUA121cZdHe3Ln0i9vbssxK
MuIcxSFkepeju847OyHSe20Hx9/KLnEBJHCgSXlQU7gUVU5XigtRQiYEk5kG6ifgyhRHM19VKAOd
CmL7QL/4QdUsmZuw/q9Sw34mRc8231AfQ+URYV1Dm9JPI5SsCnKL/k3FTB0C0Ag3dkbllrKYAgzH
/gMnBH3eTNXXiQk4LsTeUbaNk09adCmOjH80U///PejXs4TmH+9BGUg0gw3oPz8Mf31uf7l978aX
hr9+T4edr/D7VuRG2DrgSAZ/f/x0gCSw8Py+FVH/E45PAImxFGDBwZ7w51YEzBlKDCC70PPBqAoi
7T+3IvcTTC4SWGPCbQaGkVgn/5WdCN6ouNQP8DG+ACR9MMPCloSWszPv9v3CN/Z1pAfTwCoEBxdU
uFPQI09h6Nq+ICT0d75xnkK0C28hNBqf/NUBAz+Fw6mLE/VIIzufTNXVMhUkajdQ/icPwucvnlam
zNcOAXqh5eE2gi40l+UEPR03TvAeefVyCCQN829XnDUHgTY2L4twab70AwOiFMXqkc1y4PvFb7u9
g6PbQxV0w6UOPHHrTya4DLFq1ihqO7y7JjXa+k19Ut0afi4ZWx5mW0fZMPZv/kJxxT5wYXsS1NGu
G6x3NYXMyzjFe51lRmdd2bRX5xDTvmyGE0P0y4kH41sNtukYNXLOwwZBnHXnODsP81BWJXnkyJw7
qQGd2zWN1COZx+jIgqrdjozYvcQJ6DgOXf/BCX+xkrD9+Z1gyKOjI7zgnozTmzblcmG7pLmsYnxl
IGrDaZ5J8AEgN9pxLqJdvNYvUYUHuEaeOJkY+SbZt9tgbRTuOobn9O1bxsskTo6ro+O0dG8Tx7sE
KvOq82jOewD6ag7CHSBCmldkCD58mBw+JqNvADK403AaqXR2Qc/ECTnZbO9SNucDdLs5KowP/Koz
fDEMbsIhpB8AO1O6bRZffEYBjwcgmbMJBzttuMRtV+cvPrj4vktpgBDpRZwmPwRorDDijmvo4k4I
vj7Kd+cCPSiOyJawEQEaKxpnZ1kzFy3FG1KqUe94JXPf5IhrTsIrvTQMSB2k3348vQxOipgZsT0/
3BpOg7sVeKWXwio6+Kij5kW3DT7Rm96kqV9MT9zM1YHanx9r6w1IEfNxy+2CBwws+mWtHCRFEHwo
DhbhRxwv5iPwK773UOHvmoVFu9rr37y5DI8+8LLjQoz/5OJAB5dDexRDMF23izNltp+g3/L6B6d0
rmlTKptZrdx9FHPYTIyTbu6MHhBnwqboRLgWF3SAG0Bkp4ThFEPjBwdqulyUxjkFA+C9rvfiS4kQ
y6IKke2bYkdW8F4JSU4wbY9aOmPhdHN5gQ5x70q0MAkGlWG+AnqcstCf+T7xBMuCwLM5iwYAGqSP
qjdgLcGujZBvmwdIHdtFY+y9YR/xYQa9qM5NzTioQpYmyD2YYl4NVddlsYqH93oKmgwcOUxMqjlZ
kU1AsAvHcX+CP+hLrCIAgAnKqFSuHmKwfBHeaGfyHrsxnm5rPwKWWrlMp423sGc4kywXKyqci7gJ
6A71xHS7VFF9xKgfHw0jtGgBodlMjNrmSjvVsQ9pd4jWydlQySfAEar3EFcW6gJG2u6RLLoEGh0x
DK0huR4dLnJdiyAD2+BeiSVZj1UHyGkqcQD3BVSqhjtgdrFsMCBxFr7pQ2J3IOInncIwNt5yCOaL
aKrD4xCO3glI9XTnqJJtdIwwL1DZ1aHpkBwHK805vJpG4b1IfOwGegPYLkn1OkZhf0uxVE7pYufg
0MggKJI2OYbcI3lblQ6Uk/09bfHbFpNoTeE5pVd4ZafxDVuz8SymBIR1Qe5y198Tl5XZ2MrpYIn/
gNBqdQ1ijh7rUPHPwikNRJjEf+n7Dkd74cKhmoQOQyukHsRB9m7YwWUl9va0o597J+SPSRMFjyOS
ZL0VxBQQe3Yf8VYVIRliDDii85XKZcfXCbTI1LLh4Ld9+RC4hEEOOiy7EmEF12PIxp2RMZR3pQyA
dJwP81PdiYuB1uQqNFF564g1yRy4i+Cw7qBAxeGd6rSvybrpxpXzrAPG89Z15TsyjhRK4HnnMRrl
S7jyuxEF724EK4dYDMz9AdtPDYJkHvrUZSZ87OvW3dOhRWC9mcXOzDgh9aNjjnj+oM79vkmyRtYn
tvB2E+tYf4aOAlDGTIMDU051XVUzyVg5xLlBC+zX2Yv4BVvLALN6TJCWU0HHNGscvoTbFMxFGN8I
CCl1lGuitIqqZzSL4J4QIIQwYD3kzkq+oFYFGjQD9cJUARR6WONVXq0BEg9c47r7sZ3D3PBBpgAY
ejjvUZsUWs5JEYxsV/kdpnc52FfEGVyZOkaM8YD7jUlw0aCIz4F92b0TLsmuK88aqFgF6qKR0ivM
uJgroRV+DsorgHOd9egFTI/MxQKU2sGy7mJA0UDfMqdjOxQlUyad+QyoldPeODZ8NBaYDkJyp1ey
VDFqgO6+ty3fG3hJf+67ZH1ArG58scxIwsKU8I4Rq9Am1/mLexhoC7YrrEKEaYXAfG4475ddsKJV
e6a8vSwXte6g47SF65ZNjkNam4+kjAp3pc0R1Av81VmvtxJfpCBJjLXVUZgQiFDZGxsdAA96h9CW
yckNkqGYdUXS7rxTYb9DkiLz6xtSVbfNOC7HKpiSCz6s4g3nGAXKKVgA1LT3JQS4maXuhD4lV75X
dEG/LlK80n5BBmJZ+2pjxlVdI0ThTlYwLk2BfkUbKcrp3TvH7aZA9mq4O3l9v4NhjnsRtyG5cWRY
lylGanQAiUHTqrf6lHTCeavjMLqApTl7cMP5K1l6/8JZLDqVkX3cbpKAyxuwUepyqbCohcjuSXW5
ThiOXN2eFVZVZhCLhYQ0Xp4GpW9m5ORs0dNzBaGvvuER1EG6JBjtBkRNgOtvAiKvRzK3sKFr7R0o
RZmLGraSJTI+OhY8iCWarxFJZnMzgBND05bNWIJWHWy4/urJK8zVBaYxGMR97B8mUEuZ7Dp5ioy+
7nFqywAC37MaCn+5vqCCXfISMUgblQRPSUkxTIfYK4CJEkxajmi5ZkmyLmqQGxzRjTFJVahgRv/W
AlgQZRrJnGToHxBhGl1gpWkLOnl0o0YfzjDQ1LysdlZPOBcqDuM1bk5rQOc9kaV/6lvioatpTm55
lyTbXoG9ShK2fpjEHMzk2Dsa9OVJu5wcYQhlCx+U4gbmE0uO7v4gDyfQHLUGWh9wbXbQXZvCksYr
2OQtm3oJEeQxjf6rx+MW3qrRoovFm4O0GfrPITa3K1nPsHYtF0r2vjvC1apVkEFh1oCZjmUIR9Sl
dT7HswxfF0QZbVoUvlkQ9azok7DLEXLRb0dYtG94HM0bD4JRgPBocHZGEHxWzAeWBGiGgXxAHbxg
uGLrhDS9sQmLPkRGRV23Ev7j8qrxE5hRmXDYJmh1ORKCdQIZmOFnb5CPNbj6YqWuLobIJ/tQDt02
CGYXDOAiixguTPCl9kwmbVCmIZluZq1qZA8AMMfmMANGjkRONJa4SiEQSbVk2ay+pBmO534WtwYT
jVl+YbXHUo3Wp11Mh3gL226+Jb523hYmwm3dJ0vq9N5S4J7gW8eRWh64zXo9oyhohdavVSghn+Pm
qU/QD+mDkL8BEYPABVBql2rxUQ3b+NgF7ERW1G707JMMIMW5gwbrNIQw1UawL/iHcYGEo8bpLl0i
1xY2If1rMq/+1wa722vJlmTfdhajC7oTukc8MmTiTrmgOTYQxLsCvUZ4+k3Ym3t2nC6SWJl95Dfe
NWZst6erH1zFnfEQzEoH/sWJenEZOAxBSrYcymxZgvnegi155h3CKTpXsV2yYkkZe0ozCnjiSjbT
ehHHci1T03EQMrxfz+J1qm8D37Q3Et41X6kHShAtPOigmbzeqgK7Cmgp322Xa1tpcjtiikpEUXjl
Cxj0coeasH8ISgeUWdgjfIPw3v8MUWhw4uhnRFpEoLewtIedz1A3A2jQLo6vp6RzdhFxwPObdtA3
liUtLAvCcobnRWvH/Sqj7sULZfSGjWLdw9zfggEKK3YdWneFGxpGHqPxuG30FD0g0nYqAoZMyNSx
ikJ93Mh9Wyb1NfdaqERc2yORjcdefcVEcEURR5CHUb8emNRIgO8h60yj2mU5ZDLNLaEDxIEorMLR
j1PWyWcBl9xc9r29iOeWFxEbwIQgKRSNarwEqhd8mXu+ZBOhn4Gdxlkb2TeD/1RU0kHNqJCnNGKf
vhxL4ReQLomTXLse7cogpbt6LbSxIwgrZmGl6TSXthqexSgpfumRbGbokCCsQLFeYtC+2cGHNkPa
22jttrHQOMMMzsMCE+TMncShGsOpsKNMspghGg4KDfhFwKN/rnt+BXng9CJCI44ArfwPmnT0Zqoq
fpm48LUc2whF2QIFxew5cofy5yZqlyfQTib1OETdM+ZrvtbjVIALDw8RDapDqwdypigRrofmMvR6
BGj96sDYVL7adoStoKlGAUGkpQ9IjDZpGC1hBuSxBQo8XIIYe8PaKcD/sXgnIx+JZ7D5dxK5QVPg
A8Rn92Je7uQQyM0QnpPD+HLfqjZ3TO9A8QPiUkbxGUzzv3YTWy+UrKNrBFi1n8msy9SNvId1tF9L
CJ+uxyBiOAdStLlgKlx16BSf9fjGO1hoCUlfZhCKgMMhDRrRoJM6JkTEpaybTY120s8OUfISyqd+
r1DvbvRa3wFi2EdgcGAkN4kvIL4zW8/rCQgCfDq4eVm489KeaylOvHszY5dM0KspUNkeaik02DTx
RERbZwMN7sqJfMwtxuCqTsqZv6pJ2U04T9cyOEfTR/1yWZYhOYQDwoLWELZpHu3ytWS4/RZhaiMl
j9RCP4AK8HICO50KKyB/dXRdJL2Ad0jd2UKvvjqICtXk4HTBAYIHABZ+B9uGqj6iLIXG1/FbkMJz
CdmLsxQdLIP2q9twGKmNl15g1eusokWkYnRsWgd0zRNscvmQzPM9qaL4Il5t8oQmpD63cVAVtqkO
2gGhNyTeq4Od6zA1MdgFZxM36koEMjglGiK0GrUwWj7Hj2WIxv20gAWAuc+Slmp1N2WZYByP7UUd
Jk/Kt3erQVtxmLhXnCcXlqObPRhfvSrctFocgHJCV4Kagg9Bcok8kAuO9oQrIDlHlqA1EDAQ8eqL
Ws9Y2Rwpi7mP1QYS+Ye2IRfIrv3c82668ruF3CL4IobVi/oIRb0ZDZS7ZN1XCSJqBMVJDqKWI8x3
JxB5HaxX/jd757HlNtOt53vxHGchhykIZrLZQZ00wepWSwAKhVCFjKv3w7PsY3vggecefr9+qdkk
WLX3G7t83PaW9a7M6L1gvt30tjqMtXduS665cCA6oAm7k0yHe9AU4/tk+C8jl2TJAxEzWn6W4Yzu
KCrdPZ04H5NZJ5VhhfHIWpj5aKEMQQKkMTQE+wU3mPostkNiqxxRDYnsUf2FiDIpZS96Vvr1Hw84
dLGAxbUak+7E+a3NvOrJidxhb6AMwzbWAgDIV9PK9pUEKK8KZBm2ejP66EJe93zv3vgLPlfHvB+f
snY7I6Zc7Rfag/fKMdYnCmQ/m7tWUE3dh2Wop8az/lZu9a6i6Htasn/CDS8jTBPYP9t49C+T1jFs
mbttadvI0LHbzW7+vA79V96o6UzHLk9b6ww7X3bHrPf1R2sgRML9Xd560lSYFc30ElSN2JIfiPQz
y0sGzU4mpSR009AqOnDjtZDA1UIdbp5EThibahjJbzD2Y1ud5s7Z68Y9VXXGVmf4B5WtP/U6z7SO
yC4u1XoWqfrkzXzp6/wA2ftQh/m8zeW4GxzJtToci0z7pMkZIAKllgd4JLWTdePf6sHYSPa0WKDu
RN5L7qcad2bR1oD5ZrtrimiTIUZAk/iZ+Q6pGOTptDJ4xEmzb6LqFI7+UdOx6bNVxNFU5ZjZNb0M
xZski9tY8g5ZbPblC4dLxHSY+qY9YFP6GvSI5nCS79LJruIRWSQcdv1krMaV78Oef+XZX8XNLnRH
Mav34Kbi2M96oqtVvousex5bLsq0OeOlMDaRGpJGrK9ISpd4yQsjwWBH/bGbP1XcW3FRLm/2nJ9M
md5cdGBp5ph7Web3hISIluEy3YTFcPD9NvvlUDG8Mf3h06eplH1YxWNduRu/sfJDy1G2n+0sjdsu
4OnNcyDhpjXTeMUf8KW1zQ5eimjTBwaOZqO02+euHV8BCa19Jw3rlGfS3PQh7AqCPiXRoonubTVq
jUI+bwAwIMpZfkIy+9uAUzE3+vXaEPF0HBqz343FEAA4qCCxQZHn2AEa2ka2Z52QBUd/4bvCYxqg
uKvybv4miRpla1E1UFLdeGVSrX+W0pXva5TpY2etxakPQIbBCGaC9PVc1S+BzvM/aVdZn0Bs7kHW
g/2IHaV71Z0Y0AytRmz3wmQt79OTDMrllDVuMkTdf76k5o3JhIbphvXHIpT6hAx7STBV/l0tQ5JA
T+HtGOC+MJds2aWhPz+GQ1Dfz4nuuTPyO2jU+6xyuYVd0FzHrRXo9VYSg3ddbOrSbFTVj7liU3Zb
K/ooh8HfIHMeI8qJ1Vsw5vWvLpflV7aUaj8j9NjlklvJmXr7ZOoJvqgwePVQicXetqjrjp1WdJ9C
52ni93NIRJYdQrmNtsT0wBpmwgfupQ7GC9s6gEOnWzZK9VmjTYrDdhxgz/AbJV7hpS+B3UYJUi9r
E1SzOnSekrsxD7yDEpWLjHL9u2QivfIrpUfRdOMubSomDTNj4bUyszjWxdSfuFG6M0I15NzBYJdx
oB3rwxfTeGXpqLc5l+9ugS9PJvofkBZn5XMeLcsLmWjZET2c/BmGPnjOve6DgA0bCftgXCuWwaQu
GONTBuNTW9tPdDXlG/yhTeKjZ9ooBaKheUFfaREuL63X4RzrqyoG6pr3jDHD5wpucPabcNnUdqWh
F7WxGfqQwTWwurPODPmqkGxtKosTu639/ILSzrwM3H+XzjfcBDuSc8rK5QiFDXIzeN0xrNvhiBIq
3FBVYtxyU/yeXCRni1+8rA5rS9WqW4//49KaLURGWP8q3N5+HiNhgzXXTR4PPXq7GM044Jfp9Ulq
U9fguaI+yiqClS3X8qJ9crIEjulDUCkrIRnIqvCT1OORf7b5Q8DccE6bBoFjMxjbIbt/sLoW+pTp
YYRX4X3gydxmqW9dpw7mNnKnl6yiMnAQpuI2R1kL9ewd66AigDwSdG90yJ3pfsYaFBLiUFRDnbjz
mJ3oYre+ZtSa3LpabLP7qWL3fnudZ34qS+W0scIs2Na8Gbu0Hvp9Edn6hDiCSpjZ825yGX8N7bI8
98iJ4iYz52Oz1CPTcoNaU6ZP/eKFO29Bh1YtJXL4rm8StBTokQpyblSzMJLfwVWCJedNm5M0uoq8
eObJ7X9qadnkuGMakgLOBMImSApbW7tADi/p0I4vfeOX2xXyZiPzqX4vIzFsUZISui74NICsm6QM
dJvoIJfJ6NhqD9YCbYIE/8FSIEw6FerJKA3/StJpuuP1XJuuRKlV+s5V1E51scPyt6unfNcvrjwO
6aj26O8BUNi5KvxGnI6Re+L7az+O1jTcxhIRnI1AOM69qTyg55U7Lxs+ETGQj1X6pIHUbn0oyqHc
F8v8PWozTejgJSW2sNfs3BuziXKwHH8y0aHKqqrVOi3jVO9z19SnxtTqChUldgyoOzCu7ThS0Ga7
g8W8Xa8JTisroW433BmZ4W3rqW0ICUnN/QwKcQa0NLcYqYqd8Mq/Y1E5516gJHHmdtpmprC+zbmm
qMxz5iTPOndTeyQIaB98tjXzcBeuaj6N6GQ2/rSGSc/ZsJuxq8XaUJzr+RBewWCC19Fx5TVLWzuh
VrbbtnBBROB1z7qV5UZVuvtVToJIcRxlm9pXfANFqE/L4kSo5qtBHoUnvyAb5V5Jc7qO/L9JIJHG
VhiBfehK0/tVYPmLeynTXUO7Rl65jParN6ybrFRlPGb4IlJ0qIkbGB2/JOrqONIz2tSy95+Ix/B1
LNsuY4Lul+JlhMzfN5U3ETQSFRTEVRZZOE1bPwWlCxNFIN2rNcKaWV20How16v+Y/dDig1inv8YA
k2mRgEZ5noQUS2EMr0u7qn03S9YwMJVHBKGgFUFggPwWfAes2jn6zep8WOsdXu1k9RZ6YwXu6so3
n80Hpxn4My8zelyQ6h1mZ5SnKoAtXKNxfB3V+FMUVfZQdcwy4Pr+9NaOxvzQFgI1x9r9YHa8s7j8
I7hfjMQeArNAIzi6Hytf8UdzCVKOO0t/uLKIHh3DrexNanoDVcacMozmTmm+q4nonFn542c1oZfZ
tM1Eh/qAUpsHQjRRjF46OGR5+G9mKAJvRaCZhFU9J53V9qexruc3ofsuEQyEv+dcGO/t2PeHOsz6
0+CH46eJLpT8ckrq4sx1/QenDf9NVLbTpAAX/1mFVncNotG9Ba1lnqxyyArQZN5MOzLvBQvAHBoW
8qqzvnkfTd49yLl/kYbx1cuSsm5CcLoz70DW5ysUmAGrs06z9eN6/Djhz4KjLhPfKoymJ+XU07Fe
FuAvwzX3ivaOW0P2Dc4BM3os9UQUbZGjr64KTTQnDmWRVMvoJ4rCs1cV2DWa79qoE7mCaOQ8OnYI
6+5hLkw3rcVirRf+h80y8hbN+SISs+r426LODmXeq0eUPfZtjNz0iIWl+T1wJh8dU7sfytbllm8e
7+zqtLgf779vhPvxfbUG/VGnkKIIje6vrZGdkczhDEM8AQhfV7tiTV48Ui3iUcvvsZ9EAidEnnuQ
V5tWjj9ew8MS0W+EPHhE/w/N3t49bOZGuENGI1Dl3DhUo8fa47WYOCTHja118714mF1/Br9SrfHE
j+nPtqc5yzPKl98sh6evgbQeyH9bg35/f1dqftfHtOPsStqKPy9GB2S3l8v66E4hnJzzjbIVgUAT
RtGwXygNwj9kFe4BE7+DelW1ebLOobVt7ly56chv8kksZ02UM08/hE/am6iW9QKWE1n1JzS79p4L
k8rUK4p9zK9F6v7DCjFEVIr2FKGUfV9MSSpzfmhqLZN+iOZW/EV8VM07RGCtvElPG8kUNoF1Fkux
utu75jt/tmVg39rUdLowNkzLShAqNOO2q6XXcZus9DZsOBfcdbeuw/yWgqKkL3oSI2VnYfYsCgJu
uTeV6TdJNRncSPaif9BJtjCyfINmVvhq1Q8DEbRWbHed/jBxkqg78i3fVrYebtNuNd6rbJ2C99p3
RbUr0SVMzLpjeZaNzbSxVK3Pgxj1Pgr7QEQfk1fa+gpN8zrY/Mk6GWn7VWVdvT64VF6E+7mhPgnL
UM/91qem9VbMjWFtlrKmZRa9ZrYgchJ64/GxvK4Nx25sDau3DdpBfJhe532N3tg/GBgrnENVZHYL
HVtirbHTTAZxMTY5OITC0ZKR8A/XZGEzXDIO0kPAE3XOkOkQANTBxYUhtGdyx/R2kewPnTLOJP/S
rSTNVe/ygb0IClKIOM+aYr/IKnwE3OaM8BbUy0M+9fDNzBnhyb17h9+xbs3l3p1Ks9pEXS7EdoL+
kMMe6KOGEG16dbGV0oCVwpeqoJ/D7jTMnUUINCVIBepwVAtT3FTIQxnNhvGa8zKwQ2P/wZJiW2FP
dqjv/01H2QHfTw2LnAT7zTZmEMlv6dXusmlsW/3kXuA7N7tsyOjx7bz9562ZdTPwqqdxwA97jhb/
7gYMViJg2lqoZ5NByTwLrOTlGfa09UF62uKGgjtzt8NkROOp5lWzbqWq3NSkSuWxSFeA+qjJn9zR
DpLc5XGPnSbIMP9lJDRscUYLgzhVjS9tDNYAeU82yelYUU5JwHVdrgP/VmtE0a6boTr+zQ1harWG
rw68qUj4/m2iNF0SI7Xo58A8gEbf9G8gIt3eaPr6YjWD2PWIcTaAA/t7Ju4vpmQk8E4v/rKe1F08
d+mwjYJly2jn58wW8o0Z7bqCG+BBBzYu/OXoWrNODC+M6Njyx02j5vqJd7OAyVs+jGYJkyBdnkj1
IA5JAqEzghDFNDh/4CMZf5v+XXETX1wI8XzJ3Z3wjd9Ds3pw69ZTD4DxowcOi5ajEydEtbemDuGC
YDMBvT7PgCDJOPnppfWdl0rralO44dHNUjpCPTYkr67BJRobi9qyyVdQj7whgDgISSlgolL9ZgFK
0yVLdtblMaPKbsV897kEdbuRlnm33bNd8/k5v1aPS5ZsrF9r5iq0KiDqTRaCjHKMwU9tg3nst2ZW
h+9k/KCGxx+D0XSmnUMM5AY0C61AulxWHlROxLoABdLNWj8UhS7eWygQ4KS2k5dW1eqXN3rVNV+y
10oxHAZL+4bHrJzSTeRNRrBxS95fKrIWr3oI0yCURCl7Ps4VlVrizle3cdlF2WYtG2/rNtb8CGgw
nlaMs4+MPwUFxljpMiLUPEueg2F68qoKg4v36K64ToU8GqbZIC0V7qYzjUfAMb2ZGuaLqtJPaepw
DpSBiaG3n5tNQSflRurouZawuR2d0L2z5jGE6cUMI8yJuXUbSIVA7O+3u9Jds0292sBtbvm9ok3d
1YQTvJhjqeK2xXY6pYu9h+4zNyDB52E2y30tENER0LRibOgZHVWHEDnE1ShiViCKXZbc5jPMxKOK
gDxz3e/RpIqnSvrnTFl4l+3lmFkSD0vhHptCvLsuLuteZQdgQBCttJXyFOEnHDg5mze40unLLhpA
NEy7IJTFu9Hm5Rl7zG+HcKTnWdqfc4MfqO88YxtNDbTZZHZ7X+NvisZdq1b7uISeH9sNt5OZPpNi
MW8x8k6HjgD/PW6i4W8UpD8WzsWkq6slURXEoHTatxIC+Th1XviAKhEQbs2JQqhL2sz508TpsqM0
nHnnmrAWNhU8GAHt9YeTqQAIRl3hU7BzqTxt7iTwiwbkiTNV+Fu8Wh8pFxUWvgZZtATpyL7Yoz7S
rheb4R526bnTq+dZCrCc6Ld1GY24I9Xx5hYQzr27fIUzS7NT+ywAwv3r2BUxC05T30JrhbhGfrvj
Y/W3aYewZJxnK15D8RUQ6HGnY+G87AGFjkdaBZGREw5C9wXa6EcamqFinkNARkFe9rJec7sOj+0S
vBouAYPSQ0aIBgcqwnTCz6a0gz12851avAPoh7FpZve3GLt8X2jskeW/srYvuo7+hANSFd/G79dx
SuNjrvUvMUAqWVZxiCxja+lsN5g9qLdxWir/0Y741Ds7lMelceyHJU+fKnv8FuKl8cWtNBiOVOQm
wGxn0xQPrtOPySKMRztrMXL3CwIap/oONG7xNrt2XZN+tGPzXvbVdik0g+IE3a7MIOl0mv4ZxbAr
Rrn80p4NH7k86zAE1gqDk6X1Q26vDa48SXpd+ZtFGCNU/s/sBX5hXAagJhGuXOC3sDR2RTqdFul4
DFtOtHdcjwkdR5qYPbFDnbKcLDzcwJlZem8n+5jd9kNoiyBVp3RdggtcDEDufJm1yWsco50/oZLp
AjvDJmZ7V4+lpBrm6Wb7xc335GuYhcdcuAXRLtVxBZBiDRnZtcbvSLTgvWRybDFSPXh4fsCB9GvT
5ydM+Ulatl8Ow1+pqEnpu/pP51n7MZPYA+9ZHo1Z57e0t9Gki7csUHsna1ER9k+R2Zw7q74FxXRY
wygBLTk4Rf8gmtY/dybxAzESEyafsR5Y6IglqYuTi/Uxbmrof8Sy2H2BMOqmec3Dfu/Ubvqk5VRt
m8XYrZ176ofyrxjth7JRZ1YcKy7DWiSCSiAcrDz1kmARGZroYsT8bZHcummAs7dEqHm/nRLl0Jjn
xSZF0xCjQJIbIZqA9dr273ydvdMGkXGArdNzNGTOcZwssHGrv7dq0VmaqDHw6kTZ7sUfeuuhc7m3
bJ4AbNReOkzLxuo9L6e+Ty99tcOXXq4QOspqmrNd8UWLchctjLlE7jYkdtvKCepCZHObZMnGg0Ak
KnlhcoLXarli1tF7ll75FjLuYxOsqwPesNio6fpaWed8Tk93VRetXLIiuMG4VUiEsHI8fEGdgqHm
wxH+cry52nFxawTG4zDImPyKCWavxEg2eOpSV2GIOYXe9bycngo33a9Q4ewSpU4oc3D3QDjhaaCx
cz9187l3NHZr742r7YxpOIhtzaxUSNNFxGr5h7LpeQgmt3rqncl5VGNFY6SDdjQs04vILCxSxYHl
BGoSZKhM232u6HWb22/AabgG0Vsbswk37hoaSeHpI7XKF5qWQIGyK27EY9PLN24i9Gpz4lTNayuJ
3ZwH3BZ+w5wdL2ka/rih8mp8ML09bJHKeH8n1ymu5BSIC+xkdM2gQ095oRwRj8yESTp67o/vMMcV
qvpXRlyXKE+qpKoLJvegI6eB6XgzLWWaoMuNEi6d8GGCMrtUIda7/xTk/39rwn+7t2X8360JCP66
6av+P1xx97/xP6wI0X8Q7UgbRnRPXvQgnf7LihCRcUMbR4T3ibwsorn+y4pgWMF/BOR+Ak+7pg+G
HOI7+Z+2ONv/D+IGMerwl0ggDTGy/b8kczn/2Tz2v/xRaEw8snYsF4eUT6KN7dxdWv+bC2sK+8zU
fdUinFxnZGiO7spvIy9pXXClRQaw6zMXMnF7TngzFrPxiaDyunB4nPDPQkUoY7GSxsoEZyNvgnkt
qns8Q0TifbpD9BgxFFa2HC5kMJTRyewJ8EK4N3b9azCDuLBK6Oy9GKy5O/hsFek1mjL5ZU4rKSX1
mFvMh8YYfjlOhfU/j4bHdA7dr0A4uMDTrvxAd+dxsfhAzWVefroQy3XipdV3FNFqvhL3m4SBFA9G
FhUf6ZxaUKa9STBE5LwbtSd/E0BYI0cb5KOWuCUgVPuta85Qz+6iOXy0yB/DhYgItJmRWUAWGMaG
Tw2TjxksBnUOhvvLnmEOdGWkVYJ7K3sa5iw8Qwh4+9Vf54eg5jzpVoGCTAxdAD47Og/W1HecMmr2
f0zVfUY2MSOBWdPfPWnrscumoImDiTyBxl3r7ZIKRLnuoOb92pdgMz2D+QkwDzctl3J464K0+LZq
E7dyIH95bZ0f63zOfkWoxyXu6DA7OMjststShK/04vL3NDGkWy9M/+mw/aw0HXzLsE4gSmI4dRZq
tAlpduwgEzsaviX3FYWar74z7Qxg97xxSa932GZ3DcE+Se7X3q7BrHwmNIggBqcykhVt5mvZK+uW
p9a1aMrXwoF/Ar7TUUIcXPZGLWV6pi/TxaeQjtWPHrmODIxpB7jZuUAwL/OrP2H0iG1fN4Ru4zvL
eW0I1Cy/vSFAmk9dwKeFZ5F8s6aNcjB8bcR4fYyXyCfFNeruqQquuINrfrOP8nzdKfb5Dc5275RK
mFQRjsvOYeWSYxHx87oHP5tXxi5CDuaSBCegySOSuSAJMbLUUJOJz6F7iZT/wGrrnE1SRGIhFzTM
nbb3vbSzK9xQ+6sWQUVdSi8o1Fr9Pl46/JWyL8b97CwEhLhwiT62see1Vu1GIaL403WVukOAYl/T
OY3Jn5lQ+RYPoGGfNW8bEq6wO3aVjRnfWNUJMWOx01V1IfauPdQZsm43hCuKs4mxiXCce1aa3fIh
VIGKsevSJectECmaFLkc79wv1wutZ2VM9l6ITBEBsbzaBcIMl4ODfmty2hIZ1qeBiJ/zauRtUtvW
78lxYcoxFD6nIprw5Lu415mcSpCjdr6F9ZxvnZx0XdMYvY2MzP26mtWtN7x6NyrhXFPLiG5dBiZF
UDPR2GS6n9eCPp17SoT702QoDRfirI8dEQ1nBUaO+wI9hbYQrqqSVrAA0TDOTgJSHf8tsyF5zxlK
t2wzRQKCZOajP2WmcW91UEtLs637q06V5oDKdbBLh2z+6NcGTr1YttWi+MjzIpW/w9kmUk/w13pd
a54d5tYGnwr5XhbTpumRLzOjVClzMja1ncHy13d8UGtxTDVqUx8Q7H3yyaBQk+Wey9koaZgonVND
koUZAACO5XdhtcGjWoac/Cav2HTtwmZGPnr3NldiXfZBrsx0l7mEP5kxH+3BmOqMYOuezM/hu2PL
G/e+xYOqkJbN52CqU4xGUf0QDdOggY9xdfRIdr9Kd8k2sifyTwkXImwcsSkKaaISZaSwnsmqIdiH
3CtkcFtiUawLmUecPrbTuex5YP3509xl5C1ZGSucg447qUcCBprhOo/5oWvM9mDr9kjwxc1YGdlS
Hr+DnS1kalVOUhYLEpvxpEhJ8vkZF7MYsX8F3+B1JxIOdy0iN9Gb9ka5y8GU+UNmVylhY/Kld9BH
zinx11IlJv5Z/nTfWeaumlL+uzlI9rcwWP64xYtJGosRep9qtQguwaOix30z2lcK43c1lEkoq60D
oAcTdYaJJ9JHnkf4sZRerAbgPF01uJU6LoIZD/FuqG0IcbFpcQWAou3IebktyGbradgg0OP4GO2N
4crY6rvmnhnUEvbanQzPg4B0WkokjPTZETOHg30ouYhIirlMRAQZ7vLYo/ubsb7+4oCLrNiwKPnj
FiMrZbIL4oOgATzmXX95cqrJiUHMnK1d5U+KTKntGNY35ZD2lImXsip3Wuq9NoRm3zfRnpvSfZDS
y38Mm1SaU1FO1pOluWxzg7m9DlP/Ffm1jralVb4GQZAfpJ44BAPHQo3j4/UdOUx3eiqqnRfByfVl
S1ROFnhbr4/+2cSPUZECkrjW1qV2sz8t/QFI5omgGUm9RI68Dsdonr7RrvbXNKcNYh60cywVC4QP
xpGoAJlzjZZ6DqN6MyOj24I2ebtIuCeOxRzXggJXbbsJVWObWCh3sza6NYFeUAGQM3RfmmEDsnbb
pIEC4L1/k/vxJ12bq0UGWxCWw/daO6gMolvlrPYhnSLNl6l58cz0BWU+dTzKIAAJJRJhJCr2JD7x
COURZyhKDrWbhPFgzeZ6lQFQn5DTE5s1ncRsfnPNYSLn7F2MYwZyDR29kOGWdk9m5lwQnXNIjpLt
x0Hgps3qfaoactsgeQ+9Kuurwvz2NVFRcCJ3pt6D1HV0c0RzsXOUJK2jH6xPTBRc7BzinVNkwzYg
yiyuiAP6B2lgX1BoV1tPFeVHPpjG5xSsV24S4lSRaUboAyP3Lzzdya9N+9irgSBQp5juXC/xY777
Ox3tEDZ4sLZkF6A4HgJZ76c8/LTmzAMaSF8mSSgBhLJOiJd1YRjGsU0aTbDphFX80bfBOxCsoAPl
YkJf/Z5G1bSJtARqWPG7eMbvfu04Ax1yl7RzGadVnGSn2VFRVBcFkhs1IKrodvms2Gs75wn2yn6o
hHOphoJ2Xtsy9oZAlxPZxr+undwrDMgzWoDnwYtaphSL57c999LfoemBaovKfwg1nQ3KLj8BeS7j
rFj3YoyaQ4nsK8kZU+NoXAhV0z3wuTIXRI2qiWGGCTJdQPx7y/kMreqfR6TcTlUiPCxte/aDNkL1
qt59wmg2GNhRI4qAbJ+00jtiX+iMGV1T8Tvlur226SxP8EJWglPul20zQsFSf6X4xuNCdeuxJCwS
wz9BraP1nHfhTQgPTUyqrOWi86B77IJA70qESVsmYpngKvH3ZVg2P5m9armxzHx5tcwesAtdTfbl
dbWOx1A6qM+yioUdX8A9CK5/anjH4qhA+k+Soflmp3NEPzbhTGK11+NijPz3MKnVOFhlVBGZk7nl
IQV+TPqhCdptwWdKQ4caiQCSPl4UVVU5G2uu/CYWdeM81Z0jf7tGxg+01/CWilJfe89FuDTNKerM
eX3sW7lCEdXqTnBIv752i61+m/MEb8HMewT1BVyR83hUucmDZqceHJ0RXii7xp1qrzzbgVE6dBe2
asfgHZzmQHyIqh+hiK0VuRvACjhO5n50i2LgkdKP4XoQLhRVtw1z2tdyrEfePH/P02AdSpIC60dy
9Mw2ISksHN+sOTTEHiIs4NA2/Om0at3Ruz2K5kEvw3LG42eAvFrzYo7ZpmvQHu/F3KzWz+yt3cGI
iny+Wr1l+knVhM+pW1QTKKJcqsQdZg06hJMkBjKxvsZI5W/SSddxQ0CXd2mD3Jgw/cDZUviaZfrH
MSiYiKfS4MNfSFuj0W1xhYNArCr8a9M0dX3mrNYG7HWGAtEoapKwEEeyXyyhi3Z0HXsT75e54F/b
azhDc2cHHZ6wpvBV9F7PKuyeJeGb0yaf9Ww8z52gKtSlVrSEp6nphubLjjJnO2edEZzWoWjtj5Ig
LvfQ+vhpyUhG/JcMed39nuc27OKggjBPypGEJzwa64paxl0JkK/IlKwHlin2s1itPgKelcyYli9s
lpNuVHret2um1S9lG3o8kh05ji+gMKn9wKLJNR0ov5wu9UIMEhglYruRa1aPX/WAAYZsEuxJTzld
ZO3JyUnpOq7aCfVhLCRA8TIW8wnNdzucoQCKraMrfi/HQtSvSU+G0OuzRNPQgli4Kf4ibMqOTm+V
3zKvoyRf7fGJHHfvGC61/5hXIfwBVskdnw/IOSgL6cUg4LHRkDMZzkb+ONuj/FWgbpPo6nksjyHa
6KTMVz8WRmciVjJeEVTfHDK97BKtfOp0wUGVQeKIrrlxbaDQRc2GXkx/CBm2Wx/+c0vCI8dUNOyC
DmvKUBQ9KfZN9FBOI3mxTfiVdl14cP3xrZ4dtamMQCcDLM2jnar8JTX9F1nxOjXWwRXCCnNxvylT
dYqqjFiyYXrsUTijJLB2Dmpvq0QUJ9DndzZUk4tbxOrk2+S37W4pZvRYEbJD/MpPwNmfmmxHtgRk
rbAmhNQ0e5ta5L7xt3Nzt9dHmOPFezosQMJqmClA98QbH/Vnr5BXNh7rHg4dSTx8Xx69uv+DSf5Q
+ctlXSvvMKKY9AUfwByhQiamJA82o3/39bXqKBROQSJD3uz6v7N3ZstxK1mW/Zd+RxrggDscrzFz
pkhREvkC04h5nvH1taDb3SWGohjG+1xWZVlZlnnlAsLhwzl7r20+VGgIw562kIfsus3yS98bfgKg
VKsy8IpbYTSPToqOKTWz+8BZ0CrVjVWJEQGmQYRK2d+MqHB9V9y3hGZQM25/eTS9IMNcJrhMrm0b
SBhZAldJMUI2E0sDpP8wF+mXydMv3M6Hg534F6qyiXPHUpbzGSqz3C+bYB4dsupX7Gcrpfz7VLOV
2fYWiOyOxbdfD6Z6Sdv5KkRavqrwWviUjneGH+9nrhtBqr+1E+9DThew3J8n3OpUSaNnJM/jGsTD
xTT7z6mOvztFLq4sM3+h/nEx1RWUtKxFvBLMW1Fkn8ZAmFsq6nu4118NH8Ec9i2khyoaKOcP1Lrt
4lCzCxLqd+uWTj+uMRZ9bR2mY5TH/L177L1551x0o+BbBvnbqdneFA1/ZcGfJJr8Ge5GsZq4uK60
Tn/UkbGjSL8EZBh6Laz4akSkqV1jE5e0FQ0UXmSnW32wMu2HwY2f8kR+aOJ+X0lZf4h6wY1f85Y1
phIvuhCcbvXckTZQrMlQdKFppo+l0RxaNDElDrUgFo8mR3dzDG7jZPw0VoP/lHZAviMfb/58a3sL
PqHfwCW9DHsT34qxj+b64IIhrusK3CcGztFNt8HQ5HtTDFc9eaogIy418RhhkzyBblwrnW4tJ7jI
vfxR6LKhZJPSXYk2Fm62a8+0LtvS2pv0Be3GePIJBliXXfRzdBpni4ze3ptOe+lP+TYQ3gPOnIZW
NR84+3yFKIDQRgsuAx/+Op3qez0b+q5XKFMr64KSzRe6rT98DoYzW/RG45K7jWynuzYH+NPs4s91
ONlXXinyA8iTTR2yYsQ9msE4nIZNXBve/TDkJfaJnCay2ShaiIipR8smGAMPdTSMkEL9FjssjmLK
BeVVRD97XyPgWSUmSpnMfFRNtdWxgYCiudGR/1EmcjcPnvfQBSF1CwNx1wSMebSQRtM7ynrsoVR5
oPg7lxbsdtknWydpjQMFHhM5k9gKRz62M/PWKdfsbcGmMqqrGSr+jji7bE/ZA7oQcVIu6/pIhfIw
Yw4cfWMbxf1B5lm+pwO2E0Pmr9pCfpud8EtjeJduUm6pN/Gh4Hmly53f2rGNAd67qLCUcx9qV4Fy
L9103mo8xTG+wlh720CnBzTZxo1R39ZFdZ1B9VkNqBCSFlefY+lN4nlr2j0/cnBIJkJFFFua00S7
if2p/wSjZeNVwWfiCZixzb5hyy64M7rSuWe9XuVVvRlkvHFRPW8z1zZuIGw+YOnBLUF+cvsAmfGC
TIAnU8ybfs4eBC/c8eoLhIgo5TmjWxxJRbJTLnYIc6aD5BY20nRfOtzN5wHFOzNqSKqv9LS3wRR8
rAeu4kgm1M5ChrMi472k/YkVpxA/88w4zNb8C53MOu2SCPW9IhDd9JcBFnbV2H9EiHcTYLvBTMAJ
OlUPIYzClY6h5OeSmqCJIjZyqx99lV8iLMAoHN6kg79r4SWpdP6MMvTZ8pK19EsOKxAPAjMv1p0x
3OvA3uayvZryCkhMtXW7DHWD82mcITAmVvQZI9Bdj17A6VCrV85thEj0RmasHdKniFEnMBpcP9iq
ST5PtXOXyPo2n8S4sgR26tQkwKpurQsOEp8g9+5AEI/0jp+pp12MKtv75AisEpwaF74/XEN0NteV
otSLBybh5iqeAp/wvYy2peaPWalkvIln3BFgWB+1mcGBdOgdjuauGdBQWBG6I2gzl6iNrJ0lgsXZ
nH1NaZauZN+surHrNL004gM5iDw7yLTXSD+GXepQ4obsSt+/L+vLMnN4LWGOPy+JvnX8BGi9B3c/
qObAefA5adDugdnZomHyoVyjL+kb7wNSi6fc77zhi8c1iqNs5ADeaHdzmsK/5E+NCl9taOpX/JgH
naGkNx+zJsxSa2vocpww6rhRbdvkoYd5spt1JsqNKJN63g2G5T80oZ5sfNJFVFw5MTq+fYpb/2nO
ENDwe8Ay2DqDsj6CoER6GDmpEW4jX7q/5oVetMVmAyEbnqX/o3D9od8lEFx+YWxwH4q5Hx4qUyPP
hjtJ/3Hk9OQi/yhZI4LU6ahwlsbcbFVQl8+DHVgJ+ROTUXCT0jk7XTYkt5Eq6S14vXji5Ow5a0Hg
H0leUzh9GaFqcnEEJJTu3KwLudWj94Cj4ejoScCXSVaND3ppRSfQVejf89k/YIjmZ/TGOGdGlI6s
q30ezi5hWl6hrBU/uz1uu6TpKOjn2tiPU5G9iNhpP6A6m+/o6RJmnaMBtv636YadcAnEgfb4VtPt
J0TgP+Ffy3/9n44bmTaYKdAo4F3zFKyv/w//MmmqEdpJt4vELlBe2vsjCkf8x6awQ59O0VcTyv3v
jpv6j7AJmgAEp7RpudJ9H4fSOuItsto40MUECZSa4B0cha/7bYJ2bM9Nk+JFKMdo38ta4yy17MrK
d/MkFOI77uMoC2bWqpU1OFpve38ofg6k8CEeoKH9HcM/xfaQpYZLQ1kX3VqOPre2RnPIWeN7yrHr
5BWbTTVXQm6Rf6AszTOy4DYIYKyP7SjVLRRcvstkCOaUWzmE96t6rDnoDV1HgSoZHJopDIwNxhz4
Iw9zCDQE0mVaxStXpkNxVSyKYjpSddBdQMEU4X1cGWwdZRuTvtOrAHata4SaXcY1w88C71u3bjz0
bpfNMFB5KFkJ2KLamrK3UfY7wEVIXEY+I+g/ozNdcffswdMKFVM9p934q3Kj+KGjdwF2YRgIiu8q
0VGRsVB47yrbqT46OQ5uZGC1D5EMxyrxNiPl1SrFzs/5tG4eheeUBtGx7QSFvmwMfyWRvH8FO0G5
l55abW9H08SLXWG0Y8N0GusXx6K6o+qKxmIj55j0i9DInGI7xgZuIKfrRn2X5T3SNkjimiXGl4hw
mtKtvqGQIGojTxqiL9HqIXUwyq781FZIAfZjZ5moAh28DFs59/gpHYG1NvBkKKkS93BrgkHnAqPN
5E9bUTeN2Au9tHtQ81suy5LvvsRVN9xEseh+9mYu0itZx1V7R2ELOsoo6rTjZ5DpdEFYiNseuj6j
bGfPA8fV3EdvREUIZgyNydAlAajDN7HP0W38mnxjFPuRN/qFmkwrOY6H2UshkYNWlNHiXHN6rNzx
aRibJEUL5dqoABFFIBKMXDI4kqjx43XWs+KvWqfP7uUI4HQboix9ZrI3/cpN4Kaj4O0HuXKb1n5B
xet+jTEZyv0429U9kL/eXGFYAkIae5pqFoVw9uGKahhih6hX17qXZboxGwgBwMCTFIG3dmbKqVWC
VKYxfncskJz7d7KTLc21IH004T495rwg1CBtHz7JeOgeu94uvN2kkwCHeAZsYAXlR/9AAeZ8hnky
zMjh6bEiOJ3Cb6bVGbfwWnAaoLyB7GX3PTpDr7fyL/0s7C9JFVPfSitDmzdGOdr4hCL/F73t8ArS
cfAjrybx0JIu8xU0ns/ZMs/9b62R27+itKyfRddXl01UO08Y3PNn056a6mDHfWDx2YQYGgtZCQie
RJhcmqoBEbSmfp7R+DMDJLJt7yLgdPggyZVENf3sQus2dhQAqYNFNTrkjQ5MKn5F33fUL4YMeIRr
xqpc+w3EfCBHeqajpyr8wcjayol7KW0RiJ/VGtwqBmNs7ul9VOewzQaaveGmtFT4rQDJ9sXGaf3E
ETB4DDsvyjZVWAs+aT11P9Xv37qFuXUbZIO45+fFkNBY7UUWlvW3OpbkIojRqb8ZccVD1RF+YeaG
je0ST6UBw6Fx5c9gstt8E9YFX3hY0ubD0xBZL2RPt1ctR+VkEyYOx7hQB77LXzhwvV1iySRaD5yX
P0ZmS39JGY3tX+djHepVwz3c21iA32vEpXrk5RltO93pdrSzeYduoE63HU1kInz7xo0ibBKOTX26
SO7QEEawe+Gf0jSg/fvNdLRLCIMsG2djFJREd3MQZDceSgF1TR+NE6tT1rTXVW7FDxEQMQsHnQWQ
WxXYRS/samZ5zIrSsrfxVIkKJWVaJOPWAQRSbaiv6l1Nan2y9YGvPWVWWaDM7WNLVU/4tzJzo1wd
gh1ZipJVAx58X0YIKfeZP9XW59KAEvudqoV4tqvaLHG6srxB5XNgt2KIIn9BZ427LlqDxlsSpt1d
WKpFfkupBMgO/vyJGrOo7JUkoeMrAn+Rb2eJs4b/0Ee9yQYeAs0bkvIpQhvzEvix/0mk1D6Y6nws
vqDGPrhTeMueG1GupIViXYuwl/+Edf+vMOn/uHBD/2dh0hZqWf2a1r38A/+ckhz7P5bgGI7DAlQq
cVYolv5BpNrqP85idNME8mhl2cvJ6v/lBer/mBY5WmBSUe0QLM0/9H9lSRbnJ+WgH2KjMLFUWe8R
JS0noP9WJLkMiUEdMLgjLFvz/y741D8USZE0qFQaZOG12hC7gfm9pXve7v94Gyfo0wu799UonhL8
L+OABEd/dcSFpo5TiHaQJO4lafWl9dLxsGh0gN+wGa3cdsg2bw8IW/Z4QE570nEdDqYQyI8OfuPs
EgIFeHo1VkDBPW4iF1g02ssE2fOZof56g5xlPXd5PMUL1PpoqGkCKpQbBaB/Wo0vYM/LdYDS/OPb
D3SUNM4vwwHb4jTLNGEm2eKIY2upKQitsQOzkXjlfe76UMHEYNSPhMmg9U6L4ic1pH45Hgmbs53b
7VKryb80xLrtHGtOX97+C514w8xdk//hBTvo415PHLqkuHA6/j4xIN8eebCPgrtpm69BJ+J/rl6v
ckj/hJefHIv1XXIh4EXIo7GCPMmyHBjnqlGee1dWQ/cRN4TcRC7ghX8iAv/HsawTc5UbjdJ8kp6p
sQu9frAhwuRYDAurvqEHZNWe/xEJPxbewihuZN8X90RUVZeh2ULKri1/qcwuIuycPbc3YnAcZg9b
pRBxj/UgnXYO1pCrt1/+iTnH3YnJtigdBWLA139H1MM9peqMdIzMyFEvk0EBbqvbvH8UxVsgT1Rx
5D5OszZzkBShTtTSEhppZM/Ox8RVeIDeHubokrbMbGYQqxmdbSWkPlocaHpSKksChE+Cuomau4CS
oCW+F1NcX9jA8iBgcQndkhAoHt8e+tRXBZFDU5hlgda2tcy8P5Y/4ZS4pgNkIGYd0maOW+UePE5q
7q53feuO/BRrBrEF1Q5rbcgJzaupBimYCCsoV8XPXjbF+986s861uBcLUhqOc70DUgIBGiCF15n0
P6AEGTcljuQz68mJWU6WIn5fKaUpWFheP7gRkmLjIP+gBW9khwFPvCCmqHaItFFy3jl8z9/fftfL
n3i0BzBfyZbAk82Wc3wX9/GdV0UUyFWAbAvlQsMRypHyX7w9Tk6k8i7x06QRvH4uxDyWOwce1vRE
meS+cj+ZCkPv3v8syIzpsDnLxqbZnP+cNiSrCWvM6O9GTdnfW0UabTW3/7u3Rzmx7C1FEptLGYu0
phjyahRjoYOWGTsLBwtnT7IhSnmqb8BBDPf9D+TxEZAKJEwLd+jRoufmVgkjMJOrzCXQQI/I2JFf
FWe+9OW1HE0BMig4ujDhYMwcL1vmiGiSRjmjNHDNMnNw4ZMn0H/xNNfiEVgt5XCbKOvQO7NgnniV
HmY/lz3EtR1xvJRpWXM1LGFyOgPmdAAo2a6be1wdNKPPbFbLZnT8kEKa9NSlabpLlMqrXw1trNuO
bOU0fIodoVQ95Kd8HZoBAXO5uKyabjrzWk98WRTgiNsAc++wKxwtoNKDVd2iN1zZyOVQvGYw3skx
PPNcp14hynUtbYvl2jw+5wgM6bMY4PPJvLcPBUraHXSW+pYKln3mIz41T6TJouRItmDTPvqIAycb
aDobzmo0VXABwFlcZGY37NHpW9cxSue1MJL0Yz0HIK1Kxzwz/KknJXyA3AB7ybElwPbVL1iQIUXq
Gq05imdse0gOb5RXtzepFZRnXuqpybJUJ6WC9c5h/ui7ywdInJ7s+enq4W7084cp8lF11PMv5cfX
OsAl/Paa8vdccU0OSYSUE/cL5uno1XY5K6TuC4eaWWbv4sQXV9jG5fb9o5D+i69iSbpRrv36DY4U
AzofLMsKzS2eraYVuyL13eu3R/n7d3L50+EcKdbhpb77ehRI/jkXfbhHdAzVY2yG3ndCo9sfqT/P
+zNDLX/W66/axU5hc+72LCWEezQnBPgEHpUbDGdD11zBUSq7jQ0vnZKl1cs7b6CwQ/1j6ItVJnub
6Gz+bQoqazDbpbYYvcw+f8pKeUtm14CGCluDN7a/IhP1524cKhfYB2lAArJDlj0nQwh+wlRp2wMY
rqObyYVuv6F+hjyVhlwFjiQnHDwKTTQsFOPBs7SFkB994LSgEfMuKSgMOFm6a6NIfoNu1P6y2RTv
pMzjz8AIKQWW5VKOynjDw5W0cudjmFO1AwLj5c0u4C/8jOCddr7II3mNYTHgEcEH0RXWYbJhWuMO
wI1mzKskIBpm3dmU2Tdmmjn68u0f4MS8tSyHNGi1WHSo6L/+rdMxdqMwAGXak3Jxk3Xli54s/+Lt
QU5MKMtSrDp4c1yW76NtPSnDogEpapP0mUxXMVlQB43BARkeLJv3D0XotlpcScuneDSf4ioya8Q4
CKPGjCA2lSBF8BGkb7J+SuWZDeLEMRfXkU0Xhhs4Fwb7aIfIUwGBLuUCBazD/T50EjpakpbefQ2m
KIOEnUJQcT2KdBatepwVWkw/bAr6ECCT+EMFdfzMq/59sj76oHiTJMZItkibcO/XPyj6aqctOOLS
vxAp+g0FXMy3I3kwcOG5uDVTfVMBfajwGsfwVQcKebdNrzwb08ncAm2MJJX+0c65h6H+8j9Uozan
M8vl3+szv/cSYcOV0JWUal7/LcHzFU1ODhGvKBPfmoreelISXsKlX/wcJgsiZhh3P98/Nzj8cxsh
5MyBuvN6UNBaEVTliVdTSPs6iztnk5mRdcCIZPxTsPsfb7unnk9TUDCpS1GAFMczngos96scHHnI
RdbU6OY8d/yAtvHnJONbdyjmM2/01DemgSrZeglzV8cLqe1nMovhaWPkGuDolVIs4sxsDc0F/9H7
XyTlJjLoOEx40jp6kTmSRQ5h8IDZhroLi0IqHTW7vDYq+Dn/Yiimske4GyvI70i8Py6Smt2OhhJH
lrm1BkB0JrMj5eaG4f7fjMRcdCT/QvfsaNcb5myKp557lDOZ9q5gX21xwut4V3A5Tc4MdmrZXdq7
TH4CA3mw11MxdG0E+D4L0uCWyc00wt3hwqy+vf3yTowi2FgFU5Dijn180bEIZO2thuWJSNrsLqmT
4jCbDSazfzEMz+FJBRaGlLHXD0MGYAxmhukwUtbArSfsa+LOzMP7R+FUwqHE46Jr/u5J/zETWMio
gJk2nxR+ww9EVk+boPLEmQ93WXiOlk/BddpxlqIytdujZ8FGUIDMNeSKmzybopP98q3u3orc68Kg
lPL2I534ZlmFiJmkUM3u4R59R4hvJn+0GYwNBr4a9JWdZ4bDvg7F+ytblFK5vNO0R1ugF3fvnzfr
0TE0PExFf9IM9HUDlQqVPzjNtx/oxNuzLW5LJgUnXLjHBUWJeB2oLHcZnZrkTxkEPY7Z6DxWEC/x
xQ3iTLH090pz9HNRQVNqmXk8n3m0j9AxcyfeFnWmMsfait1IfEZZ0V4aFKQ/zKU1/wAGYD2S91Uo
WHtdfxj4++3f/9hYpCklWEtP7PhqOttq9H2OeKsKBwnkUgFtKDbEp7YN4/Xkt8OZT+HUa2blMLXg
c7Ct42MH2ATiTmaeOqjN/KLGCbnzsCE8tQTFrFiwjQ9vP9+JeUpHhJRLZVKbsdTyn//x6dW0hA3j
d53YaLodqGvAjX0ANcVVX/7FSFTPBKUSV1KUfj0SrHcTZeTIURmz2Xqggb72EH1epV0/vLt04VJt
Q8jC9vx7HX49FGJqA6sF33RlOveNnbufiByeb5Qez3VplsrE0SRl41pCYHHKm/J4sZehALzqM1KN
XfKeXeER5TBOVAe+yyp0FckcAOkPQ8/57O3XeWIDoMRFjQsYIxP0+OBdt+MABZ41E8aHfmIvApuf
hvOZ6XFiOjpLk2uRK3En1UdrJiUNT5P1zjLmkh+rjfmLW3H6DazwZ+MP71+gqV+wWFJAgJV3XMOo
4CeZvWDNVEGMrL3FvidDnMFTbA7bkmrKmWly6hXSaVk6iYsW67g/hIHQWK50cpXU1fgA+jvdD7Da
znzRp0YBrMAnjbLLRXf7ejJy2EoROjPvIY0/kRbabYf47N3g5CDCpAXDGZHF8uiEk/l+0VQ+99CC
jIgbVXbytjYta/v2nDu1WFD1p7rK07h/7TS4qSpI8VoCBHH13omUczlWZLUWJHj9i+lNLQRbBmvv
sue8fmvg4RRnMw70wK7JRAhG7zruDHmmXLxsjcefL6d4ajt046ixHu3ScJbRunfMAFLFI7I8CD5A
vFGAhZjni6HC2u4a5XVtAkGbCnW2QnJidE5vHA/Yt1g/jp4xiKwp6MyeTzhLzE8LCPZr1EHeJOnN
f/cVQnPssalesdS7f11aTGhsmC0lx8UeXnVjRD2A7C5F+d4HZ3bMv5dEhqL9blGFW9bfox1lqEQ4
RxKaHVSMKlwP9kKNqSr5FWicSxL8UixHFr20DHdvT88TIy/Z2XxnbIS806NCXY0cTkGat1daS3+P
vhnrcSH1E3dQjY+8sKMtp72IlHvEr2fm69+fBhdCDmC0aeii0yN6PV9hfcK75nYBYV5E6+VidmiT
OACn5c5nhvr7W18IKySZcSN0Ff/yeihYPLWEbEH4jdG590k+tBc+aqr3j8JpHEEABV2++eNliyJr
GeOEIeZrwoAlJwlQzLPOiQ5OPAsZxrRKORTwrf+uwvxx/NBgG1iYOY6DWWoPqsqg07eZuX17Ypz4
cZj6rCK0Tbm2HzdRpCoy2yo1HvVsNrd2i1LLm2pMko0znynSLBvi6xXFs03hUFV3kPP+VTaCyDdk
A3Xylcia6GOAjv5hwjv+FbOO+YE1Otz2obDevZExKE1JNjMaNSzORzMC7Vga1CNFzsAPXoheIg2t
N4Jvb7/FE78VxwwkKQDqtcWh/PUo1mQ4EQYlZgTX6B2pUc6GptC0+TejsCRzfeLOdzxKCU3diFtG
gTfvb/nZkDBk6XxmlFMzgrolV7Ols0pv5vWzIFIDIdQK0HhDP28pW85rJNYzpHl7OLP0nijbsRpy
EXQ50nDC9o7uZwNdM3K+mOOVWxD8FMF624K2w2JAGcG6GNkBniOCcLcNEVebgQiQH1xV8dJXiAz3
eBPSrarlwuLNQZnLyXl3nXhZrVGWIwZg5dTHy6YiL23kvAw1o8sOTuGa/E2ic6vW3ydJRuF7oOBD
u5SX+fqNB3D/Ii/hGyRhRX22XTe/TJoZXk5q4sFgg4zO/MQnpqtDM1ssDRVu4cclwUm3cIUqfmIi
e82bAe/5LpTxdKahcmoUDkNLQYFbm33cUBFIMLHbKhvYamY/8df40sFsOfPlnShGLwsxkQ/0tqlh
WUfH8JEpM8l26WIUpUOSIGZDNeflY1O3RF65UZB/zhLMUnWWE85kBukPTC8dlBvMqTfkZ2VnVrkT
nw+VhkUpRu2JEu/RlJlqLSHSu/yYXC4fnMyN9oWq2kenJfXp7fXgxFBsPtTuluXA4xj9et44qQv/
S6DtwCga3mUxsFg1pc0OiHV95kM4NRRlKKQoqAS5Uh0NBYw4/6cFVxW6+qZV3uwnaLwbYDRRfGZ7
PfE5yOWcTjGQQxlljteP1Q0GUdQNTUXT8utDNY/xbWi4eLR6ZewaIsje/zXQM6XQypq3XAuPfjHP
4QairQzHROXLLU7y6KDMqT6z1h2/Qd6Z5MJtsqGj8ON++vqphlZWrVszytTRCKraUG1MHUQfYzwf
73wg27SgzC1qHIefCkL466HURNsPUT8Nb7p2hAuZxMI1bXnmZ7KOv+9lGErB8OzoLSg0OK+Hydtm
JgeDYRDdr0g92yddTK5eCvwd+1nt4jQX6zEp8SjEeLAc/2k2QcgG9SbDAfy+T+H334Utnqq85Ls6
rqAIgk5mE9czcoK0WEP6BuvZk55ZeHb77rdLMYiJKfgtKQrp4x9S5RDcIhQZmsioS0+FDXTY9Fwr
/++Xi96II4XCcUSH3Tk6UdhpWmURn/6qatT4YoGD/Fw5+Ze339qJQZiSCnsUBzLJzHz9C05VF5Zd
A0sz81wE+Ylo1o6M3ntsoVRnsS57FrdvCk/qaHtT5dDmIyCtVWLraotIfrqSuZec+1mc43VjGQcR
Arhl1BZccZan/ePAjCUlG2hqL3H3nvxeoGh8IaQtfZlV4WarWbjlr7b0xqek9L2vYLCqr3ZUxPTF
hriL8CzGTg+6JENBX5EHeM+CJ6uDOaTuZdqPpvsxySZASiov3Xof+ZlxERBAEhzcqGzvO6t3yRlr
6AddcAbOr/M8JuRMjb39fUoTY95C9jQOeV+QlGPMk90BUIrIZatxxTfbMavdblOLobomloYs3EqF
7bNN/I2/zdKRhIdywFW6Zg/R4J4a42vTeYTb9H2GbWkEwSt3uZliVoRHO03BQfsGBv+CQ2lwN3od
+ZjQ1j71Dpx3Ev4KeRfy4Ta7lKxGsUuzei5XljnN9QUBHaRMjkWWfS5ANT3qCfsIZKU5usnqyv5o
6tb6Wg4CtJibVvBrG6yx2X7k6OJvtRzbGw4EyQtsymrcBeHoEFVMqL13U8U+614YiSK+iLElCNwh
gxPsiTBzyp0NIsJYJeR5Eu5nlXm2IWks1wuCHE6aQG4VPIVQabACq3JJ3vP69CobaeSDaiDTgbW7
K0AuGUZdrpWqhq+lWVqfbDJRekwQvlcRyJl7oPJG1VyETTF/D22F5K7xsAjjvrHqD5I8sHunx+mM
kXTMvnBsibD2xHVBGm1NGAnsttLFQRORibzCY17dCMN2PokihyCGLS/5ZPLvmedtrw4NoW74mEZd
dbuZfJt605NzzV6NqjnFjzwnHAxmZNjwhwdYjJFZVgaIIaG++XEuPsGsrItD0OX8N0gRGfHwuLL6
kQckkJF7Kmcim2woH4GZmCNwsdj/7FaQLg+uVYYPbt/p+9JP7It46ryLKHTqS/Ky67WNbA4IlG2/
ELSiSLLxG7VCgkp0o2G3Q732QRfSAooqnIxYlgxAUa6VjfuGysYPc3QTcrIyyNykz0KSYRGsjW/s
bcmXxPS9EhwJDCxgbVibFsza8FDLfi43VcmJc9W4VZVdUj0jfU9ZS3mM229ikizRu5/6poBjPfPP
f8eNlWb72dfjde6R5rCqWi8+pGaZglkTTrwkjNfARXP4mz/aMXW/DZjM2LtH0693BLWFn0eKDfnG
H1RxrxDagHQxQcesJmvUPhiRvHQM6NBlF25pV8zXtY6y8Q4dhfoaEraNB9PLQRC1iWrbbdHCb1w5
Va7VdSx0PNzJBov1R5lacwhOYgoWzk3agrEn34McU7IIyLWEdZR/QCfRPIO81OYe60Qk0OPI3n+O
7cYkzXMOB2LUjTr5UmMWLVfQAOW8zqto+rwYkkhvzROAdy9Anuad5ZHycZ2rDGR8ifKQNDx6WQAj
5rBgcpBRtW7bvLfWiSxDHKVjX3/pzLF/CCxZjKQuquIit2MNBRXeTHRZyg48QQuAWpGdljrDynQ4
PqPXSUcOX5g9BqI0gohs07xuEVHMvd9fy9DMrEMcdfl1UdWk0vVtzI83p85LlinzkfW/eSlbol02
2q4kcIeeZGAJnua57KfGw/sIxAi0pDDBLgx1UuOYHNq7eIpJLhrhfwQAYLhXYE9Kx09hlAT3UL8i
4JutmDvCh1M/pe6tpxbnWy1/pV6xYBbTr2SdBPdwcSTsucwspj0oL94JsVlA1SauB3hl/dAZN9Ws
C6IbPPJ0t20Q2XdtVgnSmNMZrLM3iVwsSElv2LSIfYND5jbpRIZwW3bigrpoGsTr2cuHj9BP+w+B
1YHLcMNaO58qp580dM7WevEtx3ohKLjtCR+To/1VqZyr8EUP8mDYl9ojp5DvdwDJUotnw+r7nPU/
AgqK4jOR22aSyT31NOZmZddNtEukoXjZlgaRUXlpQ2Z9GDeILJJO70XD7QafrOcl28GKp9vam/t5
I3uOo+vCMqtxSxKHc2tEfkkylwupCyGcKy9JGep/IuGaKyLD7eExmUbUGp87MkrCi6rFwbjkQJS1
uuxMO/s1Yd0nwDaU82WSAIVb5Z6PXWNpNIktn0bTrTvu8/mqhBhjrzzf1NEakHAC3Ql52rrKCaiU
rWFaG5JqzJdhZhUAqD5puMUo93m+Mf1ZOj5U10COYtw1FLtnVhkHZW9U9NNXg5yUJ9JaCDQcbJ06
24APilp4mkaAgOYyZgJnKeEGSI/dhzmia+52FgEVSPL9S9swAeVCKeDv7gTx5G2lUuW3aOiKbq/R
4uQb5VTcPWYwdhdRq0mWs6usoTjrhD2lWW+2wtVoeNm4gpGW7KshiT7gDh0gkIxeDWxDk0AAJcwD
LpFkAT+kGo0FfDnLjRWwZGwdlrwP5RhZYNaTroS4WNg48wLPhSbkmJYBcbQkZ4GAsi49yDj0Psx+
PzprE5rBLZQh8oZaF/KBE87wSNHBgwYtGnXPRJ/HdZ6zwX8n9jz01w5V/P4WDvBg3xDAUPh3s28N
gFLbznd/QXw1jF0HAMy8s5DFxgQBtHzHY6pIdmNau+2dCaCLtcNilt4IFcYCFbwK1QPOata+SKlu
2kFdddSXRhBsvXU6owNBW6doqohjl/GNkYrJegDoLMXeSPxQXHDlKboLMAxpubPCaCDcNYaYvDa8
dPhal+3Q3U1xZz+Us09ozWrMQkcfChhz1tZ3faYqN2KZP3ckU/16+0D81yUNWoBLSQTRHv/nL1uU
nSQNy/mEj4Fswm0ooMknTpDcuWoI7t8earkd/VkN5bS6NFeoLCEIWzoPr0+rhm2hG7Hx6buoTNmX
lNqo2mauOwRP72rld5dR0IiLppzmbdMAgXx7/JOPimiBAt8ihDzWEJCvFCZh1nCNiWZvV7XSfqp8
YgV1CiPj7aH+umYsDAauoTwlOy0H2tePGiZ5IUhVg+/s0wA2LGfaV2U7vrNEwQvVVJtMzD+0VxC7
vR7FUGbuuwM7l2iKZBu7nL66zmkRTZnVmavvid8OPedSL0DGRLfhqBoymzqd2xn5bpo4GNwzG3Gs
jKJppUNlk8idkd84l+FNF5PSNgAV+P7+F/q7mYPkQVAAOhq/AqCTc4RDUq79ak+KXrkdJG3Ut0c5
NUOwvVC1wDqEBOnofl+SbMZNCrKYURfl1hmNZkseXUOuje+9e4ZQnKeZQQcCKdVfV8S6dbqkzjXS
DgJRtzNdgRvVSP3z7Qf6ex4uo+BrYGejuvTbq/fHBdFyLU4wVJxWgoCzlej1uBlg3J55bX/XRUDy
o+52UMVgwqWI/noiRpFGfRAwDHSs4Y77t7uNJcx3FNClAaKMKIcRUggnjX68JcjSIG8kSQyYTvFw
oZu+p9AcRLRXvf9i78x2I0eybPsrF/V8GeBgnIDuC7STPkqueX4hNAWN82Ccv/4uV2RXZURnVXa+
FxLIRKTC5RKdNLOzzz57lX/SDDk9Aj+vOXTyHcQnjtgnO+gvjwgZ2UBEOECvxOLorzExrxudDXjT
RxzRPWbUIND38s+MIH902Q3sQSerEEqt+KX+j3zS0dhSTyudUQaqILF7nKT1J+vZH74LM3e05Oj1
Ewjz81Wfsn7sWDkJpAAxslHF+KiTUvonMtP/lBiYTUWYYYaaqSN+nZ/fhA0t8WKH/QH/vr+SndE/
kfitr0gHd68rQlp+/FL/noD/m2A1+ecT8MFr8dmShPr7oKDTK36MwBvON8OjZ4Txl9FG52vv/DEC
732jSePQyzSRAE8z8NY/RuCtb8x0YHE1maNChTotZ/89Av8NGe+U6UNfnskP9Jm/MgN/ugd+/5BR
GOHNsPBMEFbEEvDLPVJlyogsQk0GUIA72PDLWWONA2TcZd787ppc/fievx9k/vVu/PFOvBFXAxug
+OVxxhqcUszmYV5CIAtkY38x0ZJsU7j6G10fgHf/+g1Pz9Cvv9ppetBxaXFyQvrlGVv6aJSMeYZS
Il603cSgctpN8/fZA+iYE3iSr5zBFDKcWl97+Nfv/UeXlT44UiiGKy7vL5c1AuJTSYfUGz3R81DV
op23wlAEieiQG/M/ubR/9G4nnzeb6MmC4ps/P+iTjLpS1FVYGwT4PGpRWyYhYT4kBY513wx/chb8
o+vqedyWvompEx/Kz++G2UWOFdHyrZsWWzQwEpwz90lkRKdGaJeBBxzuKjP517++pr/uB9xApwwJ
JlQcpGx6BT+/7+DYDAQTxT7AdQ+WBmkL+HKQOtZ71EKEnrUl/ut3EKEDummSooC9zP7lupJgpVqP
GF/DKj0Cr1GNiWiL6mPmLhCV7cw4N/QFSnY89sd//bv+aFz/dPcKi+qJ7AOaBafJ/1/uIDo/lZig
cg+dpsoVhS60YT7+MV/1LCcfo2tGR1lpkb9zIxPxx6BHs5dRr98Rv015MpLBjDZsO/MN2YNAGEpa
4p9GtwxEEFmdHtRJOyxBN2e6icLUV+cAVOIsyIy+fBtbvAMALk1xpflOO22hlhrFvcgzEle9coQ2
qRRhPxBdTiwpdDkyz+e+nC9ReoYb2VUdZ3MvLa97bgt91be5Ha3zuK4PmlkBPc3SHDyOnrgWjGxB
3Ox6ahXcyyVzETg15A8VDF9wMLpOJ1LY9IUNM38wxAioz2YjYEie+Na5FjCvpUX0QDBNTC8RL1XC
PHOHsfjo8nYCFKclzjYxkuzGXoRyrge/tjejaJsyrKWTiVCOC8S2pvSb0LKaMllTcJpqxVDu0O5q
E4YKKIMyf/C0Jks3Wu4uLwMTTGRsCpZ1VNfaeq4GxdCrJPAPk2VbZS+x47DQtMw+muRzlsY9MfKi
3PqKqo3ob0gsGzBrjbVW5sD8GO2m7sKeJxOK4omgqINw+UQy6+Z15/nph1UZc0NqmEqJ2BWGc3Ds
FAE1rcQgHiwZlzAKpzgr94WvQLEsuP3nZ/qDM7ln82AbTz5DTXArO+a8igv7i8FJzJExVyiRqpQP
WQFcA4ynaUdRiH4U19cLfjbtbG7S3Gb6rYdBGJF+JLLmScvi0T0xWKW8INUT5C8TvqSAjBeMDInm
MjMH+McEl4l0IzuaQ2GeeAshktXkjKyFZa/74ax3XnajU4zIAxPRs4B9O1SwDgnQq2Ce2BnUbry/
aRGfG0Vta0+y4HqUK52YFhwYkoC3L9gBHadn4snzmbzf1szPx8ZS4xYde2g+GLxvwDPJiXb6QgIx
GVglHxCfy4UhoiR+13utMm6FN0XWhlw7MixXiNskjtvkWI9PCzI5wc6+3jYhNGoRPfN8tQQX9boZ
h7MLFHBVdJX7vc8FMRhpl2V+MBvLyOPoE+MW6B30UoD143AHE6dbVoAbFKNdCQjxVeaI+UkOPvrc
BOsQMksRAZasF4KikqjUbmNvHJ9qKyGKW7BTB8aipIGyg06Jgz+LQEa0zrMVq2hLkIGdBYS/zzVg
8lTEiBG+uNBr1ZOsX8FL5yjdah0xB5Ujz2NvopbH7mbcSsdY7gsrn981YzJemaXJny1WkffGpONA
0kY0Iiynen4Vk7b01irP/8go5F5HEvTJSM9bct5oHmBey5mX0IkAdLRrBwYHE2uUN++xi+YGr7kU
tyVtvGbFwCrXc0nT8SGC95IFHonOcFHARH63TGmfouo8+9VF5oTWY2sVzb5Bn4uXBqzTTMIv6Z/4
6gdRps9GPy58R3zkH/MEp4N+FNDRNQJSEvoS2myQlYX9TJR4xTxjn0kCr+yUzJZl0uuHGqfLHDgd
/yH2REYlcMy6eMiIMlOr0cg1fAONWccrWdLjWcXx0iGXi2gh0tci3oTU4owPzgcioUBnARpBje/4
cBDQ75DoFi9kXpwk6TYZ7KeagEQdJBDembCNCL1aqcZ3b7qEBFBGaJuI+x2464vC8OGvdRJpiw0t
hLhfOa7UurVtLUlBhkBZVGcRgV3F0fMXwr5HTcI/hFY0HyNFpPmKxIP4RmV9tpDvruTec+taXiYe
CdzrQvmyykJel/srOg/zfFW3fZvsLaMnDXYqkNpXi5jc8QCAw3C2yhx9ZzPxtEVhNdQEuLUasyUr
EwzIEfpFFN35o4/qj3yTF6zuRLXdwqoFEkKiR6vz12cImcWokDZFOoJW0chVydeJtEW3HnPcnh2o
ViHjT78eYv8+rsETnEt9zsbNIhc/37rQ1/ozAofo/pn1lMsPQ6ihPW8bby6wznhi3hsNrZtwOjXS
rrK6q8UZa66b8CBWtcc+3fvFjuJV1e8+3dFzjXVNW0ecB+mAwJjWyzMioQtx5PdalifVe5O+6rDi
zWwn9Jq7myyNevNycO0Y2EOijHbLSaUdzhxl6jO5OAQ2bhoIDb0iTdFq4jenNBECWQgEWUwKuXmE
SkL6X9gPqqA5lYzJbeXBbtzVLH0I3QMRwH2ivstayptxTJIzjBgQtvtK0z5U06sdovpE5DWgmhQu
hBRuYMzO6ckT8OVWA+ycOTBROm1UeJuIdd+L27PKswsqP6NALVaEQ43BEDWT2nZRVUGdSoT7PnhN
DXkyhrJtJJCz6PPa3bMac/GQOGUkAxoY3ruay4r1J1HN2yjZyteZr0hnEzGTbLuYhqvYjFMZPTjE
SJJAXMWEQzM3F01POMQnxvUcLTuz0t47fd7jku9rXdbqcl7y5cDun9QEuzn00kInbftzv6/UcqR7
ZBi31iS9ByZhyaT3atdDZ5Sup4Axj4O5FkvqdJjqSGa6HTBYevuFFqAbxkAEBnh9hlscBpdkyGNV
GozB9Q3pf49JGy/OE4s3HMEMmTdZGTWuXFi+vvtBZrH91Cyd/2p3jnYRj0bJJ0l37QL2KtThJnPm
na0ndRUsLUzhtcSfam26mDn81eRMZFRD0vJa0kSIxwtI+cgxJ2odxONMN2wQGKzy+Srm8RnpCMyn
y6rBKwyUQ95iEFdD/II+NJO3SSIr3XMOP/TjpPZi1o55pJWNGsSY8Nfwe1YBJo6c5UMshTqvEEtN
0D89IJ4MjoG2cexuKgKtiL32cdT6Dm9SQjzW2+TNfrll1CXKd1BhHG2LDW7x6Qeqpjsojwi9wwQA
CQY1wPhoI7NZxRutE9DqVDQ39lnTKqe6S2zp9edtBqPrTE8mlpmVcCJAUkVPhBXkBI4SAaM8PBhd
pVEaEeBFWiEZAYl4QgKLo1UxdakfWOQngCLR3VKtR5VHkoOaig+QyVwr6HxZvyGMzW4Qu+bMgdSf
j5A3vHbdRieYyzgXmb8xxnmWYdFlLMPplCQG/KvemjXU1ah3PkYnMU4onkq0xJ26Vhx9T6GwtlvT
mXgm9UQm6WPhWzWRBT6Xz3v3E6Kf1uSZdw/Y+qo3DbAEv45Jj3pl6m6VBRaV/GsV40o4lKrDm04k
p/mdznBy0Y3G9KyasrhZaCtZ400CvaQKTdoyfqBKoCpdh+FqM5Vy3i5MsWs7N1Xyokyy9MVxrPIR
v0pLXIyweiekj8Cu7Q1x8oIid+LBiVwiRepWfTExVfLdgRNx7WNLyDZ+1bbPjTnjuqiyUddWjugE
wdZmOl/KdiBAnPU3prU8Z3HGcPfE465EzvpqDM28hoyedduhxTFA66yhB51XynxdknR5zBnGKQNt
dpMPr0kHsTbKxuQz1O3xKJvmFOmYNd5rL/3m1hcNs0B89DrJpFVarTtSKq6SotQdNvxWZ+C1QgwA
AjjCbIbH80bcT7Mf6pIm3DSeuoIa9T2jG3OWv/aYSa7EaNqaCEjIGhpty14u95bKPBWaBiUKRy6Y
f6SjtzBIymRs1j4nRpdZuN6EB+005C/5wiyuIn3yy1VKEPcTLbrxsZ6b8lHkUXbBiYycZA6isBXb
tH2e3d5PNxaRPee21eV3jt8ssEoENt4gndo8ZU9iyHeVjFr8wnJl1WvfGuTTiEcHWrjfuodEI7h4
pczIeTTSXl2rcVnuujhjk3RdEDqBH9P6wnE3m2d2Udqw6loDspRMpXWHC0hmq1pQbp2lGFXc0Gmi
zAtU4vcYjJmUFduIjfw6r6MEYAvOkPPiNEIb9JYJgaqMc/L2BUenOzpWlAGMANQXuj8X5caoHIq4
0sq7c2asaM2SpTv95qv6tzj4t5N4+8/FQWrbvvxIfq8Nnl7wW4i4Too4ez+dGaIpWGrQiX9og6b/
DW0PmzFmZER3+zRT9Fs8pkYGJv+PLxsmiwsRQXztN3FQE98EMRAGHSwmhIR+ypb4C9he78v2/A8Z
wsZrxw9GiwCDPe/2P2xq7MGJxtLyMCMEXSvCcgqfI0WmJfphAgMk51wcpNMRM07abzM+W962qLrA
ohned9nasW8H65YDGbEaGQ6F3Cckf8aQwAsgGnraTbfc1vO00dviUBVnTRedV/3AaXeKjUcrPljm
jaG95p2zMzumCCjfwr4ftIfK+KgHI4Rk05i7kq3BVm9a05717DP7shV56BptE1CzdJsWu5AEtet6
acDZIrQc7xONbFUaLKS9SgLc7FUa9lEKa4rTRRNfprnlE4Hb73PQeD6NVSdldW3RD24SCyNR7RA4
DB8zHsZDM2gHwVzSKTHYplRYGVmlURJ2Iac1kOYGbdM21eFfDtuobXZa129b8xQNlG+lrZ81ipTa
4WVwcV0xXbLQWT4hbuOPCqx62aXHURwrgJUliYAEVbTxSbA5gUcXGCVq4OdX/TqVdmCUMUoGTJ30
BGvVNuOJA6nyQDfn9dh91yoZesX3nmaGWMBQtvdUcfjKwDCegCOLf4Pj7oK8ZDiAfQf6EnBTmvVH
grPvl8lxdpYBNGLCB7xh+wMdxZi/SFZWL5EpRkAl8MhsDtKZmz6kY7NpqJ8wFu68Ga+QwXl7pZlu
c9QTgpSTND5oxbkpXmFPPjlOxgyFqT0vxVvqTyHEjdGvOChn1tqq0XCAa7xF/VJucz3pz8h3Uhc9
CW1WaT/gZeTAyAiyw4dsnxSvIpCxrd81oxNyrHgw0JyNBMeHtB8dIH2VGi+Knsz4lXDVYbaXK79b
5DbxzjjYJlz8fR5rQJtj+2xinCLBqGIdLXY4kIobMYpwonFCaP5ZZeDvIQCliXLu6Iq6ySnXelXv
LW5Scqi/GynwVw+N1C8CuB8bDh0nrANwEQ0+3CrGH2RF3tHJUyAmOOZquEFRJvIgA7emuaTECZfC
Uo+3xkDBNBPHXHo7t9fXfMpBqtVrIx9Rr6eV7LVw9FLks2tKHOI7fYwIC1KsN2+12kMvSi4jN10j
RGyKwbhGQQx071ZQV+jtaAYxjGQNuo6w9vpYBkwFQFRtGgbTDskgghSXmJZsSvWuqjuY0lJ/iEB8
mWLac25cVyLyrwxflXv4BkFmLWzU2lntGaueA13Zv0wASh20QLvem7LjPtXXM4gvyGRtseLUs5v0
8aaf7K2xVJeiNgJbbxE7E+psfK0rT78Zq8co0Q4G1kVqNtBcJMsB3Nvo00VKOe7pQGZ4lFQ6rd3x
u7Y8JvqTSZo3u2FzTcJmWFeyAyI5bkyNGO59Z99kClhGUYh+0/XXbMgrXS82ZneYxHjbN+l+UdeI
VysUwI5apDxPp2KXEIMZuZfmEK8TMGQ9xy8IsOlqzt465rbl6AxBNKGhJfWawfFtlDp7uAmrOtOu
quzZ4UgYxeT8Cbnqh7spAhNu8zR4S8ld9Va6KD9IhjXlIf0KRN+3rgZNHmVrTCXJis5K0NDSjsz7
ghKj4TGvdWM1NwSvL5+R9h373WoAjFzbN4MDGTq9TtOIJeJisBP/bLGMJxKwubXLYDDiN/IWevog
9+z+8E0ZFrK17JySbwU9k/IhmBoqlXaWB0+MV22bgTUaWdZG2I2SKXgMXbtBiE0+jwPmOX1C+2QB
XCJkSLjbJ9JMdt0tj7736muARkeusCw3+LvW3Hdgj3TQW02F2oXtVqAHZFHgFsN3t6UQ9LTzZbrV
5Z7+LqYe71pY9Z1ChpVx+3yicclY22UGIOyqKJ19DqKZYfbYX849oxUhXZ2Llnr9orNRhmST5G/K
lleaaQPv8ZsrBOSXgacWFMw1ngk4w47+rNhrWli4L8Bo00ArfeM8ztS6YbDWt6qYwzPyXlcxu1LY
12aLEdW20Qqp0c/aNLtoo2J+8VM90GFnRYU6josT1nbrbGoQ3BdVVQ8roxrTQ2b2G8pKfdcIo19X
ABUZM1A3TSENnLsc+Drdzfdkp1nw8tRgn1u1nB4dSu4tvOn23iqNAC94F+ikyn8Oo28+GrrKdi1m
4dXgKBHYlYlHs0QoFaAKIxsGaFxGYRdhQBsUSqEai54jvbERFf37xnsvaiM+01Qb7/F+4osd/QQs
X99jJnf7+8j2OsyVCwZj4OUYtW34QF3HDT94jxI5NZFQJaHeP6gR1q3B5u+74zXge55IeWwm4x6p
ixBbHSpqFbvor8aDP3PtWnGjEifekvp3NSzeuCcyI4Ss+ojMiPO1AXa/mTpA2/V3oQOFdhmgejOa
2j0geOpY7ZzeoGTwQS5zYxHFhoLN8ySNe1RsaIw9go7cTf7y2LUtrLvpPekyL+Q3EBszmYLZdvY+
AdlG5yUhY3kseT0QAToAtKKo6mytQxrME8zhfQhF8FEvx6fKNh9r8kPirIXwXA57WTRXRd1uUCkf
W3fcyraVoWNOLeWI7m3istlVONvBDcDh2yoXryNs61qnYeXYzYg3TtN2BWAomXZczIQJ2tPwybCg
d02O973w/PYsr0tF97ArH+qIUFd8NHhDbWWtjZ7Ej8CnFGZf7RKr2wpHddcd6mRYCCUugQpHC4gM
CQBRpwK+K0Ul1yJN4hdHNJIcnbJtjaCWgl6BIiPCqTg11NCk8hWg8HpfJ+4Y2jVVt9PX5lUZCQ5E
CRNp5Zi521bM4tprM3TJepL9Q1Q7Qu6dTtTXkW1VM3J+yuY/D1ayy1QCDXIstyARM2rnU1YDS6iH
DlImOMnh0lWA1DTALnwSo0+3S2XFIWt4jtAxNfeMp1pdZoxGPYtZAw6iiu4cTM3Us4Qp+6UkPcwF
IL8kbyQugcxttP6JaMBoPfRdp4cS7Eq86REZESXZXw/e0OXnokdFg57Q7VkT7TWQlHmTLfSUVh0e
V6A287bQsuWss+L42hzZODpjLo9ax4BuJt5bn3BoUgQ5Xjz0ZTbvOzHCr8wgINMFts6tKRpvNSWn
Z8FPf+FINiQkMSv0U98lqICWFOZ67+irqbrmR4n2STrduHk0hEVqs0ql7QMNLx8OVI7TuOiZZ+AH
WN57Ei23ueHu6wgXuF940RWbMTO90lJhOlkR50H9LKst7aI3qvKtTPTyQbpVdW7jQefRS81VP3u8
X4m5H7oiNqrAkmsL+MQ96InxPKkbokfrMPdR+sjLB8LsaqhQXnMAXNOGmp3dU1o+zoYWbf1TgAr6
RRyk7VoxR/VCI6M6xLmZrNvSnu+0JateC1xcDzgyo3WFKrFTOifl3JAqBNwZbfDeOfdu6cuNNlbm
znciI2iaUUNyhlKxnz1NbvwsvvZTAx8t8Jgjfbz+rLKG9EbkzjvIsUNbdo/jkAAOu14aDO3xXVMt
41qPhuyYyXo/pgl+SRhhuwg9NoojedlFmJEFLZrEi+IVmlbPM+rLczGJO0ZDR9pzzVGLRgqgCJcw
7B1GtpLkswHdHZTJDHYyc8/NZrptqykgdfvrbLhzMy5ubbTqPIk5sOfJe5wQWYnv98no3Yd00O2g
nbrNkNpXkRjVwRnEeZphE+fsP+fJDV7TDqssO3GUJpiuEw23YLw82pr5WNoTR9s0Ts862aBGQeGN
B/8m9+KAZfAMFBuzA9Z4zZz5I/NlVx0d3kOneqoD6PaxUZpbv1H38yBoXlK3mBQpsZsdDJPOcTKT
E+CM2XFwgA1Cn6Rg8sU0hbQuwsrxD+Rr5LcsphyKW2PZVFoxI+H19obWwAOya3ukAWDuGVjw0yuX
nmRIQIf6ZESGJquMon1LlDP+b82DhjqXkG7tqtmzydo0TQGqbnjo1THL+/4iS5J02zM9RL5oU2U8
GcUJgkf7Nm7dXoVVXiB/NzHUO6AvQwDX1FgXXYI1QXqFeT4vpINyTVT7MYwTNva8rvSQYdcxHNtK
vqmu4Wpb8gCYW6nzjjFRBnAQK1fVSP9Xa6N+U2f0KdH5J3poO9uqlydNX7J1ow1bZzY+U/Crbd+4
8HerblUbzjNF8Yk6Or0yAwB3VYv9/ZeO8G9F5W/kmhAbpPvkdJ04aeyR2J/+ucTyX2/z508Cyx++
/oficjJS/aawuN+wVZCMgcUXRzEzGn9XWAz9Gw5mnFnEsDFMSyLD3wUW/5t1ylHSCZrxse0RwfJX
9JUvE+c/5BVGrgVYKfLekHnQeoT7i6dlim0QN3X3MpdT7bDvQD5vA45hOoD1KcOtCXqZGT5mwCK6
e9bcHkjuoa0WZJw3PPp7dsyUkdUOgJxeKlUx/bUak6yFxZq7Okt6o9Mg+mHo/Us33mX9Wd7Cffns
jq/1f5xe+l7B4Exi2f2/n/+ofvw5/qzC1+71pz+smXbr5uv+s51vPlWf89If6Z2nv/m//eL/+fz6
Lndz/fmff3uHb9udvluc/OLHw9f6z++gQL5+/F6hE/zt3+4X6xvhDT5BM/Ypjxvv+3/fP4b1DXMQ
CtzpTkVt4yW/CXQmX7F14ojQkLlR8Hf8/fZxv/GBn+JL9BP5wULg+yu3Dy/F8/S7+wc7NTUG4S54
PPmHW5Wvv7/eJGWs/vNvxv+tFqcXdG0OvZY1TGV4RlSMLKzSr/deRD3hZWah0fz3uiK7sxhGuU4i
ziyL50tKUFpYJ1/E4t/5DHuIneOo2tkkhTVnZ0tfTvpZRdPnxnQX4O1kefn+JkWBjkjAWrSOHjOj
xfVGtaXZ3kuj9zvoL4lhIm0MKSafuI5tNrsud+aMDnsPxNNO21GpvY2hv0BWwI0QTo5ODULgCVp1
3mRMyjAuxoSrV5VXMqnbbUn+OROLQt+qBDL2dtTMcsXh1Fn1opxDJwOuTl9Tjy+mViv1C3pmBh01
fiqd+TMteyKc9NT3zTvDecLFI1/jrl5CbeoGvBgM+Vxh0FRrgmTol1zUrr3w8ET3PcIEDroiclv6
hdpiG9qjxbcI4arP1g0RG0t7QdlZaU8tAxA0KWI/vkmLUtFA5AetpywoOwYEz3VccbYMoriwLstW
evJG15irBzMXGWX9MSV2+tk0ms5RzxsyRr4AlYn4NpY+MoWttaJ8ruO2mjczR9KgtqbxgyXTsIC9
t9WbbNz5O6wV0SyYL7AirpkJdS7FnOs7FTFduHLImE02Stn90SvKJb1kzGJSGL5N87JRSQSP15Ga
DNO4NOZ7r9LHz5Q+Sn2dR47E3RJ3o4uGRBF21yQ+xyvaPqHOOW2nk+19TQM225EHPJD0Ns8TdD4F
ejUypXU7j4XSSeh2RTFtksSNS5yXNcnQ0AvRfvyj30ifWLASKBzG5Kk0VUS9nk9FxwFFEp7Ewc4f
AcNR/sZVwFBdMxsrz/Jaqml/qX1kKJ1R0KUL3ZJ242UZFzZFg03cxHoSlemddfEojZBVfZr3MUFM
ag2D0dHO+sQhfRoSqwe5vnP6A9ENqTzQtGSkuIm6fgiV7LsWurHb5zu3zZpyr6rRfnDGJg4Stvaw
qmihD+TbUZxQlA5rvXbq87ko5IVWIE91TA9UKzDxxUVvxdTjU7Rox4g6pt0MuTXfzi2gl3Vlz+0O
XB7zeYCOL1MH85HJcJt24dHxvx5pWbvBpMwyCwsYgw+GppU7Yq1trhVzepKxrULbioHxrJXADHlr
gifiEeJYuK8bU1xPjJO/xmXsPEfcWm1AtuGC1ygfgdrPWBjtIC9jbaYLXTESzkgcBYqXZJKTvuUz
4phgy9HIbcu6Ryey5d00Q0b2Mq50O5hY0qibTKmK5r7rOVtPH9Kc0mhB1qZP7BYaE7EaT9MY8Fw2
3fDOqkAvc037uHH91ZRalCsxg7pTz/25GvXMzzmatuXkGVtLb7oJydEAH/piGqYazTOphN7d+ipl
fLTjlO7gZoy11FzWET7JqtjjScDR+L1uR8oCnGlZhFoVKqbkxnN9KlPKJQKmvaEt16XfjQq6NwlZ
fnGGWaExsPQ4DYgTehoTdoa2bPUGL5U1ik3tj6WfBwxDVVQfnZ7dRTG6hHG0RmWP40MRSYjFnP9b
cpFWTLbm+jYplUbbMa5F3AQ4jvFEKbcc5H0V5x3gnZIEevkq/FiVD36Hd/GZ8dQqu/PMfKSLYvRV
e/SzLmmPJ392svbJ4zdyjqZ92V+1EoorCO20ahn4hiVWtgZaTNTaziseB07EzOG5u8JPxJbq1VxV
lV68SD5cJlYnjdkGxF1p5/XBGnKNAXomoUuZFwi2RQqRe2JdmJHNMvrcWXOE/tQewCJ5N7JscL8N
i7NuEwsrNb3nXtv6vV7u3IkpYstCVy5aOp/YpJY+HEaKx6QffG/F1KyxxZqWP8jZdi/Bo5bo0JXu
r0kc10OriyHxSFfsS1J+L3siGYKR5JgddEoHu2fs7fV6TKjS5sl+GWbqGSBq9PuxgYUQtYsd0mt1
7rOcazDQlvkua23JgHdud2vqaSuMhiIfMTrCHDVL5bYroKT+RlhtuqVFa9zbGb16HadeFRf9oe71
747QjDu3tkjKST3UWwQTa48ZoXzI55Q8y5lrvY0s960zsqZ9kTEr8aH/8h9GuaWqY51Uk7HOUpcP
nLEi9TBhkEwD0KLW/Jz88DGWZXWan7cLER1pKYv4A6xp+ood2tSeHOJR4nP0ydJjADHVopAHxAyt
kVtmpWLTHegfJ6MX4AIqryd3rrdJq+fzquqd8sLJ8LqFohRGs2L2pZw3Cd5HBEmSho95sqgyNDLW
0qaYu21qqjlo2g4oduxT3jZ+MV+hpIplbX35NoGwpv7eafLcydYIF9ZGK/BragZNqMUfmm1u1d6L
3S962IxgZnE8aul1oRr3PEoz56ZrF9cOVObHJ5m/nN5yzUJqsDIMhZOGS7RHpdtE2jjXsB7njAai
R0BEH8nudXB0PvtdCaEMcweS5PKuvlyo0ZcjdS6o5bYR421ncOPNc1yjtrtK40SuZleT3+dFxPNW
LSVTyiyQfV9c/bsq+4HKJhfrX52hL5L4s01ef3+M/nrFj3O0Ib5xWxv4W8h+In5Zx93/Wx3GF2gP
kJDGoItPFMo/Ot0csTl4E0BknEL6iUqhRPut0S2+UbPRlWaokXMv9dhfqsM4tv98kAblZ5LHwywf
6Bacot4v0ykQVUlqoNeUc3Ktp+2sT7DeLJNFab/knHU4F54OL9PArnhkoBnNChtIq/ZpPHlZ0Nas
Tadok/bO7ctEhTVIWsbpKlsCnLYJykCb6RvdO9SdUab+SpimSfbPZGa6FRoKJxjPnk6TDYZzm+7c
WXAarPW0co6iVKMORRoGH747vSeQs9M4BVUOXdpggA5CV1ZD3uOgZ2AGU/Bbu5Nuah3FyS224H4n
9rof9XzFwzAfhfLjl4wTeoqBBg9TQEpDzfdj3aGNy4h4DpU1djGofZnVBNvKEhCIkiaBReRtGzIk
jrlNpi5dqC6RjbWxBizFa+fLDEcnB2Mca03+5LuZeSGkqAyiC/L4sl1w08mTr66KO++jjtgeAsID
ToeVVmHdn/ueQzqwmLF4jA3mfFepGKfiOJsoYodxyPKBBBIzcsP+y+Qn8nKubq0v899SL6O5ZjbD
h+fxZRDUhxPZIbV776GqlGXc2pXslyNFSH+OsIjJ0Oo0dHXON/1yIEqmUZe0R/R8b34ZFGvHzM7M
L9siXePpqfwyMza+BxF9NZxcjngwBwyPviYLDtvM2Z04xqm1pvfdvLVfVsml8dx3+WWgpBEvHsaT
q1L/MlgaOf6q/st2yVaCt/LLjJmOyai27ZdJU/8ybJZf5s3/z9557FhurFv6VQ56ToHeTDe3SV9p
K82EUFZWBoMuyCAZNE/fH7eE20cN9AXOsIE7EQRJpTSb5o9/rfWtePNxgp3Af+GEm71TMyguaXm2
fdpnC2gz1h6T4tkaGvTwfHbsRvsLHHfWV24s9Lt5c5Q6WZ8/WgMuU3qoXvAes57Pe/YUaTXEbYsn
PJZPI2On5BdUdseqcoBkWavWWMhW13t11UzPO3Fidn7REgR40w2rZFOMuLRkvll0WWUkFlLl1Ls7
rIfz29xwHkZUHJtf7mCBP4g5TUE6onLvoavCgO8NxzQSrKegylaNgRnj4br/TbA9+5VNdfMD/4zz
Kc8m214ocD5j1DVmH5osKPmrnD5i7nys4Fjz9SmzKfBmj4l4hyTZrH/61CT/MF4wMjp0Gq5AaWgP
29s6CxI0I3bEu9yVhbpyB+1tjBuiKnjPezIqdjax4nXl6qxvgIuyXzWIqOhEQ53bXAe4/HHcj3Xb
PzViS5RFWSIlrBG3vHeKwH3MNrexY60DC3ld2l9dZ9z1KCR+wx1O7/itCET4MIRD8qaiqGp25mxb
VpU3qMucyelHVykwGHXlYhAfZFS0aTLE4jdvaoSiAA+0zb/cUix9t9mh0V1AHWfzXL3QpYThHU/9
Or4UqhLv49lCnVSFBO82gEzbh8vEo2+WFb6wKpwBueTAr3hIOaK7TeKifrFdvho8g2L5uS6Tl/8w
dY8iw/JjLB/17GtcNTYMmX0Wr+LCd6EfnSiNZeASevN503qO53skWCv2HjLCsFNnXzglTexaQQ0B
pSlHdnU7KxnRrfwGTtO+NUVuH1l25BtJpdx+ukRSAmghW3b8vEbeMlrjQ1fkiMuds8ZYKGKND/bI
y968W1gz32u/czf52eLEaHVktfbDTHcVZ+V4KfirQGkPoz78UfXN9NnHg75uZ4HhVoBtGHbl0s7t
vg9975ELlhluObvmSUzn00EuXVjtJWRoG6m3D/HgeitiQeaP9N4tIfSdQ3Q23mc5YrY+2/Fhewma
uEmybMfB8YjqyDO58/kI4qWycPeLrq9vszVs1DV0EKyR3VKI8eDzDhp3NLAW9THO6iE5hFndfMhz
amA8JwiGLUzQn3MFQQv5AsGR9x2X9SzfpcQ8k+q+seM9HHz5TO4Ug+y6RRayc3qhFDFJBrGVtu54
mto2Z7FqpEWyA5i8G6x64Bh0TkRU53SEKtz6pzxnJqJzfqI7ZynsLVbhSpVgpzqnLQyyU84RkxAG
Z1LyGNUWzdDnlEYHAAp70BbemBNpI8DaTvEO93mLd6CIbKeqLKy5odnta+drGuoG88+mRbvOGl0G
6IMYLaRbfhezW92BzApeXEuu79Xo6l85rif6HZQKv5x+tDI6zGz756wKHDJer9W3L4L8RGeyuoaP
tH6wvhpvk2zzB+cZuweiQCC19h1BhzKVnXIel2F1XsleManXOH8TjlBrhBvcwxhBZHJ9LFkNfJcW
LB0n4jFA7sMfTlNVEAHJTZT8wHgq8cPZNgKW0W5H91CXK7MbcuNcBmPENTNOJXamlZtG7rJxMh7q
qAmfSwEQBndQFpldlflDRzRE0MXmz7TI7gykltscFM6vfrbKmKMPPVNpUFVL/CA8+jQxi4aed9cP
ZLtSi2DRUnL4boAf7Xw67b0/y8QeyB3NK1Hx68kV9Xy/rnUwYwgOpzG+EYljyptQWKbgzTKvWfMc
Vozqm/fIb/ZRGc3ZxVha2iZ1IGrbuVysoLIf9NLFDlk5TTbEJlnY7MvQa29j1cXVdUNwUVOwWzi/
olhM7LZAwnU3GzjJ2vMEJnI2V6wz9stUIpnyJ5c1rZbc+xTAKKfUIxXUZzyK/Gxz3EnCa+s82Nkl
aYsxfw3XwfIPPSHK4nlYTKP2VVbYxQVmFoELPeQp76Q1vljvLhlcBPB87U32Mfo+0jpmqMS/UKOK
I5w1SWX8mAdXRZrvqAN4Rb+7ksfYDnqQa5+WsLA4gZqESMu0C2KK4G4SOWRs55LZLu96HhD6OHhE
Am7hRHGqz+ztHJUnpbOedcVxnvarDRrvmBPcja5FWXgi9VehxI1r/Ep8Km1h1coHXHh8dEFN97KP
e/ngkv6ZLuZsZM2FCic8/2uch7G6EqVZyvuI3faKrYsOiFODsd++ylqc06m9cO1ewKvrwmOHnFWl
XKbKS70Vi/zP3l6Rl0UXMQpzIQfzS2wKIlD4XiZJ0s1lffOOT9p5mzOLs3SNGvttj7EXnpqyCGnP
EOXiskG1bezRKxfzfjA1SbEtKDZcNJXepHIXyT1dbCN7lnxFB1uLB091Dbxn/G0xRt8SzIs+OLLa
0dGJlxIfne579+TFJsHX2FA+na5sfHGABKEI9utKFohfmlF3bdxb3mEZHSwtuJwIFFn8YFUawbMB
f8KoPe80kLxPnglyPAamx6mIHCX9rQjHxD+GaOQ2d+LKU1vCpOqY1kbh8X53u/EAcsX+7jy7ZIJP
ZMP8javBO4Sji5iqmpwiWUCk1G3IBZPBiQHB3/yJM/dblgQ89Vremy9+IhP+1vO7Z+UzTR/HJRpQ
hSdyD2mdOXN4aCNZPLZYsb7ZFRE8qEw41tD6/OV6aDMWVT0j9bBXTYSVSaFdY+PowikhJshm4crJ
Bb9iHdn5K7GAqE3HUJR2OrDvwF0WjCWjSgdh594btRgvm0ABUTIzIIxrf6o67G15thBymayiuUgm
1UYE6gpcrWYcywZ7jw5z+irizr0uE7VU/PKQIDBcREamhaJ7bG/ZfApYxkJgYb7C75ECB8eYaY9k
BNPB1xhAi3ZpRmJTPdtlmmon9IU+mX4Zwi+Q9vpc/RatrJJDlzVd8dlWrb/ofScIbx6WnlKf/Rri
D1yhS0UmHlNPDCHLa2WGcSaJE0StQ5ukGBKcEuS3sITsGoqdssOyeIOblmUTRT9invnZ1YrrVt/B
v52L1yiY5jHDfOsVDlxmhn//mdGzwBsDXqwe/u6I+4/EtVv5SyPWfQ//VNLO6tj/kdn+f5Pg/nsR
95T/2fxjebD953/vDv5wtipoUBfIbMBSNz3tr92B5f3B5BFjd4f0nAB6+DcVznH+YKMQw1i17RCa
05be/6/lAasGtDyHFzDHRNDN/5EK5/6Tv0DjgYemR08GKjLfKVLuP1U4uASmyjnYslIudnlr4wrk
OOymheNJ60V3eE6JXNrRbs7nlmupt1GelqQLBNEbTC117gWMpTxoFzYJtvfucncUrDGZXa+cVbOD
KzhBcoxZEMjw8Unl3XPfB+aK/tEEdy1FibND44Isms0EO5c3i1i6LX0J+e46M25F1pB9wV7mCgAb
/if+b15TFPZlRT2iufI456Qz/2R4ttjjPOT4loZ9P9i/3bBteXAuA047IoOEDmlu7V55NY02A48T
DddIEW15sRZtH/xZLeti3630JbcXcWKsnhKgtm7xt3qjStGVzHes7YhITiGNfakKYmgXbPYYsiNF
WyPRXLaKl3r0c3jIeWX2UaL9E+KKGQ/xGg0bOZDt3QURqUYcGG9aF7/FyAvJFSa8meXE2Q1qZfC7
cRrrOgiakFMFYkvIcbLoJgbMNXiJ+9oHnNg77RXAcxYycWsSdRGU3Wzz5Mo7QLyy/tMuXFNhAOvC
k8g4muwCsdSPyTqtOGRQHshOETB+4dlQ/Pbxn3A2Ua28be24fmDw5/xpr0RiOUsGub6ZV2F12AGX
7PfIssEi6B9aL1Y2sCSSVWz3aTLZZNIKt4qCU646GaR2kumTFTqlc2yyJANJPPjDp19g80pbVURP
jMs4jm3pZtY+I0UcpnAbTH1YozrKLsySRFA8a865gd+De/WFrz+HmlAQI37dDqmbWOX7gmry0bIg
JSsJHALFRiJjGGvmkI2lDu90DcqVUt0mMcfGcnBNzcW07HHg++Nelo31g2z8aqWk7XJyplxZ11Mp
pFth+pX5Zdn6EtQxjbtiV1g9vz2HhIK762ipBMMy9CVpbFLanLfjMWfqTIpPD39VfynA0/82ceLj
Kg/c4TPEK/SmvXDsD+Qk8no/2TkG6ZkT53Xbr+qToZwFzNBI9WDLGI+0tQTyNypCeIdsKKpDCSC2
Td3an1cEjFibva9F/WUNUb6kZokAP8iqRr1Fwoheoswv511FSSwKbhkPaNhqcF4r6n/vlO+RQhhY
uuGZF7QOw4wby6dW94HBExuq9uSN2XVogv6T40FJiLL0sze7EGQT4iFcMHkUrRTpxMLh27Z7DJCx
nUfbIc/ndD4nAcvzMixGVG9b6i+ZGF6UMtGGNd9SZTo15TBEZHl7NhBshcS3trHppcK4hEMJw/CB
SrvvbrIsWO2T8JI1v8QgkpUsChRKFOVMZtknJZ48EiFGP61KjQhgoCLQGYxvk39gL4E3rlyhG5aJ
/KoK9oVwLcpJHfXQxltewZ8OukMMJdWTYdP3p2YzumcGnnvjfmWRV5RPMseaH2G6+s47u492OYlb
bKWg1unZaWLnLS796C3guKNSXTrxTw2hJDhMuKHJwRagcZWeAVuADP2WjIfymK1u8ucSDk2+i+qG
JcHG47kNCWz/9nq/nR8zTKzoLVySVWp5QX1VM+Wuh1GgfGUWH8uly5H8EjBsC6B1CpJtWxpYDy0E
o+WnYIJ/0+joZr8aHaZ143OW7NcsTCMI0hN5VAKpGDCTmWxAU7ehfhwA6i/vlcnK7oqtd3TJUyPD
us9MQgGrUh4HiFVFr0yQcXXnEeaI4Ilk8XfZD/xwzTgE4CeoTbl1OEeaU1zK5NNxp7g5ijBfCKTq
Sf9wABTjkkuK5pjlLdZ3vj9ICz6cWoxrfLGdXBUyFTmM4T5eM7EBE1ZyRgKJHgPuOC+QiIIyni96
bdpp389R+Ax3N1OpGcg/SZMhJeFb1Y+NBY17t2pYv4eisxR1tVXlP7RFMyeQlwPXTfOBJSd71r6J
9jKGbM9Zn9rlNJvcGpsHPN7nIo7AYsRhTwHEQgXlHUAYqBx87upmBMIruZTq7ouXAWx36QSCKhEM
uQsPXGbD1OVBsx4pF1nGQxvyUNsNLEPYItEsGe4TS2Xc0aQz+13l9EX05kJq4SkZscGGXEuf+KXg
+pzgUyp4EpOqC4IqXcTypm86/2eXWfi5x2Ji3zv5i3mN3BnoeW7sKj6WjoM9GZ5z8QugiyCmnbnc
bjcGcIXzcy7rgqxEjaUcpwuMzIdWc8DES8vLe19JM7yuxTJPpzrBg4pBMQmsmWDNlLU7EBuGjEHH
Y9nzRP5R1Dmje+W07gOei+UbZaHWgFPrLsxwg3f1hygq98JxtBzvGsdyyjdWLYX3XLFbLLkqoITu
cYWOy0EJaD9dO1MmOgXAb8K5eAjXiKE9ngIsk9xrN/VrM3g+9ozGGYn1ECfGxBrP8kbzzG33CasE
DNlDnCUs2Nb5GyWTbx18AyxV14NXjAGHeQ0KYAHk2AER8IoLh6gFoBEQstZHhJx8rweNlABCRj9l
eddaN1brbI+8LG7eOsHyBFuHEVHCISrrx+kbGX95T7wu+KpFrZrT1PnhjdiEpV3dcMzii2o8wf+j
2v2l2vkY1v7fxrfH3+34iev4X+r7X0P++18pCrP6dwlv++N/T+HxHyw5maT/bZ7+awrfJm1KssAM
sufYmGeg3/62wnl/wF0LaaGGVUd+FP3pv4ZwK/jD9lmu0MsOapH3S/KfDOEkov+h4MU21R4b6I0+
BSqQ8Nb9X8AslxkJZER7DMMFXUeoRdzSP+x5N1gAuubGaHZnJK2oGjlMvAXnq5mAxlvuA9tIKZtQ
XZqMVuyn7LeXYj9l41jsxcr6CqO3CgF2FMuSpBxw66elxiy4m5eiU4eSjpefbkVWIa1YmHHnuRNT
iQfG/7thI6ePizP63F64wHYj7/bbwVM8Zlcsngy+HHe8U+SrxRz8eWBUK6KVFfVMFvxnJ6mlvwQU
4iyvcaS75cpZBpqlwNyLcN9Jx79wHTb6qWHpKdO24IHAnkVnH+wRYGRO+UjMpGh5u+1WGpqYxaQS
Bvh/jZ+cLlx5mzAcsbdwwb7sVhIFFmd6q2SGcqMPG68Kgg24nRaDSZz8JPgv3zrizssRCsdwV8ZN
y846qZxvRRqIJFqk1USyXoWX0zyxLFZSVfe5cmJ18FpX8UZpBVmA1bfUcgCoMdgUIclsJjYWg/om
SK/5kSSFZKHXWTF04XJ9QrHC4NM0QXZcJ16hh0nzw+wdFtHhwZslRHG7HWm5aLzho5emYjUSNtE9
njx914yhK/ddv7JXn0fNpqXqJ7Yhvr0x9SXZyz91ovWjCulV3JFOCRk+qomZKFoj7waOzTqe7NUI
Px0dVk17B87FnHpNoumK4BxTn9wuxFXR0d1cPM7akKtYa4hTFxxvTH+5jBb5on6E1k+e0y3zA1vU
kcmzqUjC1YkmbuC2hkxX3/bg5UNtBYx1huTTiUCJvxwCMazkQQNpDzclm9DhBhqFVR/zMGznvRNq
9vkxL8juqi8xinRVZBWfaBs0dTAUy24/Wgm1Nq4Tds6hc0qTX4jC64o9rc8iThvqWtWhGvA90dHg
2ePNAsQbqUV6SEDdXGHC6Fo96wurnjAhRqZA+zOtkU6MBYoFzLPCUBccBcgJWPdY6IsrXU7Wq6yx
bsHbjgIC0CEeDNIknhM9yrHrx5egcgvYi+2wTO+1LOo25bA3yGd60qbitmyy/mqeIlNfSzm45k6w
BJ5+6AG7Ftk4sufHdgUlxfVaetnb4ALq+Ob7ttQpWWTs7HsuoODYL4sDnFa5qn0IKO9tAOwvTI45
3iF5mBfehSDgxCAvnSJumWo3gXgPP6lDSdB1FP/grEnLR97MlnflsYklKEugzjkRsQ2+IxSiae+X
ZPgONoAdstZlwTpWy7pSx86EOZ6fAHPSxcypipOzV+UqjdeadITIsHmmFRplfefO7JKOmXAG90sx
WLWANLJxuE8ILuOGmUGDHAM4aOLAOjna6pArBS6qr+zhUllDmB/aZvu3aKelvMB0DhcK91hfXHCe
7NWd6/Dk2RyGVX7ZQ/RpLyoOSEHqch3h5yQzEZ+atZ2ctOiDzk9h36LoldKpSULDZncYZxAZ4H9U
0n/CKFECzZf+HDA4LvFPPwE/k/Lp84eaqI+vsrkxHdkLVbxvfobvjo6s76WcCRI1/aJe2avz1Wsk
+XbPmVMvxMozmx4mXKF+GvsZOl4nbf4tOVYeNzkiA5+ETxVDl8VVdfRx73LiHDCd4gKN7nIKlb5a
nwTJRb2ULe17WQF/Tk2R/E2cJborF36vu8od1SvnMv09cC7PLnrf19/4LAOmDofehbLbKnYABPnc
rHmlXmOnjylcYVn3lSH18nkFLTdp09icdcas1UAZ14DRr92GlsluKItW9HGl3L8z9SkzAxv64EoP
ge2NcXzpjvYEiVsG0LY0hETqVpps/jmBvupg3MnyuSViWp6mADbfpdGUaLCoVVa79zLfewsY2j3r
QrgKYDJuEMcqOJYAbwTVAhaA6qJxTf0z3zG3a/NSO4yBNNeUiLzJuDyaMxUyOxMixQaLzPMguAwz
F4IkBhNokr7TZ7eGgPiXHitok4sTIpNqZ4BCOZy5IIibSu3UGRfCVr1JnTNFJO9jdTee2SIBcsoz
7kaII+Yv+siZROI3NVCSM59khNzyoM/UkuFMMInONJNmmb1oj9nAa667M/Gkmm33uePLlxgSNybK
OoJHYc8BKaUJE+AH45mgYlv1+sxg2T/E1Ry+FmfWipdogqKZRG7ONhhLeeayIP2LD5dnOZ/3mdzS
Tl24pOSC1xoLDXCX1dbIXHYXw3rUwF+GDQMznYkw3gaH6TZMDK0h02tTWS5BoI0ig3+9vh/DjS0T
Kugq6G9QJA8mE6Y7uFLXL86ZSkO/BIQaHVPUsS83cI0uCgXEhjijDdIGIwU+HUAJ7NRN61Ll0SLB
OehehRumHaXbX2D0lH2cCZs/GDBJz9QONegWyO9b/qlFLy7iKf7BEDDoC7vPAW0QQeX11sa0CXKS
cdgdoXNGd+O8nRLrWXJwdTP1STuHB0uTxBcvZkiYZYqbjxgTPoes4LqKwBYMjnReOeDrX1XDIpLW
Bl/e09pllScxcOqhIELOj5Hn25+uWORLJdGOwGfKDu/6LFtzgFjneidcX+oOhwO/WdpUcUy5ZU22
naTnRyzt5HMdg+rZFSq4dvLZ+6mSih5Ef67UVxC59WZ3kPgaWjV7bP74H3fHMKlwfFaUH712PIe7
fYwbgw85dJwLpW1tpSOUwXrvbi8OlrOm/yWxYnKYmVUiU7uhb2vzvoT+hR/7AJCG0K8U+8JhfrIk
e8bUq+rCYD8ozH2HIAf1iIHmd4CjZLmi1C1/bwS5gJ2Fdc2kLZMUg+CyEC0OhhC/4WjHiLOGsyJ2
J8u/H6bZTnaRUPhfE2xT5XH1ZlbIjvEL4t2i6unCK1d2TCsvoytFYRQW8qkFKejAET44ICP8i6xK
invVDu50rDpu2dTeXqc7uwnaOcVEML1TERRej4WLkUUnFrFnvS5FfNIcrdrUYl82HxHRZ4JEGWrf
MdCVW+69oK1uLdGo8ujAYX/0kyaqDrDfs3uwgTmBiWYVHCcVpDCmEAkrgXeteLMs4bGFyme0XrvA
4OKyy+ZuEBYwJt+afjSMBWbXl8Nym7SL3uorPLLD+KIx2C24yeq0Myt01L6V+LTzegFR1eqp+VNW
Y1df4q2YYDICSZ12yDHRR5vN/s9CUSu+t3NUJeyeqhn3MzGBQ5I3qtpc8+WU9kOP+1g78/K7GEYo
IATcs7QK5fKogqr/5dEDRXGPms1bpHpeH36CPy5dEhkhlAc1c6ok1d3t5nYsFPyWsL7XvSV/xT7O
BicutoIxZgZ/X/KAZc6mzKc9zBjmoUHKznevFbPmg6hroIxT3RF8GDG2wnv1uvBBgLN7x41nGLrs
MP/aglvJHrbW+uIQan5ZKR3x9xi7SXTYeW8HmJJ0i0WYdMKBIYqXUAJBECd2xdl/R5OWx+6P6DJr
hc1SlMfEvnm3Aa44sBSvH8XIa20nbJuuC44n5d2ceGHBF8+xJCDpVcTrl5qBPhPC/8UqQeHCCZR5
G7rew0iBHvaLxWVGQxeOP7HTg6vWg+YFh1xnjXgD8SKh9C1zWzdppheeaHFgW6/InBnh46DPPxEo
zcfCXuQ+hkS8PgRhX+PwW6cJiEmm+ERHOxkZ14OheVgSaIWsVBoIIbmtExtOiJ/dUAHUUNM8hvYV
LQymhINFEIhf7arHfRy44gG6QwAbjiBmkTrTVPzC4mnjK1uotEuSORR7KKPzzWCNPFf6cpqhfCze
dDtgJ6uOoVf2T8jZ8pdk5xLvQJ5MP0OAma+zU3SfrpktiyiPzzNqxM4BgHUon3r8C2uaNLwqdl5n
ytcCUREraMGlk45bS47fJO7dguv1vS7DuUeccJ3g5A6xeY8IYGGHw2kg9qslkDYMi/LXrlvZSuNC
zz9Z8W92JjkGxI6WDcdjcB38SVW1pJvIKz77PhneABQQ9qosB4fqGAXFjcP+W+z4x81jHZftB8cb
sqlNTIdNoP3+LSnYL4GKTrg13kYDoZbXAMe3XRbUGp+DX5cv5ZyEL3ajrE87MQBp2d0FbzT9CeQM
gQQDtiQG2Cz8fHwEg0yUq2HcuSUKVH+vVLG9zkasn9EM2+/Aib7/PeYwEI5cWJStNdCD0XcMy+u4
yHS+E/3GwKFz27xVXaI+EAmDiGXmAHVFOvkYHylDNbhRNiGINxmv2wNCQvgyuJ6e7pIiCsFZtFUS
X40kgntcJIyikzXn4mBLy/kCZ07V1koJZ/FA370Vpa4ywfYAq80xJy2F3Rb/7LduJhxw5BAq527O
m6VmYBjUqx+MTOutkyWUJ9me+NWXxtEnv8/LHwzFrkv7UcbvGP6P7R2yclDrkz9xmsIgM3T4LcJB
c4W4S+/u8R5yo2i5cuPmYZv1vN0inDi8VMNDtlESdnJUbObijkHxULurym4JeQOZQhb040cCgv32
H825/T67Q8EsBRqCuq5UUJO2kqIA4Hrw1lW4r9g55L1oY8Id/PKI3f3Vp/w/Ovb/iv7bjdphyKGT
/9MHv/2Jv5ZofvQHaDZkTGpoOUvbEVLxX0s0zyVoypos8emvwe6+icx/L9HwzlP4u+WDWb0xKf/b
Es37Y9u3YZtnovADtnPef7JEo/n5H0s0hrKY/pwIVRzmm09HEd/4v+dJi2qZ7SFEiBClo6IrU+vg
3m2DzqJExBX6ShcDFsS4ahQSENb13I72plyt915rmg914bv6DfYVGbMmCQUaQGSw4V3LqCreyaqY
/IphLudITnMbncIVlV8HJ2/D+JLhuJJXelQsRPK6cPxTsUbZexS02T22jrJO3bLczovB0pnd6jrQ
3dum/Chr4K6ESUhNnwo8fE+Y7btlT/jFZl3XoM3vQ3ixQ1rhfX7wkDfvM8F2ere5heaTHWiChfxP
AqSlbmrLfTG0+tpNBhFcFQu1X7tK2Do4dcxTzgvIjKm9pNOIcbpaWJHz4zdCXGo1JNneoCSK41zb
gg45u0vsHw1jvT7VQdSJY5k1RGy4+aDWhpFugOBRFF8bFwuh5yU/CoXuA8o5tmUI1KZbJrSrIiym
3TQMmtxiuMLK5YRNmO0QKDIHiNkN6uO+wwvW4g4gIrQ+ReCi+2ezMWbXS0kCoY8/XZis83jNFmOw
R04NfV5lTFlWXiSc2eywnx5di2xox6E8V2N9OZs56Fl8yNGvu/Vx5fTB1szwQ1E4WvaNpgkSoAtb
T9xGwmHa1El0JM4Eiy50VEmCK+y89rrFrDpcy7EqPxyL0/W4IzvXxffTkpNhW+d8AQtFksk8iYr7
BSoNDWM7yvSc5lF1nVfeeoxt5SmqzITXrypIDIPhXvO9041o2LFOMnzIlNsGe0+6kXu5DjEVmGi1
Ez4lNXWJvFgCd7wkETj3e57GyborGiXNXmPNng6+0HN0DBdBoe4qjO1duUtuq1vFSBUe0LOb56Sp
e8JQTjncC2P4k47HNQfdN/L3PW0AYJTFGt/ndCKweJp8z8Umj7TDJ1T8gGLftBfJSBXtrvTk/Bbh
8GQVreJpu27DDFBJSNxkvqRTNHMZMUfebTHJz+lAmcLinuZgCMTG6/Eo86tiWv/YDszuhwsEf8tp
kjjmOG7G7johVcYYDvOCeczJRKsfHM7AjxBcWEjOxibJ3P3VU2c4EDkvHG9tNpjnWjt5rrgrz3V3
UAWovstwPFYjJbBbM16wRP3ES/dcn2c7jNgi9c4dewXvnvyNdu1o+LGc2/iGczPfsAobb0pwLu6T
Q2JFMh3+6vXj+O7dBue+v7yrRYYuce4BPHcCdiKnHrAzDTTgrTRwJBTNIS2s9R3puu7O6pyJALFx
4gdW+2Rzq3MDoa966zo/9xJO545CWRKITbtZ0l0YsIp/cM+NhrZF7HAfi3K2ONttrYcR5a1P2MGD
i+Tcisiml4bEpQryBzF75YmvSoNif25TxJdCsyILNoDlIbGH/Ghv5YuRj7d9V5YxXRTFtPUzolG0
n4HYWhtlhsy1W+0E755VWLBTxq3jkfOTeQi34se8wC1w4GkqQ0olOXqAfShNAI0lKP1Dfe6PjFQs
MPBTKsmcYZeHuK7pM5hk78zH7txBCYKpAoyQ0ExZbiWV80pd1l7ZVFeG5xbLzsniSx8I8ZxOW81l
dm687Bhq6dBdiP1yFGNrkRIPid2DOrdlVufmTDfM7SvK0NljcYfU35HVVNcoe/6LOZdv2ivJV/Va
Jt30xEqI5wi4IvM7DLbaTun1CBOi2No888W/a88Vn+G57tObtmU4g/Ryx9aBlwELMgqSY5Ti+JSf
S0NxPuuHVdcYgeMcTx8cDMJ7R95k1I2WPPPum3MJqbduMWnhbuWkfpU476GFpL53/JFVU0BAGKcf
lAEM7q07xj8Wizu5w9nBmZdwK0FIsihMzSql62EOZuzMHh+BrvuwPdgVrKi9iTFVvrZEvlp0UR5e
u8i15mbnDDHemGLRrKXSbkrqaufnGtPMYoXhgyxwAXtHP6xYvkCRWWM0iMJ+1VZlDVds16RCgRnc
OJ2gRUYcGnzny2Vd0RyCKO+bq5biaM58qGtwmBrdVQd/iEghY9FyvjCTrfrk6mSMWGe1w2bXL2U2
HL252jwLVpNdt+XakGbGn8sipiQX1rm4U5E7WoIUB8y/GEE6qb3xZUr88SnDLBkSI6u6e24BflZw
FtgjEm2Zyxq1BhOC56jX1eXaoAQ4h43nkK0GTOSKZLwOx7WE0EDoLSi/G9b/8SXXRksPgRN4MIzn
ymzf5KJLTqycz1kgIsT/jFDSSFWN+SierTywoBPLwe8+ix78EQV4StWKhVkAHe4wrBr2MRktiJr7
uloL+9jmg3APGHjnOu2L1rL3PfY7aqfhM4a7aooKek3bTNNjQRMawE6ysfclvzxSNcoiTYwNy8kA
uMJZhnQFaJr/bvkZmSF5XACwc41U8/I82Sa6g0vOgiyZuu4tcCa6Epp5jrwr4mcxqxo9Jd9oIKvY
l+XY3CXkVZ+SxR/u3SQDKNFAKXzlJOt/8K2a98LS69kOTsWAljAXwlw/e6aFDSc8euKOtc/rcTdi
+hm2S4yOgMaVROXqXCX/m70zWbJUubL2q9QLIKPHmZ7+nOj7iJxgGZGZdA444ODA0/8fcaWSNPir
rObSIM1kV7oZJw6N77XX+lZI7Bq/G7xPgjFw1my2V6iLhoVanDaYIabKz/ammpbrpDf0kTt1lZ54
o65Aq3Ak351DTTpmcMEvNR+F4FxZdo9WMJkBhoVNirp0O1hZImhe0Vu62zHF/ICxSBWPolD9L2ge
oDRLusKRpIAI7mfmtnYTJi1nP50BBZN+ABhkrIG+LZUxJDY8BDO+EeWEjCqQrg+2J5uXlaR/sboU
Th8hf/ULKGuAPyljScsJjVYgmGDeFw9YjI4TwcaS3RQaEp3CSXeXRYqECTXC7bTlOmEF6MSJhdM5
G8xJo1NWW0Pt3fXMGpIDp1D2F+0kJetOqh/wSeP8SVE7ZozqmC1qFOAUCXqq0oLwcCU48xDO1t5m
CLuwP8aE/C0kvDH8sJ0SEWX2oPRcZ9yg5MDiruBhbw1MrxXeMCLM1HjUO3Axqdj1EWXqVDX048dA
4vS98JyWf22VkTwQS0jdr80Bpid8NFSE5i0n1Yzui4UajypKGpLJD+wuNwzq/0ziAd4IKlyoZ/Gy
/v1m309JRqYKTYmSJwkVgzJseAci5o3RDpQVpeBheMZ5Laoo/ovqUFKSe0f7TUarNL4XRbJzAs6X
NZV1M0RN5xwtToP5MaRpBGwhsaF+RyTLPpGApAiL8VTsG3Y/4lBVlnk0CcD+4xxwWKRxPfP5jW0o
w/bkti6G4HfDR7Kf2OCxeZP0PL82vrPQQ5L4fh4fgXwxRxAEW+xHBwdv9Nz1OOR3IU111wkkLWtb
kV95sLQDVVdGpnuL8YNK75jTc9GDSLE6nsh51Fis6EOj8ummNa5CxzUsWpj/S2557IxDvlCQQcrt
oVticZfSmVYRXRwwjYW4hDhQKWdCLsMQAZvAtM6O5ioqcja+jf+Ex3/FaaH1K9yDeHuHQzqq+VWk
MldXdUkSfl9lBikyrEIw+0Wj0p/ARtmkz7MEAQBlTh7diZjPjqUETgOW9Igt/zG1/COK/j/O4N9R
9H91sdCj9o8J3AmYszl7xVEYQzpw7P8Ggq3QLwF7BtgTJpLYi+x/QzoFToRdHD+T4wWR/08zOe4X
iOt4XBjrcaCTofm/jOBR8O9m8mhlt4d4ZsC+20z0LPT+fQTP8XnkKcYShlR3vKq+8zjddzbHtF3w
y/VEgQlxSOzoZH2HeJrvQI/HisY6MtI7C0Xda+gH5+EoL4CJAv8XD6y8vTcCECRv0wWNtFD1svNN
m7xJJVDSp3Cqv4JJQ8ObClCUmr44ODpSZVsEfmAWdtekn8Z1VjM4ybuLcHVzdO0wObAHGqOr+Tu4
RN0BRaagKLuITFP8HXBC41fdzay7sT8Fea9fIKpQ0MYTA/yzW9TtsifewYAf0C61gGiANHqNyc/Z
MPEX2MjJORd7BQqAXvu/QlYFnRckrijLWBM1axKr/iuWNfwV0mIluka2lu/8VkWgBkcwHTTJD/Gd
8ZLfea+wGTw87eNQEASrwqwEhY6P0sOdFyS/Bg7xb22JG2jD+prz0yxq+zCM49hvTSjGxxkLKI/r
dibTClk6uy+HntnMGyx13TTQq3cTCSngz9+ZNG3bg9omTe8wdyp3jfNUdMWk/hVJRxywepbvQDTZ
6jZWXNzq2RL2FtN69dVQuGYYnOoM5I3yEDnJ6YHOdaGD4ov9UVF5BU7/OyPnfOflbNV154RUV4Vf
yQV9ks022VSnSfzbUmagGPPY8xyamIYP9HBN155Y7nqXRGs56+mYN6536DI3fMyVr758N8Y62uEl
YYJ16vdZO9lp4f6qsZBEy+siq+AXXqfYAR1jwmaPB9SSB49OoGHrFLizhZO5T5U3jAQDraZZkhPp
wrW93iSkBz0vSJtnzB8Ef9ntRcOPlB0tLGqadMR17WvBGXSgydBLjksa9t5PCoHW1KINdHy5hZ1Q
zthH11QjohJBPstd047cF2VzsCkRfl7moLjyW6JzQRlej810s8T6z9AQ/Y8VesOcAMTkrXlOVyp0
beHY7XKsIUg4ej9RbINpCF5sJuvPIuieZ8SuvUhTezcoOyYTG4kv0ym4lhSybOIWTqUzjsGpNIsg
KDgdUxd/VYa/5cTssGxVZr1qab9iBveObEN6jE1liZ6k5NFuh+uJEisHl/ZB85lPs1RHt49eMUjs
ieSfegGB1XV5vcGEBTFpd9O+xP7QT/X7MoefRJKvcmgMMPvTFVgvfsMT+mWxzingw1rz4j5BNIq2
vlnwkqPQE0Ou9lilocnMMWHZIqOl1VCAZEPwZz510P5MugshyJQBPFim17sFyWlL2WG/xfWd4gMy
+efI9301Ubcd0tcX92uvgQnAlDbpm27SC+efH34bPZmCad7k8kcckIfnFSo45wwANor0Q2XVA3DI
81KM3olQRbclf3xZhYmtVtZdmlF4mMg36N8c1FKw6ZBDWOy5dvKCrZ+lklIvgTIfRJXvDAABXNVX
GGPkKWgGMKNN9UJEqN2KQTd/wsKxDo1pUiopKPXhW5zmi1HhIwZXzqfjyLk3nUIKFwiNSAmEDCaP
u3dx7yCD1AHDis16BTvyQtKeJTvcNcbSsMExiKHuVEj9w8PCfiiC8JcouvKmZei4xTlGi95ods7o
WYg0YXyNB5vfSERYYg56cWvXYcf2OHjseoIGxj4UDebXtcnuAfvTqSjQvbwmOPcQk4op+eD4/kk/
D8jmIrZ30p/e9ESCG5NRckgXO9iHXp/dUCe0ZU3A8i8k/oqOBRcLu/DQQXQKFNRwN/duPMaMq7R1
i8sQgdyNMmzRIQkiwQoM0uq9olbwtlR5tuNQ+hV44pGhrr2Eo+yOJjLvEg8kBFxv2sKuanfEx1tI
4S6e5UTj7KNCXHQSMmDEwKVse4fH7FpPDHRu1ewJgRQfjDMQpdPPyuCaHA306oojpl4tJy6XadE6
8anKaLbI9KhO9E280E7+i0bDm7LMr2qFWaWdh9eq8T56YYktDxvrdtJY2Lnk5FZbjFjsPqi9m160
PdE84jsXishumvVBb+iZGxDhHAhISxkSUuCO2sgoOeYU7JRAlE9hBtetgTLre5RoBPFOzgwaurXu
x2H8BV3rQnz5lmP9uV9sLDy1/8DzrbqNFj6zFkB6i9wNIbGoX8C2GHvqP24/X2Bm7+dWpbsJOvMI
teLYObPEHWQ9EEBIORLjNbIm61y1/kWNvf7MRrMn/Tlt2dGm+DmI7vtSAvdd2q+mmdnSiwatQ39R
7z7vRJbXVz78YAzghNt17x4oxHxcBozXbLJ31Rj/sqblTmvM/bigLqGJbhaW2mR1RAKX7cSrvWQV
mRBOEl+1Hej2j70S0HTDxUhpCoQKHE+UNNINYjz/4DUkZql/tK3ma/qLpJZFHhkn4gLOK672Gcdb
pMGtZY7LNXXoG91OX5HXLXglpHYd8GwLNUXLxksjb8CRvgia6DaOEVJEz2IoS3NNaqA40zddWcGK
Wwzy8MEVVRO3ByxBRM7+4H2LQMLhU1wBccNfuDhaVGHH5VlqCuQ6z+85OTF1ulf5N2fOt7+hc5TE
rAg6wtsrkM6rLRMUUL4ad6qPzNCTRQ1BTyS280f3hS+PzeEtZgX7Ys9ZfA8kb3ro+9z+ZKXuqp3i
XeGimo9oKk8dyl4TnCKq0EhIV6N3aLt2SYM34OiSpBrqpEMcxOcaepAu96G1b4Bk4fdb2yB76BdT
RHdhuBRVwU7E9lVavSez69k70TQvcGMoVbzLbVoDnPMgShaCNbZWvcsKLbYLL77ArcEi09qLW3C6
pohTgP5O8jbzH7GKJjsC34iecP/StjgqCWk243uATONC2yfKhH9HDoTpvW6+qVyCvOgCjgwqQg+V
igS/XgQ5JngCKpGzFw1QwQ1gNQ/wl5ARzwVqfTN5myUsju6B7nQ8ZDtO1w9zNUOa93qstZPGPwdX
kx3zR+10PzQvgvzFSfsmekIz1OlZuBRff+Y+F+qeI9R9Zw0F75MFRBDkxk6nNxkZ8GaH0XY0Ea+d
BXf22kensno89oRd2HGAodfUOXRBMtCnYM/5vSEHoSkGrKbqjE9zgttCrWNBwTC/dAbVvCToJ6fl
WaSBHx7G3jLF3SI8WAv7vOsE1bgsu1ZqQ5IdgRnhPSwwzk5vdeX2j0kVgLhL+9Dp9iELFZeWEWZJ
XIyIaYTP5twca4iEsFPjQvcXD6fzCTG+pfcisQub29t31l7zqtpb1YoKX5iGocYAMd+ajBPNjjt9
Bah4sYVzzgJmDGClpZmupcInaJxsvuvmtI4OiV2V8uyo2vVfM6NhkNQgselLqRb6R1fOYcMvbRTo
tx4amGmAQ7XwtPW2s8LuHXshTX5rsyxVgfJSabc/DAEMuW5SyxuWHvUxyGLgrOahEMRYbvvAPRpq
NFfUf4rra0Lm8LJJn2Osp1umA+t6iqPmHNLLfE2BgzlRRGrOVh+1j+g6KFuzNQQbXKw7za/7Ei5L
RFeIcE8RYuXFFjy2+JQWzp9e7OjGhfzWUCt7oi+N99iSlldCQrmPEtnT50Z1YY8Mu+1tcmyiUf6N
NSr5U7OGuhSZRZPRFNnX1pB2f+oZCsgm4oz/WyZ2+KdT2DE2RBKsTwFHDtMed/nthKV871Rs1RVs
ul1b4hWlYU0MnHty9wAOsziUXm9/kkqU3zVR06mYidnhirqNQUit75VPJUKxgZicbC0gGfcgfstP
ZlZ8vp2FQaIpi9M0NZkPK9pn+ZjTvhJk86fVwLOn7opeSsJh+QophfQxTMU+Bzb0YKVleE6Fbx9Y
oQrqa+p3Xjty62PReSf2lMKWhI6ORTN7VXY17YTUV/HQwzqTKGOaIgF6X4bQOcQDzxuCEd74FvdJ
t+vmPMI3mNHjO2Ofm1r9uxesPGldaR4MbaxVPVbXac5lvxgQVWDxKw6tqx+nimitAeiO/wE/2gt+
/pfEUCCBzmshWYUHn8KQHbmFcJ8q27k4aYyg0ub5VwUj65hEVXNT1SwYHPZmVM/28qlNO2ZHAwvN
+KN645NwRJ3jYTw21TgzSVLLEyXOcgueVp2HpIv44ON0xIYx7fgkwAf/o8T8XYkhtvM/5ItuII5/
ff1boggG4D+0GMtZS+7CYAVlhy7JNw/F5e/Jfif6G8AxkkEw2DEj0F/4334IDwkHewLzPt3p6DQo
JH8P9rv23wgG2YFt+2g4gjPP/0WL8UP+jn/BazNrgp+nRM8LEX9Qalat6F/tEGKJU6ue05/d4FvL
Fc5yt7pVfjGzVqDsvD2nVHNQzJTqyldgpTz0HPYb2JKJNi+iCCThUPqVia+A/62H+R4NvlPJdYlu
0sZbm5VLi6BYdX9IDi3kjIc6FfqZE4kVZ7h/PNo8zhDyJ+qnK6+OBpTeto/bt9Qtsc5iB3Q4TEDB
cKm5pXWjwYrMU8+txnQQz76VUg7PciCzdX1DeYOrx8NApGl46rJikPdzOgzBu+cTxQCKPHlEbKM8
wQQNOyH+mfNmKS4o7UDmJMvzcB9XU8O9G+G4hhKe2vYldXuYStOo7ZY0BWZ62MZ9dxx8lyhx4JG3
eYzxF+g7BWz5AwOAFZ0j4/bdCXe63WALDtOfBWf9dg2LIrNXYY3kHqVr8zJdUmvrFErHztdW2+8I
mLYH8Z1HhelXk0RnVmzuopEdJzA3eu8OsT+X1kl3KLWcYr0azBzeuRDsmg4gogZtgOmfNNqW1ZJG
6U4HlKhSlmBuJxGU77zG5hsvgYu6hrKnPwrm7vBFFURZ3+IztZ0rPOYsqOjOZdUivOTLsb2+OJJD
UuZFscSIk41i69uX+9ymhuZnZWeef/GqTgoCmXNWvANuWbq7SKVxf2WP/Jv2Q9/ETJtUAHqXam79
B2i5Shx80U2flcuilzw73rFNgav6kYd8RH0PJuGVa4Bve58vdVRuVQrLnVUGKxNIVQQ4Nosngh8B
hJwnSoHB1mB8H581t1p5wMeM0bjs0ug+cvHPbhxU/ZntTTl57DkLNihp09Bg6wre9aU9jk84AYHa
LVFNJKXEf3lH1ZHAcp4PtdFrt5zsFSZsAOvoXCXHQoq3WgKctKOIA1AdGV9WfDfLaWAF/b7vKdm+
odHO6tiQcDNjHLScYM+cEpe3xUCa6DA6cn6Bv6tueG8mxaXC0oyMkYs8vYv63E13qYC2udEqdH5I
2M0oePQt/rFHJbwj0g83jN1aXngjMWX4u1nb8rEi5yLOAOGC4Dhid0xxWvtzegyR7A65zItgpWTI
R5YL0cKZyoJKl+ad1RAt9LHETCF1SpDzyoRAXTzZUDV73XXMgoto4emoyDoOam4EWAvlfGBEWq2a
slkRBlBnWu/cd1FU7QIXx0S5ZSu4+lKIGybwpkaLlA3qJvuQyW/zs8G/0x38bjEvGIiz6sgUU0Ln
wAu+E8vUttuW38m48Qd4zZssCumAxKiM61JW0rqWLthxtukwevAIwg1cSyJJM5di7gWnWY4wnCYi
BxacSJ/8eoCIBAO7A/ee8BZ+LhnqzBGbqZG3FIEO2S5NShZYC/lIF4YCxWOHgm0t9o9xonTFxkCV
cz3CH4PCVTk/+S0bcz81of9QaOZtQHyuZT3F7Tie+ODWfqhr8dNhJFVn31Q+/gfAJpiwhF9SedzV
qt6DkZi8w1h7zONAr1mAFcopFwL7SF7diYjM2B94azvy4OKpjNBk2Oe7u6USrvqBslBf2b7ve/eu
Mn1z6B3ymxvSlgR+2snKfy5dEDxUY8ST3J3CITo2RKGoNC/S9k/U++5p5Cmv3qrBsNYRTg5gOG/9
wLkudY1h3IOAlR6HwY3f5yRpnv2UhNVtAXBwuvYpq17oHR7HaFuNNYGSbkKz2C8V/RHbfCxWISsO
hzm7NaPy3ZtCWhG7xV6F7uugouin8PtyeOstLK8HOP6t2rGAL8unIMGuvSHUSquWgdYVnH0k/PEQ
pIHV3NZTYz+VkdeCQqmxkF0yHwGaQqTI/Rwz9AiKrU3U7J0OO8Cdza6K785SPcWDXglL24ef6PJY
Wqhjw888z1vE1Mn/3YI7wZ5hKgelfDs6ZYpXOmBAwxhiZ2U732eFPwDdSLAiD+U2XPJk4P5c5mii
YCjH0u2iow7WeGEITLMrsBI5lWBoLTq6xitmdZ8IqyuwAO5JB/hplkDcKcysUvXL1RODyGz3jf8V
UvX20otuRmxl14i4v40Js/FgGSMCX3eQrGbQbbAziSyW7EJhSuHW4azNwnTHm6+st8VYVMP9iE1y
Jj06835kbmIdkJLBJ2Sz42SCAYuse+k+AtIa9Fa5qIr7aQJVukutKVhuwdA4E0M5PmLyr/6QHrHP
sT2n+8V98EUeGYboymvTMxDsxTkGSOGr1Mu0c+15IhuQtFNRvpcNQ2tBdAEsDhzWGFKEu8mGTPSg
PgED6N85hP7mqsdBEkV7gAeThP4QWEL/JFCIUIHDRmsU0TH3Aaj27ezWr4WkBczdVYsIMyADfLnq
LPFF2BLpCCv0tI+1zuabGsYaymCG6fnK7wcifL01m/BIpinni1uyDqjRNqqmYQJDGdh9suUBIfw9
izEXo3JDVo94Th7bA0tPllwTK/5pqJ3xOGORmdNNOUh7OXPppjybXKg02Y2sPCv8AeR37m9G3APD
HakiE2KHtvKke1Oup4Jr7bCsu3EHxs0r5jFdkhTAWL3DaQQpdRN2zTLeQ1+25uc26ezxQzfrhndj
IacAt8mnOaecIG0jXmg5JvbHIMESTjNtREyl6fwiuULcx2vjE3tJPgCzNS27W/QlioniG35x1PUt
kV9/KpRBspGr8j3+MEHPzrrOknS+ilUZ+pec00D5POP7GX+Wo64+21onBC0B3IzXU8htfGZ2NzmN
A6Fv7inwGQP2LuwpT+UALe5qTj2/utDtZ0Dol4gz7xVXOlehnafd2wS5/qmrhvojxAjkvoSVgzRS
C5ZrR1CdKj+lZQDL2azRSx4prrR37mi64ewIk1vPUkpCPNTqBvQxED7JuxMge/bZo84cfijdmsfM
5qG//8/o83eyAtPC/5+ssPtdNV/dTw1b4X+HLPBv+ssf7jl0ewcQtzzX+csG/o+ByHFXChrGcYKd
4VoW9c/ldPA3xiT4CSH07tCJHPFPTLq1thQBd8TVDSaNoygUtH+ULN3/VSREP9NfpUt//+//BST6
ntZRvTYIufE68vyzcYiRKhSez9++/scl6LyOTP/SODRy7LasiekkB2pCCUE6g5/ph3xWzR8a1khk
96yxavwTlWRnSmgy2dmd636o0GIh5IQmZZYhsqY3ge2BSEyIGp1xWdX9hoFD0tJZQXc94jmL7n2y
Lz/DYUif8OpY9t6DiUNnXELKdVN0MmNNl9gO5kVP2Wcsnrx4csGEtCmcrAm3S2MLlg1QW659Ho7E
aNAAUnzSk/tm+SD9yHtLSdEhgM09OxbcomECH2vrjdNiHWaI19l5QDUFpZQRt9im4RJ+ZVlCkSOm
JnHVlCEeoomI2S9EhJIev6YBD29TrYlaEkqcckvUXRqvWNSGANQit50gRL+vZxIt7HDb5IU+cRbv
frAMJ95EOfZdyLkO7EOCqH1jEovYDYwDMjBWDZaUfcRu6h33aGuXhoppVrBIJ02JBes0WibxAM4b
uERRyyPOtG8tIVjF7V20YLlIjfGn9gCnwWsw8xYG3TyjirCY2vJ2VQMrkNi8m9ol8uaXBSdLZhj5
Q/hN5exGt+PvwYrt/5ntcrkDHr8GwUs/fZyktfgnsrwKb6iwiGeW+TidW7VQVWMldr4c4rlNa3x3
OKE3HMeaaVPoLnAPORZqfiMg15/oZkH0tEPLJtRaBj/yiGKzDb2c4jUYs348usx0r8h5/VcJ+o9G
54iSqqWTxW+vS8fX0SOOzpWBLYkurNB9yBrf/xUNY+tgXE4pZZxiqi0ZkkaHInnlzcUeUCibFXcY
BD7y0XHCh0wDgif9V/tWcq6MCBSLxNzk+qYkcQ8st0pJ5lUNOH/ivcI+hJWtPKxLgcXbbJqxWPDS
SI6oqll9CjvFEVwmGiqCl2LZgwsx2/qGwBTGT8Dz1Mj7kqgwQNV07DYjFdD0qRBi68VDguyJ39Iv
2dheY0LWdQlCvQqS245ZilJT2+dPEeMZecWB33kHCQbYnIFeQGfH9wWl4Mfs+nzOmJrGfN+UXIxX
C1Ve4zVktmQ5J/SkYJ90W2vgJ26xccbEOyJKN0u3uShh4XcoRrrwtrq0yCyHiSztG2SRwH33ap+i
qoXgZrBNcEOj7XdiMTt4ftJ+GekHWXD+uVnyQ7r0db8yoLnm1s7mUF3BCS6Cd4z4MQxgQ8wVjN/Q
KoK/aYG7EOca3uop5gn0aFekLrcwcZP2yMrOmFsFHnfE1wo7e4dJEjcsSFXL4kkwCOPtYYga+8lv
ibfBOCjw49Wkye4KvkT+GicaCrjK2gs+JMTedD9UrdNDJsjDz4rG5GwHm4UaHsxcGUCWwshXY0FA
phu+m1B7VkAHfuRZXM8EJxD2NRMx+xZHnx0k9t/+WFbixkQlhU90fvk+gLRmsu5iy2bKTXjM6EOX
ZN7wk9P08kSxJ+kUnrtFvgNyofIbp6WKYR+OmMwfWQbj/pCN8B8i04jyQGEWrvGJ+gi+94yHUkCu
t+DjBFSoJKExf1J30Qc3Gbmbc2BthgwfX+kGcgYJTk6M7P/TpqiegiLPHykLdCdyMmDbzWwLBJNu
TEd2TxS+JAebTOLDasz9WnIxvPu0p5KZLuzhYPCIfgIMX9m+2nQVuwpM7NMHCXWc8enUV8XJK0O3
x/hIEg/nZM5PQg4tsvYdq9j+Ia5zwDTUzJUU1A0clvDAsGVFr7YNNILEoQrOJ0B5xzXQ+wyhPhuo
Er/ATQadLd9ZYbZEWyLeyMPxIJs7LYKYcWaj2nj+42IlKI9YhAVqSJpMgrMWIzFLxlyo4wjZ61Kq
oiUXGyd+clvWunzh0FR3WIxAKcKkt8N7yQqYzKycvHzbxhb9BWmW5++6Hb0PGc0u/yx01IdPSgdQ
3Vwj0zWh7NtHNn7qOlhCDRcLXwLrcOgRK1toyVgYczu/Oi08hr0zZmtU1c0N0XFgjrA8un5HgNOZ
b3Balbe5qpI/DRHLaFOLdIGqoHtzZB/Qm1Pokc9iXM9StDJnqOiiisg95xzSV5N8scRMJM6E08OB
8bYh7NkcvXaI9SYq1h8VwYYmSRaC+Xzw2UhxcdQxl1IQuC50kUTJcQ9yW8r9WIn5Iavk/NFSkl3s
sxJtc4dX3uPi8i07vaCEZVgl0NNpovWmoN9m2RC9kPXC9eTOkIA51Xv0lXDleqfG6mNezxPPM8gM
g6n2WTFr/rQaG0KEjWXVL2LyH1id+3CLe7TjlGwmLDa5svH3V4ux6MYc+xCyaCcjMjK2iHa6UOLZ
bcAqbAYzx4+SnjA6XYq8+JS8meutwViyUpWX5r53nSTB7OJ4L7it4fKVRvZ3XBP2j6INehBpKgfQ
2PPb+OREE1gHE+npQ9JV90kjTYRjo3dhLM9gctbL2LOes97P3peyjX8RoDekKTgeYMGHRJxsgnam
sh2gk81rMxPnIuz4eUpJn+K13bV8hYMz4KeP7LDi2CDMwnVPb8amd2O33legPoInwT1jdnbtZMvG
ShUt4/1EV8A1+W6AeV3lWL9L1orNQWmm3UOK2+G8pMKAo6bLIdwSOYrfx7ho7oapDCrqIXvoVwW9
h3cuEXks9byu8707FcM9A2Grj5NC9dtOmsMVGee0jkFZyAoBMOXZ1OkGIKlHYMwjceKw+h3G2qY7
XXn8z5N8EYSLm6EoN3mrOKeU05RhSSkzeW1wYaoT0gYHNOSLeWEMhid/SwJ3/sCEB9M/GMflj9dF
7Jz8PhfTnphwUl33kwin9dpbrsPOU7/IsVpvZeKmz+mcKvqn2bx+grcFNMgzcv6N0pIMu4UL8wO9
Ka4OZrG8ayp9e5D7M/QKKieq/DRO/fLTw2UdYPS3fPabCdPpdhE2u1taNtTr4ER8P7PbR7ckGBQG
+YmHydZIIEKYwbviymPv5dL90iYXOxhBgbfgoOhHXPJfJq0Usfi8r576TrY/Ynp7fqV6issdiQIy
7xNpuh8tpUFo4MheLwMZ49+NmtU9M2OigQbZ8XMXxeWlNWb4yfE14ftzTPfFW7l7aFQ4Icg0TjRy
/lHFax7kzh+3m5enuGmXk6Ghi5+4tdwfI8aIR1LBNRDWRsIqnnG+ffm9prgY53b8Sf46fZtZp/4E
fw4YYxp6pl/aX+R2KOf4Wnsh56uEbp21oaUjwM6VcjNFg+NvaVuQqBie0aDFtVw6yD7Q0VZKj7g2
0Yx2OKcF1iDK2UwFqiJSnyH93t0WbE/kbXQ3qGeUFYPJB4wxaYlJ3He+v1Z4uBQs0768xE/As4J8
G/XLfHZ45AM5EyUwFpXiOAcUhfRc8+Bm9bl4KKyT1+PlKnwZdHtAIdYbwqugbwkUfLmPKlbEbK+7
wBy6Wenfiu3ED98q+nobGrAne0MzTLHxXW29JVNlvkA7288FTwyIVZomG3isS/QyFyUBjX4phuYQ
63A5LRRrcFhA9yUnl7Im2SZ6CsF5BXokqqOynBARtofmpILFj9lXzlSE5yhylBJapY5PQMhpEVno
EyKaGnGe3nZFGfKsb3xVbJPZF5Q+SGU9J31CoMOxfHXh/5IAjiss1tGcsxCJaxqSNg6FTt4+1ZhV
byaZ1HTkxUuIa8eShuNlOIZvbMIIOXrBSGRPjJzYt4gYsJWhvPFyHynf/j1NYxjvE8N5d+eKzufI
Ose8WazQK35qrhK6W72Jl4/So/2Dom0mwDFTfcjToSJ6KJII84nCHEp1CpnXd75ndQ/oNPjohEXV
wTCQ2besWL4n2kUpjLBpir32Rfaa0YoiDtFiZcsVs2WDfh5rFPW6TMzvxYa/wI/k2MVWYYdOD9wu
wymhBjPYY1jC2oUXBVe/m9rYVDpGvWYnJp8BkmjEXG8r6aCZgU8JswN2g2rejUnLYNm7LE62lpYr
zZo9XbZtAm2T/IMWbyG686xhxy0L0kH0r/DV4EzMdjLAtXTs54k1tEM47FAUrNgJHOuJqQNeAyBC
ny4aeFTL0N1age7pzKO58CZCW3IPRSqILKJNJxSeBzzKdppSANg04+Tkh6GmfZhctSP7fRkm1HPS
95qHT9ID3rDzWPKTazS4zU7sD3lNUXHKpss04Vgcq6XE24rFjCjZ6LFsO2u8VFDR6pIRAbGTFzp4
bBwpakniATuuhK0ReFNdHznM9M9AhhqCgzjYqUeTip2UXzqKnhmleMqOaRDcxkvl0RifGutxqjja
HvsOXMpmpioovhnmZp62Tir4aKWJ418EehWhuWidh1kIq+SgmDYIt4ECmS8lTSz5Sfp6fGllOVhH
FSp8NU3cu+7FzTDfvtgx4u4es4UhdjRLyQE2CwoCZpJNHdgkm13K0s+iXTPnPkQjrFW8VWmybY6t
5NI6YEbHFifZenHs9CTXLyBdmGe9BDG4YyRsSXYHCepAh/3b2Y4Z3UHHyoFgccmwVjL1VLJE6muj
Ijtj1kqjU8qLublNjKTMbREQ0G9oscrzE+//POX+XpltMXxKfVbfLLf+m+um2/Wf6m/eG4sGvmY3
sHpSx4LFCiUscQtM2aNQ6KCox6lusY8v9da2UtkCpfB4UzqyWopjEazMOfXNn+MHxAbNpq/z9kuw
MupwyekOcCXtwDvMFMDP8D86x2h9ve/oCou9CwBAzj6aVLW4wyDWyFvCu5qg5tJCyWMfAL4sDmbY
3+k3Sc9aVqqe/03YG4nmq4ceeGS+Y7OaBAcMFxH5mdhOmqOPxhgNuxhYIxqS23biMHpDb86G3bK5
mxVVILf0og4Vm1YzyYe4UV3+nETt6gEGKW0+xgDMORkfVivR47gwbF4D1gsAC5uynw7jzCN+VmNX
XAxXtdyyWA6CgxdTDfM8/MUtrMVQ8Doe2v/H3pksx61cW/RXXngOBxLIRDOtvth3okhNEGzR9z2+
/i1Q94bJEi8Znjs8smwJVahE4uQ5e68NXK7kiFtxTKdzsmZBAT3EbolSLx2JzGLGU85gxN+QxDdg
Imf4IlqVqdUEO4PBkFgbSYMC302moCQzGArx2rJw9z/GBeHQjp2m5VGR1zO1iXE1ChNuMQlOtOCa
E4LGxoY3ajhq24YO8LieSOortpaZcsp0CB2hG/WGhzRwpzBslSEu+b4n8hiOFQTFNfb4Ilxa5WAV
+zBO23rPC75lpamqsq5KE2b1VQsmgLa6mop0i621FBsSXMBYdr+Rlm94SxzkUwuVazBPNAeE8Ap8
GDPu4g2M2RlmdRXNtMw+Y8C0KOoiIbWlnYGa1Rtck5hRQJtWkdRneKDtC33w03Qx4h//hfO92k5D
3Tlb4w3aSUgvAM+MT5yjaIfr6Qc5a70HlnAdCt2DNzNFA+NaIyn5ZSanuLH0HNcyYyqQobQfs3Ed
0RAM11VsZ84yfEOMynBKLmgPwNlRQOD2tN6gFwH+s/zlWEfpvYNmyltoRKaewcdmMKRx0L0LUR3e
ul02Qkm1ZuSpB2Tllwhl/Di+IVHLyCFd13tDpZI5Rq6TFCFjbIP7zG45g1XjYoasDsEMXJUVQn40
GK77C2UZwqRJWFQr4g3VqkW4aRYVfKlnHn5grq5dleNR1zGV/FmFM/B1nNmvCMoITymsCh4iFfxA
KYoRu8U6FvlxG53yMGXYQsduaPqzBItJm2DbqGoKKWYxTQpLMQugxFpaGibDQmNCYqBdbQUcz4ZV
0p/R3Yr8G2bFlBYXlbBykqE0TNuavyKoJi42sUs8wEa3WkWvVlN+XVwjhCUYTdFQstaKKNf+qXUg
cYBhAL3oV6gsdJjlChUpx0gkI3p2I/JUlWvHZLC6KtH0hYzs6RcVG9DdOkR5ZvTlmCxqtHNSwyTt
0eoMugAoAvBDreUN4CbWLrFNL1l1ZW4VR5wFuwkePQc4FKktXfEtcXHKqbZRY0/iAQuH210B7Uid
nQw8JfmxLd++ymLijl7qTnpUqFXScqo87oGT5lsaAzpHmLT0FW8eDsgB20Vc9E77hHim60/1ouJk
V2EZ68TCzgW0Rvp0qW9gp+wNIwbkRXJu+ehF1ej9agwrbm/wxDY0L0Pd45SwaHOLxhjZlXUTkZmY
uUoSG48X50aBjoiWE0qW4NkItT6AVEXta13bhUvx7UKLQxcjGzdEJhqCBzz3WRo5cyxKF3TAuImY
CZOVSUJRUh5FDPx/VMwko23nmHkDSgLQn04UMJ0w26B7qclpx9G/BCFsIKVc8sMhcs0nqzxqNSJF
V00wkE/SD0HyouOMeSnyUNwCXKLTE/alnq3NkpkUhwlgg2yuRBhA/ouBuboim7T9jEPNVugU7RO7
aCpxROL7wMy4cDycU0ICKhvMzBm2aEeFXBArT50sOIezi+Fou641BxxcD/+igbjaJujPud/UsGWM
oL0siQZcOS7GZI5lojawstJNoj2kl3dwLoJnLUoU+h50QNcFHmmM+aJIjfVIhwkiV8yDvWc8Hlx0
Bv8S8iIQ8bSJfCgrZU+2Zp83jMOwCKiLzMjx89D+d6Cb+RDPFzFhjM/kUw639eSSa0RqB5ZuOCpD
y75CjCuPthe+CrqgfAU7wEMBQmegCWAMEJ6YXqDDbUgefyrNhrAmumVkbzpYz8U6GvvqDpQZViEn
6QxsKM0AaqQZxRPHNB+FQxJfxdkQ9MvegV8zNVb5A8QqIU6Iuuxu1aC+5eyAPruhk92jg9YLx9/0
dUMKKquZ0/iALwEoYDHZvwgxUrDffaN66ezWIjtN7+LL0dYbf+1MNssMe0uxi1n/V15mO/UavkF3
JTmg5CsOecFLQ4l4RTuEu9M1VX/duGNLM1CrvJhbUqsLbPVFxocbPHbdiCd5SfUQhZuicloicrIw
YBKu5f3PVOkWZ4xCTqeuHZZweIeJAlMrPCrRiSk9yxF1gcTwFoK+CGNsJssYKPWDFrq43XO9SF/n
OPWXzvTDlUeTaDWWbBQnwHp5fYdV6nFGpxENvyIcM3S38M/uJdXwuCrR08OwY959A8/SDfZuooHg
9ph8I6UTJRlzUrP708HVLIwTkYxeOEeFirubOydpjNJjnXm6WiGpsnABZYU27A2G8CVj/CR8VZkO
nTtqMsY1qlD0V6QZUSdHvdCnVVToNntKEstoFUqrlGtCV8AGV+x+ATgkP6dEhq69IGow4YCpxwZH
V/ZGHVwRoeS+n3T6ghgdvdmgBCcJz2VbkotCA3w6qwVBE9OhYRxkOfAFAClqND449FrXXm/qt84M
xNmkkxlcmpVesoqiCeInKMTwOWZzpx3SO01BH6fjOE4bQ+pHVVGUT+5QDj8ETxI5YJ6oz4o2BX5n
WzmGlclHKUbWOXAfv26YerUEl95UUngtDVsT/IKJUB9oNvrK8IyS0LkshryVmF8S/qYHqLHEAo/9
ezfhoMZnRxbBnVsOQObwSli7yZN9sXEcOsNLHZclrRyLnIdlQwRtuufsZ1xzcrOPQBf6pP8Rpjys
dK9IYeYOzOUWYHLwyUZWNuG1KM0quq+nvHmNyg5zgE6y6LMtpzS+spq6cVeGPjeAacMwCHKcvL1q
isnVji07M8/IExvsRSmb6A6Jo37Zc/5qtrJAgH9S8/lOSidyZ92SN91Kxk7Fklcddq6hy4pXvAuk
QuogJJD8zEa+hWmL4Ipw1fwB3y46qFEv61vAd/4AvSLJn/43nP89nFeQzf55OL98KF7+7/alen55
7xKf/87vMbxmGP+2LJq4qItNYZEuhMb4L2Gywbgd2bEkmBzRsqHzl/7mtCFZnsfSrqGkYHg9j+j/
EibPCDedmT4DfJrntq7EfzOGl/xD74bwir+PUAufuIFSwP7tRn8/hPdTxmiKXh3NNU3tY0mTYuHR
Ur+nxyGPALKZvwpgN+iIKhNpb1CyBbqxaW6QF6cPuUAP5rVWuda0nGlyRPg5I3k9ObeKRj5IJzeO
W7odBdRSFJ4U4wYuGTjczp3nCu0c/HfP0W7M05+u17cnGvYYHlyeAo5+5q4SrvaTqF9e1lE+bgPG
go+zmP9Bpjh4F4WAucX0eKmsyZyDlcY9rvqek7oR/nj3o34iVzBw5X+8T1j5UfOa0pUm/SvzQKyQ
c/rDgGG+KlsZP0yd4WkNcqLfqrbyltJPGJ9QA8DDV/CRYS62T2p0XYxI6PZyOuz+APg3ggBB5dTd
6hbOikXV0WhF83iaA3JIOIbo7L9NVflkkLYtpUMsp98sxX+UXXz6PWySBVFyGK4OvuCj6MLsap8c
wvy1LILgKvW8l8CMx21SgFNLLIxvwF6eq2IA3M7uuvW7wLpCqz1SBNUklNlzt7DxxaOXeN2Rpxq5
oA1x0kW9sXf8oDqOs05emFkQ7X0M5Edf/wjzZ/uPYIS16oBMQKxvkPupo4o8CMej15aYBM6/ZinN
+0x35AkCv2Y5Np1xMqOwV19fTnzMAZmv5woLkwG/Kb8qqSQf79XUJ5gnDfulNZM7LVY/4NiKtSqi
hhh0oFVe3zNqQf+y7OkBgl1Lf3s9/vHHmj0LB1/YBVikM7AFwyIN5+DHSqN6qJohf+E0iliAIXfK
9LOOyufcy4zXKfFKjph1twdPpcJ1iRqAqbNBKT2FanzoRRl067RKnZNkMM5Vhn8S3g4jg87rEtim
o408U2/ozE6pFh53jmFla/r+2m0eauvO0mOiGGiuMIStzCveU1q7Q1bj/8yyzL/SPMBni5ay9fjr
+27Mv+OH39llV3KUUoiDXLwSB19bEnDmExT3ZHYVArTcsMajkbLprhpKWswT0SOb3Az110AHUreQ
yJvnvcCrzxInsa7xDgXQ7dqaW0aw2Ag2NYuANY9F+xM5SHMWzNrrzaCcS9Ki1C1Jiv0Zf1QxZyzl
gm0o32dFUJ0K0ktvIIld2ra0919/xz+WsiugbAqbhxALJIE2H5cWDwc2pEo9FqUtF8pLpvVsHIA+
KFDB0IH+zW/555X02fW4pGADE/NynlfaO61VGWEuMzlWtgQI3ynPV+C3cR5mSZNG+xbL1IMZu/aO
hNRjNCvFuIy9+sqgsKgocNiPDBsIIe0zLV3ZbmbtapHF/oppirbFcGXv0SMAZRe207RMdjhs0sWr
L8kT724gKRqkADZ+fyOIZmxsqzkGG28fE2NjIlLJiEytNJNkauVWR64Ztq88/eJcWR1q3ahC5/L1
vf9zeTFUxaGjA2jRLenM5NJ394LCX5KyNj31yB9WsV9R4HPHaNVVwTFUHfoI7M1fX5J3/MGK5pKW
zqsc3JyuH8JQmfSj7CiGp5lSunfjueOGZhmEhOd+t2n9sWfwzLBJ8jO7JCGpuah4/+14VaeaUdVP
dC7ukLSW9PSbOrknU4uRrJsjpPZ7Tu0IAxm4OwTihYyCTkdp9cM3H8WY34kfn+O3BacrAxMVIqqD
j0LXx3YQWDzmctDv43FKEb+hHbowogoBx9AVcbcMhtH+EXm9biJO87W7IKv7OyOy4iUm4/Kc7DSg
60JvJ1bpkL0oB/7UgpEdkfd25yF0I1AGylNVZceGF0KcSkwQiBj8PYtLpojMvv4l53Lt4EuhieWp
BbIFMJe1+/H+Ij9zSky0DwmaJkIS6A4+63VFJDaP+nk3NqSKZg4gGl6njlgXPD0vA23BRY0gBRep
b0TLshIxeQPMGc6mfGjWIpwpBIqQ0QdS4cbX0cJBsDC0CYlQMBnXsqYVGvujvJsGs7slbdE4Zy+G
9hqJXeyV4WUc0Gxf2KPTpXA4kP8sOHtzGKy8PNsZY0uOYKEZcg32/zqJJ/tI4zh2zJmhPREJXWUO
+dHgovuLOJf6AoC1sMwGwU3aEer09R00/lyhsIMw10lugLRZGx/voNmhO6l946Fi6nIv28oC2xfI
vkb2n8Kqq7OxIrnDHdJj5qPD3g4GbYnDOzmK0sqPVgpLGfZhDK2IcH7aRqOukCDXV8QABMGyKGbR
0OBbLQhTvwXG19T55ds3+B+Q+l9Cpwb658POtg2zl4f3B523v/DXScf+N9I9SU0pJAcaVBeQsv62
YKp/6+x/JjRHyZlF56H5+6TD8cjm/w7AGkoVWwWbxF8nnfkMxCkHX6fuCrQx9n9FpH57pb7fjeT8
LzFN5PF15wJyfrDfbftRw3Iw0+BUq/rqAXIk0NmQRhYBDhNTRz1M5YWiCQgZkm5yuyZ+ocuPcWVG
j8pp03Efs2yzb7bIw1fR/JmESWk3vwRtWGIfP1OaZqVuDMnpNI7FNS4rdV/0Y+KuLOnFv6Dc9D9c
aEx3SrXir5zCfywJDiuCt0tDIONe8DalJvh46QTzFKyt6DQrIm3ju5k66RkrLjQj1C9oFAaP7xbK
xe/7/F7v/dnlZsiezkEXVfpbqfvu7pvpYPKyiU4dmeDKDIIqfYrKMPvlOTngawKGn7++3uE2PX+9
99c72KbNCKYAvIBTYUw4rWK92NPA0rdASIL111c6fMu9XYmoAEXv2MB3PJ8i3n2zAOlhjuP2VEsy
2r8EteyjYOzOv77IZwvFADWHicNwKN8OLgIE1G3JfTnF/Z9vR1pOrxWb3gnen2RveA2FXWn1qyqx
jG++3UeRPg2B+T7OtQuOACYfzsF9rONJp9gPTukEOqTuZNJkntH7V86knCsyorpjhKbdkuAJ7coj
fchefP3FP727LmMQoaTiOTl4QphpjbHSuT4mrTXj237rA69bfn2RTxankJItxrG5CkCEjz9hrBww
08jtcYOqp1ZngEo/Nboc4jg4hbfVXHx9OXH4BuSm8uYzdaZ1GL+cw4OsgfdMGco/JaUwP4Zvod3l
oRFe5LrpXTqYnO7dMa23I1qYhd7GGCNJggHHo/fMmL/+KJ88JjyO8394LM0/ft4u6/j9Pf+0aRMB
FyvBB474hjIt7765x59cieAB3CUgpXGeHL71cV0Ryu3ZJ53R+Hd4nKP9rBva9IRC7b7+Tn+c27m9
Ju4WFMWcdiTtgo8/Z1qyk9mReRLqobhpuJW/7CJ2Hgs3ntqj3vatW9sLohnpmsYPntYyDh6jov/1
9cf45MnhiMG3nYkDvPkOnhwwp2RpWeLEKFqmkopUXGhtrTwtprhYp4RHn47CT2+nMUn3KRjXb07R
n6xpqbPdCt4rNHve6th321I6BWBiyCzN/dihBHSbDbw+e0UQMjQbrLvfHGg/u+lS2OZ8ZEccxWv2
402nsIe95BonknBIh6nALApFTU9PPy7t9q7HUHFSkXj5M9QcgY8jM38SAdF+s118dtPff4p5O3n3
rdnokYQUxgk+luLcoHF55kbefIw0rEtd1fplFo0YCXO32DZQv79ZeZ9sVlI4uK5I2GEXMQ52aSuL
wd9PAg5ZOh3FjaF2oiOl9Jvv+MmTJHm1IdIgKZcyet5d3n1HJPII/wvBQEpv1p7qjG0ToKPlSN58
03ATn10Ko5c596fpNL9ZuN5dyvanTmPScEJAV2ShVhpn0w6tmQ3ndcdGuOlD49SR3ITGaKxgTMU4
bzX8QRmj+htcBvmZwjtxNiQ9XhlDVc53J+v5WT6o6qScfYoY10xiHQ6WnZPVgSbVcCKgYJ70VU2Q
WuYmF8jgre0IxuAK6Yb/4uV28d2Cn//lj1cWdA9Mi+h1yichDq4Me0zrSqyk2hjG5x5m/5UfSiIr
OrDOukr6JbQLsk4iWyO3PBwv+QzpPrOMfGNbVUbHilb1N1XCJw+hwPjB72RKJFoM+j8uDXNoMXY4
6rhDSbLxxrg99dPQvQ5RX64s1GRX4ALanStGcuhFLzbY8bvbr7e9T15uAlaTIW3qWUKcqdo/LM8o
KGkzZPaxZob1KWnf9onhe96ZqsnbqJSdXSEuldsB9uDRILF+p5mZXVhwkZfffJA/F+/bncCvyM1Q
9HsOPkjLYVm0UFHTOnr2LIVETQ17QaQT4nJQmMsRFxR6g6rcmajlXgvTM+8k+HuOo+a0D3QLklcn
qzOnH+V3T9Ynq8fgBTWflAzKxsMnS4RGyg00jxVqT23pkly1asdRkuo5tKdl+uDpE66cCbKpJIlq
PbLjLv3Wy4+9vAlKPJGkN3xzv+YX0sGCNnRSc2lHSuyf9sH98iUYunjUj00kQAT42Wlxgcq8WhU4
baD/FcnV6NYVytr6ISDnEBZE7oI0y/FzVH5gflOZfLaW+Tj0jtjqmIXNI7X321xB5mwY2OYxtlB/
ixbCop0xoPLAktKsGbEWkCbG/GqAc7GSRXYGm+27tumfm4tg21MOvbR5B5QHj1PbgEefUX5619ib
MGRo7ohWR0NLmsx9O1rVHhT8PdktcvfNb/Hp8uCajk3tO59XP375MJOtntjiOMrqcie1Jtx2fm5v
bMVcGPqZ+CUGp3px04ANGQiKtx/cZG+DuoA7UYFyT93mm73lz3tBBB73gZ4iECOGER8/UZIxm6um
CB5sPj3olWCpTqNP3kTsSyLnGJqTYUGJt7M8wvK+vh1/vleVoFhmN+FW4BY+WArEOMvYdKNjR2Dn
a/pg3GbYYh6/voj49CrSnM3NDvf9sGJSIZOQcgqOJ3vMz/Djdfsq1eIlQ4iQ72fLDcJQm2AoD1kI
BAv01IW5ZIZiDquEiMD7vJEkV2bAytZff7JPbj2vGp1uNaMoOiIHiyHBPmVVfDDujrEbcpGekeQQ
bjwQwUsnQ809Mg9a8tB+s5XPt/XjhgDYnPrV4OL0ys2D2x43QCWyVDtyrNhJmMs6FdiKWZi7DpAP
hpB9sTgj6vCRLXz9jd+OdYeXduYKhxqeF+zhV26gN0pSUY6BW+YnZjm7gHHNLlUkbmvybJaNJWAr
TMOl35XWcd9XaqO0sd5obxmzWoUOkWQ7Mpa95tqW5fmsJ7uchKpOU3gx5FX5T5Xe3rR9ZB6NEdaM
DKvfsqpqQJj8129qhT9rcRu6mOR9SLVAwTavvPdlVEXcaNjaR0Y5Px9JVYG0CTzotAo9xto0Jv/y
6/v351KeL+iwZDiAONZh553lgsdcWkcDQt+13zrlJo7LbPn1RT75VjyVusGQQc0nnIPloYcRlmzw
rqkmvAs61qTqlFgPyeuBtbTop0C7/vqCf77QGVIJCPk8oPN+PP/v725jFvcYRTDBN2MZrtx66NZJ
IKyNpjLjm69GqXKw9ulRUfLSLuR34wseTmzKLIF1mFgwmmM8tsg5jXxZ+3r2ExctLg8n7BSRagAG
fhoFO9diKrTKWNu92WV7q/asU6MXlLxo7s2d3mNJ3tWjgekD0FLQrluyes5FX4fpKsoca5vY7oBB
vB7z5zaf0hdt0OvyepQG4gbZFh5SnzIxb/sqiU86s3Gf6rIegxUKn+JBDNJuFihFG9QQTqDI+iLY
/KnC14yJxiO2BFeOiM4Kfi6GcwGKqI3RGkicqiEFrC/JBYVwniRPxN5MJ6koexzMDuxcRgm17vHC
ZYaJ6DKJL2x9QsVhFWb7xMNPGnsyDcdxbnfkw+Z9XDEObpPXuiB7E+vpaL3kdhRdcULVX+tsMC6J
eUPWHBSV3ROvJMRjBmrJX2kkEyMgpH31EOUWM91O071fMhVYXZi0g3lmQBSRhiHjyzYhrnfBSFa7
oQlgBFuPuE60zGSXDbjRyRdeVtIQGLEMLFYLH+/JAvtLxM1DEbZoQJruo9bN0LCW2kvF4edHQ3S1
t0AoC3CtLEbRrW0Go2KLZy6yNklQ/cTTn3WIUhvsxFHgl+WanCyck4YZ4SEZYXyG2K4rAKFpSygo
8VvVkd4l1l2VxU2/MnlROosmJZNggXrflUs9HEe1EA3Oy4XmmP1xjpY2XLV0e+slaDFA4Am+oZWt
WXivDQUNf4GND1gGKjzTXdWm0+/qOiXkrymDQFsxEE/JJiuVd55WHTYvyyGRZxWTXn4hvVQLtlXU
9UcYwRDkihGAwhKVDGhQIu75PKVeJ/7aI8cwJ/MhLoCAehE22NC0aiTJdZBtUaA6TypCjkhofcPa
qs0QqAN+8O6Wh0EDe66rmdisqrpZm5Uc92ZtpveUVUYB/bf0HlsFIIZv4KN2T8Mx3reGXd2yNQ4D
2bODeQN9M7gL6nKYTSWD+QwCjp60Yi5/BezbsFdek4ctnt0RWBSLc5r7VeQFsEZHdd0jDbp38NE0
6zYOSgxcVtIfJ8zrwLOFnJoXVdOVMcRy+LFHZH6jpsZ/bEPDBp4wIRa0NXuh47Z/KqwQcX2ZJhkm
fz8X27Anzm5R2FMK0qnyQ3flw/Yi/FwLMhiyLKH2GHRTHm4xX1Ogu0ZeZtt+RiEuRhyBCbHFpBDw
GgPBtCxsB3l4kqYtUvaxAWGLwQPyQObH3aMVdTZJMdIOfpF8YaLAHYGmbsAO+yey16ctOcNz6h/M
eyBDaQyuKfOT84KSMMC/kApr4ROWc2Im5Eqt+kz55V7kytwNcENybPt66KynUWPsByWjOs4J9SqX
OT9yN+cteI/SgpsAIUV34pVf1eQh9mBwoa7nRXPvOU7UnNuM86/IVjSSZenNw1iTG+nTFnC82wxw
Ww8gPi8J5O4RDmNTD9luUFYgQ6xK0NCkJDtgpsICbRjukK6NqbX0HOhCbdnp2q5C9wn7jpDrhEA9
mKqFjYolHgu4DGM589XJ56Tkx4M9C0AK59EvZUAhRGv8CReCcZTqpXNjRpJBKxqTCl0r/Ol0K1Cg
VeuqtPBu4/Y07KVoi/raskK7WiUVbYIFmKjIpFmWsU8nJd6HhV3MZXYYGu0PSGQqXoo+zyJ63ii2
Fq3IxjP0M9MP0wGysvQ7I935UT45nOp67dUOpRqXvQSstrDUoF3CF+N4ZRG1rJaYHuWE/aPusLNp
RJ2VRZ5fAtmvwoU9uP1PHfX1vTIq45Q7pQiDDJzoBz9Ad+V7tn6Ng1ozlw5I3HGZ+pmOCSbNZbR2
rAjZq2cONRYkVwTZxvBD+xp8J+C7CS8jqaBmZJygDJ3u3ZYCDD50grDZ7OCfL2IlJp1AzEL3VzlC
fVB6xHqkq1HyZln2vWc+Ix8IT80oi9QS1IKCn69NwbUhzeJnDRnjsdPz4Wmw09ZaWwF57RCv2IhQ
c9xqluzPkMCTFOinmWatyZ2ziIaUPhEIYdpBb0jGUhWbJuz1Sz0gPH7RJC6/jGsPylpWBTFmi9Cv
BTR3ntiL3DHA6kCb73eha0Y/DdmJFxqy3gVuTSoRIjGtq9xjQ1uW+LyYrlFpn8CSJkoLHGJobynu
Z+09YQ09+ybymNWk6+Vrj9eh3bH3dngODNHOyTEJ5pOwqSEVdSzKfFW0iNiPsPb3d25fw27A1WMn
e51+0F0ZwQJe8Vy1zX5UwqqOR9T2N2iZFFF5rRlskz71m0UyuRGu3SxLiJ7osBkEpWed61pJykCb
znjkiCxdsbTQU7TL1IG4iWF0FCczb1WgIByKatmPGnu3gvGoEM6DO13gPsVoy+AmWyrodTiXJlmB
k6uU2+2LIc6OpohyQrDhnYc9o5UXJDftTvDGaReZrmft0dCYRrwM4HWWoB9y57ySM7abdGq2dHwt
JvbmNC5XlEQThoqMtHG4yVZ3H2OF3vdGnXWL0jQJ5gPpqF1lCcYYfO9G/EzwbzMu0V4ReOUgkkSg
hR/AW2Zm2l5x5p6iFRdPtGXRqvSptrqh30ib3J/TflSjufcT19qR1DMbjS2qUza0RD2R8emfNZNF
nHxYxViGsza+lKmtPeam63c0VDKZrmqNVJtFQ8BPsRQSS+hyhC/KhuNG1ybO2rOUXZ6ZFlU7L4W2
IX6t8vBdI5NPIPJzJpkIvLR77WeaqyHe6l7gtnuvL4j2ybIKiF2vPE2eCvYfKkMyXuoLKUVHCg/w
TjzmOnTunqjKNupIGCRybB0XjW6QTMjSXAxJlBOU0tI9Xwfu1N5auUdl0ZVhQSuNodQ6sVR1V5cE
4pB/YfugIG0r+BnqlfVseT2CxKyj+FkMQ2g8y9buLxXDQgfXQiIwlanKuuw8G707iaXxTJNKdWdh
ZtzBpedQTYPL7XmdO9NY6JiTfEFZ5JjqLtDC4GT0Leea3O/xeqTxemMi3VB7LStc3qIseNJ6UceH
awfHiYJx0hXHjR5VxDSbdPxB6o4vquobdGCdqW6GOhhuSFub0e+Gw/430/ZnckXhnRNhKnqMCOTs
XpVEK/dsS6qZ6yzIp8venGo88bWD5TezI1ds5vL6VKNWKJYDSVC8e/Kqu7SJB/6VamWzatxJnjqG
qteFSJpgS0XPntL3NfRaaerGmeb23bTxSjcGSsGf/CIoshpWwaBDjCDcVp0qTLs3k9LTcmaK18Wu
7Mf0MlG5vWWTCbNtNGI8WfueRSPAMwIJjwnu8osX6OlVkcDaLcDQtIsGTCPwDZzVBBGzfZI7E2qp
tYQHjXAo0vBrbVBLaTjIE5Cga0OP44lCt3VfRV0W4Fa9Oo3hRnX8fKObNuLUjaXhbwpXwubInEai
aGinDMTl5KnrjPDdH0XA3yKpY4Aeg6emue8CEiPhNNhleuxAH0TDBL9FLGmOqucIsyNIOmzXNI75
TVaWcOpHyl1XX7p172ebZmxo/HSFyW9CWEGOE7eR9t2cgAkIw5rSGx28FGUa8KZ6rTra0WsdKNrP
IuzFKePj6dfgDPGtbDIThGcLr76AXIDcuMJeBIi13VpDbPcLUUwl5c/YjVuLtqm3Q8R80+WRuzXJ
vCZ7g2QqcDQVwRYZpZd5CjGIc4INq2VXhMo54X1L1O4i1AlOWQU1pmUSgboUGhbDjfwKHkV3k0lf
t4Ad6sQQOn3cIKTNu/sxycarlEWVrDK3Ad+hDQAWIUZmjbVje/Uo/Uahx0vkSeUxYxgP3A/tZn79
sagE+7YcnqukYTkEsiYryufLrIu67u5Nv/M1BFy+8QzUMmZFDyZmbALCuMFm411jEs1JrKjH+IyJ
dPJqk01KHJo9ybvcgGG21kIRGUukpBnBuNFAVhqeN3AX4OMcwfGqrMkrKEF5LZ2ihDeiJUB+d9Id
GmtlFjjY4SMpwteDQB9PpC6hbqadp+KNRxgjQUyJBxmhjPwXWlo2hi9lYe1KGm1AVxi1cmv3uvea
iM7YK3P06HyxH93PQ4mzAFt3uOdX6Nfs7yDiAsMYbt2KRxspW3pOuGFLwtYkg/7EhMJ9TUKd7e7s
0iFl13Q763SKdZdwEc+p+2UHaoJDSes/BlUNYxnZmmGt3ABBB1pNH0DQnB+yBHaJiN1C/njRGnIi
28DnVLPikNO/TjEmoU1FKhrexSnoQRVnrn2f8SenY18iHusScZF43BoSl+JULkiyde/qlk1iU9QN
UrpuyAlmKKwg1bDRttodeqWx5FXNMHrTm3r6in9Yu8HhC/R1au0woVwCV78oYbfPRahwIAaQ4jws
TTPByES4OklFKQiWbqPBZjhSFRPaTaVaKmasmkTYwjyo5ppPUmbXWaC604oU9H5t5cOEL7EN3F/S
qLJ6Te8F85/uajnxk76bL6sSw8Ui0qvijJyKArJgG3KmhB023jcVPqVl0gxOvunzyLmpGpgzG2iy
/o+3hs3/hHL/shie/LNObhWFj3nbhO+VcvPf+C2Uk4A0YWuiaZGmEDQY6N791slJQegAyFx8Drgc
lO0w2v2PTg7Vj2ni5qUvRQuMJvDfjiCdEAMmkMRN0p+f1b//lSPoQ+PLJqyPET7ReIp/CbPL4Qwb
mI7f4n42FiX5RTu6CM0qslN3++5+XPzu5L6Xg31sUP51FZRnzJqQvzuHKuUyCjG9jlzFieV44vt1
cJsI1vrXV0FTf/BtmPzNat1Z4GYYArTpx5Zh0lG7Gr01Ag1upLFgoY9iBWDEuSBoxUFjw/CGZBWH
cnlAuTiHXEU0emTXXBSuRXHZdG12k419aKHZUCI/7Twq6qMy1slDMP1qsDdkhptQaOAPzsZZPJCL
CsN6vRqU0YJzFl4IwWcAicjWzYvEb8TYAuwBUsFH6WiW8ar21FUI6LA89l3GkNSJEYehAiQiY+NM
ZTu97exmZYdA4taWN5hP0p1qTOkDbSqb4CTcOwD3xoXWxtG5l0uApDmK7uPeNtWVshE2nXMg02+p
vbHUcjyMf3Rd6upr+Bf5mTT6Jtk0PqfdjRalQ70tG49EoL7VJ44avOhIA3BnxXjsQRZdRRPafTYz
Ry/WFQ5xWS7CAb3vjsBgzv99QySMMlBqb9Hd5MU6TFwv2rapVSVr1wuz7lhTACZoWmImoJs0EjwD
Drs56VUqsY2RhZauLJoqGShKWRwTgyzLHafz8cILYecsREWjFWfpSAaabeCgxVSdlQ8RlMqHGo/4
j4zD62uXmrzeSMNNfnEqR+mut+qJ85n5/+ydyXLcSJelX6Wt90jDPCx6EwHExGBwFiltYCQlYnDM
DsABPH19kfmXlRSZLVrua51KIjA5/N57znc+bDtwqq8a9P12TSY6uHmjQga3C1KN8gkJA9QLgwm5
inpfNWwjTK3L7wPoN6QGmcWYr5LWly2BgGi7VyW+BhEifBnMb30HTysk1wtvbW9izI5sA/fNFrYM
icpYwrC+8/kACuLoWIb2nRsDKMAqQoyiBVmWxo5IDPXiD7AuVqkjKnaZjZvfOAsOjP9dnv/ybOJ0
+WmlCF/71//zo4IyMp9eyx//7//uu9f257X5z3/+n8XZ/wM1CVKX/86EYRj31+Js+X8wh0JGgGAX
MvJZMPuftdny/mDWgsvzv/8jqqT/rM1m8AdeJgffJyMS1/NQQ1xAkn8HTWbs9ut6ZiJOJMOGYgtd
F/IBnyP9PALx2LvivNOrsKUYY8PeSXeXVE5trZeq36dxVoCqwr9JXdja7opdnkp3PDp5+uRR3mD9
nYhYuPPggopHhjt+H8Ig6JotiFuLzaSsGwdgsOybU9nrQb7xeDmTra7klGyCNkvdA/3O0iMsS1pg
GoVkM/ENZIU938d1A8rO0fIAqT7J1fYXey6kpKvpJxgFezjj/jZlZPMVGmEs1rVgednwwrDxhjZa
xNdDMtgq6gKTvmXSwcqE41ro9NiEzG/9DsYkYaptRY+5L7SCEKdumJ/Skn/EcrosLjsgNk4UtAXk
gcBS8UfOTK6NmMshm8Ue17vUPhRNLaWcxzCh5YW2n8zYHkoiE9ue7Z9bZ2TfhJ5pK3VwkjidV2Xj
evY6NyuHVvgwj3aoBi/xtsE8G48ZTYoYNplXZaEpxEBTsqraKB4EAGsgwimdjSydbyT5I0Tf1aAt
RZW/+kRt3Bg5nKyQHoVFA5htmVr7nlZ/tyFJgJK38zNFsYGcY1ij44Q0buHitNjnoVYQBNGsO8h8
6Ua2ruNwMZjHNStjAem2TaDBapHiRJ/s1iCv1Rzr4HosiIzbi1yInk4WSWQfRekN5mOPFIkEsx4A
BSAedsFR65fY/OOR5AW231hBV14cjNcKrrzY4PrkSzPRqp5AbkC8XZ35Lg2E1cRKo0J2erueEtnk
e6evkqcumTSCapGil1HCrHNhKIV4bK1pMr5PvV4fYHb5Ls2ZoPC/x8LTzcgiUzoPZY358HhOH7gH
LXreMtM7/jH58/ylnEnki9pB65cdNencgqycoHnYQqvZDjuAMfmv/tdE17WdVXR6uY0ZtOEv07yJ
ah2Sdxuaw4i5DPCNyPmI+xyghC+7ydwpXULm6omxB5fT6qEVk24SDoTL84i1Y9BtiFb074k18K6t
qYElGtRmCYogacC5DARJ0EBTkvrLLNPipkiZI62WuG2/Drgxh5CWcW2uHFuQWo2p8wzHBGcHFJwi
dFhJFZve9YwEcA7r2Aep0pRj84p/nFxOi8z7Dz8jWSIEpDk1a9L14meXVNJ45VNBPi2pM8h17DSG
xggJpE9O0/XsjyzEGahux9fwO33njnkI0Yta2tNVhqo1xzTW4emsIHHnaDbT0X8NjISYFrrIiijp
sc7Or7srH4DudbAM484GQNvzkG3Q9C7zOrdYPa7VoOS4ErSsKCcbzWlhI9T2U4DvWUaMB7pkLbug
ZVTIcIhsaBgtgrnXPL3HYAYTwD8OVqB2svvbKhv6N2GUwffGbpHP6vqorlsehZ6rK2AtQqbAXO0Q
d/FM1zEmXEeYc7qWXjN/ZfrlORCWmXHR3nMh8Or0cUPlxh6Qx4XEmJXuUInDrs0J2ciZaRr7ijNr
1pS3sJacMm2zDVhn3Ya6xy9YBXZT0p4jdPSUDcxxkFxUjH6B0cPxo784VaFjphodTpsB/K4EtWCj
1LL9d7tooVi2zBrQaWC+zcGlJwQh141kaj5jvxhWI6vHqbBr9IKMugjczbSshGflmm+tU9YLPHXb
evFqSgBac4N5NSuHbd5SUb7asadpwDOAarJ7mcs6tEqWwnWjm6YJUsQ37gsK4TNkpr+XuhyZtzGL
hXM0CVId8d6QQATYdSFoKGcYMJO2O64DChVjDU6+AERIifnimAnUq4qrZhGoTutvTcIgVEMaHDxz
lhLa3vQXa91myxhBFLup+FLRslm5Rgwg0crSp2bOrL0HzQhjW36ywLIfuV1JRJ7SHcGg6ib1EFIK
ev5NkYj7ybWvYCK2t7AjYfDK7AZPH9Np7aru0oe45yHoMvOqB24aK3pnmdQg7/vjrTU7UaWTJyxo
HQIbIYRwzfpfAwO1mmaNbjpUTdvexU59sDt9nzJ9QFNQgtu35Be+cYIfEN+DBMufxKy+NMmURUCt
76EAAuEeBjKtpy3pjF8QkO3pz3qAp85UEzr30IC3InDe1KIevR7eVjfO3JEY8uPoLryyhriGxRlv
hNS22ZK/1a54ksxKaMj0B9JP7R8M8zb0EtPr3vO1A9hRLKODXuYv5BhMdASY9/RY+feuSh9b/oIB
HI+2A/OFZB3nOmEcc8XzTvd6aHdpZ50EAwxoleCDdPuKzx6rXG2GI+ApZNKjv2F87IIdQGsX2VDx
whiTAlxt16R2ERB1jFSjA6S/eh5Z2LNHbORK1kAOs7MPvj70Y0nmK2hmW843RUZTtBdHDTskCSGd
I74PnXPN/A1efFJOdx6WEoAykwj5Q7dKmwjpyobHcoQhYZSztoMy/8REorrmtpMb4NXuMYbStUZr
pbZ+Re6D1vrVDUXYXVoFiOOIdHe2gei2ZqV5O80WT8xuizD2+PJmpDswlRiuTBtyDDS1XWuL6xhY
94McR8TqaWncGYNJMIJj3U0d2L6SZtI3xm4cuyQ0M9b4nCyuTqA7iQcskd0JhRIQW5zOFmFyzMMf
Rtr/0CHm+gj1wtgKxNKbedDdaxpm9Y3eQWnLE2vfalQHBAfJ1YxVCF+AKQNMsO0PWRs30sxBYkPC
L3c6koEHt4HhK865YKUEU0juZHZL7PuY8FIV46luEfSf4eR8XYmsPzM2bgUuhxDm5GM3pc9602t3
BlvVNfrGLsqy5jmmhb0qVPJekCmuWy1bGhe534OW6PUjAAiLBriwvntG/ETLe3kqkMCtdN1m/7JA
GZ0VWRN2NkakAm8ZFhIalhZM1JkEFWwlaDPZ3wdEcy4T7BZ9TZTB5XnwchLVQvQQoTP7A4Su+Eiu
lthP/czv99izZvVRtMo5FUtVkpI0XUvjrD9JnSA/YwatfW8He024ckUT5K6uqmVPVnYdFpLpvTKL
DWKy4nZw6aY6VnEfq+VlNtOPbNDGO01T86NJpMe3BAJjPOyBehrmmgQ/amzwio25bWtbVvu81p2h
jlhQYTXxOlfxW6wzA7nF5jyKayaAo4/irheT89Ey/mfEYorMBjsNtZh7NNhS3ncocfSDWXY4Hta0
nYPiI4aVDNNExAw+IiwR5gJqvIYGXZ2AVqYQHAvljR6fV6HJ+n1EZ8cEpcaFN5UhewKrEidn0QaQ
J6LNyvKAMGWY0CGYpeG06HAV/e48tfr2AUkG9iGHnD8PHVDJPso6uPMyZvk2LdPasB/RNBpmc+tD
3p3EMakz/F23JGAWvrwd6aSL/DVuu6RlTBaP8YcepB4MtdpD8BfJxlXfyD+hfZqePc/mhAwv9Efb
nbaD1bj3OU0dBkA0Mjdu4zNbWbn0C/RTp+Wa9YTUqXmxLLPRQYulhs4kILXJS/rfqvavqvYs4/v/
Nx2jBKb0z1Xt+Z//VdRa7h9nagrlHCELXGCd5uFfRa1p/4Gil/GqzUAc76LzU1Vr4MzFd+tT25LV
g2frf6pa4w861waOTdTizrke/jdV7a/yVgop/gY9QNumqrboel7oCH2yyIwOzQksOvu8h2XjVBya
Nl3lLUUF2cpt9vjThfm8+/jXEfEinzkJOEdcmgU/V9ENoVxpt3jJWnj+laXXW5yvnygI/4TD/I+C
9T9ndQ5SwpDhBjCWfj2Gay49IdqsF02Y7xHeAVR2P+JDtstWN9PqB2dKkMV7tzoQyrb//eldSOf/
PDaEC++s1caQzQ369djwipsCiwlbge49lTckq0Mkaq4gHlOwaTBfTiVyxnL++LfH9bET8xDR1sU/
YF92JzKK4xQHVnL+TIYCRK/WGac68a9cK3KsJILveGcixvLdT7x250fkl4vtI6418JrQY+F2Xl7s
3tfqZJ6RKtQ2G9RphGdqeU1UMK6tLUuFfM6cT27w355aDonHHfUrLxXZ8BfPEPpPv0wGDimb+U3C
Mz8gv+8Z22u3o+49IaoL7kkuEZ+0tP/hsEwG8IvAx6F3fu5z/fzo6hPleJ3l0MNp6qDKNMw3gWUz
iiexVwyVreBgK097//2dvWijI9HDRukEYK8oBQCWXTzMreFrrYC2vybPQAKENfrieS78ctr8/jiX
7a3zcc7BYKZrGShwLxXnboJyWdLggWpEOHxtbCYSDmu9uoJo/8mFPHf+f31kHDp5DpA12nOsiRen
5CYjcdAtNI4K9Wy2nCYULWixfn8+f79u54PgvsQcrZ+XgV/vVrMQlWdoGpVil22y3ovXUiFb/v1B
/vFMzj4izJeBRajbrwcpyfODJm7l0MrrGBDxBD54aV6tXE/Df38kKCV8SWyM0mypfj1Skge5yTvO
Y5Dqa9btdc+EmpfvkxP6p6uG6JpPlY3e2zl/eH5+xj1mkrbZ1Dkz7PTRc7oHgN2fHOLC7MES6WNn
4S0y+ShazNUuTkVT1OL6xJ0ZpdFBO7JMxr9tvcM597AgSkwqxUZ6ZssHBz8QhBzM3dqsBv2eqoDd
IzkmfTTFc/3JD/uHc+cl4/L6rCsAUi5+15Q18qw9IyaMJGai38pYbcraj+//9Z006VbbaGaxTUIm
+vUSswckSCI504IdpDekIZGctrJRRf3+MH//CvoQEXAgsGT4eIcuv7S93hi9zHrSPSb11iHg2yR9
/qgHBcxT4WgoW+ofAeUdW9aEYXrtQsM220EeMkcXRyb42c7OJ2ff2ti1vcH66AeYUQrIDxK9Qf/+
+597vrgXawIeIx8bDbaXgFXh16vieoldBDbRxsv8UEzfvfiEXOButp5+f5g/v79/Ow4zHaafdDZ5
bX89jhEsY0A6tlg7o3uAI6+wwZfTyScjRFtXnRxpZ0py5JHKTcqli9ztBmEOUQdHcEvdWLsRDZpP
1t6/f1nYGmI3O2/6fHgkl49EI019HiTfUPwApOEmt1NA/mi/G5x9XyoNtR0txd9fCecfLjgqfZ5B
XH5c9osLAVKc8QLNtnVrE0SrAPWS2X3A4viJ3fLyrcI+yDf6zDhw8NPRav71gueGRvFWcmObOSE9
LbViWo6m/OQol1+vy6Ocf8VP/pSFpqeFxp93t25N/A+JR1jX4l6ZIzMICJHDJ3fs8updHu/83386
XqoHWTLCcFlja7KNq6X9YvzbdeLPQ+DAgg3Kbt+1L29QrQ8dCZD0K4sjiFsaIxl9wvKzZeL8bP38
QnAYG1gC7wOKgzMR49czOc9NRF6ho3JoAR4lcUlbXG/T19FLx5NO8+RVSkno9NKuCLK6lQar1lIP
ZAf9/nm8XAD+/B0GLKLze8Cs7+J0p2Imds+fBYOwdDtWDvzsGLhwqjtRb+pjRL7VJ8/Mnwv6306d
jQirJEhOCDm/nrrvKMvRq1GsbW+YtnSY47tymAgzc2niLeR6PzDOc8JZEEvTWujwLM3cTCK9FUZC
HzM/0QDeWd6dAXfhsW/j0++vyD88Ywwuobex7mGD1S+eMfKEqI1sxc+LlXzHqiI2RKbwKYzj6TMw
32fHOr9fPz3PaExrx8xZFvF3rWcd+8ccbKas/uSUzjfxb1f8p1O6uOK6W6pULezcFWnjx6RqDiKL
18q1b+Ygu6dthE6kHl49/ELh7y/mPyxDKAvOlTN7NfbuF0deMtE7mtXxmLs4YKbOFVed6X+22F04
8D0+7Ah4zogZPGzcOe/iOvJxhP6WmWxroP8jqS93zHA1wp70tdO4my5Pnmq0PUFcHcYBEXqQfrIw
/a0AZetOl8vFuXyGVEDO/fVOJlp5xq4TfzslyXevt0+FVTzotU56QZneGF3/qA9mKDPGCF28//1F
/ttTdHHsiye2r0HaCAlYoLPe1Qigm1wtKJ6frBQXODEu8sVhLi6y0ai6BZ7frdEAR2eqgqdlrz0t
lpVrNge3TCIBj7gthr3laYDNqyoNDXJnf3+y5yfml2f5/CvQifkOO1rLuSwwhAfUKpPcalITbsG9
HjJNizQDHXsRR3Fd/usFkuOd1wGspayVrn1xcX0PFa81kSeTuoJ5GGmJDL1cninX2UzYJH5/dv94
kc+KUYfHGfhycIEkSLVxlBK7Fhc52KVNdkADeScxb1V2e2fkwXVDJi4zb+/YZIz/mtk3cVt9tkZf
7ozOt9qzdajbCDhgUF18nUTmMdTsjXa9pPjyH3tpskYtmvRuNNHa3ZeK3MnmoWAW1m4AyzXO/e8v
w9+WDQphHOksGLRzuKgXuxeMjdrS92wKxaKOXGVCEtz0X3ZQzsU2HyAoXzQ0aAdenCPU/xLRko4G
eyq+wptDCZfe+n3AvKt+6eP5k43fP57ST4czf10glICwkSYkEuVaNqwIujxM4/Dw+8t2fgMv3o1f
Tunisk2E0tNsgOvLl9VZuarDC+cRs8zbyJrwyQkZfKovj0dhbLF5ofVl0XW7fDeIw/XToiROo3Ph
Mk/4fY0QcJ/WfQwLcWIEamm+FkpXE3EU9HH9UFN6YtZxBwehywJ1F2iozLE4YbFrEEnHQ/qcMqsv
TpDDK+/Q4G4j/qyfneXBXLzphDlAe2HQ511Zi76Ib1K2cRq6vV3fwIGhE5Y1cZ2uZnKLObz0h53o
2u7WJzyxQdWdmTexPnbiKTAQprNsDMtRTcE9nl0/kp7mPXm4zu6UmSr/mJlS+btZBdpXI8hkvQXi
Wd91mPbWhiGZHbrLOH3RFXkIp2Xx5xtbL8v9hMMs0lsz/sj4sL4kRdJcmyCmT7nnNCuyCZudLcSH
48jF3kuB5W3VjAapDkm6JAQy12667jubpI65SBKQPlhksnXFfr5F0EFK2dwFAhar320y+MeHit6v
ikaIcTQ/MTS+6E1gknURV8fYdBN/5fjI/Q9jn1m3os83hdmnV7h14kNriHFDdoak/uzcZx1Pcrdz
EPcfdaOy78CRWuGcLw+k1vUnyIX9Hoc7QSyC2DGy6hmb5VW8N2TgrWOzTiOlqrTfaXVcqzdy/eYS
vXatNuNgg+dg7n3Tjb1528eiGaLSQQkxcEdDg6T44SEB7/3k9JPEur1kjRNOKH/L/ehXy5UhGp0x
ECZDW5QR2NcBaGPXkvcg9fSWvMGDsvMeORgB7L7ebstGeC9uXciPTu+taB67a0PC8/eaJUz1ub0t
J3LYeDILjEfTB3MhdvipOIdXpBXKprbcNs58MHWF/6mw3e8NaWb52mWCK/KlCDVIS5G3eI1cm4yq
Tm1pilsY4vod96u/mbJMx53SLm8OyLOVzk0jeixhlI9eCDeqYEdtBdWHNQKZ13MfNx99pVrr12jW
CL6pbXMNJNN+FnJ586zM/ZoXVnU0pGqiuDr/wEw0ewbHRJbVZDaBN0aE0JgfjWV3zloovLgEyEfM
71cYqjBBiKd8SgpM7PXeH7WZjq19H6c/glmS26gns/YyOfXNXHOPWZiMVTtbj4vV1ST+zs3BQ4uD
V1nTdqU3q0N3/uBr+BRIEDcAeTeDeZMFkpDIup7Xy5AyTpx0Y5Mb443Ll24t3dnYKdg/DGGvMGRE
oN0fC6sdJfHgTAswCND2Ykbbwsj7Vkk2L9JBGTDF7bulo7tps6K5DgxjObB1Ejfwh63vakJJt7Yw
Chzi7ttS5Fc05gy1DtBfBS8eXmnibm+KfnkqnZcmRtdrqKeax6O6IytqqiNfofytimzYpZKMYF7M
SjwojYHNSjda82HQP+zFLEKdMa5L7rRfpF8X03xNNB6zydChgmlSD7n1/SM0RedKAqZ8kjEZXaTe
uAwOGQwcepa2dsTKNmjtZtBc8x3bk7vJWhns8UYbHmpkPMnCwOZgR2TwkCfLADwJnB+kPl/JwjmQ
RLZRcxMtveQFEnaU+u5URmPhENWmm8uIQKomzbavvyQEmoYuo1tUDXioVc4AvJQllazP/6+WrZ2m
O5swomoJ9imWD1sPvjmDuSHqISSMdV0sJIfZ1ZogmOfJI103zzhcHpLl2H8fSrSSFCmQ0N2ot5vI
nYZdM+xya1oBjl8pXa3kGId8CFZjXat+Nzau9dwqYwqrSr6wjoWBW+jjgUn/gWK3o8pcPly/X9sZ
YjrcYl8QJ46n3GVZSFzm9O2C3msDK8l4M3Sl2ASAgea5QL9C2pEuLLfdZLmlENUvFE5jMsh3wgLe
/cS5W/Si2Pm5i5cUZXd709h9HI1abnSRW/kPVsKdlo6dksixnK1/CkI+yRbtPfqghfttIcipkaQx
CseUas+2eMNKG+/HOf7uSyNfYZh0v+j40Hfk/1wTKXzsU+1LRTZZDkryLDDDlO7fulY1RR5MDOxm
7a0jxva+1QjrDQgLDElTUtk6aSfUYR4aaWPvtEZXHrp5su9K8hRXBgyilJz1loRGj+8DHqXnvqpN
fItDXkTgdNV0QNlRbYMx2ca4XYgc0YYPG42oTixWNqePVV/Nt5Yupq2mldoxcYvY3S7gfq96+H1a
OPtYtzNZ2teFbeL2zJMjpCvYZSjXGkm/O2X+rXq/JI3PeJfD9KyPE2FyDBTsaBhV/B5484R6csKq
vzjObWGVDRU7hj20cie8tPOWbW1IOFNIvRD6Yj6Q1wFVoIl6nLImJOL1iIxtaOS0yzwTcVnQxQ7t
v4EgFJe9x3NeVKSz6GTM2/cysawfndGyxWnUELGHjTCCXltAU2mRbGUsowXcBo6uuD1l4ymTtPQw
N6zzIq33RWF3ZKnRd4Em7rb33dwNB5AXChkwmiDeGz9/IdpjLg54NWdC3xwsvGk5EXw3BxP2/5FX
FEem2e07Z4/EpfsSkAh+cDyQ7oNekeREcHARXE2Js6xbOhTY4AmAW/cEUK2qmU4OfVIXF9qyS1Wy
PPrjUHOCTds/LYgo6Dkh7czXkizIKEi8ZRcngwd7yHhPdKt6l/WCl58U2hdWqlea0Dj4S5yJYTAF
811iauoc/NSeCm3MPTQN+DTXRKRa8MKKkii4ZJo7lhgi20NQsyhYchwLq9mIBWWjVhNGPesh9IT8
SROEQK5KSOm7Ihi8dU0jAduI7nTZzmw9FHBYr5JTvrT+t7Zr1HYKnCXgk+JMSWhKHzWEMioDIUwW
tA5sovo5qKZ1nrsv0gNBjZAYt6M5Tsfe1PZO0z5MhPd+yzyn3xb20m4aVzM8rt7ZlpApdSrdcr5N
K1AcmR48W3nfXjeetsPRodIQnTcJnY0wsY3PyY1BUi8516zUGuaSlTGCrsFvvDQb0l+fpINVPWzV
n2FnQX7dlxlhdyRevSRAH4YoznzW0LLdNT3ZLisTaoA9z6dqwjy7cxNrlxJhTewy3nCfAuW2J+gL
xdaUvxPUg7+lCpRPy2i6i+14e+ZqG07f3tcpCWszxTo5gbbYlUOaHitf7fsUTB2txiRalvIrXsM9
ctsOQa+4K2P/sWoqeRPE3jOhJQnsC2uzIOSkMzg5DLxpTiL/GssXBH16gIx6FNuG7wP+wCU+SWF7
O3sZb0CnPUDhrcNyHtgfjoLonaZyy3vLGJGxIXlTiF40opmDwr7PW5MMOdJDDiDnuivfTOVLMU/3
SWHcEeb3rM3WVnmozncFwIG46CPHwg/EX0zcV6EWa4zizgLWInQjv7UyPjZ9vMcAOd5mfU3SWu5o
cXAOyO7eVFq1zz263/uGje8NsWv9WsmleRyW5mrWxrILa9XcZ1kwhmbfby3Re2ENxONjSfXtEHfT
SwMuo1idXT8rcom/oHeaQsTjr96Q/SihZh3h9yVNFGROfOi84TrLTbU1Jk6irkx9k4rsi2XVddiJ
oQwVVECk4HB7oNNcAYhxbpIiN7fIj4eVPbIdl3N2Qmh97CEgBUSUYlKV6gGUWotR7hy9rjWAZ+vs
1QWA5I6N94FfnWYBmrWbcvAPbibQo7sbitO1yyzbHmoibHP2A0Vr1UdlWNVurINx4/qp3GFEBkDm
+wSeah5eS8UygPMVc6NbEhrv3s4kGYzCbK+9AsjKMos2XzlT2W8xdsNJIFe2Jgy5NccrC/svqdZd
jNOYvL3C6D8mtNvtSp87zKUYpsqtsAjTXXsUJe9DgshaOcpc222qvnXY/kMnS95ccxpXAwFxbJzl
fRDU36p2TqNRT5by2HadWrGGzD0vQArnZDAAPDZssoh8n26CrkpCn2yQepMHLtLOgezEMBOQN3QS
Wlj6Y7AsDZir1mYMZGfnZLyp65DYL3H1YVqptocgHURj3qLbxpaQ9lFusaqWQUdjqs3qCEMrKXFL
n5M0Id+qmYFnH2fPgvyTVa7YUc2krCI0xKy/KbrB3pH2QjYMjwH52GL6UtnEjNu1dgI+8FGbQ3eX
u31VbCwVFDdgEW1z17OMAp8ZwNOsjZ42TIjAvk5CXpzqdVFBgBKX4NXkCq12Ux2nilDomo29BRBN
OFlwH8RniQYlZnIW2vtjgU66L8UuUEOHY9Zrq9ZbBXwz+2tR9h5jqngK+jBoBL9tNgLhntmmnrVh
4jIaYTbrwX6arMI8NI0967e4s0hAAdYj1W60Sx/HWN5rYephqBuK2ZqfM7BR9jpxFD8g1wKJu48B
bNPDuRV9FZSrBNZa/GzWZKZudazL7dZIjbwjONZrXvELozPGWlGxPXL04mmWcEAiNc3zE/19YW1b
+BI/ElOMfTjaXkNolpXeerLoHwI3Gb4OphNXUbLM6XQkt1wd+JeG9k0lflJu87Tzya1fkP3ONb6Y
N6ScwS1lR82q3OSWdcOGxFNf0sGsohg6kbmKM232v5DBW4FSwGYIJaiZvOyYD9JNTrU1EzPJ8gSZ
SSeejU9Sf2zq1AASpO5VVS8wHXAur+3uR4fgkRD1qperpqTQWjH77qxDKao2eK6rcRiuaEcX1Vpr
rGArhBNsM/Zj/W5aMsyjGnUUsdmJiPh4xxDVRHCa7V5dM4Mnowqsl2b0YVyhe14ZWtXDdglG8a6I
GX+CAJEeG/w8lFwGOVtywF/hAFqcnrDxOWrcNvGjBuA26w4IminESQ1lKWhcSCK+2vDha8b0VBMI
lds/sqR96PKNFR9gN5tHSvPkwNd0RGNJFasDfb9zBGXxlOjFRHAWCNQdThA4PUmGBaLQpBHGqdnx
CR70UJqZf4xn4mA2UMwiInKX6uznPBVZfGVlTtTo85XVPdvetxm39tIZIBst0JJJ1lnFXdeZbryD
BYX5YMH64ZzICq7vmsoJveWWA9YvSLabjRrzbwSDQjJbDEqt6yV+Bh8IFmxtT1ezHOIwzR06dHnX
btLcfqPhoa3VONvZiljnYyOzY9rq/XVPVQfuC07XRroK8LYRd9lam3pMnZm+HadF/yGZGgyrzFli
zIiW3z0SqbpyBC/ezEBq7K4ABVn3hBO2X5TZPjVX5Gx0R4+IHr6WDX+9y9c59bbW20fTAievr+tK
hkmpR8I0Ti4wgYrl3A20TROr1NgUuohvMhd/rplhNaFix2HFZi/V3kwXhhkcuZXbL2udRbZagARV
UHtFBaPJiABRuqzuMFwyAJ2w8c/fnpVnFcaK6MJy7wTgWqKsc0uNsVoGXUskWdutKze9m/XSIiK6
q9P+unS0A3yCbwFQsXcvKQTuTQ03faLAX655ICluvMp9xdFG04XYZbXq6MdXR19kfbfRpiKNTN65
cARDgVipmOUJnkNMQ8eKEfykOj+YjVsRDa1nw6OHmDck2MK8qvk6CX3vdbFiC2cPk4rqhCf+pJEW
vmoHpP2IzJpIefYPaVvb0pPPPXYofVeWferRskrd0GNceTKqygIe5tSR4D15ZE+a3PdBs3EKFwcq
plxnbxq0oBalWzf+LGWHsQUL68pqy3F6tHHorGh9tevM8GMVSk9GetI/Toij3beBHPVjLrBsASxx
QKHmBhCFs68dWTrrXbXB/BZr+8HRroWQxqZOu4Oqx9OITYzOW0AYdNOcBt2OKhLFwxnjtQidfhkb
AsI1xyBGrlZWChNOc8QR8/gCrSUhQLlZKue6aYEWpWwbXo1YQU+Y2WkfvKo06ScIFHc0EwgISsdi
uhkrwaroZwt1mFd/FEVa5HeVv+gPAeC4cW3IMzRGL7Rn/AvpcdI8HRNBBV4DRyEARkCZnRmvOnNo
SVOCY7scRqDxRwuJlR/FcS0BGeF3JmQ3WUIxssHdCLoX9SpYRPWYikDtF/LnnusUNNaReNZaW/ui
aM0ocU2hbuZ4TPLtYs7efDCa5JHt06xFgYb3GZv1ZH/oZFapSArqw1Ezc9Jqk2YfVGb/HtuuepR8
9L8X6Ks1Irm18m4pPITnGqm5oWgQ0K/wjhDK3BklotkFLUmaFNvAmZN3oXr9KjDyZBcvWMnXsehr
y0VCblp7H5tPNMPFdfxNLr2prYDpkHTt3De9l8aEVKol4Hu3qkHr6/1XlVk2lZdmT7KhgkKCT5dK
HxJUQMYmjRf+BHNbQUTVdiGFfdqmTUNjgLzi9JY9lP1ET/zWkku1E6VlXQGQd26mksLIGCyNhAKh
8gOm7eIxP9sq6UsYtcS3Mvo29VmZO5HZznThd1OhNwo7u+hMAoxflUI981/snVdy3Ei357fyLWDQ
AW8i5mVgypJFFj35gqAR4b3HjmYds7H5gdLcFqv1iVfzNDdiIhTdolhVWQAyT548528EEVN2xLnG
QUsTmwgwbf6sq8D0+0A06eDHwE2dqmQjQTCHYTHUTtPWbkT5ayKG69aNP37R9TntOi0D0dTTYd6K
ixzxSYNRHqsWHQLaF3QVWseI5YU4FN8noX7PoXVAQZaDgdarxRedjNPWzMe4Gnhx2tSiAnv5c2sm
BBAeCCloNyg96Vqsg+SQTUX5Be7htHG5jAItGn9Nw9D4z0lnL2gF3LpSbmOo4puco1eD5/NqNsxV
nun9toXj/EUz8bQv/DHi0rs0MLUBYnfS4WrhTCnFQC8xzy6EaW81EMVC7YtBTntOyyA0RtFppu8O
uPDk5pFZ5iDqFqhgtKXszKnLs3oFLb/4i6f0q4Es2qL0RVVNUayTDnuZymomL0AMlRpyIPhrGNf1
Ieny6ir6Q/1ixEB4VgAW6IEi7a/CBfg8JeJRQA88bRms53RI6kGe3RRI9yvKF/fvH9iFZSj6yqoO
EUAFPHByA0UjngIg5sy+B+si91d6fetn+A5DqK2pl0crU9vq0ldz/hd3kyDHJQJ1ghVweoFRbQWB
6HMuSmH9IBFVifejLw9OnqSF6xex8AVG4RdrDEAkZIdFSX0hUny+oSFF2jqdmCZWEsSUa8XG7lTJ
+32k+vUgOhreIA1lTTx5asiUcQyH5OkYWPHabZVoEMPUrww4fnHrrMXbbQGSYm15yt7o6LA2g8Kt
y82LrL/Khzc1RKz17vfX8rFwfm7mMi8Yhii4qFrDFTkBHiAcliVlPFaOnNIqi5O7Jhqe2f3A7aQ7
JY4vAfWsMAgu7BR1TaM2NzCCz2QD6ttg3sroUsPTVSfHKqxLY2j+fDWyEAGM0j43gBqexJawzZqq
I2ug/iRlmxLuuNtPZY7FkSjBiw2sze9vx/LoPt8NVcQ3FrEg/I3gIJxET2kwlAIaFXtDE6+tYHJS
0zzEtcVZdNoMU7uawvqlTdKH3w/7z2etgpZenG3QMAeVcTKjInb/KjFqFn6Z4XFiumMbOlqjX/mt
+cXk/eVQqgbJgVVpQT34vELGvErkfqlUZJSFkYoRwZtIyHroX+xDy0r7fCfZEECGstFZmsTT+zxO
TrvLakriqFJhLZlObtuV9Jdnb6hDd0KChQz5qxinnI5J4oAz1YLZwVuCQPB5THPQlVow2Nk7CX3I
aZTWbQjhnCMQrXLxtpGSx6ZoNgF9jUrkvJpQtVPaqxhrlS++yj+uXtUJswshDAIErkUnd7kXJOTl
FtSHFnG1yrEYRIdWoa3UHNPSTf4VaeYf83YZTyNKQCMxSKNO5i3aJUzaYhEN9tLLdg+n3QXtd9/+
ISrKYJglui7A88Wl9WQ55joFBJ1zAzrLQm5D8zAcgEtXpSbckIRGjin37u9Xxj/SmZMR5c+P1MoV
M5Np4jl6it4frALEokWowZbQruLsy11yuU8/zVrgg+oCCQKSS4JIfD+ZQUCV8FM22YHLottJun9Q
mswtOaNSHimCjTxbq6AUVmH5wxHljxTdboqMP/99ec8rTNM6CsL2Q9Tm75/W34pFaac5fdGn96B8
82PcRaDn0w/eh1jPsftWT1ffmi79/vnBt2J55X/2lz8kf26mEsmf16KjdMSnBVGR/8ySROnnp0f9
D6mgq//1P7v8V2/5zqzUtL8WmgY5LPMMYOeSVX5nVvIbAJ4S268o0pP7cBj4oRckyOJfC3XShK4D
JB1wNdPph2AQQHTEhOANEiFgQy17yp9wKz94LH/PlI9ArXNQwTWBHQMc28kKR46h1ePGr9Ezobl5
MOCIFY45Aixw+xE16JUyCYsobJbFPumdhZS3L0/CsIeSqQb2mOtz5Sm+Fc9roS+gFvlzbjVbaaSx
hjRMiy2vIQlL+UcLRUiNNLgjurlmSq8N+bfS1upQvsxrFqKLXmEOy0SaQip9WDO/BWpsKU5WdcoV
+MUSHx/0DZE6RAQfrYqhazYqVRgkaJQSLUa9eEXOw3hR87p4+3imfzStL4A8Xbf1t2/t+XP5X2Di
youL7r+nA1+yeNriX1fRa/HzdP941/e5K+hMUXmBnrP9afxPYxP+PnkF3fjLIgmHGUd/mU7tgsz8
MXsl8y9eqnG+AeCLGqHJ+vkxeSXjL7C+iGdB4hXh8P0ZL/hjbv49dzkGcNgglHPeJtIR6k7DeNSD
4YibzCt8XfBwrxhclT49hCUDJSiU2VMXDIuxm2Tj2hS760hJcq9U4nCXpuiXJ2iub4yoBr/fgv/t
Y8E809PwhQ5etwsR7kRTs9pLXQJGWuitiwCu2I6CQftFKvN5bwBOyTmXZI209eNMfeoiNZSqFPlS
lHlp4deOAMfGBVN/qWVi4wgVjt1dLA1fbOxLOvzzrYM9xlrndE3uL7P8l/TqJyh9oAkCMAeUV9lw
0YNAhEA28idLzIYvNr4lfvxuoOXifxoI78w5Mn28I1Q1fQIrAfYms25+mriX3z/t34tFLjcQjpqM
myX+sxzc1eU7/DQGlK8ILF0UeEIpUGMeGpRuW9ASvx/l5Oj5MQxRnP0Ax1ssc05TQT0sRfrhGUgP
s0NALU33RWbd+xHCIl390Nfdbd1InpG0wLlm6ZiZ4+Xvv8HnnPfHFyDVXQDdwHEXL+6fr1Mveskq
40hwraQ4S/FTOZ9bGXWtvpXcfhisLw4tJyj9H+MBWQUyBNOSjOzzeNT5lyKcTwehq8DcVdFLuFhU
wAtE9jw1LnJLa+xaU49aF7/3enX9+8tlS2OAk8mDQxE5MEscgcNTWjFYIFxPVD9CJaTcldoC0phl
T9Xj96Ar52OiI1OVDPka+SvFro30RVXidyVKUQ+hKo/wW+MmE+K6hThz+Atn9bJTTcCZ2jEzsjNT
0A8o3L+LjXrII1Smiikl3UZuhkImPWEpof2dWc1CpZFAkcvSG2lb5NQi/5l85TgrCVX1ObrWpOop
8fWbxlSPRa0dTZGRVSO4BW2VOsBZXozSQLRqrht3GW1YHD2Wr8FG34BQMG5wwgTjO0pHFRljX5JA
PHXiozmh+w86TKHJImvXIvrDni6ntZ2GZr3RmxHFm5ih0oa+hwq/3RUmcT7StzDdqOGjyz47o3l/
jBfs4seVybF6PvXVtFerJeZFQuKBqhp3olEl51HSPCR5wVUZ8Tif5zPdp3Ggm1S0dO41/VApA00C
TUcas8nvW2vwOQMhUFNI3DkhA/cJZAvfBo5Na5m6iJ1X2YueGoexNw8aHsqbBDzOeZp01mrSzBvd
p6VNDJ/PzVLtHaxDSwchgGiVIwLqsvMcJI3OhTxZOWAbnMxmQzmWSfaSTMqdHMnyAiV48BFR8zKD
ryBF+XS7PFffyM9QqTXtlPbLRWf5HrbiSJeXZoPZQSa6fakKnoryka1iuOOAflEAV3MbRxVDm9is
TDdsg+nWCBTZE6EecvwprFUu5dZ6glmHw5NxsMLUWmv1NK2raemdhRHJR4QIG7jlFXqh9FStQfYa
IZxXQ6PMm6JAnAZ1/j1eaQjAzqMGuNi8CfVsXtUJIyE8Np37AeJjlaDQBAHI6/gZP/o5W1xVpe/m
UD7IobH9+O5pYORrMTe2Ob1f1Jvn56GX33UfnemxK+n3sVzFmYvsq/Bdn4J5lQTAE4Jmshzqef03
VJ9bD/BdtUn69JjpUbE2i1H2IipQHupF88rym4cZ7p2rxTrAA8ka7TTFAUpquE9WGAUrWhkY7jUs
QSNvH2aNCYB867sQqPm6mOqHFnCkNwLPsgeBbhxiwTnFupHt1YpKJ7WkoyWV6O30fDMhrng3aOxl
0Yg9Hzx0vMgv+edluXchJlLT4l/UozRg48vER3eWaU8ZKPGeRZbO2QtNvUOIiLzsDxeVaN1goxOj
k9Qk55XChJ+J27Sg6Sd3g3qc/d5yqmY0XdPUD3kuDR5IV8Omp3+QOPOmMQsJbPiLYnFj0CJhDL9G
6wwlJ6F8QD2IfzWie6MROlcceGDoAJaOjFbsTRzp03mIyJStJkiIaGi4uZzsX3tF0h1IRzdgnhMX
+6UbkvNxoSHdKEHx3jbpSx6wZCmB3jShJHhL8G1bQKZVUz/EmXyso5JFKy9tvWXiYzFBp6X2ORsJ
o9PKg+ZWBWdbRSVkYHE77sqoHXdjtmiH67jkzAGwQSq64UFpu5nUPuBxGg2PRmv4kiKiBOciiHO4
1CZLtExfNMTUHETv+hI5BKx8qqpz6r7IXrGS3iaqGTkWnHy7ieuH2ghfeqV7qLP6IS2We69Sq8DW
lqBsME+wDUR/2Azf06iaVx/rFAjQTZaCiOxiUEnB1OG2V9TFpjR7VkWgcd96JgmI7JtxSphcgrWz
krRcmcWUXPVqnN71C/nIEf14grLmf8M+IXHlUYHvpPIuX5SPKf0kVHcr/xkaxWhrS9qHBguhsRpx
SzHwJrCTTJPWSjNUHhXo4QIli3LRcx8vTYUgGA9S4tVI5WxRs7TQLmNqI+4EoJuHImxo3eNmVAvP
0xiEl8uZ34mJ35tOXiyctOJBx7mTZUNX50z1G9C6wSxfSXPkLxN6qve9MRFpFaTQbPCxIvh3gBV2
InXgyVW+MhrC0zoQsUqop55InylHzk/ExbHD9JAeH1KpUdzc12kYXiRCnnparT1blrToD2eNO1iN
6cqhIj6M1FD3zViVMBPE8lESzBHlNH86F1K0EQAzhy9NICRXkSg8S1XSRU4UL88vFmmfoXcJN3+Q
ZK8fKvWtLJNiE0lK7yQBi6VP6cohwpZ64yQ3rg9GdGVUvfgwxOnLOLI9L8GpLJjBChu2OfK5ZV8/
fGyL5K3HaQApljcxtnaL6VOJMtY+W5INcDkHZV4YHgbLoCRgKHPPBWVavVelVnCaZrjQYG88FTkR
/CNGJJF+EFHRvhby+CVIS39XBrRo20KOVoT4ZU9Jb9K+SMG3GoG7xONx7mRI2tE7/cxLhB/PkZZ+
RZv7kUPyPpmE0J5nsoRmDMkt8sxaxb0oO3XEgpMJcasuCqal06/byFija5hk036sECyYRoODCtg9
txDBirHotsB4ruOmz1ZyKnZuO2rjpTywh0CfGXd5SVgno3xA5o7LlOkDEKiIwEk1P3WRRW0jfIkC
7l9SY1CMHbcjVcuiXRKMj3Qhl+qHSU9e8L0s2bMahHbM/qv2yOcy4ZIoWgvfkfq+zqmQyt3nRFHJ
OOrl44y4q0ms0g3hZmAkgmb8PkS17OChhC8LeOEvMtQPeYhPCSK1C7pOVAyp+nMMPCk4jwjldY2E
ZJFh9BdhZLhtG+4UtT/6CYJqpUQ5IcgjzNLq1CUfOddb4U4yqodYDZGNQzIvU9nPZ1UhZUtiR6wr
L++w8Kvn62BAwjDg4OaETbP1W/FVM1ErVHzhntPutVbWe2RvylU1ajs0PW+lpnuL5XQjLaiwJQ/t
U/+9BETmhFm004OKNC3tx4MmtMkum1jLuU/gVgx9Oyy5+xCxaJY5p8XqQcmJOjGlFy9LiZBNm1xM
Jm51iFmyb1ITJ2tMLZYkwE9nMKcMlBcgLFCOitcJ8hc18H8cUOneoJJPvmLgR20YJ8XLogR93ERw
09DlEeBSZCRpkr5FIOs9LomebKzvv0/9P9p4Jw8WHilSExQgmFKn8ityp+QgwVPBBQA+2jwcdWup
pLZKiGFp08yPnWlsq5hdJUvVde+bhyWdlGcCemb1stO2HACkmT13yZnEgRRoeco1ycCkJC9jyFZK
hemhz83thC5/Exv1lsLze1XWDyjVITk7c66J0Xs0ifNWkwAjioA/L9u+HEap17fqkV4/iSDppjCT
OWRkjw1eQHYks0nglwh3qBdRIa44tHzkdH1dAvSSzRuzYYkI7E9JUgsbaeBpN7l2KGdeyUHqYYyl
5qbAfBd2zxBjKAMu0J2B7u6+74ycuYKBjWGYRMEbx3CCbNvUliMPJYEVEQbkxNgVED4WlsSucTmq
vHT6kLhLuqVE1UOiz61H8uzvglibv5NF/6hc9p+oAp9Hr3XRkM6cVtM+VY7/C9WKEaz8aZ7/o1Z8
/Qzt71+X0be6/vav5/ztX+dR1X1LP9ebPz7jRwFO0/+ifb+IQ8l0KegKEd9+FOD4FYIYJo2ipS63
WN3+KL+pxl90hSxDRJIBcSnrJ1k+Vf+L5go5o24uWhqiLv9J6Vj+aBD/tEipTSMgR5FPoku5VKtP
4oKK4iRyLH24DikUbIwhumfMVdVkZ0bUVgRBimwxJuAewOmQwx1FXCxYURtemT16kym/6eoJ/fk4
wwxBUp40bDTghFSemiMDCtFlr2ZYqdXBSizEa2CET0Odvqul6kyase90YYemMmc5SmsYTMRvXSxv
B0u9M8OiB79I6it3xYMVznecMCxn+ctHKtnEnDPVMXjJGhPBPYNtE2wSaa5ivMxS8y1LLAGzUwGh
c2BUHmDr1KW0f+SCD4qaYxQhbwotEd3Yxwuw0aLGDpUFqsJROMXpzhUx5j2fpxnx8TQ5r0faLsjN
8w2iJd3BHkJNiEiBVj2kZfZkFZmXS/6OQhYUkNjfTb2B3Q7DZ23yAn/EQoAQebxeyiE1Ll8LSj97
QaWt056gUyDYYAkXY6lcwqxNgJoWT8PEESgYRaxHo7cQVgTSRdSLxLFwaX/ldtSKd0suf6lWvgkj
AuMjTvocdIzOxRrrzR8hGhbJC6akGRV4dbCHsjuohXSf0RowkuEJaNodDrMhBEsO8VMWomdsbGeo
yRBcqb5NKQc3nI4PzZx5AJRb6FfppWDN9/PAfZI1npEJzlrrumPXlpeJWDUYXnI9iUVYHVCOWsuz
ajimdFaPCB+nCHVXGOzicvjQqkBHU5yR0l4Xls6o7QszXDr10RDxhxtI0SQcOm2liF78Zpz28FdL
nK7xALMgp+3CokKv25AXTWT1qCM8gSthB7xRUHZ1M6ZbMvL2So2VdpWPCmcXTRlh4U3nWDsWrtHU
qgvQavSmGbcRylTkfRlGv3ND3phbkyNYHRwPsWtu/Im7A5C98eoW+CuLmeAsclrLVX8X16JoowK+
xnotBuKprIWU47OetYfJaFucbZma6SBoyGEz2cEV20YJtFUBNRBbW4mHpUr501z2g5tr+iqspJ2k
JldpXOPFzNMPq/Yykw6IKK3kKvke5om+dNJ+UXc9qUcqMuUpUVSxz9GoX7Plf077dPxEVbhWwdqE
jWUbhbZGx35DyssRXk2/m5H828Gkzz1N7ftodGxBxDAqNcnPo/WdhFJe6AdrY0G164G1hpqyFor8
AU3k2U8OMC/Y9+GNLGWsn+L0L670tPb7fXCC6lKMXNryJ6EuzyT4Lsibr7GJfUGQp3B1aMgy/tPx
jOTx9weR4TTmp2dmnp0Js7H6/Vc4ScI+vgHKQ4T0RbTAlE+Kv6qiqVkFFhbl6P5clbMzlN+3VZU5
k5rSAEm+uN0fOfun4I7BCTVfxluMA7jmz7c7V8SmxgUSliT5md3WuhNOd3Vy0aKOSo2d9MpqrBs1
oU0SasNdrKJkXb7Ajd+kGsKpLVmbH+EFke+p2N9ZECSzbl/F/Z1ZmCt0MTdKWR0yq1rPb0ILOaBK
8S+CuUvSZtp5pxzziWRuHoxtCTMoHpqtEDR7vwo9ohFK6+E3vaJmQ3P4aUQ4wS4V6QzrX4AaVFhJ
vGC5VMDxUWCBOjg8VwploIComYhKvZdrwK/9oL4ZFefIpTiqsoWty046hip1pdSqozXQ2hhS63wn
YxXMSeAumSjVzZgkQZqxOekfaLxTFzfDHU4Eq6IUNiUdse9nnP+fS33Vd9do5/379uX58+tz8a/r
/3H1c/NSWt7zPXeiRP4XydGHTJ/0o73+PXVafgMiEhUOOihLfsR7fuROskxPnj4SC2zp88gqy/xH
65JfSeRbKnKdik7TnmTnD4x6ThT+aOJzbF2ALidxJEhGvBatqt8bver51iEplNtRwTglau3h0ge6
PPj3bGsDZOOzxFIef7pHv4hjyvL5f6/qv8c9aZWKpCat3BT9vp9WMwRe6VocigPuK1JobkRqlhda
Wz/7CyM+0MH3jxuj2Amih/ZB1W4AqDsi268+fxPxp+pSuBQTeYd+wckFvXdzg2r52kweO7Tt8mDf
IZQ6jS+//+6y+XkH+PvLn4Q+w+r6LMYqdp9E21H8FmsvafQkKR72QU6cP2rjqipfc+kdxZP+VdI3
uITMw6UIpdwaD9Z0OVhgHNOD8Bi98FM25XYxb2b5TJLPUN/fVdm1kdwmVm/XVGGUXQ+JD4niBj3i
XfFUveNAB0/RDrfFptnk5/kTvi1kcCvRrVb1etr4Hkwpt/E6b3RnFx2tM5Tp7cALPLowjuDELj2W
C8F+wfvWRok3scOz+ExGHVUlcN/T8HMMmfLPjTwcxnATV1tfetTLQ5re5iNG5Z6h3FLvQTLAG9J7
a6RG2XS2SW1j0lyMLZv+QqQOGqx6KPLp7qnR7WKHubEWXZShXV3hAG5Ai5woefFnBWFh5fuHdrJc
Ots9r1COyXRRpZjJUKPdpPUNA/aQaGqJKr/ulD4FkZ1anQ3ZQW3vqnyXTBtF20jlRg83kroZ+8uq
Q49mJ1Vrsd8q/ZteTK4s2F2PVvcq4c8E0GO6CgffxhYFtzgMDFSvfAnd7rZR1lpyFc7n2nmqreCM
YOoOb/IKZ0+6F6U3lk57J6jnOrYx+AGoNZxIzO5X0q5AMauCwgqZPnocdN2WET14Vl/F144y76Lc
m9s6aX0TCxROXT6NCSNdjSiw+K1dVo7+WvgX5stHZW/dcGMbfSuMm+E6ehjldlVZ0v2goxsRHBp/
PTU3TYbGk0SZBnMgLGOdhMcunEcQE4p9lvg4nT/ryElgXbpGwJT7FHqj4ZK9Ye+jGG6YIsS3z3NX
uYMKplhYoKwwTde20XTXTUud8KDru9a6a/pVtZJXvddsFS/dpbfWRt5pK2ulrcCLu5DXRHWdvOTR
F8p3HxnbP8IDCnSndTRdysBAWN1euE4v0brZSZvwQjlo58ouP4yHfJefS5fZ/vcL+gSz+2M9LyK7
n1OLeKwBIyWMlp91d9Whvhyvi6fwOlhrXnyoD9njdJ179bl5KP5vRzzpZMOnSechNLu9dCHuoPfd
zdtqTYH8XD8zL7RdehDP9I18bx6UL6AJqAUv9+5X9/Q0X01RURklrdsrF1XlYES4FHMANt1bh2g3
bvVdejNi5d7b2R1kn2210T3acxuWwK5edTv+bVW7yrbZ5WfWq7Lqz+rL9gJfln1+CURRS1dpswn9
8xbHIckWIndGvN2tEGAYVmgXBlCKEthpDtXPZHIAQlcZNrtu6NtUuuVzq7S7l4UyeYxGN5VpNyNk
43bw8zwcJKmJO9iRnx2K1dFo1mOy6ibcuhzUYc5k+g+subO2PwIMFZEdaNeavpGaXXCwhr3fnAG+
MeimVvb0PuUIANkNqRM/jPSO4egVtv6OaRmcy2ydHUWUSWxKWeYzUh8Ha3/TrOHBh/ShYJEVTnLe
bpqCloJNOwnnpEu4WP4qE2AhOvC8gi0DXMz0vmyLhM8x3VJbq7ErSA5Za5a6BmIWwcrEwiPbddU3
i+hblO/WQ9K8puVjq9zJ+XsgbmsD9ZPN+CqfD3vhMREcLebE78brTKddsOlEu/4mvsTnyjZ6bzRc
B9z6NXiZH6F99jjRC3b2Ml6Kx7uoImjtx+SJw2SQubXiCBjwZfC0sIgHNLHBy46/lC0KDXbzbqBt
9hodJi/aBJvqTqmOFhoh3qhwuLWtTbOf9pADh3v9SrwSj+k2vFEeOi+x6VywJNNzOktOzSJq3Tco
Ja6+StzgAgA7nfCB8LiykEmqAJuiY+WWxF5g/lvFTVfJOt9o57U326ozr+Qjrhx4y3mKXXkJtjGO
6MA/Xo0r60J8Dy/38LTt2sEkx9bsgeFjx9imD5VnXXR3FKV5wpIb00n3hnM2va3hYU5lmzsuEXKa
HToTZOnIZecO7fJ+upAOwVOTrFvrGCjE5LuGdRDcwEVjatKv1p0pfxG/WfvqqnysH5kEFX8ST43X
9ezWzca0HNVjemoe/miQb9/FVZ570W261wWB2tLWzNftDb5ODlqSFZ2YW82weSsfoOdOh2P4lThd
mxDUj+IlpqW4NsFsU67ErXCsn+ODdqwepON0YZ4JHhHaU85kD3E9B/C3HbuzfaM7waa4Eh6MlXa2
3EzohY6/e2q3Fq+OV5WTu5AeV8m54ZT2I5pTq+5GX7Xr0Js21epxdF5Hz1xNZ8lb3LB1tc/RZXrw
rztARA4KRzg16ZfJDh2V5dNUW9rNO/YsN4TgbKvPcMXbyI1zB/0EeaRR5CH4g+WZC4tWt1V9j3g0
Uoeqx8YvVo46k17Y+nTFvBvZgyMMhMjmbKraq3yFyEFmq2/Q1IsH0aKDvzd17OYXMmQOTxodrFVz
XZ7rPoSFNQ5xmSusizNW4rzOzjIM68PRTs40D/L/MRLuiidj1Z4hkDF2ToY2xPuAgaq1nZj48rnQ
rxtlJY5OpKxgAMqmhzd38oSU00bdKauYbEnfSvfSvbJRvXaL5o25TsGSrrrDvO0O1UHfZXfCfr4c
jv2rrCGQumlCrKypwNl0YAFZIH4goFnwGpdudpR13CxsGMp5uKYZGFDUEZ0a/nLvRhbs3D1CDkPn
NuMRv/e62c/tpUybQHQWpnmrQeJ05fnSnw7j5M3rkbILXfT7/DrZB/v2rEmw2bmTpcfSeLGSJ124
N5AUAZkvGpsKkGyEDxj92+YmmN4RVMljL75Nj+nY3jR5+mLkhdcGnB1tWVwi5bCJz5HMIUEN7VE3
vWmyU5yU0Lt+Ex76m/7SukeuCv2Kqnoq5ObMsDDQkV0hkTMuhgef2NW37Jv5aFzJl+LldIGKh92R
7+F8+do+B4/tVX8MHqrhMh3atYibIvxBZyzd751Qr8P5HRahHz1BCNVyjCNI81HKwUciulXrLcIU
KVZtpFD1VY7+d3ttfmvfkOUha44Qku3PukN7oT7q1yQ53fSgCvrWaJGNH+WtVEeYWTElUON7jqKL
vl8H/daSN2mwUq+Kt9jf9/lGpwd8bd6J/UvSvE3SVnjI7toH9YjWvtBrmD3giJVCzHesF7lzUfaj
fIgGgIOaVxk6ZX83dxjTryKAWljDAD/GRtI1EMuB94o0Q3BuNW8KvTMa4aWL1S7FmkrZYjiX9qAr
qHDcq65xrsGbnOyIsE2Q1TCqW+vWVSatcij77WUlrUrlohPWnIzqPdlzk9j6mbpJLqprf0UPP7zT
0GWq3bRy0GTLJ/TE8VBDcoBUz5sAQcfOSCK6eKjtxQQqozeo3tjfUiGd15DUH9nduDT/THWto/8a
vIGE1ihg3JX55ZQ96iLSSt0qpb44bXt1pWE4ZlCI9AYsWHGTgo1CgMCjkQq2HTZrTbqaraPW7o0G
eZvlmdKWnOzkUj5rjxNzr9yE9TMU29Q/y9QXS6Wx7+ratjF3nO0k9BXq3CkzREaGTdI66Uib0YVi
7ReuJu2VeD+mLxJ6P2DSMKvJbAj3YXKHP7Stj2+Rf8O2aZDAtCvhYrojNh6x0mhY9cJe6Q5ad0iO
qhddJc/aBb5PxVP6ALakuI+uiwvl1keQSmrvYryltkClrqSnS2KS1zrlbeQWlVdCwdbCFG80ltkm
RyGG3SlAd9CewN5ZG3NoHbADfj7g0nDfxfk+kCRb7HtH3E7seuvZSy5rSj3TZnoJiqN8rVlehs52
yPFkyG+6ayQi9dY276Vz8aa6lNnMZvQEPE4dY0ih2h6Pw6syESZsJl0V0RjdzqADnW7FhExeC09D
TMNR740bFCAvURiK14XvQvlHKim5bp9MtAnFlSCvrXJvYLxV7iPVsZA2y7zOTZpNvMnc6gW9ovQW
fS5z313nx/SbUDgjJpe0pkEY4LNlFy/Re3w2PuIumKu2fhueJff+oUBTQLFRPJIQcsZS+q26t8jJ
Amcql8RGljfopaRYMbJ9U89biVc8ZlOkS+/8t2gyaa36Sb+HKjrYAsFI7JSNbsZH4UF31NsQlC3y
jt/02LU6RxIPcXMuoMeAWhDHpaa5k9ETIstZDUIP8z73hMoVxWFd1oKtog9aPXcp2idddp6qk8dx
2pIehrr2xuL944jxR8Wz/1yX8fDcR/l7cdqJXEb6D9rK/xuEFJPDy7+vi62fXz73E5eX/yiJqX8t
OslQPTTw9wqQjf/TTcS5WpRlPM2h7kJVUayfSmJ/UQkTVTgqVPoXTvZ/VMQE5S8gnx8cXJjMOmQq
6U9KYp8R6YYCCQWWqGKhcmnIGp/2+VCopqZB59Cww7qKj2pRNG4Z6Zz+G1n54pT7eSQA/1QFuQsS
xBoYOPDaPo/UlsbkIztmm1KJ4lmVL4ZQ9N3L0K+9n279L8ptS43876Pfj5HoxYIW50Zx0v08khmF
2HZoAGHCyndB3rZ2PU6j+/tBfnE5EIx4ZiY8ReieJ9WxQDPrqka5VIuMahNYRXDRTHXLkScEjffF
UOZnRDZXhI8WpAETeodsQWs6OUj7CkxrwHgwftA6JsEApIF4a4ZAVzWim4kHdUwGE8yN7qUIHnZ7
zKJ8kM8REmdIYOlZ7sz92HIayQMk2TD+rlIIsPVY2xaKE/M1Fpai4qG/h4xqjNqYfAjCJrlIBkWu
162oBK9YNIIB0bQOspGA7+C9pflIlwTDmEsHASHwwJODSn+P8jkmLxTDrF8pRa+9R3MkGA4focbH
KQMX4kiRIL2pwhixISsycV8YUDqkrJNa5g6jW5jsnYzl8wGJFv22a3s+W0FIuSRgZWiw1nVrvBoW
CEynl31ULsfESi0nSYzpcWzE/iFsFrcYK15UKeu0jwmx+aJZ0xpKtutDrRpWviE23/JkyIAoi+P0
0mOccD8OWfaepZF2XhXJgIAv6idX42jO6IkEctBz4WooOFYTaQ9mhqO3M+f/m70z2a1bydb0qxTu
pEY8YJDBblCT3aq1JcuN5AlhyXKwb4IMds9Vb1AvVh/tk7esbV8L5xZqcIFCZgKZCR9zb24yItZa
///9tfXYQZD5EMsy/xCDYAKUJGO4nY4hExpZTJmZ+xDSs2PvRFL294SYmrdLCK8Kb3befJaBU71z
tILk5vRjdkUIUEgIggyIwUTk3d9rkBmPVZemj7w15ksyR+B4sqX2XU4ETjPgaHS6LwEUFbBqgl/G
tiDqsOkQNwkidM7hj/Tt+EDQi/COJTnd3RZBNyncbuW+cdwugnqkBtyRwIH4EO2Qf5qccG7pjE1v
l2ZMahoIfX5XGc1Jv8pL+VEMk0V3z8ztYxpFPbb8YvzY5hZDJLS36ZPn5t0dbEgiQJ0ZqJTOQW5t
pskv6IssaroKo8lXO4GqiSF+Q3vZhhPyNKgalyaDSA/O5aDVraOclsm4xBiH5SEEGhhXmbhgEoSU
NepT66pwitje5mnViC3oMc5IY+lVt70dGdL9EGGTKaNnJ9iIWq2htbALl9tpGdUN08Xhcz4imlV6
UsG7EEvlvfHTgN5sn1QVJU4Iami2oMyD/bFHoMM9bMb90Obst0OvYw2XUjRPXdsRAoqUzNzDZyFl
3AlG9wkidTVuWz8h6N2PJ84MfVAH2cbOrBzpkj2QQt37dFmKaSnfYVVNYDPKxNlGkSfrjRt2ZYUk
Pp8/D1kqiYdF+MbZwvVyUpjjgrcMvbQp9hCjmq8i6WwP4rRHsV8Za5TgEkz9QWfD8iFn2Y922vaT
r0YWI62BLgkeSrf1bx3tCknXI4iZufV+viARj/StbWKPJOvY4yDc57Ct98Vk8/zbDUrEHXK3aSRm
oPQeOkjIT2HnlzdzY7J6B5GE5yZCwkq5mdkBh8PIRY7r+jETwaWehvulHBkkj7x/TxMP0Ds3c+7r
iERkppdmfNMBPHwOB1BlG9PG+biNk4rEjyiPw32u6srswsamCZ/XmbF2bTzJj5olE+yfxVnbMy5N
YhYc4tkjP66+pFA2LRrMbswTpWY4Y4po7Hrrxm7FcCFpOOnGuGnlpivc+bom9Z2vKS2gQMRlfADK
yR8QdkZ/gDVtDX5VifttETwqE3BcxrG130FET2POffBUk26fFnNx6yweZy1H1uM7xRfID0MOgw8x
IVExukBWJmPVBofOlzTn8Qxn0wE6oIfJfQ7z8DiA/pxAHDvuuPHTwb/Ejj8+iAoi4VaUKZ8JUxYm
l6ZBdH6IC/KavVhYMALtOocg2djhThbT6kPwQPVC7aEoTmuhm12aQu2YSHmmsnBZnwOcRoPbnsN/
0i5il6ACkTxOdCXE3Ho3eijBVMSLTp8kTys9RsdE6Q4rTFECBTKoj2vFmZIKKUoeikal88VUeeo5
FbNHj8HLhhtZlBk4N+ixSMntfrozvqTlRKxCO+9hOPnUchWs4Y071au80p2pgHMxdE9k3Zpkm3AO
LgGxNiy+ndWLs6hSTrRJxyptd02g5acKXXix6dCj7pLUsp9NvBaXM1NHoENMV9yQsPkNhyCQi3Lp
3TMcTS3y+YqmViv85GrQQGeMG8vL2XjFezsvoker9fRnEU4F1Z3VKWTculfXXhl2b3rXbtxjJFRN
GRumrbv1kiRNd6Uu0g9W0NiPY51O76QYdblld7fyY40k6KasyFRePUP6qclH8YnxGmKGfrRiwhUH
1MIbZvUk0Rg/aB9t1rZ9YUJQrSjZ68dqLEaMTnA1ZanFDdtC8KZrtD3Ci2OSZQXB08jfP8N+ShBj
jn5v9FkejuHbefTX51xpNpk28yqmh0GFSAYd0buo9Kb5oB03+JpLaPxb0RTEsAfQm9h2A9YvvMGN
vrBSMBtbRYQ01cxos/topw9xPYhEn/c8fI+ELw89mdaCLiqaruUscFIf4qXS6Q53MjQpgad7n5jO
hjoFWJIxWNTeqSEIvqRt29FsW4bxupE+PTPYNr23h2pWnrP3dnSEQ6fa2mm2fOLZFF9qaNOg7yfk
9ZvMzDnEVYHBag83l+Fo2GT9A4xRRVjgnLICpHqgV1VFcnobyF6WVzVxDewpzpzJ7TobfkBqxGsa
LHVBjR6G36DdQkdjo+A54u1TW9jV6WenX9+PTLqGTHRbaRAGwLM/YR1MP+PoBhK3DB5J6Y3yDqlb
xgCltTvK7ZSGdPXsaGB3GBH4fFBjJ/stJiIjKYZlz5QSuVVzCGbjlEDnZ77XyGky2vSL0lezdpHY
lJab1qxEvk13B9U1uzKKWChgAi6ePdxW0IvzW9HKYrjsREtk+HmrUK06QQuq0HY6fjuXNarjIKfo
Z7DCt49DTma1tVgCXZiGcDctyPLBqCXptB2xU+WX1eCO/rlOWLd4cGpmwP2YDmSeO059BBvnWpfT
HFEJT2Sc9tuwVQvd3iDQ75uUcyezB1g7mOmaHgQxUWz7sMRI11TOhI2o9BnPzF6WVRttJL+8FPn0
iDvO8YF+O/ZFhueFNHFwI+lW5iZx37oZbxwbieXcOp3Tq0M9ZLOm6wWO64agb85EHajXDhOWE17p
xg4GYj79zN9lyvblG9wwIEXmqeNgZybhF2/K1p++6IyAuI3HvljscssNkh3s/+GrJqCeE2TSTyF8
YOwom0SWmWCTXz+zAYzU8mCR/bJVhAtfyKnuvhqYoOnG8+tKwze0RLnFuM+GozrNgBX+zACYufP9
jsRK1mC7nu3zsSgsvSsBFqMMTLymvV2mqeuue0JEo33UxW50yD17OCuGNSl5k1gNTNpiQHK6EeSm
PQYj0Le9s2gA/HEROd3CmanL3LdpXzgHE1nOcl7OQ86LQU7QjgyLviLlAY6U3ufG7stDGsepYMlx
BnkW+6qnL9WpqDKQpYDm7uDoGv+LSDj+b5jlohTfRbaq/MeuCdyJrikwomE7qDyS120oLT4X2oZ7
EWfkmMCTy+yP8QitgHZkFrU3K9owuGkciSzPbhR7MOc6P3/+Xj39P2hG/FdDDYg11/M/7kls/9f/
7J//29f/TsxGqrlpz9/pHedf/8e/ff8H/xY7O3+BXQsDDL/CFi6gUP7Ov8XOIVKelbq1xtcSzghJ
6d8lO8L+CwOIY686RFJbv0uk/5bsyL9cn82CWp/YQFAVtBT+gWSHDKsX1bwXoLL2HAzmNClwQTje
icuFXBGKi3bemjJWsC9jxbF/ayh/zPuuD+ySLjcEdk2XNqtS3Dll7rzrkJzO+txWrSh73Fekm4Zf
p5aInxj6SuPVX8fSpUC4nuKwukfhn7G8J21jXaXVpO/aXgfNWRVH1c3gDOGj6obi0a7i5FOYBDFV
J4yQ6NykI/FBXkbgzDYuNL6DRizTt6gPYYbzkRmmdkTCNTuZh1N6lctyRJ0Haf79YJYMHmsrjIdk
ppwknV7WbdtlJ21U6D5jExzmfaKRnO+4KQIfig1P+H0tLJHfOyz+5o2qI3EWIE/87CUsX/Gm76MS
NXQ/zt+SSji3brEwilhCk3yWrUWTUnKEx349xs3Gj3DZbuI8d0Y6ionvDVcjdXu7E36IwHqiwl2o
1uuUIKRO5Shx+9CIj47BjXGVAnOoxYbTnJvsRR2U4QHWNkAQWajxk0kzmV/OeUL6ht278mPRBiyo
NTxRjgwNAdkk/HkNSM6SGJhzQEhWf+2SZN0/lgJDyL3rppg9m5b1jUa+Bqbq1SahBPOHOdrQi5nN
3nUrbzn4Sucd5xWXOXcmPCTTc2mHFcdZ0X5FRGnSg+HUeFV6MQkWC5alNzi/c7lxCb6LtqTt9u/Z
Z8oSP5tPuG/Tgxp4Y8lsfh/IKS538TTZ8ikAyy63bjIwN4oKodRlEiUoM73SwUtiNLsRp+KWzj8U
5wq8pazoUwe9ybjnmNRxR/aJecuPPgLNAOwcb3MqUL1pbcOkiLMrYSWZMNWDDgsOOcECdn0TdE4T
UnTk0ceqihnqChHH50DLOLYoi0zcjRlNGDM24zejzdHL/OgIHgqOop3FLDOwwq9jEfHQFVHBQQVa
g5l3WhpQHUXSx8GllMjGDnQaoptYjcuXZhq7bjvbccQkisW+39Rp6gebpZHT59ByGAdoO/jSNZPF
huirNN1AdI/JfjE2WoLZdXOP5X+Iv2SE6QJkBi3DbL53UQg4FAXYXfk72mbo7jMyZm9BcTMqjOou
f15R/u2uLsf0UU2pvJvHkBMLXEhSHYbOkhvdsVFt6JC5xy4N1HLG3Wm+ER9T8c3orX6wkqz8yJ9k
R7FTYgmCwfR3eZK6V2WUrWc24VJbOxnUVk4HBS0xvJjK7JosGh4yUnpIB6I+Yn43FszgxoS0IkJ2
aipzXu6t7iQ6JztfWn9DS6X/pGY/W8Cs9R55VSIv+D3mFrnbpOsadkjfPeVLYL8tOo7Mu7mVqEOG
AsPSOGVqPOg2t+3zruyYChtLMwPUQfyF8WFm7YlWANHbyj67dASnWY73XYzsTK+468W2o3jrqGwG
3V7ND/bY9Y/uFFCZucLIN4vsB7Tx4QJny8bGijarsssPi8igTnVeVYTnSun+Cg6s/VhEHO0YGgfB
Oimoy1suKskR19VKmCb6561DMMcnJw49HjrRt5fs9P5jPZOqRXnOP0d7AIFyR+33hpSz5q6NcnBo
9RxUHxQurHdBLN3LqW7RulhODoQYjwpq+jIx92k5QrSo1Fy1Fw2VXHcou857KDAmZ+dxa8XTFoJm
eWvykm6Co8Cdbtw2JKmkae32OiBTBFcF2GD4CAH2ABWV5o4MLyCsDjvinakaHW4Sry8v+d41WFiA
AOGWSwGd1pEgZTzMWl1ee0GJhlKH1ceWhEyxLbthtHfR6NtklqmiHfeeyNKrpmfF2vqcQJF3+DU5
sG5tc0qn/aYeiS3B9yBprAS7ILb0U67LbAbCHQBMjnRWPE9lgqfOXxABlnbLWrqk8wCb34w3rmqo
kwxRIBr3Zp0tmylJkicHPinTVkAjzCKbmWOYb1qQGPiifWfnRA2ZMi6+nqMDSYpUpjFrKRG0k39z
Gt88uJlFTRyT4YYuSdlRi3LUc9/LVbbLiFmZYMMJ0rnu6ARhd8DRTdYMR4EPPbnr73hSYvDBceJ+
jQhL02SCVyTFqcJ9X072yDRS1t3HIp3z8xw/Gz0viHX4OUBsP5bY8ZuN07nlw1h4c3AUsp6ZbHtg
zjdT6puPmp8JxcASML7s5yCB8G/l4VMP5/OYuD6uDBlnYbBTed5M6I6kV+MS6YjvhEcVyfW/e2tq
XNCoLdZ34miqrkR7M1tRcoR77Nx4oU9zIJb0cDey9eK3Fbk59bZrE8KENN+Z1A/LHs9IF3KjXYTD
kQCs0lYM3tyqMRsP8MmOSE2zbHtWUcJ4wnBOUba742Xj9zUZxEs4eVx34fPQqkuWTQ/6OMD6U/vM
s4fCv8exoi8gX3rfhK9TOnOiiLOzRsb8YVfSo9iHol+9NfZYDrscpvrqBi960IOYQrtrQ785prho
3A8ia63njub6+9EHPbhZIgJlcdVPJe0a6YD34i+k3yh6urqXYkVUbBiNOMmRXCvrfVkOvAzTXHrc
qqoo3N3YJLQejGXHnyGoO8OmAt33Jc4XFG1lz18AmCV3HlWjGYM66UjrgHvukBXTim8Vtc870afB
s27orO/KLs6/wV8GE5HVAT36plimy0YY/Q3ygHkKbRxSeJn87GaY6EOzO+E4wM+N55fb3gPWpipd
rhQUhKdQLmgdBrfz9oJimEyJrNTRIVLjbOgkiuwNQcAA8isR8vjgQi2eZGC54944fj8isZAMvEOR
NF86GlnJbnT76Gn0TH7F2MP9yN4XZJc8/zH0/nLprxPV9M2xqAnzu4xMKM1R5xVj5jBavkZCd++H
JipTqNKF/9Z1Gk5MlHUwx5XuWjRZXiefm0ijytBuMr0VsumYw7L6hTzajSo3flZh3kjEjN7L+Jl9
15vQqy9MgjvuWFt9f5naxBHtvLnQbwutZ1APPEMua40Sb7KKd5Q6mhG7AR3LudEXi4OcJhTsCfC/
222yBP2Dw2zoUtfZ8CFtAnJ9rKDKjgBKCDKoeGI4jA5Bc6NzDhDkf2hEA/zv8bIDkPpgsVKiaqKR
d0nIiAw4a1WMxP0xItpKpGyaRwXw8FNJyJvZmMhYVxlaj4VO1lx/0RFf6kJXojkHnO9+CXqt36kK
VO8Ouy5hQJ3dhXetNys6rshoED1JK/F5rzTZmmpq5IG+gedd8luPHyiUo28kG+gK4Ry17d6FPGGO
UpoBeXgcDJ+9zNBLWQiDYyuIe+eCQLzxQQHutThSNdX7ltXmzuv7Jd2FlQy3o1sgJirGJjsr0JAA
vUMBOPuIZezeKZ7dRmXvTR5b9hmxMtanCYj+J6KzokvEz8Aj+wKU3oYd3ZC+qPzRRt+zjBeKsQRf
xajyUkxZwHlShdZz1vicEJq2qBB6h5p5fJBAhTgomeojZfdsbcH8ke4SjcKjPV4H5l2pMEZvKstf
rkLENVBql5jcviQDXIJElFHBpvDjuDyghNYHF3cZqTxd3XgoW4h11I7BUSfGagg2HqY8uPdtyrgr
H5Rv4SIM2Tn+eU39X65adv5YLV8+V/OXF0Xy+ud/FMlS/LVWshJrlgchFv71v2pkl2k8Nlfm5xCq
GeOv1enfrhbvL/s7vhYnMQ62AGvL/5nhy7V69tf/3xbrLJ9E+39QI5/YWoi19TxCe0MPWqygNbl+
vJ8JZXFipXNZiUdvqmLh3E8imzhPuCQZjfeEwTUeOT70mM+twWTP0TyjdarIOLOu4toiV8LIcLGi
I340mlnbPBb9/PBT4+E3E/mXw/IfHxALIYAV3D/AI058MI4K6ibOzdcpoTm8dy2GpVRPRYW0iJ5n
cPzz1U7m/5iifZAILv5tMkuwcZ9oGoaFICZp4EikSqgdoKniYzPlze0/vwo9EayBzORd4Z3c9AT3
PwVFBa1ibrlrZdah1QuGV1QTL7sfhDvwXRjBRQ4cOJ851olzKbRrwvUc+p+NKLPD0Iz2m2hKzFnl
e+oSdGi0t5PmWXZqfuXrvfzJ/r4wkhWsn2ubJ1xv8k90v7aNhm6UaBnmEW3izOZ1rjsrPwgyuH6s
Jv+hx3RVfvyk1/jxHWEuA7aU2Dztkzu5VBNnrQWaCsdshML90iMqbb9Aavhmu6V4TU1xerWQxhSE
fhdGJgSeU8ULO3khMlsk6PPVp1629j6U3fPMpvrK11o/9ouvBUSaS8hAgDr+oeH5+Q5mNpQJEskY
nmGhRYcCarKSCA/ZW8etZ4/VJfmR89t/+FSGNN0Yj+OX9RFPRKxHP180lkOaTQWFeT5qFG0L9vFv
wmT05v8T11nn8IGQ/Mc+kb8MnOHY9bnOQvf23otRlKu0yR7/fJUTZwxPIV+H1vX3f9n8z5PLMBWY
nZ4w3A3hyYYiCMUj5bo8pip/32h5Xah6V2Ty2GkaIZhgeVzOcoIqFru+niOmkkLXb1x/ufnz5/pl
hVk/FpELnuPYbihP4xCGlHoyiVDwZYtXnQuPdk8+xK89QL+8glwFBGzApXBP8qi+/C3tJSvDQXKP
y1GPa+RvTafQ60h3YXLLmeiVn/SX13C9HC5v3wWbbOPVfHk5iUnDCjPktFamrAP2ws9iCC+70Lsg
wUi9skb//mL0jSPoxyHf8OXFOPaIAAZCgo2xrM7Kxe5vRVpzhmbwArbFadvXHqVfX0eHt1AELhsl
Qgnn5IqxN2V6FLyOQzS2b7IkvO9EeBHV47jNidyBgWb192nE/Iv4cGLflx1tRRIGOV8XvcUIWPFp
5yr7mFgUf//0eXJcfulVzke/E/TOy7sBcCTgDEs9Z2hck7oE791xy/n8z1f59XniKpSCLrI/VHjf
uZ8/LekiThNYe6u8pbN90FgNpIrdkBXxeFTgy6JXvtSJe399ebkeujV+XlYDbvzLb+WOsd2iBEDB
a1NwXwyDT/BjvST5N1CZoC1ATqr7jGjtbGtp8Kb7ljbwJ5u4tHBH+FZ9/eev/+tL68CrZRImOYy5
hNe+/Di9ge1XwsgjeDyCYU2GrZnOSNckYvf/7kIn+xnCFNpu4AfhT2TFGVxPuuRCv7Y6/HIy4O6u
JH0kgTYDl1P8rtOPzGUYSVPOD4nYadABKAli1/9Ih9GkZz01+3xOE1GDsWxrRB9//pa/e5rciDtq
i1W6evrrwh4N5rRnDcwDa0H4k6A0V8Ga/ThYZ3++lPvdoP1iL113AX4z4QDZ4Wonv53NiLnKXDTv
FXNzPBME5ZJyqqMOBNdYKXtn0jB670imyRvywIJh65CKjF2G/nv0VaDH+5CWcQWwwKVMIj8iYRBB
+6O2hrB+5HzfVk96bYm9iXRjaHwh53Cx6VLsA0YhOzh+6JvZiAuLmFKS7Ox8JENuZIB9S15iUeI+
KGb7XTKlbDzVCC6SYMqeKNCjrRvQGkh8xtzaIYkhRC0GjPsG0RtDBQTyFqX6MiAdjRzT9vth8vsB
pclEsFwYWdYWXVX6VVmMvXY0chRSoDpaEPYx2Ur4CH2eHzsaRKgby6rGjOvOzGDtFKj1rrenvjwi
j9LtBe+593lF35dXuS60g6AigN/itqUXwMl0yYv2N1MRJKS6DSUlBZ4HcgfH+FrT81XFbWINs44u
7VpJnT1kTQVyDatMkg/AclF7RvJsjsRkIdfROpzhelpKm/OgjvsvssXG0aCsvA3CBlMkAJt62GWa
XjZmD4ldIy/EckdoaIulImNgDzO2ws7Xl+VXrWlTokXMBdPoOSDXizTv6IbuevyQMohn9zd1TA4u
b1t64SSNH56LQkPkAXGYQqyf4CXt5BgNyYUfu+nDYPm2hojEIQp5Xz/DEBo4B+p7e5QtahJVWA+d
W4RLsIOYVKw9pgh+HD1T2V7Eo6oYR9DjlTcqSivy/kqt+k3BYI9guGZaVQagt49kINZ0DSp6QHTm
XfWlzUskKEQtEwJc55ZIyM0G1nMJDmj+KJEV4aRpJX1AM8XyTLUpWgiceiWNZlGPUDV0XgrikN1G
0LcLfcYMWWKmd4mu0pJh1hy+BaAbEckeTN5hQW9GTu0o1dTt9Og0CK6CsUmn6wzgphetLEU9ITCM
QtVx4aIqeOKCUX9SRkTltur75taqi8HaIn/RV10nkX1xHhLB+8pdJvvdWGYYOUqXIc+xkdBXsbb1
aqg+olpgrIL61b5j8unrPcodSxypRCE9Xkgia6sQTYmPdvA8Y6sCL5CYyj8rLfrk2zExRXkk79u+
CSw7eySLtE+u6ymNSEsYCrKsc6sI3ySiK0jwpUggbLqmH7ll6Udc3KkFeZM3jzGin7lLnumqxfR6
k26K9gUQJrqgE2b8XeZkNNAg6i/QJEkDwydKByZG+ELY5zZyetsA9lkCxJuIh1PQN+H6V4p1DJSh
11sHIKKPeeEmOWFtKqccr0bv4PLowuUqY2hTb1q0nMluwAOgkU1G3VtquTraN0HLGDSrdY6mNGDG
Q4tMFVfotGmK9pXCKxU3RZPvusql1Y7yRcyrEHImNhwlEb7XtF++MGPzPhWI3Mb9RNDieQo0mZZb
1WQ52iSreUhGEIcPjKyW7hP99CLZ9U6cP7XwInkLFu07Rx9ccHQJ8tVzL0Km3sEe3U6pD5o5Ke7T
onQ/DzENMFgPC3sNMN7W2sXM2p+SMCqGYzkn9plD1QHiP9MK/VoAMHjDXZqiTaeztj1wCghwKNFY
YajJCz0T9mzmZBNmdOG3TD5aRJ+1vCe9PfuGCDWmYdeZBSdv22KpTUpR3ueRvZSbsXTw+JRuxSrh
Jm6X7M04gPVirD/huu5r0qTrJPfeKUOvdlvQ9vSgZzSZhM2Z1e52mFVSXNJgb+e73he5I+Di9608
Ok5SNQzaembuhy7XtiarssAzPY5T+hasEPovxXu25B9HP1Jhfsahn0Psvk2NbvgVdeCavn8OstjT
D2XSeJDYxKAFU0Vv1rxhhrO8uZkG5Zxb3QIpTAEb3E6xV2W7wGvzFY7lyYoVZ+1VopOz4XhpjCPM
vrRbjr63oxBBjXaMHMLZ2x9nw/+vkvk3Yhp/Om38Sgd8np+S56J47n5u/n3/h340/zz/L8roMMQp
43BoJP3lX80/wH6Uf1Qv/8LWOP/e/MOlQ1G8hsygqReoQVbXz98CGQvxjGOvbQGG1RTPa2fwH3T/
Ts5hDoFVcABDQYngSBt658tjbTWjyo8jJ4YPI63DDOJ8o+LR3ZFo+1o0wckJ+selArKiIod/o7Q4
uZTEHyEdDHRhPCe7wIqaTRNAfP3p/v+mWfjrVahPcNbAdKDpFZ7W/G3dzkPaktSUhah+fQbvsPJV
+EoB+purIJEWFKDIi/gVaPb+3CgxNt9hVe1suU/LGaA/se36Lj38+bucwDbg1OLWwYdEm5BGkIeI
6uVl0FB548JoeBsG89fWXLWMDCa0OAaPYuZIPDvBRVMyUZqLK4/UaEaQzI5qQMV6Y7cDkvkbp7Gv
gyW5+/MnOymH+WDkIkUIoDlTU/QBpXzx/fuk48RhO+xCpaB30pd3tfKwnIYJDWH8gbsYx8krv+z3
B+SnY/z3izoRDQ0apquw6+QBGpIKRHIWI7aqsvB8qq36vEeVugXQjG2WUOXd6DNuD0nWPif0CN+4
gPAK8e+IyDY5T3xkU8qjUvzzvXB+fYfIxlnbHhThHu/rya/E8WiO+q4CEVhhu9zV0UwKtXAgLmaG
M7URw4h2U8wYe4vpzp9IlF7SqP4UZuDoMPCNVzRO9HEJgCnEYaCerVSpYFeQqeBg6K7VZ7Ngv6Wj
tLxDUTZBz4gx3TKoRqnZMX5liU+R/f75a/36iK+JPyFALVR67i89utEP+rGbMMTPwTJtkVUVx1bJ
16Jm1vXl5Df1cCJ+pwP6YFFPXqQld2ffS10yuT17IUzHB8ekSn/X1Mh+nDwLtn/+Vr/7rXgww4A+
zkrAPnlwpUzbhgMub1RSkH3dDkS6lTNa4Xls/hM3MHTttf0omaucNuAo6XK7Ic4bjffCNN0WmOky
p3rt6Vvv0MkdXIdAvBDgY23GRS9fRWGaHr47d3CRUfWGyHs06mGPJjcN5RHfpH2wBewGY4J8W2DY
fBtnwjks/kj37HqI98kQjOcN3uZEN5tk7subpIzw33SWd9Y62WfKW7zbyjIHKeJl74ROd+lVk004
B/bAQbXEJhShfx6CUXxl/TtpUqwvPLMYtqUVUo5Y9OSFt4e8nkyCcbsv3HybBuSAoJmDDxMVztbQ
3thZ0qzx5K8xyn/z7K+4ON9HN0rTyz3ZFfE1+R0GG4rR2U3OonZcNtZqUPrzs/ibRZRt1yMwFkI3
3cWTTs84BUilnDjZDjRr2K/m6bhMOM6qIfKx/s/JIWZBe+Wiv7unKyvPtnnbEO2eXJSjpT2wPXIQ
Roe+RTGWX1lRmN8Vg9Oe6VSkn4w7F4cwqNLzP3/d39xU9uUVEE43kgnD+sl+aiDmvCPLOINBmg1K
DKuyQDEErXnlffjNCx6xLdKNZpPgEHXygoe9LCL0xSzGUJW3OUTts6C1Z4R6lnrl8TydL6ztexCq
RP3RP3Px854+JjOSddGjjMu1+NykBZlL0w6cTXYctQPGrO7u6Gl1Byts0ptZEyZfrlUnXpQj2UXF
sWldcz45iEnrsMr+4e3+8eECtM9rf43V4eXtjlDaMOLkwy3GS25HnIvXcTfbr6yn35GiPy8/p5c5
+VVrn/bz0tsSYEs07wVdLjpAjUdXal4ecxRg550HXsquh/l9WyjQB8YDf2ISA8QKFh4+yKeJxtIm
haRLtq4wBwtqBltGuA/CUd0OETgD3BIgfcY8PZRZWSLsiZ7//HCuJ+oXyyhn6u8tZ9ZqXn0qo5e3
i4UZ/Uy7wBQJw30Ype1X7KbRR17c1N7hlHwknSHlvOPkeOEwYnqUmWK2V9kmeqWOnImmtxQEK15e
/DQiUPBdSppjbe2Ku4Lmm72Za/S8WxP1kqo8HdHWCGpfOhBDWlD4yy7GgqgQqrQL5fOfv+DJmJ/7
xTYewQNfT2us2cH64vz0+rVLjDmkm6GyGMGUIK3Hh+8G0ClNogtOHTUytnDAPkr1SoEzvku9dJNG
lb8n6gZVoydfWYl+c8dRRNgO2Wg8nTg5X36gzmlVBKYRcgrpRR8Lz/2GZc4i1gXnGA6/+ZXLnQ4U
1hsQSL65tNdUcHbll9cDyy27ipd5rcq30yCuct83WzMBDjOm1MecA+VmAX69Rc6UI7UukXpH0yuv
5Xfm78sXhleCRZ/zK6svEUEvPwYGTSxBnIk2rlM2+9HO1fve+P2W47a5Mkm17CaxeNcOreJLa+lp
aUWIcfuyDvfNRMcawK340jgly0dT5hdEIdI+tGT0fsiHdtd78pnB7itg4dNFlTKUqA7p8Iowz3dP
4X/Cq91miXtr4+vZP0SV9VQo4g3X2LFXfqXfXglQAYUtUybvlL7Qt22jh3a0NpZVfSvLsj02HgPv
KLGtV6603ucXvwMz7rVUhK7h8GB8P9X/9D7MjZwFlHa1TVvhnX0+nwi1OyAhH7Hjgov889v3y7NO
3yuCREvmISdpOzp5+cSSmBaXBieZbnGOMhmSbUQGRt3swwJx/p8v9us3WwdxAjkEUzTADycvVtS0
UwiAQG1j9MIgM4ZaY7SI241dePo2D4vlUiQkp/z5qt8r6xc3lBeMV4x6OKAjzWT75YM9ScawvVXl
q0JtR3Tn+6Gcrmt86mSYX2bpeJEH8pgl4xXnuldeql+emnWWzoSHEyMNDZAkLy9dzGiPotVJg83C
hXPRxFsA0Tkn7/G1X/KXm8ulfA6GHjxx2tXfV5mfHpssbvoWZyrnC1XRLtVg25KJxmfVgNjPM0Ta
Y9P2h1fu7XpqeXlvSXFh6Lq6plg4TvEng6NxoeDX3KYUZcfWFNkuE5W6wJi54s1J66mibZC5zdtG
9fKq1XH/VigTnWuVf3jls6xyq18+i+Pz7ekXMX8/eZbDdGhp4ANdmvoJZUrQgY6KIBxg2BiJhouD
5tjEg/228Q9lxUHTrpgs2uaVeeyv+xkhl4zyWJPcgMfcP/kYTFuk3a2xNsi7/RuWEoB3/5u98+iO
HDmz6H+ZPfrAm20mEukNvdngkCwSHgEbML9+LqjRjDRzZqG9Fr1Qq6q6mAlEfOa9+/RKBA3tlm94
0Z/MasJt3AzsHdJRu9ph1W67QZt8JgfW11gY298P5t9D0P9g3v4Pz8j/GYKeks/vJvn4xwno7+/4
L4+gg6WPNge5Iiotz0VS9/cRqKJp+Ad1w8XtR2bQMlD67xkogcQLZXYROS6yC3dRXPyPR9D6jTBZ
pEqcclwS/8IEFIPCPz3Qy3HhkLqC/NLkWUKoufz///BKu1Nu9lo3Y9IhTS5wFBu9fkZLq6zDXyVs
p6uoYvVfhazihKhl60U46/HIQRX91dOi62+C4ldlG/4qblnDGEjWf5W42Qxw0XfYqZ3KX62uvch2
Y72wMyQhv2rePoJtjz27IRZJJHHQwlEKudYz4fnSlQ176UUePIYhSuFqEQ2LmKg9prZIidWhJzXC
qJ0u418samPnV3lMuJ1HVCVy5HwRJrOqiLXFW54+smEsvu1SOHv3V81coGsuFoHz+Kt19hbZs/2r
gJ6qMH1oFln0kHDCIYxHLN1luX6QWYWC2v5VU4tFWB0l5KCuzV+9dfirvQ5/ddhVK7yfsDXkE0Fq
6LRFPZhBPyzqbUEsnL1OflXdza/Cu1vE3k4rqIrjXw24UhjNPZMU44N80mrf/qrFrUU4nv1qyIss
V07lr7I8XkTmY94n5TZpcaSAdtaYZxu/mvSeacUxqhelereI1lMduXr2q2RnmerOfrcI3FG85ZDG
f3Xvs9On2/RXDV+1mm+k1nAfzp17ZOravdWaUdUEBS46egJpmNSFboeXG2oSWnujsvSztQjway9x
4DtMsNdXsM+bq23MseUPqdEdDeAorwB8CDqzcvAuB/mr7zeLkbahM5D9978WAC3OFyTQrzVAMpS7
5vwRNnY2vAP26H2Uk4GjPMrSDvufbWExSBe3wfBrPAgXD8K4uBGkOo134a9Fofi1KyS/1gV9wBhj
uzBnjYoBwMpE42jch1ZSfpftJP7ESjeEe8mIZjnX48Lv7Cm9KraI+g1snAYdASsyyJBZbuzCMoch
g6XHPhtz1Zf7qVLIBezzyF5ieq3pxUuktSAWkgkgg1aUL5MbgYvVawV6tx7r0VPLKKoJIk13Hgts
8yKoLOjTa3yD05s2Czw1apRVCqkQTXUBAZUMfGOC71stNXG1ihCqYFTWBZwCLFvvWMcRCvCcZ2Bw
CSiX50mTRr4uE6dhvpppkG5l3UMbtZssj4E4DLCz6c5k4Kb8wRun9oAjoQwAqrJoqLmFddgTqymd
QxPKnkPnX2ctIAS1cMLH0VCLH6AvuhGgpQJoo0a98rr4a5X1MArWtTXWY8IMe3LJgkkZvFehL81G
jEkLKZk2aDyHdXsvmkk7N6XnvIV6BwgByAn2YZX0MXb9YTX+NFGtkjs+52heLb1Qbm2tLqk6GoD5
zowAtVZliSaBxgaUejdrrI0JXFQ+Uvap67JGBcQfh0KdeODcPru1i98lDLl3d1VGEOV6YkhKw2j2
uzkesPBjUxFVoAyzePQmxrmbyWyr9mA0Wvpjo6JEQoDmCNNAGE50khia7j09ij/cUOf0WVkzvoNV
jJ3H8W2EvZCIZJa097IjqjLohFv1ty7WzUuNaMC5c+0MTKnXTAR24Kid3I2kRQ66eREWZ05TE5QU
54h+a7dtXuFVNQe7HQAf1qKEwNPX6gUWJohCFyBCiefJJVeIcekbJqKW95XVFzDQSAx4pxgJ464Z
1C9XToqzgTfl1feJrmeNn8bq/EwMoPpapDmHK+IhTzzUWlaT/5CWWZVeh6EzwLeSiTIF+VDniR/p
TtH7XYpRKWiJt3WplnLvCmdoGR0YIqrazZIWm9wZigC0401tEvtz66BhyFuAFKcZQhpMjLapzlVb
wlCNeMneW8FnRVI66+MDAofquZriEn51bVUQ0xQD71smalzbawOhEuztuQEfoVsKEehFS9jqSgN0
oe6daOjNQDTEzLXO1GX7inzyt4Y+6y7Mp0Q9lgloNmxVCVNhN3T1xymVdrFLObfOMMCi+VbO2E22
ngCrFY1R6a5Q9XDnqUVG9lcjsvHeHhFzrEpVYoHmOB9C97g0mAyouy5U96qDLEOucT1XV2uemyGI
89JEjeVm7U3hiySGW3KkTVWaAlJO2p7oIE3I3b/rtm76JTUsKsX/H/Fw+uZpicU/1238jr/Vbbr3
F84QW2VWsqzcflclf0M76M5fND4mExs6dJYoS0H3X7YVRaduIwASoiGCa8elMv/vsk0x1L+WXSYk
Bkavrkbj8C+Ubfzy/9VU0+nRfJB4i9iYcQ7rj3+u23hu3VodiWTtein9OkWu0ZdwiyOCvzOjVy9V
0dxrZkPmiMxPuaoDcBf9QTXq97qQ+9CWu7pto5Wlxj1xFjLQG5X5pB7169ph65Annt973l3S4Yby
8HR9iLBaR8C86ig9TLjI8t5+wV9briqzu0g1eSRTursqbR04nQFD0Pnj1saXLOBFN0MehEV3a5J8
L7v0PTJx0mUh1Gqqz/G57EpvRcdDFJLRwDmx/diBP5iEcK1KOVxZYB4pCQCzmeJE1PXWVtqbnWGu
tGMNFmA970s0o0KiIKrMjGNcgDYElvRtGfP7JMdNliKEb5MhqBX5U4/2EOSYw4to/kyz/Gpn/FhK
lecHs+58y0nfmZL2vm00gROXP8qcirUQ4Pyb4tZjF1p7aos72PuykpNpRfskfh6VWr6nqlUvuIca
v+6M72SI9HU+8deU3cTRFkWV8limYAu4z8auxqSvOfduRr5a1RIFUCG/WmPneLVJlupyQtZUp2QT
ugC8xvhotLAdjL69lslwZ0r9alCozjqSQE2cMw88XiHKN448SOkEFXtZ5Kw7tTxbIizXWtMkm1FZ
Zi6ZDsN3CFN2rsVdnAKoy/KtdNG6RvOdGeZnoykuimcc2gblq6NUD02f3gOAY08ZKSKw6cQHU3G+
lDG8KY59GNlNYdPnF7u5QcnZTTWpcGbhS/SoXD3k7x15V9gFu+pqtgmlKfJLTj1BFdnfysZ4UNxE
eciYRxExG4G+Gbxyq/czISrR0cy4b5q5hhcOMRGY3toaDe1HCSvql8kedpL94Lo1pvA5cTEtlQYO
QeALxl6fhkOfpmxWxzgkdrVm+9K0UI2tsfYz5EC23d6aJvyhnD3bPaT0rGz8X331aGXXJKn1k2HG
gS4dJ+COmgIFKfw6rb1z0gBhTrzCtzrnEBcNrI+pv2hW2wSKmiMfnTXz5rnDh4naLKhzB+IjoYeB
qOPXjNYFaUyE8SFBXcX1fMr65rXJvSdVyc9OHk+o50iqyBN9vJhlsc9nq/enPn0bemKxw6aWG9Wo
njPs/SswC5ehGhwmAWGxQRX5aaT9GbQIdbBjp5vEUMEpgy2WNYh3c9h3WBRgfRNDU5iDpq+ALh0J
sS9QltoT0znBggIV48oZ4bmDqvsatARQdtJAW+wUdhYpoSRN8oSWS/owqXZFDRNgiFG1ROg9nXT8
8srsJLsePGVoqQGd05oRzsEZawabQNxxxX7izMV7n2RrxjmlX8D74r9l7bxkbPysJ/mHLO44vyag
LTbo3GCz3JWhEnjee6rVI49C+hUNJ9ljQKdxvMVmB7IyxYptmg0hLXKipOxTJ3owdFnt6DXqE6bV
dk3bWmyaeWgDXY3iPc3FvgmlfM/taggm1M6vZC89MFE7TdFEyPwIch9AHkm3nWchtrDKL2yrEAeo
Vn1IOOkeGutM/gPVijdI8FweUQoOPPB5PIPrPNRQ8HbQmrIDYZgbHoTqNnjKcarAjOXen9mRj2k6
POeFtW6KWPjFqHwntvQ2SaGGGzUKrxFQV3PWD6acjvSGANwtVoi2TSzR5EL0moWyI2+ZDYs1DNtW
GMVZn0hQUlziIaNkXYhhh1j7RprMJRUZZwGCyV0/YKqPaAN7yz20mQLglnXHbvbUU18or7UNrEuv
JREYLgAy1+X8qnQ3/cxKvTio5RJXOo6+OzfjSc3LctsXKHlbCG9+2qKhpSEPJlk+WE7+ljX3YjJ2
5aAg5kYVwqGfbzoJL4B99vQYQiEXi7kArUj3PNl6e1YinSZk3sx9eYinoYXKDtNzpVgjoVIWeTF9
olvcDwUqBm2uvojCrtdTZmfnzI6vCvpwgCEdfIk+JvAh78ZAdaLrUHzoGemrMHHwnmfTBXic/SH7
6k8Sde0WxSFE+s7asYfbxQIfT6eSMCVmNlwDCmb7MEQkU2jJRUmS59lKbOQDxSFTsn0CVpZE94r8
9gWwj9vFnbrvyXFHv44I+QjdcK/bZb0ao5mUJwhmGYzxkvh0u+7PSec+NTa3QR8e7Wz4o7InmyOo
vFa3bsgDPFeR+t20+ZPmoEEQZmMFaC3LjbDyIrDjUVslMXDPRIZZMHUhK4pqCe4xEMiOdb+LYy8J
jKaX664f7k2pvo3JDE0EZZUnmo9MhTtXahwAg5GRnaGQuup53EByXpZkYbVMVDRtW7dE3aodLILR
DZtgamYrSJUewSVMvR0y5fl1nOcX1yY5xhig4VoVhA8D9M2m7KxqNxKfumaskR5yEaefSRrJAFpB
yS90mAk44KlWUEuJ2bGT/lONjWI/T0O2U2Kzf0lMfXpeBh9vk1cSwZNZG4/MWb+xrlYUTJZFf4Vu
o5Lqg6GYL0WZtY+pKgdovS8la/89GwAziDtYsNFAdqMQHLJK5hB5msMRaofw3WtZSzkVO+NIHQof
+2HQeuIwAnfBjfI9AEI9YYYAT6GAt5CT9ZGm3laWjrUvNEV9qKPuRZ9s7jLnPiTnsxuk8WJGguSj
RjljlSlXEHnLw6BR1Ru1Jv2q5bbMQfvtGRLSCyNvy+BhwcPuyvQQe+q+H1lWFtpakM+9ssp613HG
66r0tQTKpyNOBevhlHGRmVvPTlKfwtBelXpOEwpHa2i9YAq1lshZ8iFat9pNmfZYeBBy+wIFDLtG
IADjcO0MfRt3y/sIWLgCaZ5NJOrUkJVShztTnNSe0O4ohobAy+CRQBb3D5FuvE8YOrxp5G5t9gPR
AIlpPrU5gikNDfKcKr4Hu8ROoc94GOx7DyZnrF00/HdliJGTtPTUbtYII7/1Nt8K/VQCX12MZFMv
gR6SsmLdojL5yvXqOLcIo+weC8NIvRTxIjgFQsqIpOF+FybVAQLhNkclQ9kV9MSSQYdwt5rX8JWX
uG+TCVlZaM73kLEv4LXFKgO2Qvc2PzEgQNRuD/Smcd/v6n54RjSq++bEhdZN9rUv+bkt9TNy7KOm
cp+10/wjAW4mtUgDZIoI4FusNdEeLdqVh5qSD1gpPoGVXXvBIICLF+ZOtiHZa81n097DT3mA1klq
QuhXxoMQ+ZusopdSaNuqcwPpNftZyU9FpOxRcFxqZAOjkja+gIbtjwMKcVBNwdjWZGc004/I3FeL
VJblbMjs+k04zbephkdrgDkRilOLgG3Q6SATcxtnkBqTaptZwx8JViuxh4M05dtc70ASbkUdUc3D
Sii8E/lu3kxw8qSf2uikmveRPd+J0Tv2hEMQOxq4+IqauDnZKsO/ULIO0jjIxNgcG5PaZor6c5+R
MUetm40ZWj3PpWaqyk+91ne4GPyKuKyZjRW8OctHisPPVfLHTKr9U2Y82FTT5mkCA9XN3rmuxVUY
zZ1UIISm0dmGJe1k7s0ases290aLqkYtRhxM+RW8TrdSav2sJqQgwWj1B4XLpFZhyHLg7D2A55Jc
QTt/SZL8jHwMf6h2dHTnOTEJWSlNDLoRnPVJg/arcWkl/U1o6lsSWbkvhdFzJfS7qTeuzvQljdiH
VA5UtZ38EpdBM0K5K73nzqZ4qTvS0Ro1GEGzb3tDuZOG9lRXr85on0bb++JJgn/bZfc6dowVOEzg
HHkebYZ4+ASO423cKiNu0TTP5QQ7t6yK3TzqlzRVb4M9EwyDJaBpmZmH/UBSofNtL/KFpp+eE4UA
mZrdoMs1Fi2PpfTeRmqllKtMLWGAwwCbxyfDYb6pkJZkeUm7tk15XxI6xPDwWo/aOtL7Y8YdSMA3
HE/JFdCP1j7EcMFq6k3Kq5dXJDY3Z0Nx4eFjBGmM14X8qXHscWc0RIzo1VOPJsb+SC3lezaOiWLd
VHtjQ75djr27abJ27dyfRU2SLiyWP6NIzkK1ngsNwL1F6kYG9HXgbxeHyoXc9U3mdgfsE5spIR5N
E3djBFC4IlvZ+cbgsCuWAJVEHS+RRhj1EF4r/BWQXIwDlzbd2rzSO6ZOWco/I/FfWr/XEmfFBPtP
CcN+HbdirwiStIfc0dfK0J7zStkm+ryJ6njXNM17huWyqex1NoGgtlSAsm6jJyTdWB95MeyVIbpY
DSXprHDYGLTpq6QdtDWOcncNb2ijqGios0FCY4orIpdIeNRDJOileo+dGAWQxmmeOJKY4W4w9trA
PD9xAHDn7mNYxW8oICi2ZH9iWnyp6vpZztjpRqMc0EUTuRhO1jNx9PAfM8lW0Eg/kWs9CMUQ27LL
PmKdWtJwRb2lMn2SEjGKHtZ7pWAkDFftVYb1W5HBC6eABxUFwXvtAJovaFrXDUvQQyiEE8y9S0CV
a39Gg7hX29Lytd69NSlyYwwzFbKfFhJaf54j+5KZKq6pFDPL3MDbytvZ2jBxtVdp67UrDGxvis0x
oLRmsXNQU29Ttpu+aMd5q7KoChJJptJQFfUq9kZ0EdCBDnmr4oGdkvBF06LHuIbdRH9MxFcd9VfG
uASjThTITOoBNSckIChwZVQdkKPbM7Q2zJ4sISp4BWQ+/LT1OOj3pYsY1PY2YdJWq9waNp6ovw1H
u+XNvBDDNWTBYc4EhEl80AxheXYSnWaiTg3fcXH5jHLqgtgW3toWifOQSBO/DZ4xzof9pBf0kBHV
yijGWxcCpIpsGZ6gEyNwMSpFP5p9WQZVUdVYzAYCEZ1K2yMHplIiA+I9dMdibytJS4v2FbFjdtU0
mEyejcx5FYp7GsiUY8Z7sK3ix+WuNabiPQ5VdycmQbRUnQ4OcVPyvUiG5zAt94pp07pHxmFuudpg
cq1y1Tjpksd8LPUjpSmhapxVfgNGOKtQfCnmybY44RxNPPZapXqbCXwyZZ8ClTKpClIrAIiwIKst
nVKY/Gyn1JIPLSeTbMxkvkViRipjxwwG/9qwiObicJ+kOdwFFfwXIiSm+ipvH6dHeEyj8Dy1hrFC
o0aSHaxf6jr9uQ/jz97DsDVqR+mUF5Mn0W3jj4hHrXSUx8RtHV+rsk2YsppvCLgrCQEaZo3VCMEm
mBiYwnAtp+RRYITKmjUyA0ATANn6aGdrwzFq+gje3RRUmjL6PZC5tbBK5rjGJaVUK/TywIr92/Sy
DTEDBy8xdgCGj2b9CXToaWzdmxzkGvlN0Luwlohykz0+u94EsCLb9xBiO1v8TyIeLnUeH/PpLXL6
tSinO8OMriwTX5WyWvLAdkusgS2sdeElB8tV78Der41kwiemxD7E5xNrgZsB8Ktq+1skX+oxvU8r
V4BsnzeWW70yVTD3DiXxYsFruWLBPUK6NKIgjzotyNMpOSkx5WlYX/pQX7FYmc7hKK+57t3xWvqx
3T5i5IcepXyb1H2z0b8Mcd3zGotjUib3rCS9i8TE+Vz3DUHMYvZxa0UrFmq+AWU2J6FXDRXOXaGd
FBIOViH31ApT2DFt0yeJjX0910TWtXFyt+S2bCyVRMGsrC+dJMxK6+eHOWcFPCyhzaPy0pXaNRpD
Z60LQip62KHrsqlfo2yayOLQ7hWvbaiI8mdd1KDAydN0iIuelR4YtNSBS2ts5aL4p80asQ/VwTuD
i5sY5aRGH6SZiyI4u6HB4Fp0aXb7oBXusxnNT7rHySmzYjqGs7M3ovjMYIgtWxHbXAwGpHAH6uFW
J6Ya1iak/40VRft4jmkQTecBvtdDmpAdVlNS/3uc/7dx/iLZ/P+n+ev5+yv+ZxXG8hv+NszX3L8W
t4PpMbdHwYnh/+8aDE3/C12RjaQI7RZKZhu12N8ZVNpfi8Bi8SC56CzsBYX0dwkGY36LWSUgKgP5
Ohrjf2WWD/R5Uev8j6gIGaSBd9ZEVLWAdaBY/K9Z/hRRSTBx5qRvhPsgyvTKleftbM94wuTe7mv2
cSxcCTJvklCsm975MIrKvTEicja54qV+436qZnaXEOrGiJ5D2mxPEhvJSunM88yZdUFwcnSoiXhz
SNWzS+fi9LFKzSv2czui3DVI423HY05caRVTMlF2phbDak+cm0icgQjgmRZnzyre7UL9EkO4M7vm
p1W8s9MaB7VyUHXIoDeZ2z3H3rcYifV87mYCC8JDNBxKOKCwBLLauEAzXyCtrHNLXN0TcXLlqjas
L6/65G8HBves2lD3Qo3aNilunTf6qk51RaZ5Uj9zjuynjDzSPjDC6Niy6XXMaZ0up8NZhwMKhHNY
WcpXmqlPsz3vB2++uBjuxrrYKd7jgLQAg9U1bd4wspMYijGcRfVc0CjGh2gEf2NiH0224FrNmLnr
c1RUWz7LoSf3LTmPxkXvDjWZJJ1bkpdpfTMWfyzbXud0Thlukfgb+prSPjbRB9RdSO7cWQ8hAshc
T3eMLxk06n5ph7ch5nAm49ht1DPQ592swiamQbdwrRHSajVf4RgdUI/EKzlaYPeHk6MO13hiVDDF
O5kkn1kTjNmHqDIDSQAUZ8qSkmxlXQf0U91NJYkf+NAN5QrOgv3NUHR7TCfpXbREK0cGAJeDIeHg
PaceU02LAEgSN7tDmlasKWQw9ZRsOYTPfdyLk8w0fZ1RDVohmMKcMDLtFpbWJnbI6G2aG4XMA/QA
kpmtadsCmoayx/9aNO3jsuh17OkuEu7RkGq+chJ3ge0GKq3dGlh0AKHrvrX4kOcsewVd2LG6pVub
NQQF36bWOWAW0S+kz2pbEMjJRerQUcqXCrDlvqsyBvuZr6bZsKon/akNgVBQQA/UhwW17TTvPQJq
rK4ktRD4pGzF1Z7Oht3/pM54ab3cLxucwp3Yhj0Ui+ytqBpf9oPfusUxYZptlscpfmjqwUc84PfW
x9TnT03k7aI0ZBtGY6vKW5syMBPuqaXJcg1tQ+7Luoz/xKzCTS1/6fT+IUzKvc5wXc4u1qvu4k2P
EDVWZmLdtU4FlDvf40fdDcZwnoT65eXWWzxpX2nz6s27VsHg3s0rgOV7Uzw7jXOQWJ+L8tpYzgPM
7oJBNKAWlceQHZ+bhXehLH7iyOJb6SZyIAZN4ynv/Vm3COmQ3YdDpIrXiANCIL6MLihjHJTU2qtR
IcvRjuuDO6VvsRK+0L2T5IVYvfXUb41BFJU/o+p8WTmFySaewS4r+aZvyF+Oips3xxt1dO/GXgHU
as2EfmVqGWjD+OCk0ZtnZbMf1ZlzVSYqPWV297Eg/JfJOxETMDCCkRXA6HjCxw/+xHR+3YycDSrZ
vANDOZZd1SaxrNcsLHeoLkhtMx6S7ksLUVd1xezbjG1A9Xxqbk1wxYSKjZDruCcdLMvpoxJF4Qhi
JHTNe2ukXEgHX3Omk1byWuua/WdQcUMIMqgc/ajnTv0gYjD36ID3HOjmtp6eehS/s6nLWx05r6FG
ZyKF+ZARX0wGWbIxu5bcLKwVFD7tA4KSVWFP+h3o6mtdZdtZXQCjo3tw86EHyV7Nu7ChBIZVbwfA
foyD0w/pBufHe4bxTLgeVRXTNymQiGcnV5jTo1WoL7jtblmaHlPHumhlC1/42CvR7Fcy+e5i5X4e
kOoknv3dhDp5rixDoYGkeLsmnQTs3E0PDbIrnzSbm+wt5Q3oK/HldozYZ7L0ftVOfbeSEAkCAJ2+
M/E2mUp4Coe5uZA+Q8iqjMDOm/nJscJ6F3YgyDlTy+4CICA5g4+h2vL6jZvQ66mGIve6C4JDrYwn
KMTFPg1VLHSdx/C0YdPlNCODCEU9U6GHr8CH2sCG3fDcdOxorCmu7nhA0k3bRcnJKZLxyDrZ8qPW
FDubYpRsuKomzE+B98oB69eTHXIrpuyatPnsgMOFmMeXp7i+0sfbyFAITNK/wMr1Ky0FH06gX/YA
sqLeNKCtNxHAmz1bBkLoxZ+qix40RdkZNZvQSb9vE8FY2OwiX4d+s2k4sW6Nw8KMFY5dXhrD7KCO
dvIT3mC3mnEHa/uJSJAV9QipSZZeXhxY3v4wy/raGnO/mexH9hzVHi4q5+PUE7Ad/RjL9Rfp72ap
Ajd1dRDb5PFlVTcy8vT5kAEPwwRbTWOW7cnZMTd2j2QpnrK3boxVRpRVt3K8+CWHaz3R3YGO7ff4
Tx6SbCrPppNmX+yKiSBWhvQAydhl7my56zolcXnSCk6nGvxHDwBwO9TCDvjcKQts/bNYOn0z0nhg
7ToPFNHeLFORmwWCvTYrhQk7ebxBUS9/GrqEVSib4lqW+odBO7i1KhSlbRyzRXQfB0O/wowckAhZ
9QkNA5kGzzoBHNs5YqPVpEufLqZPPa16TokxOboWMCFUk9OuoO7atnzVa6U+YyZUSXBJ5p+oSzTf
UxoVpEXzMpflH2lHd5kFuzB2STyO9fysTemTkbR7SJBnkBl3s+IEpCTsOqt/ZHFJ+iw3Sjh/jU72
LmqqNKXaNnzszA23QCC39jIBGYPQPJHS5y8RTp6wDklrbT16ypheIdUGAP0hrqn4gBwqWYmm3+bk
tNVTfRZWdvDG4hp5rDCHa91au7JULqKqtsxGNgoqsRVt+ppEjI2S8WqQKXXhs6eCeCBwwTug2nTe
RNjK4yznaInj4PmPValdc0Xp19C9waIXpMZBQyE/Zz2rZkgrqLlb4qHGoEGO4COVIYWtG0ja2XT1
TIb1PDCuN+eWKYTRSmsXOU65VhKRpCw0NO9QV4ZzpEi2PzOFAjJWQ3FEq8vgDHoN5o45vrM1oB6r
WBd50Eo0WMocqmBTcpLUC6bDUi4xVa0OPmDmYiq9ej7K2FTutdhLt/0wW7s+zjQCxkT6PiVzfU/I
KiFYcGvg8Sdz+FCHiN2W+QYbSjX9lfXRsVq6k+1r5vW7NB/rl8Zka2gOBoJjVSaSVMKy3FVqNT2m
86Ix9Kz+0LL3+ymI51mLbujuPFX5sIYSpV1ep93F7ZxldSeoZ4paVS5pEWd09GXyqPaDujf40eE4
qc4dbG3HT2Vk7XONGJTRq+sNq1fGFYgYOfliw7cHIo4HbSgOTaJzezi1gWO+iwxjZ1TGDtBPdJBe
8qq37WgGWqdaL1rOVHGWWoxarU9vnj0yuPKKlhG0vbDS6PPDJ1tieDCVcuZLZcUaQYHj5GPiqy3y
C+I6p9UMov7FSIvwtTDa/GAYA8OlosCTk1ST8zEzumBiTkgHh1PbbwdEfOexVNLXxiP6YNQshGzo
ZYkAKPNK/pnzytyNUjHXSty9W3bHDks3MP4rvXnWhXufeNbWGkXHmjnxG9sN6kb3e1U51KCO1lYy
Fls+SfLDI+UcluKCBOXZzEZ/mIaLPgqTR0mO45HyvfVrWc5EWDM9gDb9brACzlnagLYqT4mqnbyY
G3By8z1i9Ud3IH0wn4O0A7JhojowxSP36sEgyVsFYeaPzZjTkqdvSo8sxVa0YGTGtmE3MG+GtL3p
KHYRJqAntpije5yXTC3Dc66Lc6WxOmg/eAYhSWZDtfHs6Bm536oqwmuLjJcCUG337BfjAwGU3irT
JTskuJCojcyXeVDRA0udD98hhF53PwnzxBpvkXhjYw8+pJNZPeo66k5tnM3Hma3D2rIJy7UHOj8z
xb0uUg0iUto8IX317rMMVFUZkc7Q5fahcFBtkfGBRDYX15oVwKpiLc50L2PqyTJ3M1bKIXLMQK+8
+0l7J6YG5XO3tmSzDVWy07tx45A0b5Yln0yKtN4jj6BXxi3TqPUSqOBLvQ8ssmgWJe+yWtuaRUs6
jCb/9EQvIszuSj/O2SDlCY+6ZqnKwFuFGHVl8wPTAwzZUZ17yZRURD5Bl6SUUodyTyjFseyiA+q5
S6S0/YEF+a2KB/bbEA22WJs7Jugxi4rGR/0d+m1qkwbA6m3cEOxF5CdZLWXA7eCcM2lRX+lRsgOw
YLyoDUdCG0NRXGlZawdmoVqXvMPfWbR5fY2NRG40DekqSUmAO4GCQwVHtxvoUZ4G/8nemSw3jqTZ
+lXaau9pmByD2e1ekOBMitQQkiI2MIWkwOCYZ+Dp+0Nk9q2M7Laqrru+u4whxSAJwN3/c853Ci21
9hjyoqOI0/wL/a3exoKAdqNlMFm3kem8mGk37WCjUfkblLGgCW70XioXp6jd2/2XxJ7SRyDRxl6T
fbvtiCjFazf15Ish2/QS0V94AaDhPeZLOr0qUrh3DRokx5mhOuhanL0MFPo8hWmevRGdb78j5NjH
du7EUcMEBySp0tsvqKzdtVOoxwLnzjc7VCOVS6rvd/DWe3hKXubd0c7RvrbSCB4V5U0PercUhiJN
ss81gjh7IgJvfpttK1L+krTLmRVTBm3iKdt3iaJAxcidJ1lXxtbN1XinZKmdaPXkCOZwYdpOpj8C
IRU+01Jxya1wOoCOrO4YdEtjbdklj3qaqfBWMJKzzzz059NMnc7AlVPnL61indSR+teIkNbjAgGj
LtSpa9+Mpual82Rr4BsYjWcGCCMRr8TCdKOKjZDJYQHbH8YwrqGxoPk9jLqYocOzqfWJOCs+mp6F
2W28tUHV9TP4259M4fDm4Wn/0RFf1ldNaCkFCXHuuLScKNjNko4PKgJ0tA6HkyEWnumkYEvT1qrw
zow9c+QCO0fVmJtkyM8RV21Mdha0/dqkSQ7+ebNoTMPKau0nUG031lmEjJ7dQYAakXTWo5ZFHGFU
4IMUjfewAClWqiBEmvmsf3hZb6/MOsBob8bo30n2OXUxpss0OWCC6TfEzxEYJDEIqlw3sABfi8BI
d4YTbQfP2iQmz2xHxfeJbKiwdQe2XeprXtDBISbjtc6yu1JWUNmEFj65TExXmsTD0ucMrDPHGHDS
z/0pxTKQRT9mZiUEIZlkay8dU3uPHt3B0hmaNyhcVF8eXY1eVKgVlJni2ouJJq6I/p8LGo17nOsr
jwOYWRKlmJjnuP29C/eM3xz6vY273J/6e3v+ktC2MUG6oJAvci3l02P1pMUtwwGzKHx2qDioi72s
a3yFgx5y4NPLi1F+tujvBTstSc9ummR3TD2ctQ5YbR2NaL9iYJLhVNR4ub7nneJqaxpVyj2EnR2Q
3CfBwm2CglqOcfolz8SlGSlwcaqGbVUGW1CnMGY1GZynVFJeOUkd+Cg/BBEuFL5AbMKmpfB6fAOI
deMhxzOe6hve7QdmqI1WvjL/ntY245IkwJ2SF5wEWkAja+pqXB4ISu7sWeOfT6UVC5N4bsNm02QV
Z1KvPHX13J00ZYOUi6IdMRNvU7uAaGe1VKBkDAkl83lUxa3lns10Cx72a2UzJFflu4i8AfIAayZ1
MdM6pW/ah3pp7Vh1lg6sXG3qIoPbFzFEqZCZNxmNvnvkX9yCRtHch/Qg8ch3ebRkINWbJ/gkZwI1
7CpV8UwaA3yp+waiBZ9Rnsc7XVOXXu29jqlEizBvqPlCBxZQumwdJd4lDDSTZrpW7asECnwZNHLT
mCXjFm/6HqTY0LzAvuOZPWzCvDlZMYotSGpvk3tGAiXPA3IRnellSzeQ+JI3nFVchHZVvNCV/EMf
WkCOy8FTq9NkE7rGnWqtoxd6PsOMNzDf2tkK7XPXiJzBma7j8bC9yziY41U1tbMbitI3oukEfX/T
xZ3BqkTZJDzDFRLExeY6WDnOI8jT4tkcZmcDeSNfD6SF+BjgXIx9AoUqKikySUd5FkycHk2Tzyas
hiUI3d7Vat7ZcXif5Wzpzd54RgE3NtXskeqhA3pF/4jGSKZRbPzzbUbkNC/CL4rypJ2H+fBkG8Sb
W9BOiCxbN+AqraPxBlBVPmWMF2PXFFs6WigaSSNnVxQY8gzKPXYJ5e8r9vHuvYgAGtLmbczWkX/J
M2vihbJebnn3zaOEYx9OBo/ChLUxCGOEPQtQpBWvxzLXNlIUt4q2sz1JwHDlKuSOgOSNnbcVwRj3
5LHjqfJx+sZipbO3jzc9o6AziSOGqIaW+IM21bc+1ssrW4OL3jYne7kv+oHiPndI7pUnnGMThJ96
H1HVas/vsJKMFXWy7uOYztz2qrgXJvoXZotuG6Z1cW+rSrH3KLCgFRC4wRHimyxlKc9T6oXXQhjx
vtGxw8UDvk5tyot1ZZlrFq4bgl25jkv72ezUbpjclnBvWd5YeHZ5pXl7fXbltZWYJmlDYmOYXHU7
e3Sxgk29+dGX889ViW8kmCqfSxTeEFsbP0+qL9KBbxnSXLRCFSYnusoSgxxe9Wza3zC2SUQszbxG
3SGkgt0x7vsIn5T2JpjDPbqFpA/WdqsjGOR6xcnLepyMSe3cdu6f8oBIEV1K3TXJTUHOXeFmnbWL
pK5uEyfu145Y05q913PFSIwxOw9etGWOTEsnUerREliBozOcsTwn2qh8D1/CqjMidYpKWDzatTfk
SI0sAlqtnJXr9BujFwxKq41mF9ZGUfa+SmyTql0xpWxUFnWTdmgvOGi6uAw4ZXv49iVlx0b8hU2v
se5rY1/VItlI2W6SmQMxY9cXGjSbC+XqZEozR64bOB0r1fS7mmeuSvQS+KsLE4vTvpnt65ahSGmj
V7yqqsW4UxXylBegU4O4s/a5RZMVfoP+S9E2zYXlUsIBmFgHk/JHJOimQgbfxC54L1XSY2sbHcmh
NBLySCAMRQI+w7Zps3fKN0hJ5nh0QvOA2/q1nkLt1Hd2fVRqOBC6KvcJsTcsVjOKalamPpoFFtWu
0T9dLW0Xz9U5XT52kXGXmA0w4ThtN/o0bXrD5LOsv3t0vBYrKtuCdS6H8+BykceBc0SmIVXrWr1v
1kZ4zPTmvUsdbI2B/Rlhs+hD69gxQR6iXGz7LmJFCr0BLHLHIpm3mu5juGq+V658U2WFmxRQ61Pp
Dk9cBrcus2N8Z+EnjQrGufTaowkm8zRCWgt7MMFayAjYm3DZ5CY9Yf2IFTml3VKnlzHqxHAISzOH
R8UBEsruRSXjzXCImYfhC5ZQRg5WtpNzmOwICx+zMKagmErlVZpFZyMZjlZm07xt4Lly2dqumHTS
q57gvk3lJsuSI2Yjb2Uml6g7OlhB1FOOTaysrxxTfddwtsFEMbms7XTrVJhXC5i7jnBWVV0Yfsbp
l5nh1i3ri6VF197S7zvBPDOq1aatseQRl79ieMKNMYzj1ks/YVvLjAu/0AqxLkZU9CJu9qbW3sY2
oQ0pCw+yG646LOh6KCYE/emuw3BdVtoHGjZP+jiWOxJxIHL4C1enw0tJJRmIKWlxn5mTnzrftFr7
wVZ7jzE79ydijGLCLVUl53yKr23QfWA5M88usGDq5qGjGKEkyCfCE9gRBS1yfmlDqREexSSe32Ui
vaecdcWocB3P3lGY0z6ngdAHlbsjF3scvMYjF8TogHqjFaXO970Ll4A1b9C+VA43JgbgJBt2mWpc
IrjhJqubR75WkA4ISVSql6sGWPSklhvY48mMbyfManW1ivnUTYZPFeE5DBmI5TOrhhNEH0YUXvSc
Uy8gBwbAaXEIpfdCr02+atEgnVrz3fBmL/N5Xbx0i4VaI07b09vnw/BnIJoU8zXWuaUGs8BH1uGu
Zaby6lXFPfEe1h5cJ3mHGBXuqpk8YjSKXSa9ryY/suOaxsOM5tl99FRYY5zEILxN7TvPy7ahHW1p
KbpUQbW2MfemnBoBhK9S/Wtq6HhY7e9DFHzDfbUhC7CZ8w2p/aepvti5uJADOKIHY7UR+653yIYE
pyJwK5biJGELiMte0/RNzazt0S648a3CcP2oqhi/2RyVU21+9BB2n6pmlI+lM+FZMkP9ySwGEsON
DANcNVIrThyWj1aOw056QbYOO853kyUHHwTwfcL5gwm11fhGBY5Gn8UhLES4J2Lw6REwXIPuJnFo
zKmPxZqFu58we8DPsaFfrw1rWvVl4q7z5RBEOjk9VFniez02qZgGGV2jIrZOU5JNhbgnkQKwPbyv
E1y/rnWNsIUf6yjbCaW1K8trTzCqoqNniWE7uuGLKqPrVKuDHpLnLtORFOksnVXIIAkaSdrz+Ywn
IPfOl6SofmgaI1U8VMQmZ16AFPCjwxPQj4nsAW4GDiNMqzwRit4nFgW4/fyQGTiJOKnc942V3Edt
hIDmCd5TGbOZMjxxLiNqMFV7nStqxvEdi3jetdN7G1RXTT7kRbDvsn5NdxLnuBpFOC22RgOPZsof
XHKeRguEW32Qv96yrd9jdOfJwqMLW1Kyzbt+R1R4GzNuq8IKlRsSUGKyy6AwtNT8QZ4TkmhOcWrz
kpjak62aq8njPIyquxgaJgFYMgxDuXxr1lfPzJtN1ygLS74ynkVrUy5PJS/dsQOUg/Xc8e40z9jG
9lMUTmtVP1ukawOp7iIr3Ib1Ien9dDxjZN1Z4bvHMbyb5LpiNyBw77HErmT6wyiX1XbkXXkbqeJX
mxyE2b5H1pb00Gua1G/BJG7asHgLTD8EyzNHTIAUAZn2nMJV0eK3PCL3wXEz4TEM2SWxm02bsNQx
lEntrxlFVKuoj+lb89bsAY8O3tjS0YiEyzh4KqtiCWQzuVMWpkGSAdphdjlqr4LS1h6we4WPAJ6r
W54xECznqj/gZ/J2WDmomzXr+DuFrdYu77iiRcdzaF1joNyg1BekwRgtoD/GmntSbmAtXgLe6hRN
l7LsmmOADXLXkrbfFFluPeexweFtbHjUJwbzRK+2FOjv8moluf5VOtzBspxaBrdp+KPBGnXQFI/o
xNKKl05v+4n9ajTSL+uWD2MKJmtOkyscKJcQV5Jxr1nuRBAuyfjxDYD9XhGF7411mKe+qTcIefK1
8oK9kxWPSS2+OC1xB0apX4Op3JQFSRCHuttVYXT3jWbRvVo/I5gXu2LC+BUMebDKOCbksViDnMPE
xuV8NDx4DipI343EJt2jno3eOhhR9GOQiiNGGa3aOmUsyEm+sx9Aux29gLluOcornHsC+4F51WLu
lsbzwk2J8lUGrzzlY18VHTNh08dksurlwhIKsFRWGnfLEO0Bvh0to1jqPtv7aRiBMRTZrR5a0kPm
XZha10o6NGPKBwyBRzLT5zmtdxAkamYEg+KrnMUeYMMN4inmrTh8HLXkmJntq8XqSlnvzApuRXJf
phgZCWuuPCt6rEbzlmnYrAVT6cI0wQmgN3bINLq6BBRDMCXsvkv1o9Y7sdbY3K85peIkYcRrKqLY
nER/tBHzrGBgaQuBIDjUIrge/zGNbE7THp+wiO4ss7t3W8BUGJx35qi+4TEkzBmWn4vh0KSlQhJR
Odajke/MXOyDBf47RON+IfWbFvFXYl+ejewTyAJFOzwlgffMxvDOXIpzkzq+jZrHfnO6g9a2msgU
ruIsO1PScQ4L0+XuwxdsO8szWYfiHJBnHaaJulQmJEXFG8Wr+FrOzs6N+qNuYSl1QPCXtCZqRQkZ
TXJkCdpvU5ldk6Bh7XejRy2C6FJVLrpk8NCZmL9T41tuLS0n3RI32YbMKgJsyIYltG1oeE9xgXeC
MG8LEaCGzORbXUXDqmvunSmftm02mps5Mbx1ZFks16l1N7JTbDPz1mfNwaZ3dM1h8k2PEGc0W3zT
u8lizKj/SPTJWwMxXlRvhshudyPCdCXre0ck70oy1beb9tUQBF174pTO9OB4371uG6faHXJhScJW
baRtUsXteX5KaqPl7KO0fp8m8adEDsWtD6FgRQAoXOO/pvmdtiv8Gw0jlsw4JAzXRj19mLpH1zlM
sbF3yRSN2aNBz0jb2osVQIbIZJIeaGKvfEXqgGH3VE2O2kQD0bMxApmQ5PHJmZt0U+nAH2Ks+zSp
z7RDFMhInGyZKLO51dpm3OI939FzWa8rxcndSwFDJZhfgf1+iDk7Y/14lF28EbOewYjsTdqy4/u2
odZIJKRBR+bmPWvammaI17ScjqljfYR1e7Q9/QFpDdiye2HGgcWUu9gkHhhxvlwVdl2swz5zdmY1
+U5e7KZS7jqvcdGCat2nGMzY0XfPgF2QSUNmWDwruBSqoj93rvZhJThqLZOsQvY9cLLT5PWfXVp9
CBHstC4IfWAo0dro6vfWTe6FpM2BtfXBley2e/sQlwNOq/DsJVTNZ+l67BIUvR8EzvqN5Xw2yv1S
j4oKA5KWg54Zd3Vandu2vcLb0NZZTUSqp0/DK3iOdnMB9ocRZDFicSmT9JVN7kGr6re0i16HJjDR
IZzTOOjPU1/9yBFyVwYDPMbf4knj1tYZQNEs8jnLpgMTwVMyNNx159pvjI8r3EhWt4mj6sZafDTc
6ea65OOEtVtcGQ4tDoj6g29l0cRbVPPK5RuV5GIoqL0ysnPWkYqIOQ3lGQN9y68ESTZ9+hFDbOGB
X6Ktup2faiizaVP6tNKca9ph/JyJ2aox2glpgy4Sp2OCRxfzwSV7SdKTV6r08RiHFDD3FpNbvCn6
trS9q04T2TlQEQRdL8u+NEtBlCG+z22LISp66gTd0XHPT+yTaGMqNzrFETmRokQVI7tVcD3qVIng
hKrJYKzbumTezb3K8iB2Jd6eXW331jow4h8y8R4ni1wHCVvmdtmO6O+31u58sjl5iQQz1XzQURL7
Tl9/y4mEWpwTom1pYbG2SiwZtnz22thHJJVMORpCG72I4T9FbxSXfJGjFZ1yyo19ZaTyuym0Hzaw
9yHS34aBc1ZWll+NODnH05iiRoSLIPW9bYyvhVatJcpp0sJc5V7ATVTxhHslxcqeDGzJwpk8B2SO
qyQ+WK5x4+s6CQ8rGpLSLQE8WmpcTQaaRIrnISUWMEXXrrlQyj62z7GTWBB/7ENilMdwrvdV1T+4
oAMOWsmtJfXgSbY25ogOE8ykY2r0hqNtjq8yqew7bTTwn1PlMpfTiop1um77O4qfnyqDj9A0gAvU
W9o22fVltti1gl1OaH4Nivta4HUrvXkrzEBDiUTPyqKHitk0IzmoW969jq+xDceX0E6/ke8xiRsm
j5RMvvcYDgPn02Tb0CDyDtJE/5BHo92JYVeqwyRL3Aqoriq9LLdFUmzTaF6HyZcOXc/rHmLmAbCC
LH+qOddqiBwluSYmIuaE1XBiZtRmMfFc2WlHmpnOkYMlzNU2XyJvrV/lorBjRgvVfRXZ0VNcRcED
ZImai6HRjsbUxp+OyqkNIAf1qZxUEQkkJzxjf/xhRi4rDCQkXbESZSSU7+JMDpNvAJ5Hap3aF4VJ
6w4XbbbLXcDGYu6S0yRa9zDNlUkcLW/OE1ugcyZV9D3II+rfBedWM6htjk6jts0Crd4Lx8V4jib6
OtjhGzb8Sy2TN6dCSzJaMiZm3SL0CMfYYAcsz3001xfQTurOMTPtoDf9M9iWjg0UU9CNKfJnp1QS
cdzozKOeuiGCpvqow3rNM3cTUQkIDsAfSYxHWNaLJgL71GNis58bsmaEOfNqOUTdnJwSGpHzfDMR
15+qxBb3ncfg03wr2Fisy9hZqU67JKW6VUqu6OHeCwYQe+ZIYoeinG0qazb3cd/eqth5qCM3fhjs
EqA8M/DGyMdjjVHaH9MGTFXa3RW2/hrH7akw3pNOW8c9JxCUmRa1uUWPT9SOps/ViEYVaPGrq11o
j1r1w1m3w62D5hLaNyrL94jiq4qNnaN/igFtMRL7pBP+BGuE0NHsecyQn7lv18yDPcxC8zcR99O2
E0z7QrhqkdEs0Y1pfjOd4NRqWE6lXdjrAIGd3aIDPDPcMCm5C5PyAKESC1OIYdCIX2raeZfTS8VT
JfTnpNlYI9umJMeOJW4LFqvmwWfQYWUciiy7VY4F2CruNmaqBa8Kf+PWLNhYA78dKeTyx7l4ifJd
X8anIp7uk2WYNCZ5sBmE2xymxuOEO8JJqfvHtPPOQe96q7Al8j+78Xgw5iTchMmAHzsi7Jjjm70F
mnCfmQxGW3P22PeXkVp7g7bt80UHwLemSoUV1DId33PcjU7zNLQEwHCVy9KajrazStNhXcvoEqp5
24/6y9zWp6bFm5vLHalWzMqJ9+EZPCIZr4ivDnkY4FUyvCSk61aumE+iGHZ9Ou0UPdmci5W7ipOx
Z59FIVM+jxRte8FHREK5a/G5Cq+/VF10dtrPuAEmzlzKIIk7zetuTN9Ycrl1Btxvxfiaz8WmyLG4
uizpSOVQ/zyqu/qKjVmmvzvJe03KecWo7zI47P87fiGxjK4km+y0rNt1qS3NXmma8CAZXHAVZXSH
k27Fs9lDiXCYjHbFJvTCp6kNiw10Y+czq8vc15i3+aFeHpH/L3WsPaNwR+vOSgcc1zIjL5g2Gf8K
ZNp/PWPxDxu8ae99L1Dj4zBq/+MSv9e4kn60/2dhaf7993/9ZfMfP38dfhYLYPKXX5COj9vpvvus
p4fPpkvb/+IGLX/zf/uH//b586c8TeXnv/8NQkXeLj8tZE/6ZwASntZ/FLJ4LDKEsV9Qlz//jz/K
fsBZ6nSAuAg+5Cm8v5MuLe03WJZAgOnrWeINBkDNP1IWMDA9l4ntwle26XixwU/+kbIQ+m82vGWa
CIDm84AnivGvxCzIePw5Y7HUl+oUhy9lsLD2KSTiz//EuSSLN2CoQKZ1cM9/jweTtroO1f33i+N/
Wcjs/P4yC4zXpqtFWj/bGP/0MuxSmiDAEbyy06Q589AIDxyMdb/XwhKbPIbLP30Dt99DIv+Wd9mt
iPO2+fe/4c3/5Y0BOcb/6Fim1IEAS+oayKn8+Y0FCMxDsKhglVckGhWJZNOx7Wh5xgkpylgcxcrR
qi6s2GYAEyMiV2Lpjm3GbwreBdlGRnyZ3d7XsGbco6WPlre1rJ7Y3o5tI2wsnlO5mqn6a0Ug+nUc
J6irKIzMn2NaKCIMcP7oTEFOnAAdjtn9UIoORxHmS+Z3WO87i+lYbXYOc2enlLEznOpeTcO7rpf9
4p8AnDW0DAmxxfY4P8yxN/zUK6hfWQ+ul9nm1zrPphhPW6xZgI3AMogOYjwMFZvNu+U4NSNOL4a/
Qmgxxe6LqpCbwSt1du387FTMRs312MBu3rc1kjfJgRbBf6dZlW0mq7afHQ/MDUMmKiz7gWESoBAa
xNwSi3hih8GKtKvCSSjlmKInaQOOonS2bcvXaMzIjU00pg6TdoMtyyhX/FsYYrnCMoOEHVvdWb5S
FbaTleUSYLx3eWRFx6zrBaMAxRtnwhMXdXbKJDEBC1qRfQgTT8WbpJx1xGjKJvXwWxNqnK6l506I
4Cz4RvFjStr6Sc/a3DiIxKZ5qBpnowbIZEb6KpfAlCBkZUDsLL0pgTzlYd5tYAPFyUcRJvAXbE04
2o7PXOirUbdc9mpB6UXvA3Yt8zMvZqvAMd/ODMkNdMbs1FZMMvzZpPwLSnxOIvw7Az5DbeFaMj61
jGxSkC2M2Y44f82mnt3F1oBnBBdWEJxGa+yzh3IWojjaTi5q5oka1YHwSsIK6IE55l33WIa1ZpO5
7vLqYUomXpDyQqXdpYM2mKcCoC7KuIwFNAhmlcSFoC0srgW3obQai8bAmgqUhTrPbdxgJTjZbVjZ
VzAWJTUNTZaXC/eo8OjFJkPQtgcd0GotAccQB92MQ2eXwNNCjlBEHNn/QzpIATkVTF/HZv6KmmZw
qquV1WkPSCgYX9sao8qlyvjabiY0Cg+XbguqUxSuyh5FbMbdnXTprH+ySOujMhluLg4imLP9BIqO
PU/JNEVvVbjJKa/mkILpL6XWpndxW/cs9TYfOhv4QzU6WVhdkACXLGRaawsl3xliLd3RM1JOTPal
aR8Tu52nu2m2IqzbTmnr/tB08G5WMpznKPXnqhoSfRfXTeywiSvt+qsHFG64D3stILU5e3iDH2s1
YiFYaQLWBUXiXYoLWiZZe8KZzAk+CXGJ8fSZ9aClhMvUKpzyk50YiilEZ2XV/DAQXmrQRZsOE23/
aGWWqMtHeqPM2LvjmVVQQV4PWO26+0B4+didKiSS2uUwW7USuJsRBfUTZVCWmB4rqrzZYeDqo26k
IH+PxtE7YbKpOIaTsCy8umo2TmKDRmmcpGfmPnASsde9XmKaXxU8Sr0rHSoxGVCgK5woFnXWadaN
0kKyDALFc0tAnVYqB1apxrA0EckRqocQ2JVbNyBuJwOxH4FUVX6dCHK4mtC68mDz4NC/CCUquYNT
h9Gic53AOirEyxNduzQGKIuvAw+ZngRriA4Gba8TYF1cf/PMCM/aFyZkHNTPuhlDhxKzcOmMDX9v
kO0ZwNAn6+UuqfMLk52fZbMACqie/cfryq/LJasK+yiDRdwB14+9wPxLJNE24q41UcjxC8iwRpTt
mMym9hy//D+8DtYZw2atBGj4F5A5677WphbnhwKRGhwNxuJHyj3/WaH2X2mJPxdJh6Ia9iYe+5C/
LJJOEjOvCXgZUQnPPswZwzytQm2Q9dmKrN7Y/uO3tfy8vyc6l48PuQ8zDBFN6VBz+JfXC8CvjbNt
8PHNY0fhGSv8apYY13IHL2CYAbkjvKO9qaAc/sk392uY9OdLsyfgKUJ5E1+d/ZdvrtCm3g4U11iL
GQw/okq3LUPjrabV/6y/7L9fJLxJkOKG5bos0Abp2T9vPVisZca8IVrpFNlcp8hQiyEs/Cdv6L9/
lssbMegucdgJEsb99VU6UKiNAzcaD//cgC8YS95MkMlXy4Kk5BacWfMlzQTWOPv9a/z/VPu/sYz/
6Yr+n6j20y8b/Z9//w82qvyNC3vZSFsWiHr+87/i1N5v/KbGflTjdqaCcmm5+mOjb5q/cS26pK3p
XDfhmf7ffb4OapWb0uWLZWK5/Om/ss3/9UZ3DMCJnCIs09TY4y/lc79eLM1kZk1UY/pli8Hoitk7
sTMCsTc2T/WjU9vj7U+fy/+wAf/1dnMMm1sAw4jLOQVCKQ+YX19QNrlUNqmVVTjSS4E9S/gNY1i8
s8E/eab8lflKsQjRQk+aGrC75cni/IXVjy6YJj+VKZZ4I9Q3aYk4pD1izsD9sRiG+zxfRw6+BZ0T
M6LajFyWwcxmfJ3VNmANDLdRq2J9HehJyK6DZzwq2NB8mI01YuUhWrMHja85ZxqAyztEeWMdALKJ
/YaYEkZOV4pt6o5my1zGTs2zh0+2OkSpNwAJ18vOI++S6cX7qNc5UJxicMKd7ZDCVnhCxqLa5+Si
wm2e0EHtZ0oFrZ8inS4pJTez7gCnZc2NXq3Y2LT4rBWzrnB87xD5T8S5SuctS0iGXNw5dG4hGvMF
SxB8MFiVzCmknhH8NppyGv3A8WYLNk+CI3cJsyvyEGmiBZdiHhV+tdjB9rKKWuhTExpbLdka0I9B
cldmDkcFQY05cdBI2BFctJFJyn65vN/DsNfTr1R7tATSBpEl1WkkB4ypTLNNUO5eMGX6yY14TOG3
Hwu30VaW0meGVqFhN3LC0k/kFO1Md3OL+F6R4SRetTHyeeJXbHKG1yrC9X+RIUElwizFNAB1K6Rk
V5BUWq89O8OoGpLahjk2qJhxYHowogY4ZO3W02Qh6pU9ihwX/BQIQkeAK6rBM9HImhqvZ5KJqHSu
bVvZWXMfi6xyUO2l1Ggw0AY0ACbuljWRCiki6cw3p2XyrPwYLoaTXTGhsONFV6yyF3a6ydxsphJy
PSXdQJLeSDEUwOe81p2me94AzHjCKk0nIQ9kVlMzsC+jAqdopUUs1uRs5VQ9OGbXZLcsFtY1aKVo
ts2iXfjU6tQvVThxEVV9M2XbsjYKgQyBo8hnO02EMonriEkWkBHlzy2y4x5b/QRxHFhiuCXDVL/P
SdnMmxazT0/kFtfbc1dnRU04vUbm6FcTrFKEx1GjNag3AnIkgs+6IDKQ5GxsHUBBsF88Bkk2Jawg
VajU9XaBJ+O9OTTELMGU9KBrM2icjuphBsE/5gPLARmaH4Muh/I4NJks7nQ7dc1z2o9VeoqnPjJx
/Wgg19eaNUdAQUz8ivugqpa/mo4cSw3uCuPOxnQD/WeM8OgRPJEBQomtFPm2qSSmHYOlKz81QiNq
D9tygolAW/ywJllXf4cbjhqnSFsdYvBP2rFk9orMkUrU1vlYw19tu01TY3rWYZ17BHO2wdgKO9sW
nGPtdav6rF9yjk7otyjE+q5pENfx2JV02xDKKPfG1NgWe36sIzgwqbJgohuRN+9KQZJak1WjMDAz
YB7qROZ7xjA2GnObQ10u48HTGKG3yrspr/SAT8AmfFJ6aISXgBvZ3cnK6PTHcLS4fDciTa3kuSiC
0d6b7VhCqjatXFbJ15HteSrWpQdF9GK7OcdubZxFvJ+aRAq/w7HAv8WONXttJpEozzi3tOgA1Dut
dmyno48cPMe8jmaZLeMbCPcMFKJwAZtxFhoLLFyxnvbRlnOaIBHq5tVJzaNL6dE8yH7DQVH2NNjn
sPqUHne03cbp4PiMYiPrC/BTsH3slNIQZ4BFNLDPvxqOC8RrV5eelcygLQ1LfwhABbggfdxxKr5F
eT8ZxlcdTKbHdUlxBmizEF9GnOPxsXTNAC1YtLPbDR848fIGu29v4YZovveVDGITXxFS23+ydybN
dSPXtv4rDo/eG6ACSCSQwOBOTsvDVuxEihMEKVHo+x6//n2gqmyeQxb55NEd2FFhOyyLSQDZ7Nx7
r2/J/scgAnQEty+H33/jI+Ij91Uc8CY+Onv88eg/1t8fq9f505e/9Gc2VP+DcFXY3DV03MqJeP4K
kiSRkKOImsmIGPMNi4jhL4D8nA61TMIhhVEf58UcpP2VDhXWH7ZOihQijUOPj0W0/Vcm+M8whSTy
3+YpD0N3kyhNzL+CjTki2do56H6Vp3QKAnUjoBZBs/lAUxZrQ7IiV69eyjvB0RyQvL4G8fN5GNLC
jo13Nc98MIokehpqtMudVZ4Eennbtd1daw3rHGLgopIcYh8PePhYs4cRwaTkfYMF5Bq0P+BgpqMX
+dR7gQnocFIKb+sqDPV+cxRhCGIwGzcyvi6s//1RothPe1JSdHPoAeRzfe4irE35SWQ5f4K9lye4
tWIlR0bdVhjVH9yuIg2zOqKoWbU9yOVENZZG5E0sw1MUbDdDFH2nHFN98mj78bMzW1G5klZt5ga3
cVMexM8j+nFM1jQEoEQ8K6O1m40qRg25hxhPiQuLT2bIfvg8j4fqRTKSSQsRhYCD8BmWhO45Nk3c
mqnuFffmFcMhdPXj5pOR3kwNbqo6dgkOzoAmrlcHT+aNNIdH0UBTpxUMxyTFyL8VbfIfjPJyWyVA
xzj8xdT+1brq4p4UrNPSAFIGML+jsfQ0JiNtv58M9GZpzdl+1rBu87FQtB/M9AidlT8FLmzShLAN
7me8dTsAcQ6b/qbQcvGzbpr06OOJ/87X4qojXJtgkM3o8LKDgNjGgmg22BEyW9uSEB/Oq7bJyuKz
jM3h5+IqyAKbrZLxNaR142D2k5ay276kzS/qkRHkuWPuPGLTT6b7wVtk8rFDMdd1dsDZ0e9gJVd0
CeRON8GTG70rssBy6/kd/Q94JWT6jsZZ/5PPdrC+5gFpdeXWTIaGtNqh06416VkxDAXcmXY8MQMU
8m7nquOkEPmujIPkkw/23nAU1mxmI4sLVtn+TlXWPbKZ1kiW2Dpa9Vp3UObRSUb42SWdZszlUoCZ
H0+Sgy/HIwob72nuxQ7lKPID+2OamR1hPwnaX/W2tiukex2XVv3bDyZ4gZT0eIm46x1+uMDw4WTU
YFrV0Nc7iiJyRyAbrQOvBDHZm9Un3+29h5q3JyRoJpPl8LtJeiH8NKV9k0UfbkimI9Fyfe0/eCpn
HkR3bZOpTwzy+lTOTKjFheHMjB4oIl5GR1BeiRH5PJJ8ALPG+rc/FefYnCzU7dlx8OB8VpJWXJY0
DCMvRatM+QKWUzH83qHMhOATEWTwzxwNUMfdeyp3zGmtRcOyLDH2WzVdPVs81Pnm42c52JvmUUjw
GjjaWtR+KDbvj9JgXBg6E7ZJThXQisN/XWPURGXPNL1PHui9oSzF9kuoZjDXD4cShq+mXtHQOCX2
XOQYrlEV0qYskJb+/lPx5mbHIEeY+uEChovQJsXkJtjZ+jdF6wHVCyEyFWP/mXf82xmO5onyJ3k7
yvTGYazm6UYTtn5A24rlA0rubLqohzBX/8EDsbdbnCKWOT/W/mcKzFz1TQ2n2I60+mzS9Mk4F23p
+ec6Eufjj9/ee8/kzoc9xz1dyC8mSq9O4z7KSoeaI3o2MMELVld3pue+84kB7zujOLaByHGmQUId
OVi1+Edi7ccS5XpLyTCiOIjXofpker87CAuJKJqZLq2DkyrsjCjwDAbRUO6suf7JC78p+0+MZd+Z
2RQg/z3KwdcRhR+HWVqly9Cj0d8pEnNBDa5dJ6L/rHPh7VCSIAKVEGlLZtwh9NLqtQH3eDNeWr0g
O8hRSHFMWNFd4rTaJ1/onbFsgw1O6AY2yZQq9iedCyRF9FKPl44VyZMYktFpQ1LzkbuE/GRvePud
pE0vCx0ghCiMdfAGe09AqMoZKmdfXVvVSKelMOpPRnl7rkubCi5FHmFxkzMPZkMWKbBtmDoCWyr8
7ky0eX4PjdppTjpAztiLgOFzPpmBb8fkEoKwnXCCLh92iv2X2HO5En3uowei9LTwKJavNCwlV0lN
2lOapI8+XrzG/FVeXYDY0a15J6Lo42KnJl/M5F+t3nxuDQryEuMsUABAPs3CJZnsFuhkGnd0vmq9
7cZo6Ok/n3N49bgeo0L/Rv63vm8Mp6OBMGp9Ab1CwAa03aC9kK2bopzD8CvZSpLKGkouzYY/YvoP
H//2b6ecxW2DmgBXX52qyMHbqqLahy/McYR1JHjTZCIvyKVg8p60xMM94fdHo1uKJqv5bsMr2/82
dZUUQ1UQ5/WRakZkcJa4rWSJTrqiX+tPyvDfJg/emQmGjjZFUY1wqPccnH9QYqKwTTn/pBnXC5q3
8ZnKuiT2kWdmI92MRV5dfvyA8488mAsGfnu6xWZBN5gy9x9Qx3gi0GJ63CFPbsBYPI8wypYxeqAQ
kiKuT/31xwO+94ysXoolBCxI7Q4GbHUJDL3kOAQmry1a37yj1HGGu6WHPTJUqI9He2e28DLJFClH
urTJzbvKq6mO9shUGhDGJWgmnc7jpi5utLGMdxGa4IvfH2s+Dsmuv5TKDsZyCquCsIUJjuUggYVS
r52kHZ5+SUqW/OOh3vlqyqEVbi7L0Z4059ReP1YWZL7tUCoAKl8UKxTg6lZQEMHDyDHWXCGjdTKO
/idn2Nsvh2ZL2SROWIDz2tsfNHdwjkMWyFqwUf+Tn/fWsB2NnRtGuNVQ1Nz87kM6lKYJ2ueLsXzT
KqEJDUMIhxCt7Yd+C5wzjAAlVgj/g14/jrx4+KIJbA0+HvXtjJntwYW0KBPyX6yDNVhLhIEKRx2K
UFOynUoOsjLGxAk7o88mp8ML21977F+mq0tCHGqHhy/UjFwFc7lIl5FAB7uYRkkjtVvRpQ2dKPua
4OJ1HdeoEBbh2Lb5J1vb2zlEuoH5qvOwc5bo4EETGn3AW2JbhrapOcvhm8DsIHM5E4Oic81KohvP
Sq3PYvw35zj9KDo0btY/LqDsPPuzKO7KETzI7HoGM2tHd35y6qJP+GTdvzcKe6g0ue8JXR1ua/Aa
xUgjM/fz1CpWKsYpxfUBW//mXCHxxUKY3yDdPJyl+8/SNEPVGRaxo1GNwXoOyBYGjXrUgvvpPxmK
nMpLhVp/aQ9+veIT5F9NauHSJNLePhJIjldSH3F1iEDIffxU77w7AizagtnL2F6s+c9f7ZmpETrY
bkA7B2mn6CBkt8EbMYHP8B+MI0gSMf3JeR2GIb2o2yjNJi5GdV/MqtkAshoq1HH18ThvJvr8lUid
cM+jgYEoa/95YP5UlMYt9G6lgOdaO16nLZ0C0WAMhGk3QK+pN40Yi//k+dj3bHoP6WewDzbp2Iys
yM7oH0AbAuDC06JHKzZhLXz8eO9+LuKh+dInXSbiweNVSA5h/6VLLiDw2FBcd+C4SId9Mi1eUj97
2xXvEaQai0k5M77/8HlUjFfrxPfCEsV3xrUd+DdJgH1laiW7XDePipDkTdbDE0B8ulVu9ln313uP
+uo3UAd7h5sMgDptgwthq9nd0mnt7K6Vk3X1+2/09TAHB51dh8NIKRZHNHMYzlLXuTXTvwyi/zbW
e/9Z5u1D0dRO9L//2UTXUdb35lgLm4Jq49DHjtGF5uqffLb3Zj/JBxvzLaY/eZX9cbAu7uIWYdxy
ls4tejkYV7UU/UzQ42Ra5Kr0Tg3kU7+/Ac/FOWo4imiPjPP+sGNr5a6eM6ycm/Qo/kYTjGQsqD7+
VG9O63lOgqHnSkNxRZpifxgbX3UylsR3Hr1EiwJV/2ZUDWkW2ZvYkn882NtPNvdnsZDnDDoXa3N/
MFo3ZddbPJNW9DCn8wC4gYm1xO+vaMaZ5RkoD8iiv7nBm4XRypwNy5wcFPJ1J314r1X4STz39t1x
c7cNV2dPpNXq8Cal5n5fAeuBmTCiC5pwWOsCiKiOkaef7FHzZN7fOgipBLOPCiJZRHnw5pIRnK3N
VXIZ9Km3iXKt3BbVmF4EtpEfxVlaf5KfMubptTeg4vZOo5pBBDen+A72qgg02Si0FkMo+qWjC1zf
rPwx4WZccbdyq+YygK55lylUGuu4UIn4qqKxVeiegVBffzxt3rzn2Z6cdIyhkyqhGHKwFKpMRJDO
u2EZq1KDdKKnW51kxiV4088iSqbJwYNjjj5rOdij8VYhpXUwmEevAu3ioVomOdgEfCsyrXNx0pOy
vgc5hTp+FTt92WIVJnE2BmOsnGm6QOLlANfh6Igw08Dwq8RWMHyMxrrKVmHqo90EhwfalZvWlUVl
0TqOBx34Q1X0xrAeK2Xeyyhu7JOhTF0wAUg3UDVUQ+nfYq+oXqojYd+Q/4RlEUDoamSHl6kccmE6
0PsznU/jDqLtz1FrFNUV3ALZAIFtB8+DoJe4R3UayCHG6TYOvSfpYpOerjmlHBrR9UmFTgBHfjQR
4oQwos0nT4ypGpd0zKfZ5YhuXJXL3NcMQDwGwBsycG6l6vQkB++Vr9vGsOFNgW8zzbM6jDyUi5Nd
B+26NGkkOoUT6GGd7LpVOoSLyLKyyV86kIMw1LNA7EBocQCzI+MYh++m4+O8vJiCsqeRKhtgFsBU
64cQ8tuURnfmYAYS8nU4evaV6nLXBS9XZdaXvO1dtQGsb9a7hg+MQmjMXcwuUHzrPLrEhHvV525U
buXY2u55jJsUxk11B2jOi8tyvMA7INFuNT/F2MDrmqq7wSfMxD0uNPTjzodwtsBYecqeS+GNz1He
aphxtz3m606Adum4VCCez2wZR9VOVFkPPc/PvQrqHYnge9dDH4upTW/T34g09IckqEJ7M/l40NFF
h6XzidlDivVXJAOD8A4VE6xIOs3o7+qkrMbv2WhS01+YhhdED6w22KxeaWXeNWhlxz42rMJRAAbF
IL6lgxFGazPLKvtxqAL8kEmBhCmKkbERpb+Os9pJF3FQDfoVmkF0Swggavsii0XZr9Op1HmePnN/
VsIVz1We4LUIWD31j8xWB8DjIocI1n2MlGDj57p2UXMhBQlW9+FwYwITNpZJLWk7EmNnVc9l6Onf
TDOokY7a/G6LSRQNB0E564yrOOtPdYxNEd2IXp/uKq0r8QaoQlhYuterBlQDwcvCqEAGiUqgRjZo
/oS4jjtauWpJMra4tvm5v06wI2BuTzHcxkAfzO/GC4XZctFKLGHKIErL3CECuWPleBo1kfFdF3Uc
AnQaJ3Pbx9pwA3HQqXb0Hvb1OhBKhyQv61wuY/qo7FWaFKW1gbAknn264yLwYULRxcdF3FrUxjT0
G6+Pm2+Ad0x55mMaki1HRFl4szFnHcDY2pivqzg3bope0iiYS4SAx7MEjZtzgPb22PFGHQJ7n/nf
+5xrylqkArZdZtjNg5oiq7kNCYbbZeVrqLuwSCYKIgFcXtf0yY5nCoZ+swTqOQTkXqeGlsSqK1V8
DtTHqzd0B1sIJ1In0FedhmDjDLCiYy59r3Hq4whZnlz6YWTeTLE2BXdTCEATD/UoGpGDZdTXo8aQ
t2z8wV3hDt4VezdWEFgu29Et3nBAOmsHK6Kjnj3zZ6XL5pvVpdVwQtIgQqMEUuJkxNgCFk1d2tA5
IuL7lY5x/DMeiMZtgB+ZjaZHNjTO+qAdtyTRobH2g5fbDx0UE/1ywIG4vkuLUb/SK625MCaD5FGv
uXI6YR/KLrrJahN8IwsXIK8H13RJLqi8LpouhkmRas7PbvTcfDc2AwgZN2pFCKzL0L9p4CD8bTFG
ibalM8h/NnvDAO4AoBm6olviBQKaBgVVQMTobIywjKJTXExd41j2gPHtQK/tBbh5cQ/rpRwd4n34
jiz2wQmPYTU6J5AW0+m0aOFUrmorjzX6ZH1AUjRO48xHsy582UWf17CFPC0wVnFZY3Gjx5N0kJL1
ffvkUc4vz+o0V83CbIPOXLOXqB7IQorzca1F02UykVJ7qPRaf3Bsz49vaXmKjZOk1mx5NKK+oovU
t8x66YKSEkujxTN8y16C7AS52uyAgQQIdZaPkgj2pTmk/n1iDPFT0ZXizk5yx8M8SEtphjATg70h
5Ayo1kPbdyX5GNMvrzwNtfNNEpuVewfuN/S3KmG5AqbmKrJIcVK8MsWkQ3Cl+zg6MTzXLEEQVVB6
dHp+o5UqrSpA2BSD+cgwXADhgE95cmdnCe7QMQ4A06nyaRu7DZoi91B4FpyScYBcbhVTJnSYiBF6
bjeogLQ0XaTp22pkln/TALTYy6jp2mM6Z4d+J6Hg49/thPRz0pYDmd5F6RkfZSny+58V1f6RO1OX
PvaBUs+lazvV9yHuQa0xo0prHWo5zAzajUuCBJxOsb7Wh8REXQ42GDRGndNFC5bSH44L1qi5RJUY
0Q7aDo0OhxiFqncnSrsMrzWn1Q0mu2OPK6xinWo71/m7qxjcRHCdFl4jd0aOheS0TB20bGsHn8n0
xtGnHI+lOnBaZskE+uesCiCVHNcFVglHPn40NNZNzow/wRq+rO4yrYkahP/AoN1uESOJ7B4al6r+
owXh2b8KuyKtv5s0k7KEQi+wzpEROs8yxy1l0etuA7acto1wQeM8RlajDT5ljf+qRcOK3cQxHQM2
EnzshPIBizQio5JpTPttp44GOzHkjYxH3bioELrpd3Yb10C3eNPtFlhOn1xUciqNDeXFoNtGeK1g
Kmq2yV1vCzlejR2YKxpo6XV/otoK5dKNwcEABBalvoNvMAH4z1pFd+uozGOrDsf6HiwMOTlhwIGi
Jd+ZTiJ96p2jTEUkzwfDzUq4gB24IzYJ0E3VCA91ZTgzD7geK1xb+6LnmwM/bliYi0BvM+0hTWMo
JkZQ+v1G0xnhVIqwVxvulYlxRtNthqtqM6T2ouz0CEA9PfXZIvUnMXzxoaOIr51tauf4IuTqtKOc
23wvXL2DKOKPOdkWhYy1vg4E/SOLtO4hkUC/KgzAHFHkbPVGuo9ao+v1V3hooE+B2c/y0aHVWgvI
OgY6Cw1JqcRQyLNHfOObPnD0x8Ife+2+zH1oUMaYjrcvcft/m3D/aVhcwP7e9PHskap687zXgTv/
jV8duNL6g/44egzmvBbpLZ3LXv9cN//zT/5En7NsOlnKl5srt/F/deCKP6jdvnTWUfihw40/+6sD
F7dIRD4IFWlu4rpLMep3OnDf3DVpDiafTn2Cug9POidEXqUvMVphxscYaucmuOKIzt/T1sZXhtzb
d7bNz1r33iQFSG4wiDkXVOl1s+fb36vh5BD2xG+06TU1mp6YZn3wdGG1fPUBvvy6ub7GEby90M7D
IOPkUKQKQxS2P0yQaBMS7sZdGOzba9WV/nHsEdSZPNbJGPnx1qvrDMYIZsyLqne6c673YvXxb/Ey
yt61mt+ChqaXajWPe5iZ4Dqnt0MBhwALv/wpSnT/Ej/FiUPgZ86m+aNuO4ksO6mPUxvqyWQE3SZC
MFOtsyouvtgqFg9WWBMEpxS9t5EXds9VlyaXrcVFpbVIS015E59SQEa0queJcWJoFM+XqsZrJXA9
Z9MOldz5XTcgE9K4rZYYJMVraNEZNlhR8x1VhhWs7VAxPoWqTe6Llnb/rH+YqvGLdAvv3C4SA0+A
IN/gu9ffKE1kSwNe1ipFED5xI+6r//rHzvCU3Y//+adJioUl+Pe7yfUjhI1/nD1WTZj94/9sqsfs
+/P/fb23/PkTfu0ums1mMGeYXUoQVMLhm/y1vWg2Hf5k++gHcmgAoLBDQe0v3onzx9wSr1jy5M1o
byAv8uf2gkstFTYLOMksULZ05fzO7jKvs3+vAPozqJkBVoGpQn3Qsg6LCWRF6gZGhrkaJ0NAjUzl
MjAnlDZZOHySbnwpgByORY2OfJktqMYctiaZ1uRidQIhmtan/kjVM0g6Xok4kBi5DXiOYr2YUWFe
VnjcrjCiC+C4bQBgDIBJTLltfoa6bx018YQ5g2xAJobBSlbZqYp1a/Pqm76zQb00zB38siTakEWT
41K0Fh9sUAIvr7rj4yFoVF8hKs1KUSc5hfZ3xs0Qu0iwe2Xh3NoJoiFVHs0g0W00AO9Pa4RxlmZ2
y2JmtpUm1IuwvOHmrJZFg0sGvGlYWa25Ek5UrqIJYkUem3hLdc3WD9SxkDDHpUbrKN5izirCRpbS
eAYYxnfQxfUTP8hK83BjiAgTlQjn9QiVW/gjcLwrs3SHLbyxG6f0ji0vt9YvL+a3ooj/f6rRBftd
01bPrJei/semzX48NsCE9qFGvzBG/0Ie/e9gHHHwv5oxb4Q95yGanke/fXy98l/+zp/r3hF/cIgq
LAA4tyUVf1bwr7BCc9QftoMYnvCAbK71QkD6a90TcpAgNGjYJyHPfvFq3et/0J5omS6LFsHWfGQe
6Hg+0vUcrntWuuOiHCLygSCI/Gj//FWJjr4jKWtc/aZyUZeWda0kslDTy+LTVy/mnaW0X7FhTyGH
wCpi1dOEjRLmoGKTIxC2otCtEFnSu542l2DptoEDZ6YC4qY+641+OxyvnM1zJkUQhh1GFnGhO/gR
WNXGbs0b6Tlr05hAtxhYVGdjcjZFif/JXvH2XTIiX5guRcVufbhVdJRjKwpE1SaQFt0kdbkeunIN
kcX93R3UYjqxdVIHYCbw7wSxr4Mzi36pKHPgK5bAMY/MKo7XodGYPmlEfzzODfw4LFgkNxYNbpss
63bB2F/zkx46Wdyno73NclhuC4VVHjLM6gKaULHGIGaHMjK+ohxfnnz87Q/ivPnbz3AudAzzHOMN
MZ9f/8YRgH+DBviEsAm1ZV6ejui2le+Opyn3QDif3apD6YYzrJGtp77uf21Xf1uWfOloe72Pv/wC
tKPMsTiL8LDPEoxPi6+kE28io8LaNcPT4ySXngAY3axChatP4Po7F/ci2kmXU6pOheceD771SL7j
JPcHZDn69F3k5FM+fjfzox/8ZgS/pCoJgonwrYMlSII/QjadphtPxFa7psE+98FNW6TK20xf2lhj
rlOzqMihCKuXiDml+eXjXwE94MEvwUZkIuXiQ1FxZ9Gw6e19n0nlMgxxukn71v8JRNh6mDAYAmmL
ESii1ynJYYxP8ZcsTNJvGngd3HynlYfQNMNCoEfOSoJlOdF4ccVfK451pCvYSrlyYypCYK/1lmTs
AP+xQrA8yrGwJsNn+fH94G1EZzo3soZOs/btXqKmSUXXbxMtAqkZjVEIld2F3Xkq8tKQa092+pNd
NKq7AsttPDlZEp1nHq2f3Jc191sF6u+u5l93Wu7pT+OU98V5PVUT+FxTQQunk3gA7Roi3C3I6W3q
InLJKFZQAH2awPBk1bMTC4dAzHZHEhJBXnfP4UQ6j9i7xRBCIYB+rLXG+0p+fNyxDcXmuhyGaZs1
gPfjrNS2ekgp8q5uRyPajh4p9GPL7tztQD1pp+zK7CGbYfnrkCpcAx0unlMGuzGtxEa+7xBjBKWB
SzL+CT/FOETlIjYc7zypm/xu9OvqtIgFhW6JF721SMaS9YzlVZdvkzaHiVWp5ieJifHI1nL3LnM9
MGUKm7j7TNneeTa5/ZmhwOBCJxC7pAlBGmsF5jFZQX8HIm6H9BMNHtZxEDQ1WReZ4xeSePhJ1mHX
aRigoMtcJm7pEf/Ybr8NxNC127p3JBRUv8ACz1DY9U11nABnFPVTAUX2wm/B5u+CIivGdeRT+l47
tdLluhpsrKc8lNbNhnfZ41ki9ag5xj+12rl+SFofEGTc2au2b0qAVZVlxDts8yoU5E1ggR4I1Saw
INljRFKSbCvj1LkQIRQs9OYC4hy94+bJ1Nr5tKTwQnZQms2t9K1IX3lmPTwKPLdmR2eSqMdxZXAd
7aaGbkPMSrQICgNWNrglR5fAcuButWOq3eBNT+WuKulaysrMMNcYBmrhkzU52DWSR7OnTaqQam2w
E7UuB230gp3jUwvM6zD5WVG+fHYaD6p5DTGBJJAKjyY9zs5Ky2nOeHHRz6rrirU1Ol88wPlLM/Fv
uUefxUGqfkxudl2Qm7glxRifaInbHoWmQ+Zer9CLpQ4d/16BZD5LMmDRE2bLfUeZLW89+xIuVIBH
9SgwekCzJmHyHU0F9+4RufwJSJAOg3ppbR2zq7CngGoaiSjBsN3Nb2vwz48YDN9pA+bBgp7lI8Ai
OJqMnlphdvKk+46/EUM4rBIbUjc0OmdRV4126Xt0kC6iubI5BCHvepS4tAzHjlmok16WxpEWBECv
wwrDityWy9xCtZ6bxjm2JeZaE+3FaLSnhsiL49R18atLh12kV1g8BM10BCHjWlPASkWNsUWnQSTA
HvNCz/EBtQw/WA91Y+z6VqW7JneKs2QIs43Z1xmsEbe9F3YHGagUX+giATqvi50R+skKcpd1w2W9
2EWTG54MUfxU+lN/pmfm9HOIjPA2Zd+8x4c92FUhCNGuyS79IAEijHkDpg2VSyNd6GDIzDvB7aKp
js00srd91Fbb2u80Fq5kiWE7OV0OJLjh79KvgTdNCtiPOyFO7+GFwHxiVRfUVBcWTushNYeUqA38
8IpG7qseRyFSCU7v3ghVylXWZ8fUFGjas3w/YVal1XkC9fEqRrilZPhNxkISGuXZCdBwnJqBv1h3
ZWzE5zTBxyehjU2kYSkMqChA4s0p0oXW52pnjj16R3/YZHkSnmdpeNmH3OYW9kQEuS4kORFKFD1e
k2P7M9AcXB2bsKYzAIv3JhqKu7YyXY+s+hRtbTrQV5Wf7FLUFUvLbdTGL+ofkcSC0RFVeWHEM7lV
UsLclnnQ/myoP4M/dNE601ZaJUeqJ6wAQV6Fy1x+HbLAR7M4TKdysN3LLHXHY8pys7+ajI5VpMyv
AZvFlsqv2IKUE6dGM6ilKrPvMeqJi96AE53n03Qu6+nK1Xz/iL69BdlfG7tKc5hMGpPRU5eQH7Cq
MeVDCg3mHnPS7DiBR/5kV83wkFD6WLs4vqVg8nF7b5os5fAMOVcQyIzbIjWtL2VOVBhFYXNDJWPa
GK3XXwAKpzKozGjdlagS/dkKtUfnsgyFzr1YeDRr+VBEN82ArbURTagqzOAb8jVzG9ftBCq5Gutz
jmT5fQjpVrDiqjzV06ReYxIWwnjx+PlBMG3DEJqgNEuwQ9Nxl084filrAQKD9lUeIQfs8VSzPeGU
ml252Mxv9cT8YrZimQRB9Zi2fbT1S6EvoyKvd0Xlr40urL5MgX2B/+41hF0Bkk98902nWnViAmKf
RdaKjNaw8Q2S9NqIu0RXqIUVJfEy1cqnMemri8qD0e9hBzO53bEM1ffQGL1tFrc9mS/O7cQmi87r
fEjHIPgyzXbVlJW0Z6GiK58OAN+dIAQ7+OEVxox47+vw2S4LrGarMNiELiD0tkq4VIfOgHl66zor
P2/gPrp5jP1iwUaVSBsbFxqHbMwKn0ZRto/AScDmjFY9nE9x4WKvwFyHzlPJe6IN+3xidUHVFyyZ
IywLkttQayg1uU5HERmRQwVi8qZDplQuHbf94kHCh+0aywrbJdu9qPwQLyp+6eskD7sHt9LCi4xq
ervs8jwMT6ZcGKf9GLjfpniCm2J4MtHxzxP6V1ZCuEsCs4KeqWXlc0yzxlxSs5r7aTSCS0PrB4xZ
PF9hJ5+xKc6ZCHzjTOlhS09BY3aFahqQgoNTEkuEJjFdWOi0k4qAlpwVN1RMZ0VMeWgJwVhcWIGV
f9GA1Onwa6r8q2fDwQEGhOfvERbGGd5AZRje0NM+YaRR91G+rAs7+mpiqlMvAqeqf0KYGWAsakNu
UR53wnxRWcgXknIi1guq5CEvs3ZlTQm7UKEZp6lZyvOwnHK4iKavvOMcphOeZWllnTkOVFIgObiR
+W5g7moIVacpHPOjwpfNlYvTO6uQ8/kuYg+Yi0PZ9QAf2kzlcFLgRAL5SG8ytizd+zYCrtymqdef
1FHSH9G8W5xRCpRPcTBHmAvYXS4uKb3zM0nLYcssny7hVXlHmW9GUIvq0tyKgVaImnVvbDqvg15e
xQkF1SSbQmvZJpO/dsZ4/BIJ3+4wPHdwU2xDPeUItK2VrxqTH1tH3XJoFeR820399USUUyxbwSaT
46V0GisnGrY6NJ17o0/dM1i9VuCuvKbRzQX+WwS1gYmfxW2ikuG74mr1XLTOeA0qHIe3Bor2ziHb
bq3wZ48xLa10/SmsB/ZwwqT8usSCKPjSVfNmkLuzTRT7BqcwDTt8S2/Mr8qECbEdy1w7b8oB35wy
xR89Ej0WaEZQ32uBcO9rfnawJn+BI02TdJcGd4TjMA+aqyyctG0yJs2p6sv6rnbIsBJQTyX9JHo3
fC3G0ZkIqlo8zjR/whO81N0830kTtiVx54QbTeoNnf01CS0CsWqyzhAMIuCAOGWvHbcekQdKGW3S
MTK88y4PqKuqwKqKZ3b4qpkWIYhZZ2sWcApv9DoJkq9ApKIdhCUiAndwtWSBC2vzNY5S/wv2pins
XHuIr0pR9eC5IOgewRqYTcryjBeBh4pG6p5uicYjPxiKYNsJjTOwKtB2mNh2n2BJy1NyFS+vJ/hp
3yJgC8PK6EP1U7hxfxSP7VGJo9q2G/T6lopku1Cwsu6asADX3ycpVqlJM21BwAZYOdIdYeNhsoYN
II4wl6+wbJqCM0hWHWeCi5EalpsbL/cmehZU+QNKVYO1VudnLJlWv5kC1f5qWf2thOBNnvLPYVaP
S/q/knp/zzff+39tn/Pzx/S5PvxR82/zr5/1vyRByH3976sEi0fOw3CPmj7LKX4lBy39D2g63Ppp
vHXJhf+7JsCfUCtACQULaM6dSJJlf6YGhf3H3BNPhgl83C/+4V8lAZA/ZPFRHUCzmeVakBZ/IzX4
Iq3+d2KCYgU4FwjtpAVooQCqMZcIX5UALc0yI8XNckW82dJ/jBNqhhP7TUS+8nQu263MiDMNM0+6
CgJ3ehABVtL6yLo1zV7uXr23d9KHcj9F8evXoU6HZN/hP6inHvw6RdZr0JvLlVZMbbsMo9Y9dqu2
GdYY+HbwFEPvEd9k3OIwO8BKs0iAfxZhscwAcp9FVhs8WCPUHacsnuzQHVcezdTXeEtOLb6uvfxq
pKO+1HypfcNKrqbcyB1TLSE2c9wObqG+Cl8CHlR0PdH3F+rLMdQgz0a2jZ6k8T13FcK3uB4Bt65r
LwKoZsehXFSoGyQORPiAaQ01jkqp7jlxioajXAfWuxB2P/40TOUTgsHuMRedO9oPY0VVFK14pH+S
b5rLSa8STr9epPlC94CWK9/0sOMEnEQQ/apVqdo1Nkpr0QsszfB87zHHhdl+1qU/DMBtMD/WZv0A
qG6rgqsSy9pM9ze5uvaqjVKbEGKhGw27MgHd1oLH438mysWGIyRwqBeldI5krn3S3r1fmP7ztwdH
Bbte0lx2yK+fyrgBQw4ToowxEvSbWmLXHmbbj2fbe++Ioo9LVU4hgXqZjK/mvqGmMEirpFphXibX
msUnzbzLNj1NVPowqX4C7h1+Jl0Tcwp8b8UxFaAko85zESMirN+f4j4Q56j4f+ydyXLjSLql36X3
KMM8bHoBgCRIStQshWIDkxQhOGbAHfPT98esqrbMutZ1rXa9uJu0yspQSCIJH/5zznfcQcYWtEQu
U7V+M9MORSEfbqMPxyys3zy0WIEDI2sf7JpDAzu+Lr46ykpunHxtbyqaE+5HW6+BMgqh3WBrKd4K
6s1exAqWrpdzeVjc1THjwmc7/fevmvnXWSZvDr8AqxlShg/zilniX38BFpINnF/JzABoYcyMa4ic
8loUudEiRe1gu5ejRRnilHp7Vx+rfb5aPHM6F77W8Jejo8QcORoH+IUhcTiYnUo2Syvjenb8w1pJ
Zmjqoa4G9l7w4nFN9PfWaLX5boaNxYVSfwRh3tyB8WxijkXDf/MLXmexf3mDrgAv1mooKLjRWRj/
+vs5k0acGs5QXEy2TEzmFH3uU9Ju2t+IiLHvQS3/9y/pf1n1+I6mjaLEd0M2/lcSdUUvWDrVfMdO
yue151K5jjM8R41jsLL+uyn5f/kA8t3gG1kepReEYY1/WfJbIJFS2bKPQTEQDXWGPZcBL6LRRYux
zPp4uLnLtvc6cFMqn/Ll+9//tn8s4v/yArN1oaIQsUEr/9d8zZhqSCh21seZS3gf2Kl9qsY6PVbe
lkYpluJYcCfbjY2kRbunprq1elYax6NmamBGjfVO3egTRX/4L/eBNTxTrbnu7IK2Ka0c9NgUdhO7
JaBOq2ay2/hi5m9zrThQvYqySnee6+UBfs+EG8vQ7uuGyahAMt/NU5A9qkLznycxNge6v0qw8RJQ
d8Aa6ixirUPuUu0Ln0mdYykFFotNVV5lFWfqXNtX2uLGE9UMtJB6vHULMMi/yyz/0Rns/1kg8+ej
0//+t9Lt/4enLFS8P32S/osM+zOvPz8+599/VmH/+JK/H7SgSZPNhScYWP/3zPR3EZYjk8mqBXsD
xc77w6P1z4OWZlwJimhFYDT5JCLhskn809tlmn/D0gXLj3Wa/4xY+58ctaA8/GVhIQzukTDB24Ux
BHwPRNO/LizAQX1mslwujNZ1xmRlSstVNeuaSaW35BoK7SAkgfRbGjrdfW9YLbWQhnxempY6wJS7
05XWs8fx3HI5yuf2CM9ZcoFGbWmGjmlHrhuPq+e/MdM/e4wiDwqW6oG69zDwUnDzvk+1X63J7cwU
beL2S10XwNwvu7Fb0pfq2WtnbErj8oogxrEo1YX24BfXCM3o9QvuUZqRvywW9eNq60YimXJEttga
5qZbkXT8kScuXNm4o6rbP8PldQ9mygOCcGPianCor8j0meprgyE1OqVtDJ8s4WfLrR8gwuhccXzm
HD7+33bs6sS30+nMN70fC2MfrM2DJ/0LXikigLkYz96aFcBUV7SYwyZgUHxby5VDW2ciK0PVpgal
24tOwnNTw0nqpXuTj4bz0U8zVT8LVWCLbj81PVHaeS3pBsbvjjfFD3ZN3VR7UelJ7hUYUkdn9PbS
WJu9nD0Vz9bEvRXhYb9s01ftD/NDRwj3rl8zGuDqIri49sxWUW7jla8mwlKlLxQwrZHbdQUs4NbB
o94K6h6Eut+CoTsOmrUcDdiRd0afA9BQE1UkGqzdcSn7yLCGjI5SprR9kxnPk58C0e2mZviSs7Ht
Z3xpP6hAts+rK6yflQxoQGfZSgSv35FwRs0bmA+0mOcm/aHdQCH1YKduSJWyGaM/34wDA3sKyjbI
tRzxSkPkfajPaEuYYa+twQVj36gMdDb7btqe5xyXOEV46rQWyB5kGbTE62QeLxa+10505dkniBrq
RIEOlHjwGrrmoiLKebwvFJX2h1/UdVL6RFW3bjGPNmjjZ0o7ln29cSqAn17QLF+2J8EQ7kxXi3G0
Avalnt/64uf+ta7MpoFn7oag3i1GCbZFGPYNeQ3t7BYBlQp1pmYX2cwxDtcM+Mc6z9NhdTCh9+NG
9tfciKNbva8TIywG+moDaaN2pRnK2rDRmtzPfK59NGS1ktAUjPBQJdlUtMn6EpP2aXCX95o1TcNC
zdprUBlN3A5XT87YBh90oPUvZIjsJz44G58UryRuULLxGK2zZ7yrh8Ib1FdGmu0Ey3l6JCahRY7M
35rapkmUOsWw1X0ob9QIARSexM1M8ScDmvqKc9wMIl2W3DuZru0WpzUGZitKECqyhPfdzz25iqCx
z6QDH2iXgH8G6O+hcRbmD9qdHEVwAHmdKM2pL4t0T91Qyxt8k8kw982TR0DowMfggqXgqQiaj9aU
ijGbTGaXzI1sGOzOwfRzNQPtlkaSR3uyPzey6uFY2PIg+rUCfG6VT4YWeG1o5cbFl8YPb7HdV/Kj
xd5q9JHTlZ1MXk3nhanvTWpML0tVEWnQti+LENLnPFV3ZRo849AkE0LzMXfH2E+zO7FtL3WgcI6W
D/W4ftAU82OdvJe0lpTFIwv5A7Nir5U7RT05cL2D48pvACjZudWdHzCbvzyTuu2mn9PdUmVE7vo7
PPziZ+6Qfmm3ip4V9Jjfqds9BsK7qBbDRLVob21u7Delt9cqv1i5+ZlQ3ZFSox/aNHv3JnU0uzzv
36bMj1xuhp2lRNR24l6gs6CBAcZs9BPAro7EkHGDw+QwqUmBpOv2Wn6trFktlgvPi3rV2U/uYKpD
VawsjZ6x5c8L7p3vzkbo0yhKZ8bbolavZ7/i9RNz2lwrny/ZYGsUqS7wMTbKh1dvBhFuLEjOVrDs
NgIKfv0LTk+3t3rsvqwZt0j2dIprQXVa3dY81bZ5CfCnERfwUxwnwZbIyrnxiN+FXC2/imBBK9cO
DgjY0LXFLbG+U15grF8ws4WeI76ygX6cPnv2pyZxqcNiXLfscj+9pQaJuwP5mnCQ3u+UrAKjU/eB
sMRzXQXnhScj9CbT/DFqPE9jXtzVk6eSRRhm5AnzYTatnR7M9xWH+O8yEwYayODuxRCUYSu1S5Gz
exYuQ3kadZr9xuQycum29fJAD7NtMHaDvXWh7eQTkYCG4+Lmnak+5CwnthcdMZf7FmB4SCY1m9aA
+Z9wQLRa289RGdMuLfzqt1+pCvWIN82SfG1ktoDPVTEMB8Os+y9fBkuYczakxrCUvzY1bXHLb3oI
TPLDrYdvLM6mWRTn2esHFAvP5QPODUqPBPVr8x73UXpp140eynTKHSPqq7n6HIcpf+p6/hmDWoG5
6otxmpNxbYt977kPo0jbnTYGtPle9fKRuFQowIuezEqlEaffaVdPRZTbtLLUtM6G9kb0q0Tvilyn
b/a82c6l8PsDGd/2gNqAo9jsy71LSHaHjrZ89HpNF3wxWPpOl3JljVY9KCt37czlpIbA0+IpJ9L5
XLtsgwyDs7InPecOZG1cQhHd/VLkJgEP/C5d30UzHc97kqf0LKd5kjF+yMf2gznOrpdZbELcZ2eJ
qFJ913vGNYLOvGgt7belGIcjL8y9rhzEvTEOWp2ovtPv5rzcpWN2Se0yDipysYIAlRF1y6RHdm6c
9WolQ7XeuGiRcbroD10BXFh07j3V3IRWdHbWIQWVv2Hs0rGZhG1a1t++vhqR18Jpd41m4eahEWqd
t2CJR1T7uK+qj8JdbfJGxEttSJ0chnYFomU4NuYzYVSeTXIm1/amag/o7pOqzOLObZU81IH1o21r
Vk4VILY7TQb5eOYS2Loveb/eiiodkqC3uJR5qPE0xQUYAOoO2xmfUpsMcDiXK0YdZ52OiC1WUuf6
RIGAk650S2Xzball4mzQzJtUgSwP07ryX1XzbvkB02MPJqsepuhQO+AA6Q0kpvRiy6qKafYoXue+
3s7TFAxPk+f89ETf7/vG127IxH/3dbnve34UnY+kVs/TkWOY+7NQhrcLCntQ4SZndWhFsDdke1De
xsfIjzG9vkHX7fcV2tlOwkqKEGHOgeb+cOwaJm22Fs91zQMvSUzyEUC0g7PIJuj0+SdkSJJ8db+W
ketBUOtLOX30hYwHUCYcbqiCZ2PrmhXMh9lU1KTnJiEH59p/oJG24gWABuImZcb7sSs0TasZj+H7
YDvIVq1/MHpO0xTuVjW7jW13mzy3w2K5sbUaYHNAGvXVGpXDimKFvNUu/n5eqFXcm9n4I1shHu00
ocGbrYWv1bcEUK91rlTgZEcvX/UHvTA0usxtV8l9rW95da+RrzJ+Kktn0oaJkx4UmXMLfxWFKvTI
GupSXIxOJ+THArt6v7smm2l0JY2edqeAjsHh0Jdq/tUOGaPL2DWrIrBDnd60N1262fdiZNZGW0Qu
tfraw47TqMrMKj9ZY4pgJEcAeSeVuhwJNTzz50bXRf/ZDXQIxAszYiPZ8k2QWGi1LX/pONyeOhdE
QQnpikCh1Ys8SQvSjJuubHgx1RqO1bKMZyWn1Nk1q5rTny7f4Jyj3ftZWM3TJC+zTUveWVJY/qzy
TsU2jaU7Re52PK/rlC+nMa8MmsQtn0GM0Jz2mNVBzW882jnbPpgAEW58iw/fW8ueedE6kr1we7ek
j3ijYoQzcp2aFweAAzcTU5PTkWLK+jkoHeczQPlhwAt9BzfG5hY0AINXE3D5VtUw7sQjy19mbxsV
4VORieM0FXzK5qXz2buolf7ZrBqSXuv6uRbhezBIdo55Z/6YM6V5JxxILutRQ1I4tkikwMWbVSG7
JFvkoj2S/SYkVy+9r9DL3D54MzzMuVzy1pw2qyrQBpJ4gz6g6o/zWEUMIwd8VmxtQ0hAlHFNM0lM
aE3bNg1HgCFzbz2D9P5pMUzGa5mRD1VsgsjjFMzKIX9Z0zCz+wht9tiYFuemtNKNfS8NsldkU+Nj
oAeZZaZJ5YufV2sdszXUc5JKUsYDQl+8Ua2z3M7OppJ8aTfjF+4hH+vHsuqUFA+GwZUl7FdA1ttU
tBdtYBM88Ii5M8Jm6lG/4WvFge5Lf3rV1KB3Mfz1pbnX+7ljs61XrscWlomwGjrlRbZG7H1VhrMb
p/RHW/vuY44p5ohBEQPbdc+R1zhzI6j6kdNSxm5TBDuS0kuirOv1zjTHo79Z+r3X6+W9qTOxqeaA
91V2ac1EXzf792BOjXuQDfZ7KsQL9yY+n8aoY5YTTSqgVpV0CBtB/WOe3OKOEppRAF5GP1yp05kY
g7sUTpNf0D+CyrUp84GpESpMQEHScxZ/48Y3aLGkoFGdugqyYCy2lT7DpXFxGKh+H1CuYkZub6Qt
BjE0gdMUoEbHnTuVz+6SfQyl6d7mtBju+9RADvXty2ZOIFh5A5psvDULwseFKB4U0XHhF11xqj2a
ALjLGgQ5s+KbqaKKvawtgz3NPCQpAdPs+t7GlzuZBWYQyx9RVtA+/hjR/M+06n9hvPx306rH+YMA
xF9mVdcv+MesClGQRjRCPxQ5GIZxFQH+Mavy/4buxWgd2zcqn3/NqvxDFKT8GCUHPeTKdgUaxP/6
06zqb1dwPNEiYizAPh3X/E9mVQzN/mVWhfHchj7D6AsQksF07K+zqnYS6cpp7mkohcO1j6h3qKN+
Hftulq8mBJSdCtzqIly/fWi21b+l0mj51Jur27RIrdgTdRnDTFIXHpHl3VzS+QnrgfnstJyZx1mt
R4eC71csLM9gkLYXY84ECAmVPXCq2c72QBxcrBozJ2vK1r3b8+8NlJajNdrYuaYB/2su/FM9pKRz
ABxaGb5zOWJUMZ1014th+lH6PSeyQtBsFecNhxenNpYxzuzNZPINqOTOlIypCmLubpimqj6x0CKR
yd5lHLB03ebvqRkGaspqjHnInhUN9iTyE93WIYySNKUB0xns7qEGcS+Ogz6OrwpfX40whvGxhs9x
4EdRt3Vq43FgIHWPmdeLBtuY43Z1qAddcirvy2bArNrr8Fmagk6lzjgptrdDauUXG6TBubCNuNa7
5X4GZGKN9wOmgxV+Hptd/91bPx3W9Idsnk+T8j9lud5YDUH6GmNRfpqn4cWrdVSaUe7mhUVYl0+6
SH9pKRYs1KIfhPfr49hNJqFvTq8em6C0lBej5nyaLNk3aoAC1/p3PtMMaoq6nT2Ne+Yj4HVTkX0W
hVPFovO/kK8kp3Bv+dDr4ZfrqjLq6sB4Xxz1nvfBcTa1Uy2ZzYksrR5nYy0OTr+0vxrdfXIbLuib
8eIb9lPq6Mk6GTvgh3t17aSmEZjFz1Q2F0LLnrAx8VdvaSv3Red3ycouv5Oa/eh29bOsjf4Gq8qH
Y630TuVp0k8rr+k4xjMjlsNUA+M6W2OBj6PNn1UB+jQEqpy5oTHr5i6dpf7dzrxfphbarkeUQAPl
cS2AspqwL1uuvXXMNnDswY+8zna6nhaPXjnB6HL6MVWVO/7S8vFJ4snKmvfeGUZ2q0nBS8HUhs3G
V+au7wSNZJoNYSEV0ruWSMuUY65mGQ0/8zqemgA37PVwVU83Buv3h6Z7zb2aMgww1pgdHWEaOJM7
SorDYQFTRLA9zoWqX6GP9qE5Ueor6gHOxHhZc4d/84J7r6CJbV5VMtvqzTRxZVv1ozWvTMvMp2Kj
w6pa7RhR7mHMqnzvLAzxnIBT2gj5h3ba/F1fi71rMpvyW4ZNxEBOCtzzbuzGm0YJQVlXDpWnZNqM
TMcp178p8UWEapr7PXCYvVCOutSl1E8b1jCw1Fkbk1dwQtL2iPDexj/sjbsphsUDKKA7hE2M7wuw
t0an9UbV1Q3H+CGsG6DkSsPESrQjiAVzoLBos6da5P6Rsm7zWaud7AG6WhphpB9Dy/XXPd0/NBcH
w/iryrO3OpdHrfoe1tJ4xtPZ7+re1V4b11ZH/FOJ6Pq3rrHNPVcBlifOwWWNAdqFETgvvB56wWgF
PXeJJpcq1VThalIahGBu8oqslT8ihFp2Yi/Ef41mNg6Wsr1PA7ce40poI7LbzHd0+cesbJIU9GHo
dEUimuWT4edDK2Yb85obiyIuRDs8Kexm0VpznVh1TilOnRYHpLTIV8VXyksXq5rxdJc6zCfLI6fZ
GDPnK4bbL5hL5SfQoaSQdh9K3ABLP0ZpbecxZKqI1/8ut8dLYziPmsalSmfIGZn2mCy+/kOXPI4Y
tJK8ZCRp8h5AQI7LielTg0MXbhdjA6/q7vl1ZMS5ML/UDnf6gkbjRLOxdtLVcspw2u/clDhoZniJ
LfJX3WUsMpjme5ADkw9tT6TPA3Sqk6oNsa9zMwgXF/PgxIX8BUQ2IjfRUF1YseW+o1Ff6xl9u0k6
M7fSKwzJfhPsn/eW1Vkv3QwpLPWzTyM3eXZtwQu3chLuufy0G8Qg6rSdqK4m+2ue+pil54rhwiR2
7IIqC61FaGdLn/TxoyqH+mwb4/DZLi6FbYvpOF+NqTV2DH5phlGRQw0I/VLvY8hN3iHnkHhpc1n6
tzTMGS8j+LSIUIjGWF6HRAbv5lJTBypCV6bW/SKNIRqkNGJWbizv2iqPs3SKs2dQyUWqNGPRCFR1
YYwg9nPjgvErZxwrjtLjQsuAZ0wwhgwnJ1sAW+iwoGy/dVm2s+v6YjM9kCNMnTppl6lKSJI2ibVV
0xhOLIEu9vTj1M6JVbnfWtD2ZzQUPaa61J1CteAKyntbS9A4ij0M+xRXSA9xe9rOsu6Ne6WR5nVp
xSScFk2L+zos88wPlHePm3IYK6iPCRrKPsUJ/AIgNd3TU65irjVD3DKgTwoyQbvU793XTC/bDw2E
13MGxXW3oInfWn1ZvGr5LI6IPJCIrDw7YTgVp5K580Wr5Pqg5X73nq9uBhOIowi75+qnx9LGI2nP
g/s4SK25YSLSvA5G23wKw6W0b7HSWHcXFTd2qu/92k/vISRU3B/09KiY13/9zzn47yF6zpr/7hx8
+1F9zPmfz8F/fME/zsHO37C4oYxeac4kXq9Yyr+fgy2YG0xrKL6xrpm5P3TZf56DqRQmXAojkZgR
VA4zwMHxT83W8AjTI/RyfvYc2BaQYP8Dexxs4n8JfP6BjEA7tuw/Mrp//Bx/NsixwBbFZiKLwY/y
ighmVb/dKKTKfVqmDGgaRLKQ32HeCd+W+6XynaOACnmfB6MbN75Zn5Upq2eXNtf9Umry1Bv6FpPw
Nm5UYPTMtRhLZZsCSGhDXTvx4LVHHO800AZF1Mz9Wboz7K7a/G0G63s9UTG3pVhgmh0/XBe17eTH
7gxzRl86bvH6yk+ysP332Cr47t1oRMM831lyceK1a/qjFjQUz1LxGWpXq/u8Tmddsl+7hvatmcHb
2Jb7DOWSjcw4rpTyhvQphWNnIzNpbnfq5nkMBYSj3RZI8qgKb3kp0+e+/1iv4sWSO8loFsQAbJfv
31PUyZgwsNoLuoS9x0n/TG7qgPAdY7NPurRPhmKIA7kmLTUM0aiXwQ6FFs+HEHcNvZoyVVss2HfG
3L21tfIl1XaKOI2NYHBnVPmboFyjt5ZorvJdi2klc7uf4HY4IwyuCAvL/K0rJd6pDGhiJMk1YSSs
kbI0tmjsK+tIXaofLmkQLYG/8+as5kRZWmHeiPKRZfpst/mX1K36XAa+xoQdTafpbYSCUf+yBlvE
g/OLEfJJ6NoDJ1CnELFT76dyvA0I79TVPH9IZx4PjmVnj74hL0zrENzemvKUrkEJJQG5QrccjILI
+vNg/OATBbbOn85mgJ3abAjkAIW10EUI/7n3W7P+lriHY0s1x2BaJlpeOTOg15ZD2bMtlad5FFsk
t/pXno9fme3cbS6fJWhecLHpMS1yLWVgNn/jTQXjbjdHgOl7ixbDUOmbtW/tsUhQ42KNmMsOkWMN
ywkfEwqTLO4KnUzomE3VqVLbjdl49qFh3d+Drn2UbrVXUHmrAp4YmcQy0Tt1AUw4hsTQv9LR+Gpa
DvLrerTK8VR4bhOmAYh6aXAJSgeo8l1W3I9l+VvlzoMht29zTjFLZ/hAWyP/bUtrH5gL6ExOQ04X
gJJQ+YtvDy9loS5Zpz/ZGn/imgvwhtWITZOoBgXVO49sXrv1J+E2n2rMNziFmfuBzevTnji4I1eW
EXGvOzmDuwzkc9By0iCHZWgV26swoyIdfmXDEJmexkPvPjHdau57YH24YSHDh/poJEVmfpXCMk9C
k5S2LkEB3Ldz2airEwTKD0hSzKdxv49QGNdjsPUMqO+37OwQnfVIEDW5H65GkpYkCwLjF0a+E1Ll
oRtP9PBuBiObxcnikZZaHv4qdHMCDnV9bOTB8kBObDJuKRpfF/nTuIKEZ9/oeaMHAKET8rx+01Rv
lnpqFy/mphQWdh2aOT87j3xU9h+zfVAVDdLd2+S7v0RVcdFtJ0/nDwFe7Xp6GBlvBdCyup8z9ikA
GbJpNSMsUyTjEBRikTFdbtFwyhBq2PqIdKKtp0lu9HtaFjeRL6eYbHLINqsOJxCq2H37yBBMFz/1
onGvPPDVK5sH3VV2c+cZXd2/t8AzjUTkNrP/QPYGVgDl1Z2XpKu5rtE4WGl5hihauiGQrgxXAya4
niWV238In8z6lB1hUT0QuYwNTZseBhCHWmQ6dndcipaoloWDgntaAciSu0vhC1Rs23qrymoxuTLp
HVG+3nK/Mj3TGTc2hLM4+08Tq3Ox9YPFYS7DrQaNx3aBiUNciFxSI1PMqR2JYRi1qthvjm04sTLH
BYWoY6QSNohp16Bq1d5vpuPtUiX9g6js7L1G8UrXigfedyIsM2j4rj01t6lUR7qIY2cdyh+ABqsP
RWMWvu07PG3abasa67lN6fnlXl9wCnLXJ8voyFXY3vDeSr+Jr2Ba7BRIgfP4C+tyl1wVjztjmHh0
YPhJpyPHtCSNKU9aLYJTv+3XWUXDUp4HZ76FthsGVGPXLgGWkUV0UgnD8V1WTrzw7f1sKRzOwaG0
eN/pFNSYtu5YadeEfmljboaIIu7GQxyZgIFC7Bue8zwv6SFM35WV74K0827mif9jVL83mxCgj9l1
dgXSlpfMcgx7nKkxWuIgIbTtxyLnmGy3iGPzsJspRTthMAX9Px+scUK1ogEpNBeLg6lDfenGU3R0
s/HVFS1z42lDGTyprYvnsk85TPNImr14dOmS97tsv03VE5BuPexw5j9nq6hvlpXbn6lr+JmWh4p+
+6NdVedaMprPuewhp+KQn+YUg4I8jHiZwm5Vv9Oq+gaLbYQ0I+WJmNYuJnxVJVa20mLjeTtEdq4X
5Ka7hWdvm6udn4r6HoPw3pjqbzlqN1TywvdTMRfoiy/eLXtVAGCxIajuHs9DBOQ1Kq0xXHOuhtld
wzF+N/nBq9CWGyZaj6Aj05DzxRRLWbPpAKMfgHTQKJd4uvzW1+Hes+rqjtH3H2XrB2VIf2cs2s3k
jBdPAjaWZbCiVroMTwJ7+SDWmJaMjJxCCw5zbexFTmHBdiPJBY0N0AeOS2yl/vSrJW+DtTmPOkpe
j8NiiJ1WQ9QTi7X3AF3tCLq/DN5y2sS0XVKtvjoHshvXWveABe+xZ13psVAMtaW+rx36TSe7IOjy
0UzDrs7H/bTNRzh8BgW8RGG67pQuxXu9ofJYfqS1DdtLPwZHYyjOfmuvO49XoPPyR+U0rMcH12Nd
XvQabmWbRXnnBmetFN+etcG11T4r2SZ+ywepM5ijMZ+nV4IeV1oSej4AIzfsQ5mvr53Z79c2izMc
cplXv2epvO1akfQpD4juhavW/C5QS+a63lGiUnGMIa7Ulm+WMySuw7OY4m6uwIZJYtZ731mao4Vt
x+pbisuXPXnRz6H0Yju/V+mNIMjXMe7RmALNPotx8KwgKm9E9uruheLvXaq7h2F+6y2VQCioXscO
R9x2F2x6cKgHOC2plpiMuhYtiCxKJTHAvOn9x1RrX0Ep2PpvsCfrv/O6PZulGXFfCx2AGlUaHMZc
e6kN2nTw4ZmEOP36tZsRsma9euKZBL7qscu12XTbOjo+MPfbLXBvDBxp+mBm9c3BOFrmEjVCPjK6
6lcsUoJUa/em9b6MnNQgTDc3BweOB2foJs4kS6G/hpz4UkYtl7ogEBf8dLOdWZ4VqmAOdnFyiNsj
WEZtvmX3c9e+OX5+GQu9jJnWEnRoSE8Jsq15Op6ngS1Dbz8WuzujeF6CEjtgn3cyXAqZkMSjAD6j
Vkjgyu5piZBqX0O1+jHnE3Yv+bOrcClkvZHtAhAZo3cA3plHk36xB8jDHsP+BHNR+lLMaRLkyTXT
t9XuQ2XQ/6u19ntARLcComyKZGrXgYmq90ATxhzrls7KoEDP2qCmhnJU2FrI3+OUiXJnjeyCz8/K
aKN1L8AODyRjVZw7es+ZqJYviIKYmIALbV+d3wZYg7x1urGWqYjHftlwSJlc25EHb1UzV3Hf2c9S
ssUYHTBvOLbvm6m27zzn7xznUDcscVvwGdrJ8T4Y5pdthcCAxcPb+mPlpD30AJrFjDIiHBoXKyY6
+g6nzoU6NMdOP+wcm9yqVnvaw7bi+Qngir5WYnuurxBubT33A7hnlMcRzgPdlrnxpqEXSy9NrHo6
ShITlY/oVnvBjb+IGzBD4Fxo+2n8t7FevjpVXETzEIzOZ4oxk83lR78YTAV97CCMony2J6yN7rNj
NFqyuSBHlQ2iOJOJO7RnotbIaJnB6j/ze8BDzMdmNzn6k+Gad5jz90vaxBvFQIwosRmYOla4jr6B
UHG/izI0tNnx7jsfE69tx8E6fE116ybcHkSkBlwKbpYQ+4w6u52j6Q98heO2IZaXNSEW8WLpeGlR
OJHth/I5YJNFQjlIgD3WPL5wEDyNbQ1lQtlFCCz9lM/IEsZb749BpAvHvGuU/eXk2mlm/Uqb+jNo
AISPVXrY1nw3gKbo1meHL5LXeVxpmUMoJaElzZnCeUrHEwbit9LScK2Nl60zisiRxvcs89/Zou/H
rHgdg/FmFIwoGyP/Yavl1iaJ2GZBsvK2uGkCFYUTx09iH7nkToDtd2sLl/1V3w2A+aOCy92uqpq3
vh2DV/LXw411jQ9BB8LeNO5tQ78jktNGudevhKm4E2bW/OZ21s+mQv/wgvxSDdpHv+U72dQvgmBq
VNQB5AXj1zgEUWX13un/sHcey5YjZ5J+lTHuURaIABDAYjZHi3vyarmBXZEJrTWefj5UdTezsjlF
qz1rQRqNmXUUEIjw3/3zpr+uqMf1dX2o6kogZFaboSQSpsP6Hsj7Lq7TAW8fu9NSl7dphXlj1hUO
xeFHMFPR1fkSs1gIBa6VrKvCY8Xyun5bjfKddDvk5El9+aFTrwqS0ut6zA5GMuIMpqxS+e3OyQuG
Vos4CRUnO1N2zy7Rerd0zjriuZzw7ememfRHUBcPHO9NK8PhRMeC7+3arttlKbJtk+idhaty6Mqd
7cu7IQ62vdRQ4uJt0amvvKkP7jDeO375QlRunYJI6BrOSDk+AffspdaubtNHv0CTz26JIoGDtpmC
9WB1rXbZ4qzK8KOjJiwanrvO15e6wnvQYoN4SxK3xi/owwgwwuqOFHPHSeGGtDKuvhBrEct2Gn4P
VDdfYivGRUlEFnuubI1i28YdPzAbEoA6gzqGve9tp8iVD40pyxthzuKK4k2GEn6F2VZE3TNO625t
Y9snAAJzuZ44PPvzfMFbhCpbMlgB0l3s2M+HnKi5gCMZmBtH4ysi1tfwrBC7wRMfvhUyXBEiMI9J
xpS8YrJ0qHSU7vGgvBkyzB8hZRoc6AL5kY5p9dxoU2O5z/qdF+hon/ulu7IstzlaSVfccIQ1b31l
YH/wHfvgkzrku88qtQtDVz0q6gjwE4WiSkgGT/LOnv3Y5vULjjkGQtMDUZYQ2rT2VrDvLcaFgWSZ
T3soPT4qLQ8NJymueLQk1V7Hc7oZFpmjSdoOIHxoXudo5acsd6NsJzB4fTnkstY1WKMjKxBWmCac
EG4D4zQT6QNLAUulqQMEg0juUOuxnocan5U3Z0c7keNLU+oxWIEP4gHA27xzxnH44bOf2kQQq/a5
6v2DQNi/Hv1s+kpsj0OvAJc0gVgp100euN5ax5yCCj5ZcUX+ivA35Kp9GwbjWteBuze4HiDpNc7e
s6fkg4X8BMsZM9/ciwPBJyA6PKnG78yey5e278l2y8RRD3iKJ/LwuXWlUJ9LLHeWf+jdgklrhUM9
46iOcyZbNfbSDjvnJeffCug2z8MMg1/s7zq+/Av8AygngUGUHgMHIpLubbla9MWSpcRR94gwPsXu
s/3Nka3+GGUWP4gs4ftylIz3niiNXQlI6KEfwuJcxCWkAUqINpkpzomxAJRmR+RbRf1Ish5E0d5q
qxRvgR12r6GWgjW1bedbTUYjWrnAXT4CiP3MkpvC2Eh2twddtU6yiid1wHzBITazI5vxZ9rD76nU
EK59v00wgUU1vqgmOdmAYq9itkcvbTJMx7hT9tmIoqBead9zjHUhpX/Cr06Xg9tW1i4tapvtelGp
Z85PhAQMHjK+0McoyretPx9tz7k16V6A6O7dwUl4l369r2r/NCR1sMdk268cmpFaNhw0VBxbmANY
EZsOBaDQheuusd5M5zJKWEb8nqc/E8owntdh7u3daOg3HOT7B8cgwFZTjLgQqQQtbEzUbc4eub/z
WsxvdIKUewsBF0Koo/27YsjDveBbmTAxbkrugX3it6B5uqTjsBMMhr83eJ1d7ZZMwpuQKhRXD+9E
EJ773jNvDEaD7APyc6qGC+Vv+UomaYu31YtvzXnWF8PSd4WVQdenUoV4xb5Vc9uBQa36YF9DDLqM
uq2yTZ023X2Ql29Jbi536hC2xyyKiaAqIh4aglYdnSsh7XTbJiypTA3rfTlaH7bfMkc2EV8vgU3H
xWpiaHjFDtnE/0Z0Y5UpCYYo6pmlmyUZhw5H1N7BKcz4DVjWVypnNM9ZOwG/6AioiQTc7SDYakvJ
WYrNSNe/hmVGwGUGM8Hqt0yHDMlkdENDirWeq7x+NDDkTqAMau/kB3W8jQydXs3a6g8AKY54OjQD
YdFdBlkuvMRePihrXrYes9sfB8tM0RQ1E22CGzD346RsLqNvNbuOTN+VLH1Zs4SYHlAlTojcW7OJ
qNK2R0SZbYRVapV3YtsHHah/3XcfZtVFG9x//YoMNcmXqth6Tr8zQrXvquGq6ORwJ9uM032H+/FT
p8QibDoLDA7MCeZ1h/qGdcxD/MjxqvoOgTnczYw7U95FUK/BQ4SXMQvHM403yCVShn21LrsiODlT
cWO7dsnmJwvq29RT8i3gDOatqo6qIc6QjAT9mNIXkxU7xkR6LTU+uK56TIoGYbENbs2eqVZuEPuE
TQK5lgM9cofF1xsPq8LE3avVfSv3c+0Prx7FO2RzUdqgcpwkay1Hm+hNmUZ4GNL6FUf0jTm2D71v
/mAZWQ98lWxLOYcbYCSwnWdTgVpjDZtKNC9IYPyRyX9pfTPdwj8Z6GmIuZYKdyMKZ21YzIrZstlp
QC5l8LOrSr/KwrpHSVoCL7BePIA++D0mgjzFPrP1ukkK4wD0+6mpCC8QPGlv0ZluQOTvIrTVWDyo
2dRXhZ18jKx/Zlqj9xq2VV1B2q9usfERvLepGZgnfshVy+aE8MLeNWDMaPQ6EJQ7YljyDYRIuOJh
4ECw7fVjVGNZaEDgd+JhQp9fja57PTbsHGwv+0wJGwirKNfssLtNh23PsuNpV9qi+LS5VkpW5Q3V
A9ci6SmEqXziC2oz6OEeu127x99e3vWdcLfSGq+qRD7ns/psWue9jR8bH6czpvho7tU+1c9FygSC
XiY0pzbDH5eU04ZAGOUxfImRfhyEd5nGbCCdBdRn6teoiDPGHPh+3WInbbHtoI3ZQXHTo/L1TXnA
J7Tlo+5sVgSf6UvWih3n5qdx0jzXM6tfE907eUMOpSYeMwRX6w4clY9sWj8MXXftezAHOUBfDbPa
R4LzQkScYxtN6fewoesBPPFdL6r4QA+HvkJvOBRuEFFtwCbPddVOGbl/o0zOBaZXf1cOG9IZSygN
s+7dyK5/5VAAxSVi3zu2fQJuE22qSHvbViwYm+HATMd66YqeU0H5lDrhjnNRtQE3/32IYgiNYdlu
eDLF4hqDifGo4JMcBxJZ2V45xivKwbnL0arxlz+5slvPehwPom9uq6n4wnQT4dMZ2KIV2Y8miJG3
xI8xN5/dqos3haK4G4wLnurAjva1C+weReVxiFDNRVDdBvisTsjP88WI8ItnOGt3VpqVa+1ownCN
uiqm8c1JUwCCJt8cathqyIoH1HgDt404+U7U7gli4FmYGoZHDDOONqGzwmoqvZK+XVzwghMNTjC3
NhQ6KF9shFnxzfnropdk98wUbI8YXyY7CbDceldJN8uL0Yh4lRjucDt2EEVbwSk29KYdJEpry8lg
Wo1dm/AJZ5dnLn0zVXrrl5G7HQP5oGVF3yoFb2+kH4eDGITzTeUBk3zPm4gFxEa86omhryAJYaho
v4Aq2cfZSBrQE33yyoN8PBdF+DEbPpy3OXC/+Q2Qoo7LJTAcjifVMh6Jg3VQVvRinei+8olYuNHa
7BZzQ6K4J9yGGIRHcg77zcZKiyufzHM3l1vT9d7xJfdfyB4GkhSDMU9Nl9Y2V/QZf5esy1WavITM
YQrGQ8z9k8OMisOKRqRRFmIL48++SIf7tBxNLN3JF01yu5w6Hhx4+UoP/i5VyWNVt84xNQmRmgjV
JoBN+B/8SJI9Nec4Xz1G8EBWHRY69Oj2R9xUL3PihVeejnHiaRP0Hg8VdhgrtdDmZGSuWjhwOSUk
uIZRtVmiQ064kTn3b3Zl1Nvex1JMwdTjPKjPXkdnI45PZqwPUMr2Hi4/jU+bXMYhJIJhJ351FWGn
+jYIoFpwFBnmSJZqT/jzhpHGhOcgKNYi8ljUYj4k2lVRXhEwPMrGTdm1dvbB9K5yqrgOVpkmVB8Y
RkCQFuZSmTxMfvZM8vMHUyw+7nztEIJjaV92COGLh8DU4aPfqKxmqz+Ie0rWH8faUPTXh0erovVl
9M9+bl7s2tnHDLFWTP3OkTWceDA2aMAmaBHmmrvWVlitLY4imulGnCgUR+GdU5OiITnbz83ccuUM
APzc0TZPjEMeDJiGfVc268qocEa71qbH7XJJ+CS7wikNnH1OvHJt9m3qqYhfm+FH1TDsMLj0Q3Mm
CwYP6zum9Le6HVe1tg7075CdM3MEX0t5j4WtspNdcsPK4JvqZ4hi0Xsh6lcxMlbIwBV3zbQegm9V
TwqgrZxpNaehtYsD1yXvw71iGiD7OmPlsz1j2xCYW0qKcMWYt/1CUcj4HuKIOjBSuUhUMKbEuQ2s
7FC2rA4zsZJ1UggOEAZctFxsbXM3OJhb4vngZUt7ZVmQxxI+OaEEw86YmZvUNpl0kUwYFZT6EHfb
o07Qlwf6IjZGoptrqg0/O6YdfWPslxFnb4TkVKQfbqqQPFtTzm92XNzSWjUk4zaLS7GZU4sDTFo8
wJuar+bEZAE3nQcz4f1NMY+8WdQbQI+M057APW3sXvxwxGfc18NHy/xwZxMtNZIbsUBqSD1738AR
3dZ2sKaF7Tr+vSiuzJ4S6auV5c3suPt7g73GYaaPxvO695rrK4a5ODzhqaUKz0Wkbp1bIYPDjBOW
P7ZHU2WoAdpm9Hi0j6zjZM0FSFAMGoAa6/ixmoNiFQ3qB0RUysgkjXZVkWxImr/IOt4NqctkUdK6
kTFsHEfzBGLzzmcLYomQuTMjkiD7ETjpGkWbyIOYh73dsW3lUUOwenzTZb6nXWFTdZDKvDFY57F/
DobsjEGS4+fsdBudZAfCZEdviX4kUL8+eaAE696zQGQb5JBwQR6aoqg3nqzQZxjjkQbJr7m1kk1X
zHechdYOVEDSUDMuyJpYfJGm/Urq4QEFGLmrKw9UMa1M84uN/yELjUtecrbH/faFm+nipPWz5fnc
espb9+ENE6F1z5WcmCzIVIptgqm6ytkUZs8p/YSmzyAFWgzn9y56ysx0pxYHU9Sa/p2blJ+DSu8A
7K0obxFHy2kRH6OzV2IYMIOXRDPBL83yR1ZgR5iMYN/yCFmbIlpGZRDAmZdM2ECjSxaaH13iFBdJ
MeDKbKyzCHDDpgovQx9uvXyY3hzwoc/R3Pb7wUD804hCG/aMh3YyXkeLfrmwQqKzB8ClxrCuY4yO
OjlZ2Vca+9/anOI0OHc5yb/QCjauGO4Lk5Y92f5A62SeKSAqQ5Z7HNw4euv6/GbisDpA+BBlv016
UkSdW53dtj3LsrvJ59dAzOuSyhtRUrmS6ltku70KrX3nR9vFGQPkA5ZwvR9NxLtCA6HlvLpT6QDp
mDVJTQTA++hb21PR2ff8D7f9RqJ2S5R4hV3hmvHAsYQqMBbq0yBCtgqoks97cUVcYuVVBnLabS/J
+iNYE7fqrlVewRd+yjrI3Qz+PMABuji1kwCfvGwFrMGndRkPMbV+bs4T0SUTTKPoikPWudED7p9p
b6qRnVJzFRf+jqfsxu07nKZSro3+INyMTSTXXuTu2yn8nJoJUgANoUXBsKViKypIbemHBi0/KfwU
56e9syjyZYZ4R47kOZwqqM7BNqResbdDACvaDH+ogFV26bcbneTIGX9VZ852nrE0BUAFame6NGbE
nSXx/ibBM8bPE2ZY4vm3bDeHXcyUeKSNb5XRAb4wMS3joV0yen2wLWmZNGbODYqzRW0yNpDnjo6b
0pnbzWwoVFz8x9RQ7jJZZ5uiEeHa7qNDTv5WEY51m3lv+jTuAHTwZ9yaafZup9Zzr6drNLd0M6Lt
O/m5r6tDDhV3tqvw1mhyH6ufmMatFhM6fVxO3wGnSmbl1o8xzNcpFuLULu+El9zP9snL282Uyvso
70mc8XlWTc2Jqmy2oxe12zhJsEUUe0aNIadzg3O0y5VNCAsMRJV8U1ArHxu2pyyQIYIrcooVWCd7
AinZpZxDzfmzYeOE3fPeS+d7F1Nj1LnMyQE3wg+orirRxd+wJM3XkJDPo5zZ6vhfP7nqbop0Cor8
L1qW7MWoJiG5oZMuDVKu9wtdpMSR6Sc5l4ZfaPt6om2MotW8S75yXafP1TggpEb5pK/GvuzZAYb0
kG6HlFHv3wMM4eZbnHdLG4Mrfm+yWix1P3G1IqrenKzFxY59ryET5fNLm2iCABch7dxVmWF8Idu7
D1DMm3u3VcOOwWXTbozZScC/QOL7T/7oH4CZf7pC/hctB9/lL65L/vgfrkvrN+k4WuBnRWCjVX1B
lP1XXQl1ZnSVLIXPtqmchRD1P/EjKDqCfxxatCzbFtrlb/13TZH4zQQJtlRwLCBBV/ytuhL31yJo
4Tq8M/JRjuK/tfoVzOaaRhtQR7hjxiTsQxHHTb5JRxG1L2rgndUwlzGxoDZ5s7uOvJEsjQG+tjp7
HuF3SA9AQu7UyEb9kgH2iI9El9r+R1jJojlz9Oi3NB6U3bEBctocJZpqvgsqJx2PsGuAnTCkCH30
hzTvnnSCoIbzfx7MQwU1xNxwgAm9FwYLBfqXP0X5cO9Wpp18MY9xiJ+qUYfORuRZBuY6TKLrTDXw
vsMiHaKvsZGLgcKpa+8YT9ZgXeNHQk8JE+DwnYgtfRuFS+p/zCH4LcNw038QGjTJ4iIZN9HE6jt4
n/QSXdiOZxuKQW59y7iqFRb4tcJiVLInt1p3n9ELLZekIknKCwNg94nczxtwAGLIo+XDZJMOct0s
9KMVhc8WHAKADV6DC8MeZ75S1q6Mxy1c2fVcKtI4eaBpaQsd5T5ZReNjplCIaLsUN0lwHrykOmmX
If6TZQDw2NNATR44Yp76NCeYvwIEz67OjwlP3GuOjf5V52pNyxmVv0csNOwec6xex0Y6abMOq9p8
aBpqW9dh2OfJ2u18bN1zgUUdQcUy71RGby+zv7Fw47VZhONH7I7RuCt8nGT7cbJUcEMfqE9qJfCa
D9nAiVV+POvbepjDIFsHRNxXWTLJV1mBEGH7gNwaQV+O0/Ay+FQNN+iQgGbcyoH10D/OeSuPnKnU
97QxQWzHOHQaDoSjE3K2Han5+bTGjm23FTYJySZrGrtLGY8cRYzW618ix3V5nE9Ntk/CFApyHI3V
tPcJfrYwFWp2JxPwFf8uzGL0sdYUMdmCPkj094huOPN7gjg83ieIb8NxqhsP3vuYiRyeQkkjK2Ye
E1Wr3atZq0qx3TTnRB0azRxjXmkZJ+JYEjGTnyjumkZfgxrgeCu6NiOk2tqzfuWBKiI2rbbffefk
HWONcBU55VVf90Xe7xuAAUXhcBhz2RrLVAUXtBBmrTtRc1Nup1x68Rb5tCk+PH9YQkr9WOn7coTO
/YiZoYH+xCE2xTvgzgUn8VZWbXPTCC9Kv7UuwmlFbbRIsT9iOzK3mh2/WtlQm7yevLvm7Gewr1aZ
lkenGIpzEjvuPrH7ei+h/H9zK06tyEIXDv0z26Qunu7bOdBvZVIFZz+m2yLQdo+471C96+nkA8Mr
qI4qcYMV8b1yzbAACkQzeLs5CXNGu0m2j2mkZtoutMPGntlgDqGGuLI/jPNZUhVGadmUJw8uYznN
bKfj8k1IAk5dVxMhsWIcBrNzymOOQ743/KBmIvg2lv5DWpvuXZEQeBGp5nsvAkB3SQdHFu8Y90MN
pvA6K0f1AOBFox/mtUXWWpDpc+0EAy4E0t1k9BPE9dF5FHY933oYzU6p0bZX9UTaeWpqZ8PY2di3
qQpHVBTVP1uZxa67r5SHMuKxmDICr8EiSZIbLcHps3A7NMm+WnrOErenN2IqXmVecpiREX0ePQcq
jSSwBPFwDpXKdzcm4w+sZJynhWyMI3QB49L1zQ0FBXxfXSN21DQXDClmBCN/CaVDHXLXEtX2gQEd
CI+47c5jPXpbsBCM6E0yi04/occa44fdM4i17aq+a5sxOhgiIqiIY4CNsxx3dLP4yCaGeQb73p6m
cAgBMSQaz9egNxiggJmOnX+Msuo+0bhjHQfj6eA6wX62R/b+kDS+RRlTTTKkOJGMMoIu4mC3rzn+
L+AO46EKyw9pk8GOxgHMgwtduWprxKkAS5gJ74hvZNjLxArPIo8pSMmEt8bD1h+dOH0P5p4gk8kf
Xi558xLMAAUhbJL7cxqwWWNH8XOJ3mHVRbI1PEX4DGjssWPWeyGKZL3IWDpny+3LY19H5an103MP
k2kzOwz/eGTZ26Lu8oPVeM2msvvh0uE+PY297V8CUGN7ZdgSsbqo36H31luzUdXRKWMfM2rWHby5
/dD8hFuMdvKuGvpdlqXhVRIQFjKdSZ1BxbivqUC0Yijs4U5gHpqtCReBeaIW7aYEn84cV1qvcNHg
VaVuxYE0svMjlEZ1Y4ZQVgzaQcQRLyamsCkY8icrtW8LBLh1bQh5Z1iu2hhNWO0cgS5vSNo1ey3u
+5pz6NKn8VYLmgUyRIZdJAiATolyT4OVq2dv0vYGB9K0Cuzxk3pplpZI1fQHU+AT48eE1bOwwFDj
S0AV96DgcDS741Tzn6K7a7lzt+FQ19h5Chdzr9ltKz+ouIBK49IGLo7TGls8p8Si/caUlKe4Jew8
XBuxn9Y7Rg76tgqc6komY/xjmAPVXHWClARtNb6husjswVF17I1rnLSlSePGHk09VfhyHZfHTvDS
uUFtMo1hGEl0s2rAZRjbkGKaCh+XZ0dJTcdoT1M1iHkaRTVIP/AjbhwqsfzgdSjuBcTWBogI0Te/
W/eJCLtvrmM02XfLpBPoXTrdlKAqB3b71jYm3r+ZgkKzyj2SK0W7TrL2La2yaa29IT7EjR3dMLcJ
0UTC9CGxgansDTqSwFNohZnH64FB008aZzAJsuKuRQze5IkPwtBz2m1d2yVAlmzEvtk28wEcHiYH
tVgfdTmt8XjjfewbcAqtq2qqWLr+aBhTdDWHdvaUd2OWrNJSF5+D9NlY2QUC/xhxGvaZqcOuSh9z
2/Ew3ALbUFGBD9NO4gtgrPi9rDJF3KwcjG3b2t2uTob2lA5ox7RJzC63vjc9Nw2RxqxIst04zPb3
eJqstSMjYx/M+n3w8ewLTtC3bp96JxeG0Z3uCpYN/oVcNnGnuyPdDCEZYVejm5OLXDWJc182yJN2
HPcgZybD/ZQjPD8cc/qxsrMXn1w95RmWRzA5jPVtI3u1AzDbnoQhq2GFdTndpe1gt2d6N2pvMwa1
vCdjnFGObaR5vJ9Vri5dBapsHL17E8bMTcnud+eEHdLCFMY3VWwMNh6fxi83yKgwslXOsMVhiPw2
9lZ2iWIH8Y9B1kVBLFxrqDqMeXR6KMKerCSQxe7BjZzxilxMu4Y9TzoXsgcowbgjzmJXDg+M+cPw
UMLa3sRikVv5Swu4ZK39HvzUAsWxMVkV47DKI5PATdtQgsbUwFO3zkyktFMVHqTGLLt+yZE4zwPt
FJ9ztpDxS7+nAmSkys9m6IurL2QNJ3x7jJ3YfAgnV4LZHoKnDHv7R1JPwQhqoBgfe0x5Bz1my6M8
G8Jl7C4vU5A2l9AZxWUxqp4S/hXeGkiZuJqz2XnIzbY6W5OK0pXXJDj3zJl9TGlP4SN49uBiNRFe
yVkZ4I/MQaKpoavS1j6O7pq9ht+84Y8CWJ4weh2+j9h17ninz7WBToDIMyR0/ZaRKT/cqmptXFZN
PV1TFTYGNPEYpryOO7N30fUcF0XGE5j9Hgg3ROXFgArMOFi5qtmEeGpyVjROMGj4aZHE/cnLKp7n
HSgZ+2L2Ym62QabIQWUpI5cT2Ced73Tv0ZXUSzeh5sbuUT2wGOFOIuAxNgTjazM7uqrigcy5gPL1
6pnPRffo0De8be4oMiyCwvq0Ko+ZGqorY8CpOeCxTOh5uYBB926bijopOD60oRL1h6g7ELjobI1T
06I9jHjWqjWNYEOw+RzaWCR0mOJxxiR+dHTgHG07e8UkdNtJUripxUMfn+qrL9mhl9zVmzFJCX7a
gXd08Mh+cYOq+4Cle221g3xtIS89EtVOmLCa/h7rIKQUJ3DYcuNN2BlovO+NU6Vn4qTqXZREIJjl
FOPn2Dh6Pli1MYUclcbBPPYTx8GNmTp1/I1dvPOG1i9m8AkmBj0rTlvKilq6XwiNT+P3wLR49EWj
cNNDZjp9dYTTxTsDjCgBDgz6raPcHa+Q5Xv+zsKdLo5CpWO4mTzLPg40j8Q4ebBd0ERolvVWEMSL
12kSk4KHIlbQM6vcUm1dqGMdZ6+QSxiMg9sdu5hdBgYDe2iuJxdD2DuCFACEEM32M3JqurDGqhgI
cikePSu31JnLBH/S4btuM8u4MM3R2a2he746Nwiok0k6xXJuOyHee89jOgKfZFzAhRGGY2ssSXIR
6A70bepjR1jHQ1PijrBT7V+svi5JtPQ+cbNsxl2wNfhQ33vHzotvLkc/Z+0mxmzvun5mRpnEDAIQ
Bw1+bUOH1lVY8PWtQGtrDquNxFZbmdDAVsT5u4MRd094PtKTb1neVk2dv4tiT1yXIZ245CCtg/Tj
+lPMbYiqDNtUz6nzbLQxPVVMmva+4Zf7OM95YGrppqtKaiSykDKTj6n3UXpzpdKDJVJ5dsfc21bC
eUlrm26BUOjsFNaNcQoGOdKhhkk/YcKziXP+WpBXxUcvs4yoE9uCT1xiDqERmXrbbMqAVCdFWh8M
u26/pnQuToKm9Y8SBYU10C6Vt0nEbO0mE9/PCmWlmgANzuFMIRSHwFiocm+QbqMVrEsMBuGFuSfT
1N5mvumfJzPo99rw5M0k6OMawDDtdNA+6WKadjoF7INNtT73FNBh6MzlFUNkeQmSWC8jrdp98SL0
2xm32ocqjO6cInzuRqlZOhJXfhllW59DNJo7XI0mduTKZYQ2aSZrJk+bVWd3KZIwjAL4AIrzOzf8
zl5mgcGMO7qS/q2it2tFy4FP4xs0CY7X1CGGqmm3FOt5V207xdDqfPu+ACT/2AZBcswJHdJ7yZ7m
iJl8YtAiCZ+CLdqk2DXO8CIHbFBmcmjNGNtR0Jbbso/ai0hd18ehWZWvhIHo7uNAkHfeNcOfvD21
IHRtNpJ2MJ7AmJX6GuO1ZwM2rRmErXAbee31fxTH/0p6L6T2/38NyuW9q6M26po/hb2Xv/OH7Oio
3yDPI+kwzyKYLTyYQn/IjrbzG0YsKYVSAK0tAbzon9AjsVShaA31iL/657C3FL/ZoBaA5juYz8AU
/S3dkWj4z+D/RboE9I2uKaHje9K0FybST7r1zD47TxLM6HmizZNR6fHRASvIVIud6Hpuh27XNBVB
zmqxRLbFHL8PYgC1W2HE/emb+xdq/p9R4b+/FRTY5VMhw1ro5H9+K7k3NSBCowmuaNAcbAknQ0OU
AbEMyA2mStjeIlj4nxWklL9VRuByy0I0YjFcfghtOhaR/J+/BRRMKtXUXGw8I3xyWxNfVD5+B5a9
I92o/s2LLRipP2YZx6//+4/fX8z2bH446OsWWvQvL0bdmGMbCfw9bFnTZgq7d1Uayf6vv8x//SKc
pZcmbp6Zv7wI6mEd0NxODVYWmUf8tLQ40ed9/9evslwdf/ooC66AX8pbPopHscGfv7ey6Vtc8B2W
0764tcEkrsageqAsg53C/JrM5dHtsxvQ3P9m3GJxc/z6wkjvuK5gM4O8/bXWl3q52ghapt+pjThK
np0pzy5hO/0MOMlqqRwmC7aOCvEO7G++jHTFMqP1ibdXPdynTcdEjNW4YgesqsF9nCi8w2CSeeNz
pGj8ZYxj4K8xMtOYV1kle9ItzPdgzqBLtSiCD2EdRhhPeiySdeIk/rHKp/nbNNqIdJKMgeTB2Ei4
grUh9arvMJIfvWZhHinCKDb9wxHMnVg91XxlwUHVHRZptlra3NqxzWFXldSy0WJtYyT561/tf10b
/NBsLSBOCy3Zzy1rwk/3PEegwkhwq26wjicXQ/jdto7o1vrrV/lzwQeXuVZc5q6E2mYqwBW/XIFt
NAK0ac12MwiaKr22lsjuPjvYsRdkFmW+/uvXY7TzyyUBvg/6GDMiFlz718Z3x8hKuwvrdkMXAb9c
lysMATSGsuWkyTcp7I05YUD76xf9Fx/SAZPB6k0njCdtFv6fv0q2NjA+QCHiwuhumHjwqA4bUufK
u8mnKP03H/Ff/HDMmYQmLc2KLcXybn764WYujh71FM9HGHfrrCbz2XkoeX/9mX5vWf/TXe1RD8Fv
xxpMr5Pp/PrLmaCFBhauzYDe+ga2TyJwuCV2x6qI3AfUuCujq51gMwcyyci+6WyXRxYBZamlfoA7
ClcJRdX94+P/Z675D6n/kidzX3Rt+H/uu6/3PxWu/f63/gmVoXScHnqAiOwr/rnPkOo34jv8g/2J
OaZNocd/7zOWwScPPg/9kAeEYJz+P9NN/pKnloG2KUx8Ng49bX8DKfPnW5PVxpOgaSzLcQXzIFMt
//9P120QuuHIQP7Vjk3xgKFUbXMgGxjuJmz+VDIgC/Uko/76MtYLSOenFWF5WeuP2SwBRZS+3zE3
P70sNmuLEuf+qaiLPN52bB7GPfxB/wX/SOltYtGDsWEwld56PTThdRZ2+kGWMUcEZ572dVIo+/+x
dybNdTJbFv0vNecFJGQCg5pcbqPekizZsieE5YYekqTn19dC36tXtuyww/OaWrbR5UJmnnP2Xvtc
Ii0qkQuTUXLSQy/Fu1nlPgJC1c1fxmzJLnj/6fO7OeClKIdZJw8d4W3JERkwcQIdCZj0oofxKe7Z
zJg/LUZeo0V01aELiuVNknAbkLkr2Z0sf3ih1BbB55pvu7h2he0z7iWNm/gTw++CUdTSWlKrjnJj
uNESjj/4Q+xi0wEyviUnsPzNQh9a+jWGdK8687Pzla+4K88DdJTqKaXyhe+RhDG8VzOnULf2GhVz
+JkiOEbsDdOivoOPYT9Pk5N/IIIcGdpMspq8J9bUvfaQLiTv+BGgMmTt4WodYYZvKJoBVvTOc3Kq
HIdEFYsRToqgv1vpoKcjFMww9QwDpXagx20hfkuAdFWpme81Pd7g2NhdcAiFb9P+SQcbvxDAaEyQ
K7J56M/IpYfZIsGNxqdFR29GwjSAONDQ9Ikx2dtdo940k5mqo7Ma7ZzNiUVAUkDFx7gCOAOVql/H
yPukQJcfdd3gTXcIlPv0IfWrZ2EmPe3CSQYT/rBpk1WvijFaY1C75YlFGp8ckAL67DT0CMOhGuid
9aCRmecS+BtX60IZ7DocGoWuUAt7avzQ04AgCXdxFlwMIYIVkmscD344qygGa+ESstHPucYMka21
fWn3pX1U7aTxEIxqk6Eu1g7WnkLMVzcwN6yBHF78YmWq8IF3VXsG5WFFDe4llyt9vZ1I/fzrME3V
12pgfoopIo2TCAhh+rWzFw4ziQ3YxU/qGoEm72K0Nlqc6cal+a+rpqx2sfBokkpoCcTkxtV0ZWbY
37vFk3hIy0DNDubROPtiVyR1Rq0bmyeCOhlbut2kUQUmxuyVzcgGvHH76GkBQX1cfdrFypVwFO1q
mvzziTjvU4Uuoo/mxY1PftzyvKxBjrU6XbSdHMoCXN/eGxJ5H+ZkaBOPnt1PSSw60E+VuckC2bzz
bBoRhxVu8hUgEt6moCjMfSMJJKW3RBMcb1pSnUaYD8c8tTtmnXr2T47paQPNFbnaSF/XmFCEGt1j
ieWFmaHPDBmiA9cjMcadtkxqkil3lcAbtysWJlbM0VHw7CDAd7RX3LkY4DxtRzfNzP8hYGB1lxcJ
xlimxFg752rcmKDyI/bh9T1h4TgvZ4QYt9IJsrd5MdQ3a2WtyX4xU/iNg2WIU26efffCSUq0y8HU
tk9ejAIJqo3yb5xyXh4WEMwti0Ef3nuk0r9Dpl9+8sYwJRAgRlEZITLIaASNpQ2ZhhyAW/xgWIWD
EBL1QVszrRaIyjkz7xnFOlnuZO3sbVwt4CycMYUMmsvCPhYoFZtsr0oJvrKMZW579I1Epr8hiZre
FjLxzdfMXbDGJf7aX4dqwUUEjlrgo5AVAm+d1xqpdpHQbDcDj3sk1sAwlxEdMQAW8WXZcV1QGoB2
oN88HIuaj3qd0GiTXyqsD/KiQ+/C3FDqCc58iRVsXsDmz1NB0L0JNY8qLWYIh8dgXfUUBbIdydZB
bWi940sm3Gc1Y+BFmC9TddBdCf+K90mM+ymXTuGf0UwizvZokVgyF0dKwkA9q8Fa05NSMFiKI16G
Ytrwo0HNUiQSack9HSwEEdeNWTOUzmbqVwrY0UFLXyPXLKOBo3268xA91IL/2nV7cVN4QZHxyI+K
NB1dVYEDcnu1FLHFrkCGo7AToK9mVL8AyCS43BB+3SjvYtuiHCxN9BT8s5bBBKrGoCL/O0rbPLfN
ld9n63S9dKGLzsPOu049JJXDjDFyM+NA4SbizT9ppQof1BastPEhHotUfDA2MyumV7lbMNXGG/me
ZIju2yLb+N0kFC6IwQKI0QgkRufEZU4tnSR7YB4JDvREI9Rjr5OpzUSkj7+t3ZRe9bldfcuLODgn
I6TF2G7h38IdELQ1YwKO8TumHgMxLIWX7/FVzIImfI1HN2vRZtCivaAG6z8N8Mx6EP1F++zBZ4bb
Vc184LFNQGvGuPYzjERTrveqYR/HQyHRW7RG248sHgYCphjpyarZKrA2BFR1i5V258Z38gkxJQMo
cOAgxgkKc93L2kkdaPgz0lDS7Gr/U4tvirQVX3u8+0w51qOk+fi5I6GEXrM3MMrJisr+4gapeRhg
+hLTxUaHPLws/PtkbsrhoBbRl5FwNb/8Gpb2ZwO2Z92FukzehiYTz/PKM02thyWYfULPJE611mjY
dBVJWkcN0BQleo0IhvDLfL6TUxAgMKInc7BbvKl7jc7TP3BYWBAHN7AjItO1Vbov8wTARFl344fJ
9VmymnxJCYPvPEazJSkWMfz6FEglYBkc4VWn9CG0kN3vUYm6025s/LI8JgFWB3eZJKQdDN1fCBFj
OJavQ/opUbw/mA7qELgqzjIk8uXA3A0LKuJUna38c6/J/RtvLupibwtikyJGM8gjZ8stCCNM+gxn
vNvYl2E6Q62l4cYZhAUZB34dZlpdg/8r2YV0PsQ7YbF8ccRBABBV1nZtw9xcnQPXst4Xk1v7kVwX
ke1XQ92yU7PntIfNdNyeBUlKphyp1KzoyiyAOdZCpMztSjUv+2BakCUh3co1IBvOP/Oy+mbvdV1R
nndTM6IA8Tx/ODH/Af7Uu0l29KvaVxeZnbVn0pMW1B8Rk7cDYEWxLgWsuGZiUBaleQzHl78c7ore
wkwRo0ZwI4WRnlss/VieJWgDu6hb5/w9rWVEBqHIYP5gv+jAPFg+mm3cPEQNTSnkL/ABPbFg1ezd
5kzS7kbSrc6QQxBOG84Q7VTSEvmLNULedHj2P8IdgV+FCTuIcPysNzyaM5MeYMpHynHorl5fWhfB
OPpv8KHg6CbsNPuq+xX29kq673HWhfWeT678HdF444NFEsyw6xAg9JHTpQlykSXwPmGWrtmiQvcr
/nPN2+nFyOrzua9Y7dIqeTPXufUxyAPzeQGZlkcpVAwY4DSrnlD46NsY6/H11C3Fe76t4VyPW2CR
j9SQ2tJG9U/G+prvhZWJB9Oujht55ey3+7mcoV41RK0gLOuIBhykhYhuRCX3gRQJOpflAAb9NE40
EHn/LehXCaIuJNP2SAnbtLWs9rbV+2/LnDwRwltUXEcc8ROe0GIu3wccVeSuLFhi4HgTR7Hbjvqs
YFidWQFslwY9ayOqi2QZMWv42k1wOchW4n6GoHuFLmy9l2Wa4791vBEjxhqK7oilp7jFlGZ9k2Kj
GmCwZJMkSuap5oG/7crcu8NpHJyPfoW5KcgLz0EciGWER8HquvMWtjNAjjhxA0JDNout58bpDfFQ
4de6StyPFWvNGHWppayjXXssCpIjeLHzrQUwSFgAtD2nZiuu8nneth4c9fWxajZSeJjhj468gsVh
15MalREc41SQFq2FU2jbN3GL4keZe4dsig0slDBNmnq5/fV2QKRPAmPbn+AS4G4AF5UdOMnwDGZh
Y94QIp13kVaZe8zXmqXJryXgu8kJnypIXSjSEV2gPVmgdzaAeDcPVEfQbktP7mvtx4xKgywhuTiP
mcPuO67HsCooc5DUg0rV28COXeTqHBNnyJ0VPjNbMcoBlMMhbzUYwgmvGjt5xfQQtVaMBQgCcd7e
lgTi4LJ2kx7aEr09KOeimGq+MRl+ceIye6p4CR5nt2XqT3GDuwHMUJBG2oqrZ0RS84ds7LjdkHLc
52AVC1pCT/Tdnvfb/linaBhJTPHjHSuA92iEE5MBy/D8FmowQ+gCk2NN/HjGoN+z+SUEQJF7p8FF
x2+s0ZC3ZK/vJ1P6J68b4TyUK/6VKNU25rnOIT8WfdNq1JkvayaRLlF2gGK0Td3Tt9Z6lXBGrg4g
9afqYLGsQrexiDYAMjK4Z8Jy+5S1tR3pb7op6kDeRP+xmVrUg+28LVMZKEtFtpllJxcs9txfHJyi
gmDCDnewq8R6GqpguSMUoQQehQRwPPR+jNo3njBmMSm3JGWWWnA854SKZYSguBqL3pQiPPMlLBr8
I+yIs+/MfpRwdAloHjJK5alN5ydwIfAAXtoF/99c+i9YTd91Tn4hmt9GWJ/q7NOPMyz+0T+9Jcsj
ZwM3bLiZHGikBD4N4//VzvtbAC09CBq8vrQBKfynuyT8f+G/RrPHYIAWk6v4Ubc1sv77vxzvXwwl
+GNBQ5Cf077/i+7Sj11RtPK0r+j00PRSdICFeNUVFaoPm3HIPmYUSFAI5ng3zDT/v7sntz9bTbbh
0//1RP99ET+EdejhB8Bx8mMLy6sqHzt08nEKivSMhk2Ii9wiwlJP6g/t119+HNJ5lUuLPnA3y8EP
zTLJCTFcwg/OUhaacIZwvOdpR0X7+w/082WYY7sy8JTi9I5n5cfLrMRk5aqVT0iSoIXVdjU8NAvk
oj/ctx+Hett94zKhD6bHkVLSTP7xMiLbYktb92lF3r3LZey+T6judzGT7n2YcrKIfV+fFfVSXf/+
8/3qwpL2mHRR99JYezVNLHgAcWXZT0go473rkPy3s7sMKW7RciAvKrHXi8pvFitr/xmGEzOdfG1+
8aj8OBT75yPLzZTEiJYhbvCq29lkjSWMsz61gjjIxxlDbhxNqkMMwnzfss96l3CFvZpjvzw2EiQP
QQEa/dDvP//PD+wG9hbcfx5ahjCvfgu1ZLpcieUa8tQ7MOB8aLWFNxZK1F9fKFR4nxybFqJiGPLq
G8a7niKycZ9AqLbHeCCNELpbEoVzkvxhQOxuwdQ/voW0kQP+WNLNVkw2X41bamVZk92mN+viJmW0
YOHAphzPvCdBoyvIxFPh7ExKuGMkkLpc+GFCycS2D6egWxRSVmzA4A26fkrnfb1J6WKfon7HOMP9
VE09eo/E6U0NbglaxV6tNF4PI+8IO/iykughDB2niI2vVHhwa8iWwYv4z6xVytwn7pzPgQhI/czH
NQ13HrpbgRmy4IRseQnHvroFWHyylOt2lzHl5HUg1+GKY+0yHzlnBeCkOTp9Cuhde9edhQj/jl5N
+h7p6epzKJnt5gxmXwjm90VuWTjuiMBDDQSNmCmYgTWFIGStLVFGjTUuYcTmm3CEyF5Kphc1qF1W
zRfmaLSqSzsvx/PYE+ZhwREc7pQ2kO3KorL8M50l3bmOdWpHNCcaiHUv4lZJwM5ZkiQeabhDjCVx
lLQyHny7WN3LtWZbpzOWjR9Tq06/kNkpg11MlYsGl6oAQa5jAjt5HvAc3690sfub8UW5O8+UbGnk
UKlzY0+2ladgHHrCm+23MH43xS8pUK51B7uiQ3kDrK3uELTgxGjX4jb+t1i4ssqSdMAdWDokeIdF
a4Oy2NNTDTkTSRZa9w9aN1nu3onVe3HbTrLq7umeYNgD4F2CYHw70X3r5xOAHwPvlGiXHtqsY4rW
PgIdGQVdvkKmWgZg73DxYAqoFvpewUNVMs6lOWwx7HSQ//sZX35EJns6m72Fvb10PbIKE59R9Ti6
g4eU1x84/JRtg6DtfNQqQDA1oAHpH+jwrcWMZ7sy31bjDhtw0iY1Lxrxluj4anSTelhupUDcakeF
qwlmPal8kRvGobKtun7sUpM3YJPjECPlrmk1TATP5VIZ3eZEt+dh2wFjoqNsVzdpaBc2uZexsk8g
ic23aWkm1PquCa7DVCX6vHGq4L1rxkST56TKr3nZiOSbns3g3XSovghRauEYvxHJaL3B25LFJ1T+
qCo4HwsyvYPaFiffzNV6GzdyvGNbkJSFOmHOjiQ7/zA3fe6fRmMHHBEJrXW4GWKam/epQDd7SlcV
uFe9gkUI1Cc0FEty04MgUHPySwfD9pMqBC3Rau1q6o0VwD8tjrAWJwsskH5O0mKGV5i487qft0Qy
XiS4UxxhmYgnT1MMYeDYh9htH5epH90Hyu44fpP1A0b1YGGM9pQDaXIfFlXZ6ZewgtHwuQNjhue6
rBaHElwOlWgAPjohRJOZ1x1LrE0+I17fPg978M9geFxoqf1E+BHi2DF/LNbMgATMTIrrfnGbmhqq
aRIoh5btCHlldQmGXAo/L6rp1t4ugS4pbpQFDasmMfqukwr/iANKJ6SlIFCTOdboQdTJ6elAcdXi
aoJ3TJHimPLOQfR4OxhwkxhSuiTc96XO5r2HPg0Wgsycb4RKEljdZTmJTbSPaGSiJANVyDCR+Q09
7/S6YmXposUZiuyks44dNoMXUZzErOK7BNnnu46upx3N9dYUz5D2Um9Xim0IWCy4hRp2xwOpQPKR
hM223ntJhY0+bFYzHcdcZeooLBxpZHgPGaWDNCmDND/70C0TqCxDI+zW8Zg5RIytaKeSN49JP6uT
kaYy9fwbZtgs7c6SyXc1uI2PQT8ATpGFFX+wgZZ8Hij+H2baeTnyXJF/TT0Mj0xJsu6jsmz7WrdA
uWiGZoSkDgMRPIcJCu8H5HMEbrcy93WEvo8kM99pwo8yrDPID56pL8EZ9CrC+dO97yYiGJZAVs+p
2GZLwtTtc181JMiojNgDPddNdkqVmG5qOjzVeWF59nAMEHSP+9xds2dJ4X+HK6mE5Di4n/LKmlU0
BnivIqhq2VsHavLHdHa8x8G2ps+sUEBfMV2EwZ5tziH0wDeCSDLI9keA7isJGCtZ6XMyk9u0chni
tloiDPbaNhNPYBnWBGn3g32/Cg+949gbeDKasyIVvqSrySAidqwjHxovaLWGRQ+s3WFmRPojSue8
Jg4IIatABIm+pWVQlBTTDVrtCV6ZUMvtgqv725AV/VVHfvjbkm9g2is2VurQYhDlNa8OQdBEkLR7
RS7vGtUhjTEWWpQG+yAw6bBb2SVDupnB/NlFfVxE3jhnDCPXIvm85D72wD5MaWD6i8VaKJS3OVAX
2dwQCu1DF14n/Wwm2WGqf6k0e7NUn1RgWodoU44ZR3epQeiI1idTbrXpbIIO06DQ+NsGXEfQjcWh
oE1ylWLEU/hzupo8aisunnhlaudE9jGjLBFvww2Dt6GIfKHlvfsirX856v1/6UrpygnwN+rLZv1U
PWft8PXH0pV/9E/p6pE56foCfQ5HYB/XIafgfypX1/4XtiCkYwqwkqOo7P5TuFqO/S8PDRHCZHc7
QeM2+E/lCvWOrErENwgv4fQ6nvdX8ssfD+n8N6g8bfQarqIMdl+0Gd/XejYnMCuRrNuzDdYnsRp5
VQ1BfkerhZfhu1vzi7JkO4f/XwX7z7Uc9HpoQ2yACc6rgqAY/XDsSpagIBxj+Gyk0Tq7BI7lZ+g5
46WLXeJPNciPNebLJQPUXw5cBNfmG9iO898LMECjg/vC4GOpqd+P7mIdQENnfygLfvHBiOxEfOXS
TnCF86ooKH3Xa+PNY5EmIYQoH41ppDg+ENYo6kByQKjrP4nNfvHF0dRAJYVEyvN5HH78ZFtCCK1v
AmjjYQnBg5DFGMH1hunW+yga/vqb42JUcejbuInbQ/z9baSL1jqiAHPPnFmDTAvlF4923BkjIk1a
tAES8vsLbt/L94+KK/0QWsKmDXZ83p9Xsk4eSHtscDPtIMJe2t0CGDHWl8MAQzGX4VVVq8u07Q6/
v+jrh2W7KBUdV0Q5SC9pU/N897CkPexltTGWCKOB3lipOerKpvzDw/LzVQB0oKCTCsGzgDbz41XG
VjNitzEvt44ebzKY89dt5z///qO8fjpoqyjUVnRwaI1xCHr13M9LHazaACHU0jGPIRzj20KoBjrb
UJ399aXQcPJCI4qRP3+ezkuIQJ4kIZAJ7go4tQ1jCubw0xP0wmH9w3e0PWk/Phio/VivIL0i52KF
/PHuTVnTViSt4KbKMSDk4RK/T/U4vDdtnmA1W5imqfyPvbfXLzi3E14GalIqZ5oMrzsMnKXaVgfp
uisd1d9lGwYwD8L6yqW0i5altuUfnv9fPCQ0NIXk63Nslvjt5989ijMT6sCumNCCX0SOBGTiLPCX
+Q+v9a+vsnUtWR/pCbx6rTPpWXNWoTV2hea4At1qP4fwLH7/gPzi5m3dV3p9AeATnsYfPwu+WbDu
Nga4yYj21BTSuokhYV4IXGPfEAO0t7+/3s9rB+nOAFHU1sEk6O7VvYPQoKpGt1vRuJ5xl0eYBzQr
mn540pXzhtFfv++Nc/H7q/7ijdvE9HTdHJuWn3j1xin4LpWpZ0Qy/UKizCCbY0NTEvHEOjz+/lI/
fW3bGiUQS2KbCJiob7/Kdw9HCwVwAHgLDxeT4jWm5/xU123+t49g4MGCQZfpw2NHWvzqNsLwgIvi
VCTLLdmCr49T/17T0Hj7lx9mW6VsmnfetkOHmEl++DCMvKgTemTxi9LNTk0kwdUGbdVfXiXk4LHZ
S7YNWvmvdcuhCHq/QAMGYiwHCY5YJOqa2t///io/PQOb/hrpstxWQlSt25vw3RezSEdgKq34YrzA
uiD0eL0NNjdmrrr8+PtL/fQMvFxqGzpwoMKB9ap5ziAgW6a89nZGpiizlmqwvfNFZ744/P5C24L6
w4ILhJ4Dy0a4ChG0vhbRmzEAmC1Q8A1axQ5r+tL7Z5lXwRUW/jKhQxBLsUSq9cutwYgEjeqMouiv
Py+FGW8W/hybr9B/dWt5X908yaBo5/M4JxdLrEP7JNxKN3/4vD9/h0r4zrZ6cFDlOq/eYyvOERzK
0EeB09THNGwBMQ7rcJa4Wjz8/tb+/B3i+QHrhCTZ4ZQjXi2/anUAa1TzFtK86jc+0qSzpmCI+9dX
8UKPImMbU7HWbx/4+4eyThQ8QxCweVAnxDS6HaxwbNq/v0rovL5xATUM7jI+kc1m8gKq+v46MiOx
ExFzEhFQANW6ZP8CVzel7Rc/6GPzwaKTA7LRbzmf7vtMxyg5EHl5Cck9IF/eKkOy3FHMbcvyaWHD
3hkxW8QIxlVhX6FwWr+AkAHZDuqlMF/juGyAQcBIh5OfdbZ5C/th9LFM1rY54CqbIT87iVOYC3uO
sazuuhR2AYFjSLSYaC/OuOCWnpoUbyRd2SFZgvNW5GF2l6ezNx7R3iUQitnP2vFOzvECS50fe4e1
rgfnzvfxPe4cZtfIQ3AmkHyRy8U/LS7etUuo1fodkUr2yW02eUfLp9NvYi+0/A+pmZby2u4qnDie
i5o+GkcVI5ZZmj48K7LQqW/XUDbL+dzRfL2zYi9rjw6Rv/MV5+2looXvDxj9IUDo8DTWUzVDfXMA
Al2IQkLU6GeRyfumm+OU3O8ewSHCAcu7Q0ZhMjzzcXuXQ5BnOJAxoNlJ3dFiLToOVzs06hrPsESF
+SSSOLEvml4W7qNQdrqS2jWbrPwEDlalBySIqCNAbqSwu2xajvu+DlpSjz2UIpxuG6g8Rk3JxyJH
9EJjcRZEOsxO9minmbWeB6G2ACAvOUB4I0yT3fpLqh7p0hJYh5cZpuRofBcl30iqFsiOFXpD6TeG
b21cUPd2WZVu+PIhvcOwi1a28lNgsaopSmiEFf/7XWqN9GSsSk00bypZEpiA1mpi/l+V/U2R2uSo
11qUt0M7uOphIYZkOYd/VcuYxayaEBPQaQYcRLRZmfRE2c/oWJ6DnG6zG4HkmLsbggcrczllOF2R
s9K8/ZJVy3puXAKRaVmiLtiRHU1h5rFWN+AZMiXcI+213rzVqFSyZ/T4qDKjurYDjGoYZntCwwrg
KSLZd3FjC9pSVZv44yEB5QBaRyAdGb+Q7Wr3V17Qlt3XAcukrnGUQ6ZNjiiwnRubzIX0Asd4ynzE
KKc945foPhc2rclTHEI+gpXTfrM61Tk7VEC9Bdc19Geyxru6am5bx3J6j5LPdcfPax7nfKuDsULr
PJxXNT7bUyXqUzKEBD6IEAI8wbYYkhG05vDaw9yQywK8Jdm4LgrYmBmz0o/WFCX03Vy6Po1R8Fzh
9dynujuBBmu+YL6EhJoybbY/V+jGvChgEnMJSsperso5tsrjFNBHPHcht9mHhZdnImtdjjf95CbJ
5TwEfXkflAhVj6bKBeZ8q23FgRQtaBXrNogg8zQOaE3HxQgfNlf421u3qGCl5jGAc1ZSdrB5IJaJ
dKxw5UjSxOrNXEzOu4WUBCzg/JfewYPPwhTPT5E5M2wbm7MeQkLCoMYeIOl3uo2jIAciRhS3X3yF
54s2aEoxI0BmaTznTA7ouT7Iwmu785SKJzxDo125l7qrEu92CJNJvW8aOO73zMRqfa4CyLcn0aDi
4hHCWXkEsBm+b2WfXds6tEhiQ+by1WaClBBk06LBX3sUzYciJgf1MCVeUL5tTVBSOtkN7D7S0KdN
p40kpyqa9KGZ8jKMakO8LY1sUd+QrkQm14A0fCE7vnHBvXU4MRlgUvCfTUVKombdpUwUQ97Gp8a3
SEKyiN+46wDOMQyaS+umWIoWfjZlAZPDAFiuC3nF3dWonA1AAFjcIMK0E4kkmM0pmWPZETQR5Bpa
h6DfzYBedQwBjKyiDCxcACQkR9fV18zqjp6jWxM1c27ip4RTDaV7A+/5yiXtxNygXMjOwQ5vDGwH
NAzoG5HVH6AcEilUD2v4QZVsnJEIgkl9a9slpW3vAMq+9JlZjWgkU+JUWhg71pVqbRJMg7os1QU9
+k5iBrHJAGMTX+yd3dfM9D0x9MvRHkeH2GQsHkCPOteCoxsu0G8Tu+nXi5S3xTkaK7dBqw/13F8Q
hEJ3G/a2rAjd69z8vLXBIwPHKnPx2NP7Tvez7yXhhc1WviC6qyh/QetzGEJvH7ZHl7xrdSiE9p9Z
1lr7WjV+QnYYCRJb052gJngSAJFSv/H8jyPj1jCarcqGtjokZDvyTTb0O1KY5zuNfn7gaRng/WiP
NMtIjo1cD6HxkqcldmilLcjdbSSEI9iyVftuGVnT1EDzmmmtR6ujORTqUJmvjWViIq1IVJg2Vb/i
jB+60xmEHDKFxoVp3K6Z0O0fARN4HzNMB29zJ/M2Wa3iVSxLY71B0AZuHiHiOO1KXNjYiUH85Bdl
ISwD08PKmJs1HqRrPx1bsR/bmSBqWo35N7HRb6M+dCYwuUO1PAe67UYyl90pOBSmHVjbyTmxdkDm
CdOG0NgNCJhLUZ7Zld7GoqBRTs2ICzYaxFQK8gjHEHBXPKr3QV+nNWCz2hoOXepUxJLVU6wiqCHL
HV2/ZdNuarvkEGNpXEXAyC577NABUKfOe+ejpBW7qnMoTLuEEfjeHQcGVVURT5jONRFH6boWm6A6
lYi/CyZiu9ZXoJlyUh8gRZVrhaIAmPm6w1fXPAm2Pl55iFj1bmyNT3aubN0vqW9qNsDJpa3Vjbht
d0wcW7ErqrG1yKlmMyAwKIezl61F/WmBvY17xG2cB9JLAbg3pWgvjG0QjTpWTjKqqnP/4Cdj59+4
kA5hP4fBHHBAKtuIJskWrTtIYYuDbv0iPxLeE7e3CT6v5M0CgSaMoHpVaDdNPo7TJfNW4nyxnMAE
9+26Sa+Ll9zfsp3y+a14iQZuYN7mN17ureMJZ3U+A1D3eHaqdFHOJblNYXGpOUv0D3UeCsKdkpe4
YgU4ZQsOSjsPl0UjwVOux+ol9JgweSS2V+IlFdlMHBXYX0XrM/ozbKRqN6L9wIqiLeZ3Hzm2iGZv
VigEQNqnON57Fui2jA2xO41Ab+RZllhIDnRZIXBIKA71bqgHOCAKeiN+YyrBp9aC+XRhygCRRl0Z
h64w+Oy7YMjacJ8NIUlyiCyy4mhiNSz7lawRYADA1DRZDsZF89vmgtvfcgsOfDPyou/croNG3Zd3
ttWgD1FGru+blJQUzuDtAIiaqMF7w6T0QmLYABrPCnWVxK6XoxE26NfdROFJiCFeGVSzMbDMIRHu
00Jty+MmwsE5AuIjSSskrqs/YjjoE+KswhUBPEFULui1L/T6ldo18wJ/cbHd9jaFcEBWKb+5ZgFk
a9ys0NaNbQA58sjXMb9es9AiH+kpJAcw2PlTbKesIBbq1WU3uBwScXFliCYqJ4eTz6Y+4bC3BPEc
ouqLyJTx9L7NA8buYGIQxsJjVw8kCCD2JD8Ob6Eoix7yXFNlZAmsiRkPiwjMeLZAe4e5z7D3QVqC
Ie4yWrI/cuzzbxVB9TZi/BLKPUT+/EmIzOSYeMYZnE9Q1meq1vHC1RnOYCCcg3tnyq1q71U5AE1m
dCjM0rQdv5a9wFKaLJrXMG/zzmD3H7BsJq7fv+sGKONNYWiZrgEMP3z9cvpWB4t+j8dTnXlxzFnK
LpwtvM6pmy5KSCC5WuCD1XtprHnbb3pcjlVOExRjv68rgiDL5tOEfBz5C2aDg0jyUh3mUqa3Myud
fgwz0yok8D7Jpik4On/fophD8IMB5WhStAFH1DMV0akE7A24Y2rRg51s2fVIQ1jvhjpHQRSymV75
1pgkF+mWSkO8pm8/6kDEROCaYnyztp57O3eD7UYB8tx7sEGpdVDY4zBeDgNQ7tEbdr3cjPCy0M2z
R5DH7YiZceaIXZQUw0K1JEMPKSHqlVMjU2A7iOOT8IZ8hkVGoXFHz2P6mhAn9a3UI6iZyurYPYH+
CTIGnLkmVTaAKJvYnpm7qI7HZYsRSWRPGQwzdIUlpk3NMs3j0+QbnTifww/WslbmrrAtRA+7HpYo
XJ8MD8Wji3MCBb8WSwI0IHTh679Ja6vkrYRo1rVtxAGIn/h27L+rzLw+Tj6v15a6KcfjoN0SoH0v
5VOC3PvBoxQ0UUAVCmYW3TkCDHipfYTaJwjgisKtn1cO7YQrrJQhvK0ZD52Nohyhk/D69CvBx52H
xy9YyYvphi+gUdIxImwWTXIQENi201aLksitki1VpS3qS4leJT2C/w4IAa8rFW+JupyA4WG675rM
td+NOat31ASlXZ1CvxyIdKihU7UgoG9qzy0rvgdNEhVJJtWXZIib8ITPt3gC2Oym+76vy2OhvQxT
iVjDJzKyLH0rCoWcZYcFXOrnIaOQeygrhmQfubeLcyisqV0O6czRe1fMg3rE4BsS3jMyBN0xau+z
fYyTaDwm3rp6l5U/yAdPiWE+zRwFiXAe6SaEdxbtjPyy9mG3EFCJfOEgxg75lqjazw6jftY2gsMI
DeuHWFIoF/N4oNnEgbzpPWREptVUCmM3yzM5AbJCEJMZkMvOvD6sqzXAmgs7wL6F7ZAPJtV1vfCf
RG3Ws1Vk+GveTZmx/4e981iSG0mz9auMzbpRBgccanEXNwIhMyJ1MsUGlhJaOvTT3w+smmqS01N1
ez9m3NAoQiTg+MU538H40ui1teGKo3ZgfIp+xkX0QtaHwwxtxXiYRKca00m2qxWCgZVNDPV7DkGe
k48t7biyrQT5R9c66kiSUjdupshD4kEBimZygOP8qg1RE58GqySWJJlcp9mx/gwwCVR6d9uoHHmp
0NzxshAq9zZGWYMmaeZ6vJ1bVGC7uehxaQ+9psU7xn4mHxUaNHHo84BUHxtHzyyCwfPKQvNTX5IM
g18sdvF6nvqc7IuicUtS7+yqWkTyuXGvlXZecIZS7K7UiMYBDl7SXMSg3UbfmbXkGyXfRAEa8QzF
I2Jx89eDgx6tkUUOabAVZNClrtc5676TzbtTYhdbIbfGaZQ4KEt2I8/qyue65DgsR/KmNlqYe6Gf
hQnYPXzk2UtNYhZy6ElSZs/6nD2QYj1fETI3fjZ5DZA4HOOmPQ5V339wXeL+N5F2xl/zlBb1Tqc2
1o6BIP5j1YEDYz8N4yLbu03XFjvX8Xhy1sLtzC1dr66/5LkkpbYwk7TeNHo7v411zLnTEfdxnQWL
pAbuWvOMThXrn+hxDjQYN9JJC87a5BJ+eRdNneT+An+d7IaKkqS71Ct3Mvy0nlEllzOd6juDgyR/
0ZGLCpjZQrU7FZI5G67qhF79PqWMw8VYDYatPWVSj6M7looOcWRBNafcp5GlZ+o2MzPSPi17ZOFS
pwOAQzewh68B1y0oUPIyOKeNgG7ZSelXYseOT+nsBp8WouwvitvuucLKazySptJlXwlu4X5rO5TQ
K2GXCytMVUl5hyqsqndGtrjY7ZZlNVOAOnnEWXeLZXBJFO8x+RFV31yglaHYTTSwZp5F5GwFHpfv
+QVUywkX1hXGji/63dSPKuejyIzxOfFctYEu6e1sZziqpeRcDPhuPkJOFYMh30NXTtHFP6o/wxii
RiP0p0cgf63ZBenZFi5nHpKkQGMGw3f8zFgCdd/kMILdGWqwrv7hlmPQNLR/NOhFSExHCZ6BRVHS
XXmdKe7ozPB5uh1og9U0uOq68ko8hBRa6cNfz1L/2yQVyTYbEUhQkA5NS/9lLlx4PQbC1NZoQBJk
Eowo19hUPV/paLb++qV+HUHTGLJ3YYfEeh+t/68afGs0x3YRFa0EMavnkMegL9tp/DdX3rwKKxGd
lfciB4cB8vMIWuFmaMsoIdxFOs2RJqg4IWwx/+ZVvsssflxV8DIevJDvoA2TWI5fdsMqbJvF40RI
zKBlAfBZnjqEpcqi3jgqnS7jVrqXg6OTqQS5VXtweeB96bZJ6fPX3+q/+gGiRmfgviw8pfPLG4H9
LIWG221Fodyth9bx0FAqnXuCqObvL/W/yqv/dNgT/8/Cq032H3evWf/6UTY/Kq+Wf/SHZ8h1fgNr
Z+goBfAEOLbFVfeHZ8jTf2N/yq6WnT5LfbQef0qvMAZxQ7D65B+x7rdN80/llTB/E8v1S0QGVyfu
oX/HMmR+h8n982rFiiKBvVlC8n/qyAt+XVM7cgY4MdvWNumD+w5n4F0KJOzVaOx5z8gdHjEPpnYD
ITbn+d4g4+fZ7IoT8NjmumXahXwTuAkKZV1jEmCwGkDPaqEOFWq6IPUVn2Vhh+MVdkDWnbqyiDzy
KLMhA5PJbWXxS2Cbxa2y0XiucCaLG6vBkdh4gn66zCOGfuFwiC3EtPjOmbQ7TQ2GuHSct6b18MBa
8YxBGoRAsgnwR286CiLYrKFuPjLgN0GcWOn0VLAKmfw0svVzBAbX9GsYE+RKTXA1RW59YByHkeXN
kUHXrOqA1PsmlojbaT7wokvSKxFRZ+XezAyGgIRgK+J/rdjx9slIsCsmZAN9sRiT+rkpnfk0wqvc
1o7BSKnFGbZuNQgc60wuZ386Wd5jxTD0lV3IdCT5iM2CWwwvRjcxuWBet5iaJVltbAAn5VYfWrFI
yi1zQiBPfUs6Ej+AfEP4dnuVGWbDRx/NsyALkZlimupLlbErIH4wpiHb0na/dPqO+9DIzWTVQkXw
e5wWPMV5lCZrDub8LDItuSyq/Foywv0oEUZjVGpssr50fGXt2skVVlNgO/oDo0s7YD5EgHQ5Kt1k
le1Fe4ah1ZM+tU8js1SSTgttn+VYUtqqWl5zaPwgMZ5ziWXcb0FGoK9Gg4EPoQc80IdfAcqNHQVB
Qm0hHqB0Xiq91c9N0Jk8AD35AuX8JY2WZS8xtOxg25CeSavJNASMvnZqxqQd0Sw7E9yKQyDElhll
e2ajcJ7s7jJUDJ0JiSOXNofxwZfipHvybDQaPC2bboJat89pQYpe6Mbqfnby9N1qwxgP+JBTqOIC
h+8Xue7jjOHajwQ4BAJW7+eoDLcGQakYmojmXEGB5umNlqXEXqPGTdi0tEJJZFnbJkvuSJ1MdyPe
GYDN0QrRQbbJzeLLHiCha6PBckVpGrZxDmpK+NemSAhD7dqnwZhustK01rTk8aoQPYrbFq813TeY
m+7FHpkfBXxqvxDmG5s++PzIqQE0eWiUlbPp6mxwVmBTNNIuu+kQmsi5BUuPbQGPzx8CZz/SxqiA
TFAnEcV9WnufSnCxQznIN13ZXFfWEmpaiZrdDNepBtl53jQO2XkztoCC1syRaIozTdtUUoxM58P4
pUQ/+MQjcd6GxjAYazkBUUptggNlZtyUOkSnyk1KH9xkvDFGfbhqGR1sEch/m2aVrdtyNN+oHWxr
1QtlPjVg1biAgob5ykRO3prpncdTbbK9dW6Ia0Qv3E30X1yrk+mjdcY5oZEd2Jos5ERNd9GAZoOu
oxnHkNRZdhMyWyXMWtcmESa3YGgJAkV7vWkm6a1ZiIAflGTPloEA2jBQEwUkfyrvmzE64qS51cQB
pM/9ZgwyQgzIDAvupZcvTBTg7uGlTp3GMsyaSTGPAXp3k3Mrq7nw3coJ2uuRtLajV9fqcQrN4G6c
pkFe469vN7WQQBO0GPvz3BM5Py2g62G8ZiZv35V8JmrYQY7XaRzZiR+KSeyZD5Z3YeUF9y3BuXvJ
Jm6H1Ej5qSTXzNUrRdhMFFI9e/E6J13jdugh59L45vMWLCi95DSLnkhBIt2xYY9XYBHEqRwzoP10
4d6aPy52FhtIZH2wushlG4MjhqbxekoSm36pKftPq1vusFFVr3EheWZ4YxF8dR7wvOsghE6J4ICp
aGJX9l1RO0qcMqfFYv/Ds/j696fYT7FoP1dAy8MN2x+Vq7fwZdE28BT9UQxgwPyaACdY2z7yLmFu
49W3u43epsc8No42nqEVMI4945Vwg2aFiGfgQ9u0uS/K+pGmDM6PO6u/EYYZP1e7v78rR0hQMbbL
I/w7dvAHKQSAtAUrFLPfJgidFUhAjPfwbS4H4hLwzxxY3GC2YRXSFe+ksdOqZqXyw0i7T2P7EoNx
y6w0AYBW9Cuqfw+3Cst4Hc8V45FhPavuKy8R7SmVHJeL52++1KVM/rliWJoC5Fg2CjPKdWqdH79U
u3FY5gbE+nUdCTFeHR2x/lO0l6/u2DPUJNrG9srrDDsVs6p4l2RogiwG/+ZYb4B77sI+yPe2cP/G
6Lr0I//tfS2SzIWyt2hof35fUqMsb4H8QsGuoFlVxbcsQjfWWjAzQsfemG2///5V/FtV732Z8+t7
Jt17CbI2Rlby3cP9z9+d4/emVOVX+5d/a/dZXr7mn+rXv7S8mz//L/Vn+t1iX//pN5sCPsx00302
0+2nguXxX07y5W/+//7hf3x+/1/up+rz//zne9kV2D1uP5nx/8xbXPSu/3NRfPed0vh/v5r4/fXH
qnipVf8oi02XPDkTM66LU1F35KLG/L0qFvZv0hY2PytEvD9UxJphUC0jc0F7BUP6d7Kj+t1Gr0n7
NyTTSMQWSbPJ/uDf8tELpE8/X0us2ymFBVL9RU9vom//5VqKFWzJJQ0jtgUO6VDHUW8ZmSL8WTK/
ezZGyQ601wrlnPBj4qVemzXRb6sgtBTSdOx28mTnXZ37TdWM5dqUctIgIqGNvyTyvHNvhhqEECkh
cxsGt6mUTX8qEj2rN6Zeec1+hqlOtJVkxI1fSrTZShRdxI7GlkN/Z886gqTVxGwUzqFmUAGHbT2p
14y+dDBwlxmhcH2kCuENK6B59C2vmewXcnNall8enzrcpQllCEEdNdbVK9MjM4+5VSFJyBsa9ixM
jyvbWdfGEsM2utOcXeVlnjU7DkY3IW1Gs9JbA+lO/qY05dxYYWHrN1aHU+lIgIEiuXosncI3BMC3
bd5XdbnPepR89zz/Skv5ce/i5vf6ocje8rCtkn3regMgeKMNypwZe4wsoy8B5rKWnB1nOqMStZLZ
b3MsLmScQPsIL4XL8BDCSjOV07PVehqhDWPdVp+AqDzogO2CwkcrVKbAd+d8qMvVYqYMMMABOTP2
aVSL9IZMnqR5iSwnVpexrbGONe1q0A55ZSbul9upttsLQoLVJzsLqgDsjGksAaf0WPAMP6NXyxgG
2m1h1mswjjG26taey3mfhPxIvkY9sy0/LmYMYwHhuPzYKPClOa5aUXnhVTHQDtprZFs2uO+2D7SR
kDTeLEEZJKYFbLXqvMnUVdb1pXnZAzKZn8g7bJl0j2MMJf/QA/9XL3IUKniajWisv9XtUJbXTl0Q
9enVu1nF9yZOjgvwUOm3sErbA0obzKWp8yQnu/pYyCojCP3+SXdZcQchkqjlwr2JUoo0aY8hQYYD
Ii1UQBqLnzAc+SLGMbtO8COajya+3e65NtJsuLCMBnqSbsaDjkIKD/MyhZad6zvk/1qLpcHLsfUC
JKVTSEraz3m+AfFWbfmhwpcECcWGySHHw/VNL8pWCpEKEyiBCXHtsaB6JtxPJAfPQgZC5ekNsY5W
JG306wGzeAh/CFNo45NSHS9AaVQEuMunONZ3sWaM85stCd4LNtaYWnDoEtyWNFJVajw6gds9p9lk
bGoJdp2FyJSbu9LL+i13WMAgsDR2VIvANlsWwEzgMTrXZ9CSjX3URUwuoa43fXur/TEBbZGSUcOX
KTdum5ZSe4r7SfVvEwzH4cOVynMPWPM1a69VxESe66kqja9GpzLeYnWMg6M9ALXbRDqZcqt5NDn8
r9jelO0e1GN+i0E+SdftBLuNS69mljpPClFipxp9o/eL9Fc6fY63edLKZzKf68gnBJ6mLOo4Oi4r
xOFHxlkx+wIIj8z4XYb3vpem7t5hS+VsYZ5oG1nmrO48py29DSA0i/Dvjm1702nJKZ10NE0iZb97
EcxQPvetKGW0gi1VRCu9Cl1jYwxl/tTnHYP1if3KhWY2/XU50XsxiE3sDgGgzPCdm1bx1Bn5/BmU
0r4Qdjwzk4+Hj9JwaY6okm5JPXqacTrd0oUzv4v50OSyR4G2HQyV7vJUszcB9TgktprzkzdCkOPs
6OXBqWOxm8t+2MR2zDtjY6eeR2+kt4hZyr+HwaA9YscNr1r+Tz8lnW2TTeZ0axVutquY0u1qnE6n
wsjy+zDJhxtVpKZxDBz1xewEMVFAvYv9ca6eEQqWD4kzkKCpM4z+6g2RVQilEaAwgEeUOMfOwES5
FfehORNLZRU0wXprOk9ORgzmemSpviZtxt40LavdY0fptSYf2vombcIHdzM6GMRLGX26URrpqe1R
Hvqg1+qrCIXnhqWXm26ETmbYqlDm+Nk1/UPb2D3bs6GHT1bo9T0ngNGshNTQyOS5lh46ZkQfLuKc
yxhTje9aRejTFk1nNnXByxBFM8U6HKpN32V07q4xJFdOnTg3fM3jwc699EVVHWN2Ubrdtnf5UKsi
ZAXqhziSwZ/pprEuaiGqfWXYzePAwz5EXGAQWez0Ut5mmkvGpHCiJ6gS/TnsiS8EISDv7Ug1z41O
EoNAzb/FxR7fVpKx+rIc3PeOdsRbHwMgre71dKyJe/aG4IowhXQPDJUAyQoNwnpg433RMh3m9+0+
Nlqir/WAjGmqWf1oDrr10Ij4TdZVcRRjeEqJDBGrbLDab6KqkGl5ujw7srtio5DdV2Rp+4h4Uag1
Mwqpkhy1Pg5ObWnYa6trm5uOoOMLb15KAbTb+XOMEu8IvIfGC7wbYtWyvCKyJfKNVAufvZgwyzpH
Y1nrlvaVEdQyrnELdBnL1FLeQL2o0wOBjCMtKd/CGmVDuNX0JD5lc/cVxskVkspDUdfBcyCMa2dI
1Z2sa22TxI18rDUM5IxHLpHJnxtRd4ckqmJtpZW5/oUWMWd9Hl2wGtZplGX0Dbwdo71Q+ciYJVzd
nnJBqWPtEVOU64uoxJR6CQ2rQVHozUNwP3qlteXJ92GYQdyvbVCibDK6nZcm5QXsCRLjmoQsdUVG
96EyGlLganBdK6Z2VySjjRcUOe6eA9U75XOi7fI8tL5RBmn2S10igv0YAap6zBiK+jbN9GXJTEQ3
EhUYDyvC/trHBDKzeWwYG9xbbqlyv9eCrqp8J2y8lnhcirV9HlKU3AIKHJznDLzrWwS+rfLVFE37
GA4Ye3Jb99nvfFUhsX1bDrn8M+WRf+l29iMo2YRwyIjjGQ0P6yqdCLwAKOuFSSzNHr618HsdJdOK
1p7zpUsMtNJ6fc5gb7IFi8nPhGW3GqcxPeXV5D5xZ2gTUDnT2vHmweaVURbi3Gm7b2PWx9ohq5ZT
uxM0Mmgh467dOs00vZMNyULJI12yvZIyqHdQYut3ayyMTRkD7JjFkL30mAkYo+h27wd27/Ez1gxv
myhHbUghrjZBVV0xBaQHlsxomRqVoa/V2TStGiHzU9DGvJ8wQRowzCcrGOpwm1dFcZoCC9Ubg4Jd
CVm0AuMInVETQ0/Qj6YRc54bpM9JxXmKoyYctiN7iI3qzeFEZGizBrRA/mGDKf7DS9LirkiRRbqp
lT6RaiqfkI23tyMKdNy5zgw1WZ/cR7dR7b7v02I7duXHnDugsZMm89nCuudKFPm5tAe1hYuZfeSD
Ye46yHH7KKW3rj3GOgZM0Kum14H/2Unnq1DFtz0hkgsXUGyDIc8fSDiYj5ZhicfIqR6yGPXcjA1u
hw+//zSsGq135nziYEh3vUdYMQkChKBG6Gr6tL+lTFA8TLGmoEPzgJWq2r02iiA6ED4cnhvcLRR2
0HlZEQdnwnI/48xKtDXXv+dbUta3CJRL86iwj8Hy6/JHaeaaXxZ6tuvLLHobqCT3Swweul9GzA+K
YEbod3lxiShXvgxlkSFByuW4ohMhilMbNWfXjiBWfaeYois5NB0GwiRFg+ww4Sd7KmUTRfNWUJsB
wVxbiQFf0uoOkIU1xUJddzaDg4xxncaOIIoxbXn4pwNAVwPs16ECdyNWBbYzYmMMieQ8b5hCA/OF
bx42AUBNdwZzHIxut1NtYDzkRGN7XJwoEUoXEcdqBLP9pBmN9WXZU/Zm1N1wjr2WanGWzctkFIY/
52jQ100CWJZhclG9moabH0Wx6NvmoBuZS0H5YIBW+bXWYJbIM2TR/mDPISWdus6MQV72OfJeoafg
z7O8vcXQbF22uuDaVsWEmDYrWfhLtuerziBlEVpmER9RkugNgMyGK9FsYOH6Y5t06RklXLfuqlyt
xYiYYN1ovUY0Z55aPiP0zA8wHJ7IOHf0c8m1nbGkMBo+0oQdfqXXJp0gV+xwieogvR/nQQ988ugw
GI8gNfZR7Zq3taZP+7qEC3zsm9gJ/NaS6mGodFoPtqSChF/miuvOEZGBsyQV42OnpjMqoHJZpqYZ
BrNMj/ZTVJA14GbWtRn02q4Opf1uGYNuLiTP7trlGD7IKU1OTAHDN0flrjqEOhpC4pxLhCssdBDo
TjaHVhqXBuBKkPPMnrNmvrBKK66/C+W2ntOlz6jBKAIJ0rsPR8WtWFI3riKMzl/ShbaIiCo5aJxy
j2FnxW896+wNqJv+iRlKcdUxN2Wn3xCnZtpMtZo20q4wPoVXQ9vrwRohS/YtwNyCBM9cRHDIpS9l
6nUb8jStTYK1waV4MPXL2EydSzS5w6ugpNxMtS3f+xIo2bpILGINsyRoroi07Q8NieIn+HDFPVkD
xbPjhpTTlQROwny/rW4rTF7bGs31xcQ+4sVOQ7UpksA+6G2jQdwnie5DYqHwiZgc7lyzGW5mUsiY
Tk9qQLobJeDukZgw9I7fPTxz30gJQgaOQuq8rIawGOVB4k+1qW6FLOY9Yo0uobl3khPzYxeJZTns
KjClaIQL61gzlJx8vNCPkRDBoWn76W4KtOTTbhNgYOAsL2rES6sOZOY7UYaKGZiKLu18TG8FhyIP
nrgDO0m3hEbYy7jARvVaepWHp1gPMD95asN87mDZenfK7Dw8YrVPAUPz8bGHZPWdK/PgBZZ1fjaq
hoZ76OJThMhx6dtYcVtcxeSu7bOgCDhAYmS/awKWzRdEQvkFkbTVKTGR0EA7vlMzRctqFKLcemYC
64bzG31cnUzxbkDIAvS9y9aIKa2GirbJvslZDeY6hPDKgZaVvpPTE3J+5+IGJrN6XObJgA/KiVSY
tAtTuRZBOPMvBtu7CUMbG0JCawYYq4horpmeUFQzAiPAQbf3LVVTsWoNi9gX8Ez9a92U8olp9vBQ
iTm3iO0hlAwHjHC/iWImUrhAtHdoO6vyLlCtwyqdSwLN0NVQ4+PcSc2DlGk9bnV6PLWjVP7IcIiR
S62G655VKTiDmvUcNo1nFWe6QnbndskVXgHmSS6Fvr5qs4kFRZO+KasZx/ukx6ia4a4i47wewkcv
mOy9GqW6Y/AR7Op4tLU1oB/dOgDeJQhbb8JpP4yNRaBfbsXaOtdNL/eNcLI3bjI1Bfl4sixWQ+0N
pwJ4d7KZmcCluwby7NYL0KXjeLc+7FCvd0FaAgyHxK3YuVFNrQcn0PyUveCnzUrRx55ibEbPYRSt
RJ+mW9rTedhwjQt5qGzWDf7oGtOJwU5brbSwZsDK4zJbo1LUQtj8xA72elU/jA153quiLZh6eURn
O3mcv3etgH8f9exkHfsOwnTvN92gvesqJzBhMhkFzOZ4R/ayPFGgmj7zKYdsA0O/1ADJ3ohsLkiL
x/zhNoVz7vCK3jltkV7ySWnEtDzFjqGTrF2hTQYenqN1Z4SfXk6uFm3yZq42PFeTEIWjF25ma5rO
dVvjMWPLzvlUJnG8tcomucWwE62B4RAKGU3s8de0XNm1jcBFYRYrLf0sHEgPaIfyxSSjj6ZzJDli
1m+bDG8g1UM7ZRdMO0LXT2MjSogb7awOGZ+pmXdNpcrwmnzLjr6NK4sN5cpIMcR9ynzuircOEbC1
Ta2mbjO/dUmhxQSH3vxb7HJ87Ls0JTkJZF86Bk9EJC/5A31tB9oOEH7UeX5F3x7ussRJrWsiwmd5
CJwkJdelH2hkWm/wiGU0+mneuHrMq0at5ZyssXK/hgS218voqsACvN9yOG1KZdrNiam/c03nIIF8
eQvgHc9drA4SNrW7jboycM9owsbgBjhmUG4zuobhMA8cldu5TXnVOGRPX9ArI3J22YqWAF9BEyCL
RZ8kHDpbFg6Y5Dx2fkYgNoHj8Oc90iZzwatV2R5GOEYJXhvwmTN7YhN2fXshh6iFNpjzmLlFFdjP
2zg18mCnczdZ51657XzRpOkk9+ghzGjPfCh3LjLsU90OehoTycWbK4JbFnK8uNJ0zfVhFeIpZVI4
9YeQaJL2etJaZOXgZaJplwAA0bYY/4qccGRD066TuPLyHTbGwFzZE4Fpe0+CDztl+rjYq2mj9Adm
6TbHbpF0WJfw+w2r1KFLvAYKxevO7cyg9h/KmdxaH9G+sy6YyOxlzxgm8tWLRHVUOqr5NXrOcPbd
QJUnB3ggya1RP7lbG4nFhIsGTRHxLrl9rUbyTmBIM2ImkdePam5PupNsP8tgZw+EeayyFgB3quZ8
R06WscYFQd2R5/YbGLQQv58ePDDGADylN86hY3p4yFNDXNjT3ByCLkj9wKCLT6EfbiKjebdbI8aQ
1GGj8roVrMT6zPzVubdyt7nqM8qLVQ+2ChMOrdvV2BYfdTA+jFg5eC2X1XA+guP3jnGljkaLv7a3
UZpaXl9uqLpQ6kZEydU6wnaQ91DXYdZhxYwem5mKo0+WlSSiZrRSGuw7OecbxAXRLhqVtnd6gtta
SQmG4W2VpgNgQLZKrVsTVWzNpKTmOoY+r+02DMbFtYWIBOV6aKII76soOFiKpAbEdHrKUGUhDUhM
f24hiCg2I3drjZyyaarE5K0xEZn6eW7mZB9lzoXWq3CfmGW+kTBGt7WR3SrXeo3tzClWOUf8TegG
YtdD5zrYg8TJN+ESb1O7+pogSV4qmrIGk1SeXWezy7OrRnnuEs5yFl1XPyMAbBHmGNmBGl/HQMLL
vQwsKfeRVZh+zj11Ecb1+OUWJLEUJLdkKztO+11QCfstSvpTP4/Zt6xvw8e+0myfbsN5NzGmvOl5
zMiSL/bJUdQdvYriuwmkPjoZ0V8KkU2bhhURkMiqQAbRM2rqsYXh0Gu2Oo6brV5Fj8RZoFBtBd63
VYMjhyALL7zVOrvaKzv+lGlhH+J6ujIZKKLXcR6gHyImTjWO6hrjhez6njiA4Ev2Q3IQUe6+lZab
rFmSXtdG/jFVps2MWVY+SvfHzkYhI4ie86OBal1r6+Cid5rq2snHV0p6bU02DiMPbjzsPGkItJ44
I1swjvUdp7uhBnvLuWlXaCV5+ozJdcb6Bg9BPGzFHBVPM6aLYpNJQexMXNV3EDWxjpDhlN3O5XQj
uhnT79jpm1kbCN7uQs2XWTESc6QLf8pisUYQf5dEubYKag8DMrQ/asuIXXufAqtrzdupnR6mNMUo
Ith2tOWT5jTlRZKDihR6uK9TrqvEHJ4LtOXnuEOBNPbzBv1asJJRJXcQytuLntSsM2KW8SjQYa8G
6lqc6Rp9TxWNABYtsfPmIryMh3Yb1q74rL2Wcg580zICRm1ss2w/OGbzjuqZKQ9DrqNTO/XaHcs9
9M96bbQe8rKaeiuR3o62UfoqDScfN9OwNpT9xBnaP3fVcJRZHxzitOnXZocUGS0L4LKVk6g9zOsj
8S2aD4QUfvqIloYhrLCGdWv05pXrOBjxIrO1cjooWRzp3IrIF9wvwy4L7PjCDAL70rS5bCtCL/ae
mWN76rPHSk94pjaBeNAzgVFQm3Kf9VJxxN1NlZI3FmHOxUMT2k9hw5WZxojaMpO0RdsRjzlIVWJl
4qVjS0ZFiPrENCxWLtEBuv0oMvGOwork+BzSq5J2vqMWyDd9XFgnWXTahxeM2koYZbyuBjzliIwe
qpQf6YhF3EVdT+2H4RoRQ4/5Rqo6fJzTjNpv7NQ2dtCPzWlSr9GFkK/O/nDTaNPoh33urivQEi2N
Y2Ld4Nwadu2SygSbsFoeBFP4QSNKrWFkqJtSzkbOwYrruAyr48DsdxUgm+3SoP4mGgyzTsjgOglG
bkrSbPaOiEOeEcQGkfth2fsu7HZ0MwiWo7YFg2jr07AphvjU5XZ3ZDjIGR51gDEzdYN6xLrgZ1h8
SmzeDBjgQ6wQlD+QLaNO2ILT+6ik2Fhp2Vjw0RIyDJbh8JeG0sUvVVc+GJMe+51MXYYmrI78PIvQ
Q+hmx+cV2iDPTcUle4CK9TIyQz5oXlXKNYNOIqBGh4RsL8LU6jadcWezPPRzMb5FhubNfoeJFH0h
ZlPTJ5Vbr4BxSrvcDY5hHjH+to8Bk9SLcuJhGbtRdcN2m+iCRaaWLqO0tQ6kdWUiSHxlgEERTdAt
LY84G2abPcwBAQDmXHDR1vEH5o7QZyh1IwrvpiUhl+MoGO01ev/ZT2qCsdBsM8iGGAH7OGqJfhnS
ghoE4ykC/vc4abVVzjoi2KgY4jXVUoMMr5YZQhyjwjTRTCEDYduK1vAybKra3LjCaDkwAJIKfx1p
RsWIragFAcmWuamGLdBnzqAkM/ptNRE1HumZvi+kyyYP0+BnNxfHxBkzJu/6dBEroV1xXtu7aeLR
TLGqYe8M9Htbmlg2pqH/G+3HL0IfBN0OhH2J5B+fH+KUX4Q+dR4OmokCbJUa/Z4ObZtOHX7Vafq7
MNeftTuucE1SrA2BIl6Ccv8ePPmj+CUYrCF1ghyGJvDy+pjbsTFeoOwiUeoHycS/0C4tapV/qllc
PgbQI1RCC1Dcwuf5i5oFOABYjRzjvMk2FTJ677TJiu1K8NyX1I5YRCtYVqTlRPcC72e/++uX/zX7
dHl94FWmAQ+GMBtyqH9WQAy16wWkC8ebuNBQxwWMYeXKihEuyMgxi62rOV71hH4i6c96l4lrfa6Y
NMjaCnwW6lp0Cr1K986i7ZT1u67rf3U3f6e7WbwGf6G7+Sw+w9fsJ8nN8i/+UKIL8Rt3iL4AIkG5
Wfin/ktzowmHLHXga8tFbdqYPdDDFCWzNSIqbPTrOow7gDqLEH0hiv0huyE2dQm2WBhnBkG8pGv/
O1L0X+RbyyVG/IJjLxxJHc/nL7KyMijiEXrkjU2Q0JPdmNkD9l+SRMXYoXGQrTu+lXQ1f3Od/3w/
k1HAq9qmQE7PF8D6dnlXP2jxmPVNcc0xy+KR5L8pj+9qytOLH34M/+Je/pcv4mE5oRtzQZn98tFq
NrJu2Lo3aSjl0+Q06h7jxzit/vpVftHlff8oiwCKr4WX0X/Nfe7coAYH497kHXwP9rKhvJH/j70z
WY4bWbP0q7TVHmmAY170JoCYyOBMURQ3MFIkMQ+OyQE8fX+g8lZl8qqkutWrMittJTEYEQDc/fzn
fMdLGZn7Sj/olfv065f79Mj98XIEg7hkIGGJz2zMPANosAzujZEb8hz14i5Whn3qBk/95n397NNz
/+OFTK7ov35FDo1qA3O6G1W07MlxlG30ljHar9/Nz64++KhQAlhC2N1/+oqcuBvLJHFuysjzb/lH
DK0ntSxnVEdou9nPiiKwnDgJf/2qH60f//GU/3H5oUIYPnekg63t08sW2ZKCI/BuutLEgW21CZvK
3rLCKLHJ+dV+fje0frSt3ML9anuds7MJ076kscPx3mToASO0Kc/d1pdszgojCgsywulvvoCffjbI
fXQjY+M19U/3yNBCI/DXAf8gu52Z5+xsPVAqiIhe+i6o77pumAL/8Fb+p+UhP/nWAZSunLwPHN/n
T2YeksSCe3IzZb1xJlqFvsEQ7V+/MYm4cfM7Hs9E93PurCV6QAhSv/HLMQdR7SUblHdv++svGUfS
39by9VsmfcVL8Oh1PeJYn77lhp60FgXuNEEmI5lr2+rRz8ADnbVe6dVh6lE+to7kIJJhEhkImlQL
vAJLmsZwmHXoSLgRI/ZxZYX00bkWhamq4itBn4VWFoL6ikDDLB5N5fWEzTBdfOc2h+814/43o+sl
q9gSStLtZOepEvwCwqP50lqlg/g8yfY9GTG4bWyq+kZCt2bHyJXGD4gn9HR+nTDtUbgn+uy+Z/IU
gBY0jgAIzX4b6wMRZD1NO4pchLNsO0rTwDgRjj7F4D5umsmLBAUjaf5sG1m6OpGWzAhgUhKdlKb5
JWL4SmGb5pu3rSnNacdoz6Qv0GjLmwzxasFu2FAdMiucCZBGbPXEWZuMSEE3BkUacGzbQHaNR3nd
TGsA90/Uv1kJITek1V77Hg9iegfwbx29qnez0Ka9cQy8Vkvu+Bz9o8Da4B+R9ulK4RaLzx3JxOpI
B1B/r5uoRLu46qMjXhSlAZJgsoYVLZF0+uW1SvZVbYx1yJAlf/fQembg1YbATS77pT4Jjguc/XiE
zST5bXSPuGu1N8YKOD9angkHn/I39yyifdnb4cYUTxVn0mlTwraqQ0tqZKNJKKwaFjL4nZnaUEzK
mEx0ySsEWe4W4EbIhW9qPFtfWFTiPT+dbk8Ppf2bp6nhBDKCUAJ0qfZ6oeXtXOp+/EyiG0pE9kFo
d6g0fqw+uO3pB8MdGwZeuQ+yu/hBef8gvusf9PfSheMbJr5qQiqEGe03H5h411sNUzae+ufUGKFr
m1pKBpJId/PC5HYNZq/UeYNwNjbYfJqgeH2A6ZcPSD2Eufg7hAswadYHxj6u2vk7tlvg9mXnsg2e
VmteMzAVX5IMy5P7AcSvpTJlyGQWTn7+gcxXahXFPlD6HqzoO1oL+hODJvNd5woFQGwb6lysJP76
A8pfDQJAf/4B6y9mOmw35QfEv/oA+leFDdwfHxG+zewD+u9bSGMohGsZwFhixAnIvui30gDCg8jR
Uh1gjEpE4bi2cW3meK0XoGbafVd0fmDmH+kf0Dqd+6ajSiBlXWHGFwJMwuIXmcP0PZ0M6wsmyu5J
rb0GLrN3Kg4yZ3YCsTYfQCsovlhrGwLt6emLP60VCam1hnjwJubH+qM/garL6RL8IK0KWNLq4/DR
tcB7bV5SHMUK6gdlDDCe4m/8BozNOGEwNqsW9wy6iUSkXMsc/MIEVjADboOi4vf0PVjLMH+LKhLq
W/HRCNHHOAVDdy2KKHK9fUo/2iOqqcze6F+hUwI1abw31qIJZ62c8MDzNSCXKKJoOsN6mKDbIJ/4
WXVFeQmdFboPkSGw65ouC2GxEjLco+LC02yBU6mi+CKCenYhOkE7oPnRjOGqJXEw1i40ZqhSEjCr
KxiNofZRqmGN471erNfgpGOo6TKaN+ZOJzRkpA2NHP1HO0e8WOrBQHO/wYBZ5IzR1iaP5aPVA6cm
jl36RZILLK2cc1y0/hnRYe0DyaMKuhziLj0h+VoZgsOC9hAMxZiA4QCjzbOAUe6aCKGu+yYublQ9
z0yHbM04AV0jH2yPINu2IIvoK5m01RjeFVWu+JioNMm57j3Gk2vTSdtbTGRUqTHQ7KlCMWKrss7G
TOXHEaumdzHxJG+eyqGt6TixRIorkiIL4F8bWVe+7zIZtcv05LVt3G0Ej+OqJ75vM/1gotYq884u
QQUEFNCLy761erQuBtVlqCEQiDONtHx30RU5/Fomc9Cj7EbgKGeEVkXAe9p22hDNIDhPV/2KobDj
lsemUGux7JIW21Fzxblhpu47aAkwlrgXcTKaCugHfMka/6eFw0ZB5i8ORHf0c63KBGW6MIK+tXYx
n6xG99beCjqdAmCJ2uuYax3ic+Tbu46aoH5LYj59GhjcXetItW8a6Ko39t9QeqYq5atv2iRRxyGK
kyzU6q6YtoAarJtGJEm1NWuBHv5AAlC/l7PMirCZaWk5SDw7PfO+FOgYYKqcSFnSQnpLmnJmwgbi
JiZ4kpmv9gS2PURwzaeDY8OMCiYmZyLAHKdPpEcpkN3Sr+FSwDHFLpb3IjO2s8nEPtB9/HnbscnX
UpzSkl+ppXGnEJm0/BrpHg1eAMWG/jzyuXxCjdI8ABDWemVZjoSvIEsM+xvLTCInrKeRvq2qcp6n
VR3aRgI7PxWmDCECqH5k50DDREUAAgd3/mSVQFumvsPeY9K+rW2hLicYwobB4VLUJ0ZrXlJE302I
b5teFTpF71HLvWO0LESw8vwigm0UJfi8/bw1A+JlVR9YGDIiBrdw2BEPFFaZfFwcSn0HmsEZ3QmG
AiqlQzsAXMk81c2jARHLtHNrdbbGMsgwgusbp406eaGLCa25M5TH7KGraRtxCm/OYGBBdjzpmHeS
s4mlwN8izEPpKbva/OqyMztiHS2hKGhO+4hCVuJ512cs4nYOOyYc47SLggoHrH9f4nevmqvFgNG6
KRF5b5bScJ+EVOSaI1/O7E+WXgs8I49yFiGzpEMVTUiCGpVYtoBxcmTYMMXRrvDwGhTMQ2zABWc6
bBxMNZZ8nMAAKMRikl0GrEZDFkhsRpIhH+aPTWcqXPUusQEVtmZkvE+DOQwHClQKziSG8PYCs8d0
nZIVmHYc2eHBa/XUaAdlZOWdo5mDd2hn5WqgYTyX/9RhWB/PWpvU2ZdojnJUQ3th2EjEOl6CgUWk
2hV9O2CO5MawQvpRWdW6lsrC7/Tr4JlhFBIJ6I2GD9AGUqC0wMnQ30aL9NI3VMQPhHzyqznLCQrm
1dkY19p4nPBuDYHvY+EMFECvisshbt46Pmhm6naCgk4CySarrU2giASpZky6w2ycgDxneAbZqQwB
e+DBCPqyicvNgi0RJ2O/OFeMchlGlRGYlXzx4a4k02pW46xlJXssb/Z28kjMTYTw2vPSGcf+2GR+
PoZLAehrSEe3OH7s8/8lVeq/FvW6at6qu759e+svnpv/CXmvVR38he6UvrXt8/85vdXV29/FJ/7b
P8QnamZcge/FAoVPA8oaivxHdar5h6mD4vMRmKhQJWjw7+KT/4fPH4RWj0zXjzjYn9oTga9Vc/I9
G5V07bX8/6ifocKBmDeiCQMuCKf8fqu08hcVCAhAxZXkHQe8wM9zaeFZzvuhf+Faqn9cJf/lcy0v
hdbEUdog+g/ae5VV/vJSnWFkUkowtDaVYcrzcQLavfebE/vnw/OPF3GF40JT4b7+9H5EIzh+pNOR
+ewSUoqntlrGxuIvX/JPVK3PAtDHi9CMwqfG3Y2O9vd3wmPJW2Spjvy7/tWxGQfUwlQ3EyU0l79+
pc9vh9Cma1sGCiOZU4sWnb+/klPB74Y/c8w4BoPxozqbRRzrbPjfeRkaNqjOIXRgfnpDvaP8BrTn
MY16835I2ijQ9ar/ja6x/pC/Kj58XivphqvaRm41Pqt0GUmAiXz3wS7VvB9Uz5TF7BxMOtgi9ONs
NvI3jRD//OGRZhToc6gczLQ+63SiY0Q8uOaBlkkwpBV0T61pf6dx/OxdcWu7LqhjChntTxodmSDF
CmviXIRXiUc62ugKewrF2GnI8Ol339SvX8753CtTYMMaF804aCWbPj0TdtA3JTC8ZbB2PEfkza8v
DMFz6/OXht9PoBTzETKM+VRzsFCzOdRTdShmVT3V+BBemoG+C7ZTq3U4T40Zclzp5deTw+waVnzr
Q46bhvaLHntYbWbLHiHTVoX7raEdxgldGuO1A2wOxaIGJ/pLV8qS+HmXdIcBwtv4nBecDm7aSQhe
tuuk8TtV6p/eElNO4DO8KUHUDe3+b88htpQrz33ASd7Ze470LS2GnnWYSW2cfv3p/fOX5fKg4/HO
XsSlCHj9+7888SI2u3oxd4cq7vWtZsYuUZl5fGNfAXIe7NP0Lz6XGCIwCHR1Qbye8dnnC76Qs0FA
vT1UqQuCQI3z3vMmdcBIld//+p39863FK9HpbHLRuwxUPj2XpqzLnHiQB4cQEAbyWkN+Zcr/L7/I
+gQn2cqKwXrw6YsacLfMWQR3ZqIu13IpJGAfbex+/SKfn+V8ZtSTUQ4Hach2rM9PJWEydBnc8jD2
5DhybHzUKMUKM5QtfyO5/vSVeAFbN3Sd59H6mf7lasAg55kaBpDMgyCYIdDt6rpqtoVKzN/UT//k
24FpRJac+mfb5IH791eSM8cFQysPs9Dgo5X5ypVLht8s5z97O8IzXBtZnJX9c0MSrE+pQ1Y/qIqe
OmU7EOQJ9B7TarCuf/0V/fTtsDVhpCrQtj6/HVXGBDzn4qD56byvlZkiIOJs/fWLfJb61+uAzZjp
rJX0zAM/Sf2OvtRM6LMDDuZnuynmi8YdmgsF2ui2wu35ajRT85s50k9fkiM1G4jVifl5OJbgE0Ed
yA75IhOAwUm105UBH6Kdq8M8ww6Cx1vWv3mfbLX49v++DrMXNR3WRshXNOJ8uq1wavWx1Rb7zjFi
bzs6Sv/e1SnAwo6bTYVk4WDm9nNPV8/Q9N9M2NMvkJFtMJMmoGKO8Lp+iUtWXc0qB9YROXV75kzr
ARNufBV4PIL0TfLBPsKSF+3GAkz1Nsk7sNl5Cwc3kA313jddIqxLDqLtcJ2N9ZjuDISf7pZ4qkd4
Xeo6mKmFNNvGj4AOIwTnY/Jsw+fRCd9b4BNRD6HHO0wZr0RrZO+pTZPxGZZwUg+Eb+p7EkBNsxtF
p+OhzdVBX3oxbMwp0TlRD4R7OsmHEbhGqc5MsbhyA2ayBIlcggIwiAmkZMs777I2suibY86gVEtj
FEewjdG7tOzO2k95Pz8WA2yEEJ8OIBeHIrQ3pJsqjLpBjxFkUzffxbEx5mFKkPnk1T1xGuGi8wAy
gboaxiWlKwe/kTmasmz9NogTCPjMO3IP9qQE+E7Wa5xVCBrStkFpuTMYRXLLAl6sTZdMRFroEfGb
kzM6R/meELC8RIdpiiACzXQn5UzBSZxGzQ4TIswGjarZV9rIY21TdM74TY+NZtkalpiQuHoglhXx
tldtblp8T2WH53hIykjb0BUuz/uZIFEwqxqBNJJV7xzieairkFpc2tMrzU4KDpvVfDtYzvAN0bx/
oU566cLainHYyqUd7zNICLdJE6kEUWUiIXGQkzanIaFUIxk3MrW9E5pPmh3mrsxvFtCi5sWSKCQk
sh/1vvUmzsyL43r7tpH3jlYXVLTNrHkNCARSK7ZixIOhk8LoaAKtKbnXboEXxm1gwio46708f5hJ
vD0VcWlceNMUfwU9N+VYTbOcxlcJoGzTDhVxZ6fXTHgV0n0sZ68eSF/EfUqovOck07itRm1OBrWO
C7LvXmb6jMdwSowiJd7tpM+0HdivKKoEcYnnz7CVKYQoMSXm3OKlTbh4Y6ipeI8bKmlILRXChVRU
Js+Ym2vjODZ2lH5pNGzlEIccEiKq7/MUa2Sb3VHzbdI0zlmSfBIB6joYeKR0yO6KBggvgYuOWU9f
LmJXIIhIuEfHJq7kFA6RMRFbs1ptz34Iq+UwJtqD6RIQDaPBdXJqHSTjdCBe84LpJWqektFPuZH0
Yd7jtyd+nDC9LjZUfOvGDZlsTQ8Tj2CzYzBIOjhT3UbhPBfeQyGBHm2qhKAaifplSLbOmPsPDCCn
JjSht5KoIijdBDaDlh7TYlF+aVz+14ZAace0BnfWhCM5Kb/n05zeFelid9tZcaNfNq5bFiFjPeu9
mEmbEdOFXrpZyqbFcx7ZIPMwgPPendIjlzCaOY+S1K6i70TcY8ATBCZQVfu6KHb4eAioUUCQlRvX
IWoRWrWYvhPr6ic6HDDIB+0s5hSQbtziK0ts8EXTCJWO3EA51gj2eIGz6BTNprtOQBLBFAtPVXLh
iK7/X9kFY/7x9f/+m1gHxb+QXdAz36r074id9b/8kFww7nActg3fxddC9ZbBhuJPxA6CC+dplvjV
kw8ii7XxT7cPIJ31fOOSdgMAtm46/93tY9l/oMFwtGPr9t9g7FAR+7cVmP05Gw0PZ9E6fufo6Kx/
/5ed4NQVo0OiJQ1qTcsfhsKNvg96rQg6LTZI4cK0UhJE6NosiVkib/WkXdTengx4jNDVcWgkmiIi
BaM9OSSe3RPnoDDliub4krtnqJyXLq4SqHoQoC8bnqfzgSlQDCSw6aQAWS04cs1G2jJ66JnmlWac
nLH8d4Q/zb3V+J3YV0mefolhNNRbqL19sk6XSGjYY+rduk6X3dEJAl5uxK9EaxW5C37MRGM7FMDM
u1iqiQRSyrEoCyJZ01XQFWa7UsZLBZHNjPKrIe60FW7CzP0AVLEi0+GnxmXdaK4TCpAPQUTsrjwT
jI/PleVWEn+xJ56NDGmWI2UG007Dl68fV1gc7fAxPoDNGE8alaBW4p8sSHknNnzlKUc9RtjiXbJp
gI0WbxgK4Peflq7uyFOPprhiRm33QaEBYeA3dmlbmNqqf+Q0QC+zLZwR9zgqyQg+M5seMTnLW7Pi
q9zIQQcdPs/5+Aiv0Sq3nee3j4T3rW9khu0HN57UE0RBecWAm0cKgzYFTbI1E23X1DWTPDlllyaj
pHSEGS9qim/85QASZAOxyKvBAHoPPsBH4pTMlk3ax4x0t3IIZKNdudFjOV23VnEeNcT5SKElvnXg
t6gIeEgrPXZZm259K5xTsUuL6dlLqhsdrN1I7MNbvi5J7hxEvfSXS5aGfkz81NZwkJfuVjfLl0UT
X7yIfQZjsgD84ZU9E++eyU/Y/d4pl6tpGO6J1oBbMx6owcoadS3jh2JNJ6xj+lh/TIfqVI6AGxfv
aujXj5gAbRodjVFjmmyZ+yjpHmXONKHKLiXaUGvJG+LJJOc9EPp+tWfVCjCEE8U+Q2SXm3i1/zhi
V67sBR7q+z5vTotXtnth5iGlVnKbRSxVm7gX9yto9s4plvo7lT9Hc+KaI1o44aeC+rmpib5FKOJh
ZRnbUenuHXPMhuKgnntuZSda25GJxiMnR+bzcngXeXvheNm17XnNOYmQLBhVp+4JbgYgvHdDNJwl
8dheuiQvrBii5iiPvX9qRRrCAb0lDrdNzSVcLP8riqs+XwKzCHI/NFj9lM7SqW+NaP5a5BbmZL5I
196I6HomwbMUdGN4/rKF3HFHoDL4ACDo8Eb1etMvT4413hA/uDNdtdMyJ2AbzhVihlo5hSq7hMK0
83wZ6G581flawHMyhG+1YzncpZ5z7iX6jiFTTLEvmRdoO5W2o1Hv5HVZ6HdJwODrYJv52rJUbKym
PbCNvRu0L0nxXQzRuemunSaPYqWm+vK7S1+Nnp6nUHTJ7gNBJH8Rf0+galGHtnXnHv44dQTfEhJS
DvMoN7lTvnG/Tu3ZW/gvmsYxbC7P8RlwR7AhtMmrhFp+o3xrCKjSuHdlwdxQAQNHfgtcr7kpJ9oH
Hdg20lE8qKpH0m6nEWq9NwPIzKdsV/aNOPbgLsZq2VsasYUpjbZZZ18NqbZ3IgW9caYizhqEuKHy
SoXCnGVQx/l1annbSBWngkE4vvpoD7S+YNaYlzsCIfn5VAzT7cSPVnL8hlZBZhh/8JyRsFjyr2D7
KDIyh8AV2r7Lh6O9eHflMgdjp3bCJ5S1XOElOvOLZVcXWlBbXL2QQi71AptD4jFWWwYYjSktRKYs
AH7wTPd30nXOchwKuyXidu0ezdF4YqsFu6jM7iol99YMI7E0bxo3vdLLk53qpzj39s1Y3E+1e+lW
rWWTbndHPA6yvXOz8VZoCNtevzW6a23uYHzEt8oZT9CVzqr+eRwZmvvd0N4VLptKHvpaHD/MZnsr
FITOdje27peeIXhDHo1GdEpM9tRVmZu0UdN5vJxcbBFsmBmfZukVLZGnJdNPhT0fLA4dNQCLWd4k
KGM1c027pPequCzEAZPgSSWeG+TYfxCcyg2kIjd0wYvoTIq3GMNhjszKxw/kE1fbZbKBntXQGVmB
OwiWzNwNInqnYuKYefkhJbl7XlV++1zaTh7qI7ynRl65hOYYtZHszcfxi6UYWa4wgnXfHedUdzLl
JDZC6GHP8O/UF9aeFMGGdXXpr9IeD2j0vS30E5mzwKvqHViibU75JDmYbTtQ5JCI/ZIPLxxuTvrs
XBtU7uAi3Flq2qE58OR9WcSRnMaVO12RBGMre60D4VP6ucXknx13aDTJwa/LiPIKzUqeTTJPOe1S
Lfv+vLsCYraBTRS4s66eSQKeLNd6XLoW7tvwWKbG+QDWnkITdFnaWWayn7LvebZO7c4tj1JV2yF2
7hV02q+eMuJAuCfwy0GaN1fYKnjYwhD5MrT2N28hEiid79LVwkzvX5Z22KlOq19aaw4792HUFRsW
BuYkCpj60hpHOcTOLCiQjNr6MdFatbLRrucldsJ5ufYN4l7ruB0jkKrxJiRQW7qthzBngtTi4Uvm
r32mKIEvvLtaPHEh+ukgeZhzGAQb51C15sY47znHAHY6xC6KK3k6bEaPLRgQcrQnhu3GjUZuXpsf
dL2nQHeCrHi5tDAVdGlnW63f2a0fsIBOh8qzuVOpEBmXAm34sQPeet4uEzFD+2Jy23ebZS03ljyc
aPPqodXaszrU61qaM2Lyroz2qwXGgfXxgf6Rs7hG7/ZmYi3RtRe7X6csP0rf35UgqqbpxTNSIgT1
hEeNkL49BBrpS2mmZ5kf32cDxDIxjQS8sx1oLI6eSSLBJJAtz/SvOHTAcDZhmjWHtu0uGa9vUo07
qe6PoJq4ok17Z/rDa0zYIrDt9KLzhjMFkNYxE0duqrQP1Wzc20gXxL7UfDR7CypxZ58I5R5Nl/Wg
pGivPbDdSi4z3hsEAgKv+8EY9WsOiEFmDpvUoPX1tYZ/wWKNqOEAzstKnrnTc+lQBTXyBue7Iot3
EuyKzJ/It/Iq1bcmFpvR53DuwJKcn0y8R+lCGcsy3qRdts0swBX5Nxhh7NeQpqb0UpIwGpNT0bMU
OFWge/hNjNfBiQ8MAI/5uHK62NCWMZ9JxkpnB57wArczd3Za7ezS2FJXtcnwEviDve01akKxtfQe
vHCrfqA0bJOl35bma5J1M+6EtLxCJWaNotONYsuYUBNYQOrwZhjAWn1JgNrFBmX1gq/MOePUzd4c
ZjiMLXnMhB7OGCU9wkGe+9hK+04JHfItNa9ekh3YlRxaG5VFGEHhEAZe5m3MgcDq5hDX666JX0dh
hctMKpjdI50iwbq4Tua8U/wiuCW39CttdMfh8sTIMOtYowx3u8Ak3Hkt5nGzvUkzRi8j51y5NBSf
NaRge2leAP17GOXbmtee6yssR2VDt1lUhdB9oKxYRNFfEEaQXE7u+DwRJfY9ZC2QcZqxLwHLVm+R
PR7z8qprkjO7r887vYgfxyrZUzUUFrPcgi7clKQbVvTSFoP3XeGz2erjo9N3e6NQw5tlezx3euA1
BQ4mOzP5mguINHW8NWNOGICJaTMZyZN1xaMpIdFo1XWaKdocRP+QKimPtu4FvsjCll9hk8w6eTuQ
lRu3N++oWmLnFFagr5RLO86kBYnk96sz+5n6OFvzCaCS+ZoDel1fO4dOQ02/h18G1KvhyIF1mFW8
aHgW9jQBVRycFrd7SQ0/mIT52g+juqkgJZiS9YceF8w1Z5b7Znnzk2zPzJk9eQ4xbDzPvORiNqiq
mwf7Btkv0JdzeIxvpcsOhgHK1GJnWemNFZ23nU4afOAOiqLlIKyFZiu5pbpou+53xKrVOstuSMRO
yew+nfii7PKYTC+qmA5YsS6ypN27dBPDGtuP7VusV1ub/J4TfY8SddWbahebKsgKK4CvFsR1dR67
xc4B940vdmeMt517KMtbfld/wzaZmLz94LDocFa9ESs/A2NKLaqLrBQbCowOVpzvlvHdxMszivm+
7ZyLMdZPHg/LSwsGGsOqcFDttUE/QVbiCvLMDJCGaYbk5W5mJ3k2htVDqszQbg1C6uaY9iTNDBor
4W0ukXZnLvamce2TOxFhnMfyEIMKmmQTHXMn7kNz0eC/DWx9SMca2WPh3haYQ4sEnhtYIlfTJH6D
on02K4Qb17uuYijg+ZmRtddRhBQMZ9XUwcfG1VlV0DQaVxdmQ6tkMsSB4cycxNv3JTYgGJLpJxtu
48ROcv0yYvtTUS9GXgyL26aT2UW8aIFJB5yUFgWFCQfNVLjGJhvUUwI7415UUG7ZKlIIgFD3nOcZ
jwGz0LetcGhwHdj+mNU90N2g5Pwxtwbudgb3myQdzyiwRQ+L/JOgYocEa3qAV9UdfDL2EBaLu5KR
mdw6GjewtyZxoaLinm+LnbGuG7o/v7qwKjd1E7Vnhlr6c+EOqFbYlt6w1bXb1NBOeS6/yy7am4Bu
+fqnva9MJDsvmUMp4/PMpMzbsjTwjg0NmYsn6cX26Hhpi2o/wih0FFS7yTy3F/1ogdTIO+9isNqv
1TwfSvKaaKjYSwEMsMrRYu93z2VMry8Ra4CC0t+2CzAfik/rqt32IImuJTrqRgh262rjugcAGWHV
ErH0Tn2ED9t1hkCwTwXrSB6+uaHNeEgaZztGzA7qozMP70t6XL+7Ab9eww/JrJQNjACOiPczdqaH
xIf1EvSF131LpSRrkA5R/w6bKxKHWSn0b8sHJwkn3vbKTZYv8FxF1KBmM+zW2H0t0HzZgNawtHJj
tq6GuuQsVYi+5P1XRhmWSVH7l/rQ+7RRSWO6GIQ3pMeSPetjhBYbH2Jw8vreqWlGIw0rmyuYXQ0A
tKUwTlElWX2IcGPOUxAkte1kzO41dTycC0QT84EKWfqPauFksW97W4P1X9P7zltdHFD6jd6uO7+h
FtvOEUCYZOKJ6woFjV9Hc3Odt5kPrx+y3P8aw1Ao/V8qlMPr89/B4eu//yFPQgAnCwen3cL1tWqN
/M0PeVIYfzBIxVgEcno1DNiM1f+UJ2GAC3DTmMUYhfOwWI0ffxrC/D8skN2MRUnlErFzqOD5BwCd
jebMwxt2+n/q0vpMAEfgJAyGJrkGES2iLP4nR4vlyZy+D+exa5fBuU/kyNOSIVSW6e3Jq8rYZTlR
9NGCA1m6pn2yeqWJdc9SlTM75dTQabyro52jT37Oql6Cw0M+sPxkYUGycCEGUWOavbg0cZ9XYgfY
dUjWmpAMSznnMUH3eimHJahTxRhNi3rkxouB4ZFD9+9kikv2gFh1iaanlWLZrfUa6UU6pZHQYN15
zkuMHXfOd17No7nfKY5wuXtwceci33UFdbTFuvXdgmAi+1JNC+tWCgVMr/de7dQqwFkzpVQ423PB
vGhBwaMoQlsDK7mjQeWigxWiXdgCFOnSsFi/yzONqab9mlUkFC9qu7UHRm1zamCeTagB37miK21S
IStwSA4TVEAebwZ8yaxqxs1ikVKgvLg1+rDhCqHG1mv6C1nHC4ulrWZ0YcZwefNuktGpWe7sEqEC
c7grXzLoSfLSieO6rTZ4lKoKHlSbk6gDoQn6sQIsn29K6TXUwFiT5x37jlPw+1xbFQiKVMT+cA5G
asi39BuC+EZuYhSJk6/+Ghn9yuOG8HdMIgzAmylmaLNpi0JeD5JEx2ZCkbnj67KHL8RVevNcahbM
IHqSB/OChMaQhjJf2EoJOUXnGbIvwiSFtP0ujxe1kikL0mGbutOXdo+0IV7t3vWLoMGoX2xzLuAm
LIZk3aCP2BXPSr2L621i8A+p0q3gRUW1ye4ephKMFkTe4cxmqP2VRBdrppUBh2LeYzS9uUuXkjBf
Al5zQ66O+sOqdiijDGiQ4MOs1IQV3O8X3rDB0LXZuOhEPsiK0nJDrevdZuvlJiTYAlnUpsgpNqA3
QXfkWbopEdjZLtYAO4D+NWLwrpxVsMkCQSPoBO+iTl8VFCW1d6nEM3XaLqh/e46xUJt4s2tA4pCo
tAZ3lQ9djSlzTVtTth9zFSnAi23NXgvwex1MMbkwzrmpeVX5k4xYMD3qWYyMFSRc0pqpb23Z8H7I
QKAGzKXfzPt8TZFspiRLrgfD7l6toWUotmSruR5rCob42WxI6ajZwVZvMBq+5o6dHrhq+RiV3qGa
p3PGWUrzFBTuJOdHi0Twl9mI7Yug/tz5O6r6mm+0jMtuW6O47JWGnx8MU9s/sRXX79xosZ5W+uwD
ghOt3YDKqlPRMug8rJZtdeJoO7DVbwQEtI5goWKg4dDzt1gZF1vRFLjr7Fa4zsanxnoJJSnK9Mzt
iWQi7Dr1ETM1jOBen8Zbr0SJB7ebYDCbE6o9G3fmt64iUI70qDL3lhaPmI2rU5F+IOE316cW/Wfn
KrvwnvAJMBbcdJYZTVc9M50+YKlNcPQLhiEJIDqvg6vC0GPY8aiazTCrhd3f1Rg6iwtmxKubVi11
6QdxU7Eks3UH+U71Sl1mqgsgILjLVw7SWnKr9VSDpYFGvzURL4aMy8SBD0updRGb3KbIKAJcY2hG
VAIHI8e4eM/OiQksV2mu05RoKd1ojxMfRxnCDjPZkJaGdM7ZY1kIAbUtuwvCpZ52zn2buGcK7p0n
Q+XDMGZSVOtOoAGr8iiZ8sYKVmvhjHX8nWFWMj5NProNdn94wmAvauP/sXceTXIjaZr+L3MerEGL
w15CIjOZSTLJLJJ1gVEVtHToX7+Ps2umMxCYgLHmul3Wl2IZPdzh4hOvQCvc7RN9ig5Z1cQ90Zky
TuibR6ZTad8AFLpzeldAN9LJv0IDcSXfG8CMvcz4oL1Fz6xBmzF0zJcBmfbsTShCGgE0WZrmXFFJ
RTDws173XGQeVhMGPYcIX5hI/WCHvBOu+aAjDj/v0y5F9VikqfKm7/Sqey5iKJJ3USSCCeZEqUcf
EPgyULMDjpAfRiMe652BwBZetFHbeacsNHTJ5vJU4znMhersEX9o36PfSneuoZhPUS5XEiJgbNSR
d0iG/Cnoa92lX6DqX10V6XtKOB2iRxjF50+ostsUBmwkaDhUckuqsYVqqOcITIrFYBfZo1XjWU1Y
ZiMEp0BOhAoRZelTj3UGj6mwWorvNqT9t63IgulMjStHcQt51HdBGcMpgelGiaY0G+SnVbutfwq8
5j5DX5unkwc19rGHxfUY8jbJraGq9znqcRlkE9VL/DkN5mYXDYLQHDYXryd+5Yl+kAEo2szYyYYo
0mV2Fu6Tqp+i0zy1/VdEsqsfoTe66aPS6LV9QkqoqhGd9hB90QH7ajtwREA5slDQI6RMhw3bVCYN
4ok8ACUQURHUEDwU+vN1XXoujX0URHB/di1wsk6oPcRGPcVo/EFzBfoO62ZsMD84BUVFVsrzTdc+
6rMQN3EieNAnOqJKphOi9jvNYDV2FtvVT1uPgnqYVOSIkI9p8GRQyGoKiRrZ+1ii9+OrAFzmZ7sW
EZr+OLWQssR2ec+GGrtDjSI+Tf5msD+4al2hWYSx3A/MvWuXfks73esoe7qHqtHd8mRUFZ2eriCV
olD2jBxqyV+ZD9mT58kepatMxde8E9XHQRG2exx7O6BMYCNfaTyiRMYei8NCQ7HKjpToUAkoa34g
dP2taZtIJ5FLasnbLEpnEOAtycWe4CN6z01ifDHKLo0pmlvxT4uvzILmiaF/7lvd7F5Qc/W6s2Jj
Ir5vFOxj793e7NVz4fQAjSADkzSk0CRhjSBboh1bO6eX+H60KqP9EReoCw57u3XQiRtUb34Mmlj/
FtVj+KE2TOyVlEhTvwdjBKw6zjoKCGVZ591xYq2fkZ4CfREMDf0g3Y2ajzap648GOhX5aRQ6fFfV
mL9nI9v95GDfhL+7IE1CJ7dwvqYjMDkwVhEq+sAljQcVnWa+sJio/ilEMcMRn1P9zsK4PtrZhWyT
oHfZP0ahRo+qaSr1ha6tRpqIjRjdt4TW4AGNNYzjUO+ewmOBKS3XcZvx4xNtrr/lTehgK6VG7VdP
K9t7BDiiT0pflM9aZGOF4UxoEHPLlf1jXFpob7EVCbNML7SLY4wSbIu6MTxqkaj5X71lRW+E08pO
Q69+7gj9qvPUI26OtCbaQk08DzWM5bChD6X06s+h623kpsCN/4FOkvgrsrwy+ESlh0YmpeB8PHp9
Gulfxgx5yo+IEqVOATqsK5yzHjdo7ygZuYKxARK8hAjKFMAxSFGAQZg6uHkdaMVrgILX10ilMim6
Hzp1a1iNWXYsNVW8B8vW5mzMvtF+d0xamWQdEGSA00twxOWYYJqt3hVU+TCdzh9Mo3LplaCmNSHT
eKQ7LI6vErK/E5/XFmlkWa9gkMyR8QCCazDtGBBqwuV4lgL9MmOr78opfG/z3iJujki7hojiMVTa
AWaj1lPoKryjQYz4WxDdX6NLdIqBxalkxPyy0v3+9TkuQoHyzH+ixD+1kUYzZixt9ejRqaScWPwr
/f6fc7mrKXpSc4FEExS1RdJ5OcWkrYpo5DLfISpPP3iya5M7GI3aEBlm0DX/jcBZWc4FpoXllGPZ
cJhUEx+yK6y7loiwiUubciAVjxY52U/14KlvuiYB1HB7rIV4iFw9D/y5asJYMQ3YJAsAjaLV2MSP
lPBJE7FhnRzs7IZcnf0G7dh93mbDsSLqPgCsqO/hYLrfsKa3j5FRE3BWsis/uOanEZXTrzCLp/sZ
YsgWSegStfz3bwTzT0+FT8CJulz8Pgzhyg4sflK65bHr48wHWBicfi3F/6+w/IfELf/3BpRObn87
tEmruP/7H/sozn6+ptzJ//xvxp1t/x8oUxDj2PvsjP8i26kUSmBkcbPYKnIu0o747+KKVIHiTwwk
SiyA0dCNuCzE3w5rFmgy7h5P1TRg4TCxfkvriUFe3TrI1LquauFOYksFNZ34/nJXGE5mJArakw9a
ZAn0Gik3ZO/bxs2CF73IS+0FxZTy26uVWTmamjzn/0Z821AMTQ3TQkpO6Ftx1ckf9eqyiUcrzIMw
c++d3dtw9/zpzdOH9+nGmby8Tq/HWEzMm3oTT8zUvU93n//8GO7eBLsNOtdCmO16iAXpBJ+uvEaa
wr0Xx/efHz++Sw7v5v0XHuSNqfy6fG+tl5zrq/WqQcdP1sRAD95OO3yMDkyGivPGg7cQx7maz5I6
FuiEUQmt4vuU/L4qz07eAZKKTrZO5QHPicDIDzjCeM4H7Mn2ak4ENFr4L8MDTpGtNO9TXuiu6g63
t8vGl7QWr4Y5/dcyz6e3b739+anZef/LIfTFAk+q1QcZM893f0b7j+3uCZuYjeW9fJAgdlEoNXQk
phA3smEdyvv51UfEqHMeczy7zqVjwgJNg+hgx4ifY+DmbBBULokc/xoKrg2YUgeZRIKKxVBKoI/Y
zLVnxQrKj6Hl3heo3/qDEqb3gze0+MzV6sYmXVwkpk6tF3NqDrTjImi3DF/Q5E7m1LZyvxaaOFFQ
sXcWtb5DDm3uPkda+nx7V/yi5746FL8GhCwiLxPoc6a8WV+vJy4Ltd7oOgMis0brxLSPJk2YPYID
DrjSAUXXtA7ObRIh+97WzoNlNcgUa4OEt4X1CWD38LWiDVHtW03rqAGTR2VxDISoi8f5oIxB8qwA
0qbqk3uPThASS+Rx6YO0BrE0YgoMYMy5g9aSP4DQr4+grrEc7ur6ZOnC3U+OSpMqNbAGARF+rPrc
Ot1eg8snnSubtMsEYgorVwJ4vcUdV7a5kwNTCUn8AMt5GYjxEpmS3x3FcmzNMGxwiaoBjH55zZHm
0DLG9meyc30/WEF/apSu2RhleTxgxaqQ0RAwRDgUAvrilM8IyekA7MxTS0Pqj8otlPsMzsSHDg1f
//ayrQxFwYtgjVeZZ9ZaLJueIn8f4TRNbxxTzJSRX9BG7Y4uRe/n3x9KajXCWYX5Rln7cpOWkp4R
G6p5mkHeHvFFnw9aHGunSI+8jfvlajMga8j7rclmiQaTarGAiV7MVYDKMNYvtkUTtCJjyJRo45gv
rxYD+p5KiiJVAAlP3OWpEx1aPINHXxt3jr8KjDjIcjMz/isLkGM6zsKpPngCN6aNG1pustenHRwq
ynWqJRUCVBOhuMuFVPVIRY6vD84hXQVzZ2MzTyE1HdJTAU7xE54HzZeYWKtGvU3oW+/D8nLjsiEU
I8J3YYxrKDpejp7nelT1psh8LVXrkP4LliD+KEpn2KMuA/2r9+jm3t46y5UmkdDlkSMC9EjLzMWM
XfyR8rZQ7HOP9ajPrRt+RkgMwF/jGA+zC8wGp5QtTvxyE5kWpH5H439cLBzJxee10F5Axd4t/byY
QPWrVknLJ4p/SyOYO0uO4hHFwnkmWbIXp4KsLZw4gKVftyJ/wKun3NmZRf9FgIa5vYorE9JV3ggW
E5AR9MLLLxf2ljbRYIL906AdPThg550Zf/jboyxvFCaEmgmwOboLtqNeJbYljsMIyleQT6lPAE+m
qXgKPTPSAShwD20k69fD8aZL6VgNwQfIznLSr0KJzi0DNNjAGw4qoHxYPtGDa4BDRaY7+y3BB/mp
SGzRfGAf8qqj2XI51NwpLQVZG75GEDRPFu2bs1p540Yoff2VpPAHNR6EGCQdWb8cRXE9NXRyMfla
PimndoiB9tXFt9sfaWUQ+DI8FzSzEYHU5SF/tWqiZbN5SkJfpdTmYwI0QsLqou6v28Nc3RWsFpIV
qJeQ7pHbLVasBJ9WmwDJfIU9+dbp6uANXYz6sZroZIhpnL7fHm8RHssvRJUPNpDOO40My/IwWRnG
iIjfYTFgUjhKW+WISU6zS/K8pnyMQmBbtTrmQthktUZcbny6lb3oIDpiOLwL5I/L0kfKfQkOsR98
OhQKBoaxQmUzgoCS1Xb/cnuqK1/QYctzxLgSVdVc5kGTmmdFrw1+WMS4VU6ZRycjVGNj4+pdm5NB
DIICDjrMYMEud0pQIRSVGN7kj5NZfGVFHeG72NtpZ1TvjS0dmmU6jJ4xgqd8OKl2QslqeXsIPCTx
CcgUvw8HAwOezMaoUFXC8o8iVJSneQbk9yXJPfcjNrLuc9HQXoZ8qA4hqk2Zl2zczotqFmcejQjD
kox9D2yHIelqrw9KOMqm4KCqfsg60COMx947K5TDs5M+R9jH4ocE3THWCXoPXO+qhn+ODWSf3nbl
nAF9t8hYWVgP7HJlRrctQgb/Dy2Mp3dIfBrJ4fauuDoA/Fzc6Mk6kNziCCwO3GijxJYb8+Qnjub8
KAJFHfaRjtFA1OjWA+KGycnDRe+xQ77xqGN7sHEbXz3Ucnw86tkxfD0qgJfL5bRdZZl5LbEmqK3o
BQgOnDfjs4Fo2WcExuI3BXO/uz3pqy3KoFRuYOxZqooi8GLSuBy11GcVPFLjpP8z9fqs24epwGuw
x4hx3nhFV0fTZH2YScqn+3KK1ZCOTW9DigD22t85iYPVYyhq51e/fWP7rS0nij9cnZBQeBEWM+PY
BwOgtMnPWhQ2OlIurukp7qAZoJ5UOvooDSJCc+PM/wptLiJMuaK8Drzf6KijZXU5x0gzIoC04+TP
2KGBS46y7qy3SPYasTuAS4VulE3Anysn/aSGQ/UWU6hjiAHM3ogaaQLXx484TSjZXsnCVt/IWa5e
FX4dYSACAsgWIVi0WBXcK5QMhiCoOBPLz6gQ08cMP5php7Rt82Co2VbmsvYZpK0CzWuLT7HUIcFj
LHZVatg+fUyENfPCe6wNgfWJieBu1xgmyhe2siFJsjooFyHFTVOl8rn4Bmpm9JD19dmvM1mpLhKz
OVq9Xn+gtxQ9R3T+wWVVpbHlJbGyvyleIMEjY3yKtAuIGYwJkqo2VuHheBhLYzQtlGMW9O4PYFnN
p9tHd2WSyE4R6MC1JV5cysgoQBdoTDoTXriqwi5qswxFRrt7QripOPI7uh1mcuJ3Azn5jhEx6kSM
0Hy9xdtp9wZGP41Nu5m6KHgpzQQAoA6JEx5vT+/qkf41ELexXEgpInd5jhAuNIyMirKfJ2p3IKFK
fUzBu43jujYKnUD028hFiYAXwZxaB86ooVvht3NT9ge8kAv1gDgMDJfb01lWeeVraDg65TTaOx55
0eLkFXbmKbgoa37dwKs9zs3U1UDiTAQbDSDf4VGjDvwRjzXTPYBfBshDM14AJY4aB9YQAp3OTq0s
muOoOFrNxs9bWwcidPo67F6NI3O52gHkiCrOK81PMrfyDmWSWuJkm0Abf/8JoJL474EWn5VcFfCH
wUBWMYK8Aj8H4bdCkeFZazDQ3ZjWVbrPFWfyXMtmFUHY8kDSNetKtFK5fRTFob9sKJ/spNXvBGrV
H3JLOG/BSzcHLzeMLY39lXDChD6N8QCoV9VbvgNTMKRT5nAX0G8uPqLH0YIfBYaBJVhrgqAGm4Og
ejDdG55V7ac+gwt1e8utfFPSO9mpw1jU1peJiqMj7w+QRfXtPIHLXqhCDPcxsA1vQw9sZSB2Nvkn
ubgJdXjxrBdTNqdF2jo+yj/mIcuq8SCmNv/9p4sMhQiJtxVxoaW6gDC6ocXzzfEDC9VXUHLD6B2w
b8q/cxFFaG/Pgfn59gqu3Od0s00Ka3xHGmiLielpGVU1fn1+iS4BqFj81Y1pUu9JAYON/GflYcZL
gO1PpExOvnwniYxcLWs1kzJ02/6Zp2HxzvACpT94aAAXu6ZETmgj9lv2g+SV5JE0IA5FvdRC9+zy
0GNqWk0Ix5g+3ma1cxI4Qk1AI5BZbrSofpiHonoO67D7y2wNZO3sOdbel31ml4fby4wyFCMtgiay
acqNxAkaK724HCnCW7S5Exu5ss5L4DQTjZxara3fK2po2k+a2hjF2bWqNjnHHfqHCC7o1vc2BOZ9
0tMWNYapL3rriPJ6+geaU6ijCF6Q8i4GzNdgt9tEaEIlRvtHUeAIsY/jAOZ62Jv4K6vFHHwodS37
hAlb/qRiDll/ht3cGL6XauPb3HaGSqr+WnDNKGzZ5yisUBxSYCQZALYUc3hA0L9198jjmgPQvgmQ
EHwK7UcDte0vAtC6fBOhPyD22aCnf9SKtPoD5uk4xzgT5bPV9SZGlfiMzrtKCKc/lnqLubXnDgg7
qAHQFEwYWJIBW4XPnZc7494yx7Q5oO6v4DPAyRj2Sp+AeMSeOIAx1Pblc2JgMnFwjN4D20QNDrZk
Akwc7HDuaRI3rQfHuTDHPzU8udu3Sdw1j/0gMdV2ZDV/JhUB+j6j1vUVo3bVvcNMB9XvxrOmP9q+
6j5WSIQj3SBm7aMRJ8rPqdHN765ozfoseoRDbS9DuwGCeoUdbqB7EyJcZHaE4aNlvM/Q8cUVDcDb
+yZW0fNB6dt714oK1J1WQBWMinYEOpwEFY7uiBn4zKl/KbvOCt7aXcjrYdkJ/LGsbHLQaloFr4h6
1gi/alCwOLeK/E+woyDhDOFmL+NgaekxqIfuh6n2U+h3/B3AxwFYaXsrUK3vbqgNzKeuiuIhylu1
2DszGGgoeyktEdvs9HiHPTFgByiYLvICBVnpexXococ6SA3o3e5H0e3dzFCDOyVPph7FCXXQd5HR
YxIc5pHup01VqudRBw8F1SwXxiGsBzXdjVhAfy8Bz3kQbXDi2SMg1uf3rlJlX8ccEwFCyPluQjoL
EStNl6hVvW6ME4JRwTdsPspvptEiI1g2XaZi76oqxbHE4vizgjYV0iQia95XhBFEEZ3Kz2CfhVj9
tgOWG4oBxFVRkbc8wLTLzSP4Mv2v/+zTcUBbvzZ4PoX8qyfJpMNfCSD27Rtg5Z1G8hdtG7A2VDCW
8p8JKiG1Egh0IQYDxw/kJev0iKVE9LmBo9DhitYUfoPUJDFt32Ktfnv4tevH4oEEUcZPIBi8vAhz
LAeKQa10v+WafGroWGA0mG15A60E7GS9cn6kh7Rx5CK8KhyOU9diWpHrvi6UXkKoJyDce1ft8hn1
+xRCemdkzrfImUT51+0Jrr0uPM/0xUBlyVf0cmjoUaEMFeB8ZQmY0iK2pjOIqfnZqlznPAr7y+3x
rqdqAwfBHceV2aa+fFmCKsCgIBosfw7yNgXgimzs3quHqntQUsS+doqw5vEUzQrh7+2hr7eSg3s3
I1NDpF+2fLNpOmlxDQjurprCBPR+6xjfwjjFARMaplvv8hJU1bHTuVt3+AN4W7nnShmOwi2tOpm0
kJstE5d2imxzspP8Dvx8FPo9/MJ6X8RFCUQ7JM6GLUwJCt5wLAyfPgB2VL3ZIH+TCLV9MdWi2LLC
ug5jaOVR0wItQAjMNrj8+nhWYsOTxRDzcT93kbloMLYXuK73Tex+vb381zuNsTjLeDein0mqczlW
FaL0VKoZIHnX6ECmxekRHFn3GJmDd7LcPtr43Nc7jZwFyABLTuXaXPpE9j0CJjEeyL4bJ+kZRJC7
s605x2R60s6xSGHaquhL3J7kyoLKAiGStMwROMbivjBggAGtMjyfmxtQdN5Cnp7wSgqRTNqY3/XV
5DgOFwZ7An/Pq8ZJE0a201rC80ur0k+K2aUY3k5bXfOVr4aAK6eGci2d7GX8pQUzyUKFzYCnJui3
IjL5QURDf4wHdeCUatFGFeEX0vYy4COSp59Gb5CjQjX+cpskIwYhI1kbtWEdHR3ssrn+qGcY9cM4
1Mb7si4G+25oU5HvBy0IgnMCdvotUkPOu1gxS0OKHdFaTIJG+RhMjsBCVWDd8JjoZoF6oxHP3VlU
Vvs+Uds+QBFmMr9AbvNe5pBQ6PTb+wEgANkerTtA/MtudjzphJZWG/ijikItOJCgjo6GxwZCK88a
09/ffnAlgTjAlrBlKe9y8RSEuKoZ5I9f1Z2E4xdFrkjDkeajmeEJ9NtpJHAc2ZDUkK+T9+rlaIgv
IzQSaYHf5oLwMuztL3g2NRtYo5V9zigmTwUSwg5v1eUoXsMICE8ESI0o4PeV1Ei6F1xKNHdjoJX3
AWgyaHp8ASlBXzWaHLOvbbMK/NmJnflAuIwIWOCKfSM6iIxNYAOydcfoTTzN2EX//kaR5QDSV7Y9
zp2Xs8SMwMD6XQ98VWnjj0RErf45TYziRVcas/r4+4NRGiTJI4cFMLaoRobCRTFm7BVfafCK6+vE
Q4moriVBDwW+22OtXCBsfOq79HmJMq5gN+NcpCaCYn6YQdNCLBJFj1AfTm0zfZs4Hhu34sqtT7MC
3CeVNBq+y3YyPNJ29HJN8WmNR291tW4O9mxnb0SaIdRa9cpdo+X2xs6RH2dxZzEopxZ2nsH+WXy8
tpdue6alIMYC4w8BajUK9mkNp+rY2WIEh5cPeOsYkHe/KngPnnWBOtBvl7bxwwRTAWgGADxV2Msd
lBajDZW4g0/jjDkCg2UAMKwPrWFAhqif1MPshaHYu8HUfLj9iddOKIrY5r+qSWBnLkfmKEZ9J3LF
hw9kP+QJYhAh6ezG/NZGwaqBzqwMVymZXo4ilGq2Grfky6ZT5GCKGCjGoeg84WwMtLZjYaUToNH6
pkGxmI7de2aKExzTcagmJR48Ki/u0Q6m5togLv4PTj7HAlA/uE0wT4vhWi9GbAWZOxAxAoE6FKdp
P7X2bkr6f3A46KHL3iuwNLbKYou4lhRK75ANhkUIPKxzk+49JD5TetN3CJsUZsX0EqnSdHuHrCwp
96nHPxaQLhTAL7/dDDcTFznmiMZE61OWRdxPm+0XZEGphwinON4ebyUMYy15bx16BJI7cTmelVFU
l8mkn8E4hp2nJYcpwhlRTGKLmrGyLWmycI2qIOwpci7OPq38wtCy2vOrxIpRbiui+87uk/PvT4gQ
jMIc0EX2/mJCIdCAoSSS98M0Gx9QKMSPs9bCn15oFYfbQ2k6i7O4zXgb8MZBQxn0/vLB1eG3akOW
eH7iCcjF1FdO46QnMvm2w70amNkha4MCCRW8qhyB7GOFH8SnxpjDc4CY6Eb9c+VZxneaCABYHC/z
Mm3LKGzkzSjff4Fb2j51y+pcdk1/H1JH22Pylh3jxibi40GrN9ZibR8Z2IBhF8x5uWoVY3cmnC5n
bHotTfJmgJaNmGZhgsq1lXHsf/8qIDviEuBDEzUuv3JsxFVXGBbRouJB6rXhBh7YEsO7oZoQsLr9
ndfOJKrBssXlYvm9DHeGYPYwV+Mzzw5QaqSxFfRiEYMOAF8gPKV6G+OtFJWJTOkMAlKG80aF8fJQ
2ko/ZIXVer7I5nbe5a1u5PtOj8wZypvaKCe7DMLkgTK/SM95KHo0DwopsOTl45RtHKhfyfZyl9Pq
tlxMh0kUl1dEglA//Hoz8AUUZxO9Trpu9w1KE9Hbpmwot0ZZ4gbHYFbQ9VKyNEWZMxl/4szZfY4q
JO13MLHscOeOMSa3Tajl+VltO+d+oqw+7LpgQKbg97+YjC5+leZlZ/JyAYsgDkd1jgLfw2P4Z+UZ
8RcVWbYv4OWy6VAkvaVv7P/rs0cqRqdcJhWktMurwOGcW5GWu4ACoHGeTdFrXwIrqNUD6ArEy0QV
N+kBUI75YRYCVc/bE76+W6VlM+ackJFknrt4NjpLpN4cpC5xlYFM4RjaiXNKRwB+G+/T+kAmZw+Y
DZfNYqAI5C+2CMh61WHonpUoK+66FqL17elc3yZMh1cCwBrFFvbc5ffD1K+xsbJiFPjvJ23uzUPe
FNEJXOK4sb1XJ0QKBPkJOCLAx8uhoqnEGV5jqAxl570HP8Cv9L7b/4MJEUZQOOTeIiq7HAWQrTqL
yXb8yGmKg/C0et/0qnHnKLj+/YOhSKUpRmoSkLT4QroBd3ysBkr9XBVojarTsfIiDHmncouXu/qZ
XJAwvOY8f8tNX+QE2NIGzZ+j8ZMGWAgg9iDObloNG0/b9RUsEVaOtAkD/kHAebl+aPLH6WyPDsAu
lCtjrXBPap4O+9ErdLhOmHrcXsSV8QARA+YEBgicbFlbCSJDl4bLro8KjHpfqujb1dksjoUh+j0i
ZltX/tp4RJscKtQmXeCjl/MrUgwQ9KTl+nAS9V1Hq/s9eVst3gR5b31XgzLRNzKxlW8HBwLwJoA9
SYhaHLEQV9q0UyrXj5Ru2sXlgG8ka3+YqqnauBvXhuLDERwQampXcC580FrwY4brz+h830dWK3CR
4K0ozKLfGGrlNFM15CDLEEiGgJfrmOK/abc8Or7RU6VtG4EGa4Nv8u/vjlej/Hq/X3UhDPzNqnYS
rs/RAHzp6RM9v6n/OLlx648omv6D3cimpyIOD14GPZezGgjfJrq5fKtyRl6gKD10EcdpF45lcUIc
Wf39GgsUfwqmOB8T9VyVFhW3d6jxlSgf9wH+s8LrTjaAPLpc4xabRH6Ry+iCIjDcV9lGpwrsLe7f
zkoEAUHBWjaqvm8rGlOpyY5Mc6SW58FQ/cql+1zDVDhYSaP/uP0pV2J4xgeeQBUEcB39lsu1bcs5
jQybtR2cxKykFHn606vxzDukMapDe1yeRPluqtNmOLtoC2EUPBriQ44U2X1FiYxu8xAl+cY+Xgkn
uAtAeMJzAVO1jLmweU+6ZjQc6k7WVKEaU2qPSRM4X7uuFsOetjNq1q7Rd39ptUUL+PairJ0iulwQ
XSixwSRc7LdcQqNr7GNhaijiMKLYv4dGrNzdHmXtWmBzGeDGoEbyF1yuPIIf5hgrtB0cFA+ecNNB
z7ef3IM7Vt9vj7QSUEtyNi/VL8YS+cLlUC1HaqbA4/pAHvq3QwFYY6/R57D3Y5HZX8xCJDjI4QB9
p+Kh/eJp0oiiVbaaSCvrCkUSPT56eiQUV1GaERsQbCbPRys5ferSqt/1qJe83J7t6ig8JnSrpE3s
8mZvbDPVB4RB/aBI4uBXdQQU9uS22UakIVdtcXQlMB2KBV0GWW66XNUoDyWuIgx8SAZlcMiEYtSH
JmvSP7IMP4v7AUOoR0Nr1a3i/cprqZPdMzt4nNedD/TrqCWUGfszS7U3Lat9PzpR+GiG6E0Xk2uf
b6/o6v6ReEOgfawqfefLmTqoRWVaqlElMY3+S+oG1aMtEHYLDHoH2ECPSOgSo0J39c4iRdl60Nqt
zbM2adoH7B/kAUxMDy9/w2i28yxiulhdY6VfxqQU3tl28sTbVQWyjUf+xZweb0985YgSgiOXQMOd
d3X58FD2GIzc46FzW6dDKSvCYqD0qlPSTOU/GIqxKN3Ia5go+XJ6hjV1RWdFvHEAGV6y2DN/Ci5n
C8dzC/G82/NauV7Bqv57MHmEXj3gqjqMhTWRxdhdpJp7hSj8Szdn4m4EPoaBAmK+7wB7uEgPghAe
/dujrx1Q0g3Z2Ierho3v5eg6vUfTmxTXV/ShfMIcdngDU0DfCJnXvh05lLxodFmUkX/+eo4p8UTV
TVyvk9UcTSMO9+Nkm8cIXeSN5VybEJVSWsgARa9ZM2YUzrOaEXUFXVLfISOGbldhlP9gFCCYMruW
jdwrUECbwLErsKSJsjxCAAipS8Q5q419uEK5caWwEUgOGHA0YxYbkQL2WM12bvtlnVVw7TTxPBkK
UuC9SU3PTFHLCaboXKECehBVoKI9pTpvAI/RtDQ75aAqA+JqTt085UlY7oI5sTa+7Nq9S52Qvi+Z
F9oji18Y9DJUjKC9eomOVniJWKV2OKpFpKL8a23ZZq9efq+HWxwWuJR5rIah7Vd9r30NWtP4wVHt
81NXooW2x4om9ZMqKj9CFDCre8AzvYlS/FxvwULWdjTsIi4z2SQmKrrc0aWpo/Nh97avDEn7Gec2
jBX0OnybWkW0sQvWdrRLUEqbSrI9lrcRXz6yC3dyoHUqxh5UyXwIIzCPty+CtSudQr9HoYoC/FWY
DYx6iF2uGT+KJucuEq5+MABrUeYoi3e12Ucb/ZqVjWOwARy0Ghwq8MsCMaS3qq28wCasn7uHoEeO
oZlz5YkVGPcj4rDgV8U/uNhpfRuE1pR0qJEtWqh6irEhFoG2byCstkuLCtOSQbF8HZezDRD1ynrC
QQA4I3snHN7lTo3mHjmNiK8WY5llY/116BFPPUeuSNETL9vD7e+3siEvxpN//uqKRbZtTvoErfnQ
jtGEjHX9ySnFSIZQJxtvxupQdDOQz4IcQwh5OVQ1OhkqhLrt5xUGhCGQ17dDrQwvpR1sTGptEXns
JTsXlDjR+eVIyB6KGmBXeDeUmEIEmCgcG+G2D/PgSmNRS98IruQvX0SR2CtL1iXyD5JOejleH+eK
MRu4PhiN42R3bdAXL0mBdQuGPgaCj/boZUcqQm64o82vP7Rpn9zd/o4rp53SBugMelMEtMvqXBuN
Ku+vG951ldCOVkXyxxtUb5z2laCDqws2MgIhEguy2C2WnsVZXRshQQYOQeiE9LiFzc6j09j2mzBo
S+/ACqEM77Re+Hx7hktBIXofdPHo0apAUCxKcvKrv9qqyDqGuTIW0V2E+mFNJADumm5Q7ppvOjEA
Mdbw5dT2Y0U2iVqMiIJ7K+vpdPZKXpXo2XfmuRltcz5JvYd5V7uJ06Hg67rpwXIr3AJnTSKVnQFZ
2s+3f/zawllwalg7+f9lP7sDRW5UlgcwgjJuhP6RgpkXWsDv8Pps7z0VsJKbChU5xtw93h567djx
CNBpksCuq25igCV95raj4qu5Ohy8btbPQY6SclqOw8YmXDsHwHekEgNR1HWOwaFT8wIzggJBa+9c
g/hAxbapsvZPOzD0P93e0L6MigkCJY5MF4MhMqAN/uzadFEh02U+R7Nn2enChKltzLiL7lxtxBnQ
bYLj5ITfUZidN26ZlacI1ACpjDTUpm+yOPVJiv2fOcUAa7yqs7GvCKFJxR0irPsoBxyJaKzXDscY
qHmycQ5XLjjqPSRQVDckBGwxNCbCbLZeKL5B/bp7zHsX05Gmx2DsUPJnz8KMunrjZVpZWGkpKiGt
kp2xrHWMUaxXXpIqPhjpl6xuixcVH9scNeWNL7i2rqwmASBYIqQA5J+/OueZY3UKfoiBn2UNWuWq
kpPNwOW8rwenR+EQaEEBaqLMt3LytRnCZiQN4HPSeVg8G5OqtR3iijSfszZyD2ml4LYCly8xds7Y
zBsh8MqVAFaQr2fwbHAtLGpHTqdkPCW0m5ux0sOz1zrQUbF4dlsf956mRNnLtX/i4xh+KJRQTBtb
aHV4KtqqzIuhJC62UKr0EcfVDQBo6MqLhl5xeQgdMSEITpgxvulg8pa+6SZlc1fPQ6/8cftaWrkr
pAIO1Xt67pyhxfSROSq1CZ+FuyTvnf4HfIo2ui/Zf/1h1geID5XrYLeeOil6XB3I/2qneaL6B4V9
CfeH2WVLA9zlIQYIV09pBZxJGUX4kLldguEzqv2tE+YbB2iFE+6aLg1hSXFgZy/TWfTIs3RWHAUd
T5SOH73KCNUT8iVRQQ3NMO9Kp6wgIHaKQBshstVcfPLyMBn3qh5mzqnu8yY5O/Al761RUbqHQVGm
p7Gjv7OxNdcOAl+Gq40H9zpLsfKhUr0mVEBTD52FCF8a/qn0fWPi9tSgl3R7J6xdZmxCWs9cpnyM
xbHL0wANrRSAYlTYJEZYWls7041m4y40qvBrzPmZTreHXImWeBEBi+vkntSEFlcMMQ56B0h93JmT
lp9E5ZSnebD14+1RdPnLF3EhgYrt4ZHMbXbVx0zdOR5xsCdiadoo/1GHqRY/CEtDCbzRZ5SfYwNz
ivup9Yrx3KnOrNyV3WDBbgG8ldyFupEln2rTxBNpaoxmeAiKvnuKhthu963RV9Z+mhNngshhd2h3
J07VPCMcn9g/FaKwFtHYaiSqgQKxpdOyQm+A4cmhAaVLN/jq+A6mNqYAXOM7xcsM706zZ7SvFQl1
2dXT5IWPXaJWOCgEKKpgHyRYYdyehH4yDCV7qrwU6tvt1V77ptSKOMtIo5KmyU396tmwNUWog2HH
d5oT/D/Ozmu3biZp11dEgDmcckXKspzjCTFfYg7NTF79/7T2icTFvQgZY3iA8UAtdqiurnpDHSTC
rg9xDpzv/igbR4O8BnwymHV6WevChRC6iyOpi7ORY6UPKunwR/xk6ouDrviv+0NtfhDwBv7YBIz1
dbQUWBs3C1OsR9GELadeHzTohzvTtnHbyp/NMYcuQ4a4isO5KjKVqmUSdD24bsVpBGL6DWCCqoYv
Vpt69x4fkPryJ9/GJKKjxftz/RbEEsUoRccB1CMtQoJ7Rjz4WAk335nDjVsObKfkFqA6AaVB/vuL
TRHisYzmf54GGari5pFvpEiZoGdc+1h1hTgfhG5SP1H1H76hupK+HRDNe4cPtKC6Izu1DjR4dteT
maHXYuJzdkIf3DwIxOifykYNUarv4uv9ed2IpXwqWkOQRCiOrG91NB8wT8GLKCisLj3jU2RczQWX
5GSO5x/qhDnHm8ejnonkMCADGrtrpAaoLgcSgoiCImtrLO9S7BfTpLyg3DRdVVH+wc2ErjB0Xhd8
6W1bzzFGhH7DOgrmoQEP0uX1eSaUn6GP7pFTNk46Q3EDmgAM0K5bXUuE7nSMRRYFrZ14AOVs/R2S
9VpQoycW3J/FzaEo17JVJRBlnYSgpqrllc7rEItuzI3SFrtzEbkPStGPO5SbjeOO5iY1Qak7SFN2
dfMtlVaMQ5/FwYIGcPluwNCi8WsehMaxFgsM4zlO0/CnVXRL/OP+V26g8OiygSujKUvOd7M5NSsT
ukV3OqgWtJ4ugEggck6uV/3Txp3+LptIPM/9IkLjSNN8RggY7Jt9duwkRgY97fv5oBi1+WNoJQdb
9L3z2Nv8DyfbSpOnSLXMeCdJ3VoYIPYaBC+qD1QAX4ePDG4SqJbBu474WRwiiHtXqkD5Ay+fPWnB
rRo1BQ50smQL/5Y9pJjAIWjqehLGrD/hAY4rql6Np0GPqgN+PPFpLNrpJMIEx6kG40eBlcrOk3Yj
XKJ+Qtec1I8bYR2u2tbF+kxtZN+1Hv6rqml4QCPDPIaImR5mMxk/u1bxb5iKYWdvbNx1vPaoT4AZ
5cm3bisvsVWhlUvDNxvC7oo0iP3RmcY91ZEtpAQZi8c5Q+78ljI1zXVvTPjTgcEycWqsW8UMj3PS
9fFZx4T7FzCY9EdXKMMPqxv4P5j4hfLWjKuqOitLnNkXp1u8eCcb3QjaFO2goGvo6TD/8qn04pLK
tbyN6dyDlW2a7H3iRMt/thctSCLNsV/PYf3z/kHcWGVgaEw0K4wKyw1ecHQipF/odY0NfRfP/s/R
kg9xY78Xkf2j0Yz/VSVwlftjbsQdSTx1uIfBBN+8dtsRUkCTTQCQMQ741YbFjK8xQoLR5FCmXep/
1Mw2d2Ldxunl6PKw4OBKSt5qXm2jiDtSX8gWXvqLSlN3aBGeQlBnaXbOjfxJq0SfVFCCuWlu0ypY
JVF2Y9kIRZs0tnFrweaq05Fdau0Uq1OBB5+L33tnDccq1sRfUbO0IT46jfJ2OBx5OLPLktI+Wwer
qsmVIREUFPDP1Asf00v7qXWsEGKQ3Ynq7YkwzWdeNowJ12udCFvtBKTVpFgyJphUaFYVfW+sOD0k
xiD+5MNeDCWDx4vzMSTKEE3FEF7xyy4vold+GXU6nmctG//gJFLQgSyH+BEcx9XtWKANoadhD2cG
J+Wg1mP1cWkIDu5cdQd3as3L/VOxtUMhUxKLPAlzXadrtWFQTMtFeDXUDBE8BJ7V/qS3XfEv/kH6
HkJz6wzyNpIyL/S4b3pnSakKte1suB621WKRPSVF+oQllZUd9XmuKbCkOs5E0rlpryW99aGk4YCT
CfKyHfl6CT1jsscY1ZLr4qbDSfpIPJVVoR6MyhSnt88pFTzayg4grxtMloJ55uzG8J6ku+S5p896
aM1IvWq9u1cB3voq8MFUSMCFglZaHfsuHtQagLpzzaox/1ioWsTZmx3pXyf2GBxbIYbEibagbLfe
ZNqj45XZotIYrM3e+ShQTAh6jMg+Ac1HNEDrxvY9z6w2gFg6/hppzey9r7duDbCUlhQ+lkncKheK
zExZxsLiYRjjKB3oIizxG6Zs8i+m6OF/Ak3r9hjhx/6DbCHfw/NtTbX3rFtBYZ/fYL2B6OHRdvCw
OcVu/UNX2NO5dltcAcCQ/3j7BqL8CIwHjiMIXPmrvAg3TiXixKLhe636ITzjVYUL45BkD2qr/wFG
Gy4l9XsGYk3XIdvQZ95WCkO1OB0/1raBUgwgNzzc08kfsmZvw25sIiZPgmnAgd02RyIL19Jkcd2r
RP+2YL+s5RtG1U5DJaqKfs1Wxu3VlGgq8YioHma9Tf69P7kbiR6gBK5koqxkPq2OzBx1zWJUAIf0
2nIOTdvlxwH9/NP9UTZ2C71C+pQgLKA7rdtthosMoh4D1+4n1zmPwoxhEejTJW3wpLo/1HNqurr7
SdvRBoM+sCE9EUsHQKv3vOvQq9lwtcYkM0q/o7fxF6JhIwardR7iBYGTHFb1Smc9LpOZPGl1aNTf
FxMxnpM51M74NKJXNJ3HTsz5d2UcnCbIutnREHSqouJ9ocXFl6qm7+JDCFqe7KHtlcM8NtnyONSa
+oUGcNecFKTD+8syh/M/HhaH8SHBcc8461jsHnswoeVhxJorCaocCwFZdtaQcoJiHD/MY+g3Xu79
1Jxxnj4hzOfhfmgkpnYtkzb/oi0tnhUtpHF8wzDJ/K81+xyQc93WHa73pY7GHd6quCkKPUQlDU+o
gyva+LOdufPk13ZmlkHeDWKgz2DWCZg/D7cMtU87AEgqbbKTVtTW4ru1az6l3pxmP9DIM9SdvbGR
bcPt47HNKWADro/33AxL2sszR1VLOWB+XgeKkSKEVVpLMOil/fZEifEk0AlRo1uVkIQUNLRG6KnW
qGLPi7/HQ1cDvBpUb+dsbe16YiAUKlSXUTeQ//4icHUDCi8ozUZBbJlZdXb6MsI2N4vc9qwnKRbF
93f+RjrBzSftG6Bt0WxdH2UB2IG3s3LtAQaduR6jr9aMr2OKfPMxNU3zSOV43Bl08xv5qVJMFmzT
+mQLu8ERRoV9Xw5jG7B44RMaWvYHiM7d6f73bQVL+OcI5KIJRaNudeG1zmTi+drQlwCwMtAR0iOK
FlaT2Kj2NKl7NPK5MvGIVM0H6FaIsaWxY4jr/d9i64PBHcmWK5Tjm3sfanoBUYJqYR2P0TfQsuXB
XBr3e6Ho7c5Ofb5E16GMXUrtHMQs2OTVFxdJ4xgd6trXhkRw/tJ7ZfWbfqhT+3WemPE5x595PuN7
XObvlkRJH/EAFsJP+8z+maHH/1TktdcFRm4p5RHRNJvurQWiCQqSYqafksj2ygN+XU6CyWbffBN5
mbmHse1U1Me6TCkO2IUm/wO7kX4nVS2VM2Rs7QGfozz2RwRO3jVRmPwB20yKzXvSqgJY5nofT9Tk
FM3WFVRvim9ZZniXeraRYFYnY2ctNy4/qcHBOEhtcwXLE/XqgKa6h2ADJybrctTtC2JvVSc7y7hV
SaLUTKuRxgzRYP00q+ra9JrCZBkTc3oUlYEshiW1vD2NKU5L0/yrhot/muzs5zjECYJF2r/3d+1G
kOVXoIoEaHdDLUbrKWSWnsIxRQ3gimN6PvpVUi8ngELaWcvKaAc0sHFMCHsU+LnsTYm+fj217WLj
RtiiPJIBb/fLcMgPpqckl17h7r3/bZurSA5M2Huuk61OiVgmI7V6Q7laGP5cUfear6PXWDtAx61R
eFhLQJdUVV0XhZJS4BIz4piLd/SMTQvAeL0Dw3v/Wzb3igTJIaRKSf3mTVi5SuJOMwV8NWycwIMS
ey0nw/ww2FS+LW9a/qNnrdq+OXj2o1FYC5bYQtif7v8aG1cJgiouYnhEdGoYq6tk8kZcLZWEsn42
xdcZlulhwFrzRGqK8rM39Rfahntyf1uDSqwS8AOw5bAxXm8ZQWeqMKORLnccob2uKuGDobXlexyJ
BeYJpfis96LbqTBsXCqoxrBBCQTS1GMVAppWJPaEU/M1ipP6u4Y46SnqBCDFxUiOk9IU7yaI6od4
4ubUyj9hYEi8CaZYPHBuqzYqGlVSm41zSZPzfYmF6lHz6n9Dl0qjJN2++ahQ1wDcAQ4dJt5N+yvV
Oq3W9Ta8xoujf3WMOZZ013nn7N+8TCULQgq4SKAzf+RRehFWZ110oqOrcfXq1v3UDE39off09tjn
vfMkCsOBhFcDSgS/9OaHBkNDKpFajpSTyelfD41dWpji59BfpyHuVX+xY/G7DZdl9p3SCvco8ren
VUqH8/imJUW7lrbE6+Gi2TUXSLa4wQzk0YgSVEqOEme6RB8GZxL2UasphB6Wss5m+IZ1rvu5Ppbk
1JaVpjt4lo1p54Hs0bPk9Eihnte/TJp2thql5cC3l0jLZgD3i1PEbPxIRe/+dFXRm+eoNZyRppLF
Y+J+zNgYnoqyvGBIj7hNV2G4X2JjGOnwX0lbjEPVUVjyu8Vu/TJLhse2BNWJr7PzoPfFj7ePDNFZ
viy5y2+aFR6OSRRZmpELIGzQKKnzd2ppisk3i3K8aEvkvmsa0R+BVofB/aGf3VJepWjoPYFtJOGm
RUS6stoBKJThAeJZ4zVdnOEhazozO85lqB/1IV4uk9Yqj3XaG7+8uR/oGiXtOVWN0Bd2u8geZuOj
hhf/3YflnurPTTSVQlRc+PwFcsg2ZEbw4hBWBsToONWHaz8q9ne3RAKrrBfnAgdh+dp4sfGtN/Px
2/3puEkzKL5ZFDNgnPPw4UJ+PWgNuCayWr2/1nmtqifkLfNr68TJh9GrlOYMWdHcs6y7uZdlvU+a
a9OxkXz+9a5Hz11Po3q4eiXvXktP5pNKGfx0/8M2RwE7hBgGl8UNVKxrG7MMw3a4Nk1v/YXef/2B
8oLxB6PwRuMWAi8geySvp0+YuVs2CUWLZnQtxJqnCkseb69TsPUtNOwdFZQs8hFr2Fs7W2Y9D+Nw
NTtlPtTNHOOcFu9qvMhQuzoZ9LOxrgLQpZHLrzLAWlCpsNEauJqj4156vYqaYxna2sc0wu/9WAOO
93wKINbTklTVR3w+K/eI+hW2CnOdu3tX383WhL0BjgQVcxIaOgoyfL08Dw4cfkcTixQnyHTfKKm6
IECuVrFve5Wu0Pie5n/euGvkmJTXcI6D5nnTZOvqKh5aAGBXhfT0Y2927VNRh+POrtn8MsiyMGG4
17mQXn8ZFpSWhd7qQgqDbG9lYt+Y9on4TPtWv2hJ7O1R+W8iPf1wjhp9NZI0sqbVKY8mNLhZ9fm6
5GZ68oCzPTplk36ZjLj2Jy1yLrpWiWvUJdFbO4hyZHoJ/Ic7hlry60+1E5pBoEDUq6KI+mwWRvLJ
nOkl2J7S7QUW+bNe7V85FvcZqydBsevHoWvA1exqZbkCbTZPTejNj11jx1/Gxiz22I63iQSDoXoH
z4jklwxmFa0nOoTIzmGNM+aK+GGMevyOfNRNzsXYDJ4/mGiQ+V1rdX+PkWc+uYM3fUhTKoI7OcRN
bKBNI9W+iA3QuWjZvJ5gN+rqAduT5aoLvfwIWaM7gwRDK/qtB0ND1ogXvq7zN8yV18MMRVdZqcOW
ZYOFqR8JlC8OnhZNe2/vre95OdDqdsg0vVBEbixXrVDMd2kziFOR5W9GXTFrL0Z5xp2+iC34i5If
pvNyhWzc+nE5LJ9qM/071JfhiP78tJNp3Vztcjj8syTnR7JK5Ue/GK5ZkHqMkYm4ooe1nCoMU4LE
NKfLmC7CL6UG0FhQFP6DJXsx6Gomy3LWrMUclqtrTdoF5aHiIRKjvrP/bg+dRoGEcycLwmzCVWjJ
sNYx7YVzgMf1/DHWZ3HqnBRXZqgOO0Pdbg0SdiQ6oGIiI3Mjhq4oady15mBcSyWLj2YMgsfs2z3q
2+0HyVHkkabiDMd4FbFkxRLMIVr9OFWLgz7n42E0pvpL0lN9v79Ct/cAgBU2BgwCoKM3T9nU1PMw
S1TjOkOd9l1cnU/z0rqnriiS4wga98f98W63obTAJPGWnAkYTfrrbdixu3PI7viUePlwwUxM/K6q
FO3eqI6SU5pjw+0DZVV3CjFbMyr7BCgCsnrUl14PW0ERdtCJMK8AOeMjSL3hkGs0yyvFUHf2/NaM
UouRcAqmFQjW66FKXnJCxabsKvJMBHHXZ98iYS+PC+4l/3ozJduduCgP0es7B6wZSRO3ATfPjdyy
hXhuUsewP0cs0f6HNrwjHiB7Q0gw6qJCERmPAuuSNwXefFT6g9LUq7/vr+rG9Mp+LlkS6QSZ7uom
CvWxzeukRIArxE239xyMH7NQO7lu+madNHoinA42LdnhbWN3nmO6VBG0eCRK4wukOPu4MDen+x+0
sYhQYzgUAFSppa9xo1BArWIgjJKtCIfWnIWURm31R4ij9QVfDRxN7w+4Cix0YrnY0C4hxwT5QwHk
9a5xQAGUdJjygMqK+2iFyFV3Zrz3vtsYBQo0NwsIEgDG69d+3vRYmLZ5Dl8nK5+woGyOS+XukTxX
Z1x+i451HmUcHZ7nTXPOMUWW1UA/A1Mrez/vM+2EqMVfzqAttW/OaM/4EUiInRlcHYPnUQHE8Kij
hkwfd5XR9l2nwbJo8mC0kvIrvjTtwxBi2orucFp5fpUJSSPuE1DjSO4YHzOXftqf/A6wotmbksOw
hl4qhjlPXKp5gHqz+9kySLhwuXJ8EYXpwU6W5r2ieMK357T4mZtN/e3+JtqaeN46tPN4TPPelP/+
4o6vc1q/Q9VUAW1mFC7n0fgVOrbwyc+6g67o5XvIYUS9N49qQKlHPoA+PSo8q627jM3UerOoggWy
2aeoU/WLsKf2e6tO7vu0zv5NwGD8vD/mxkZmf9Gxd2hy3VZvtKrMcfkbysCrhPFBVIrwY0XNr/dH
2dhSwA+4gHVqNSDuV3UalJoAyAmlDFDedX+7Ik2z0yjGrL6S2aB2VehRWeFqFKW2n1Ue8iZ1GzbJ
p/u/hZy/F/FdbmxwbJT2yfRpY61bW2Pner1m5VUgiwk/Q3P4ey5ny1eSXv96f6StWX0GHZIhEsjX
t2Ss1QtuhUUViDDszl4eWefFmLLL/VE2v4cY93xVUFqWs/5il8ZtEjdms5RBm/L0pAXZ+JUROrxU
lDfCnZ6nDmcPSgoQfaQb9uuhWsuq0hIXtMBxJv37aOQwQnuFs/seMWCZAevVYAdRGqf1kUKkVbz9
aFCaoZIBPtehXL+KSejEgKRNujpY+kw5tv0wB3gy9qexMosj+t1kPFNn7OQ6G6sICMkxVKroUsd/
Nb9jWkV4eQ1VMEaqcTbCvvK9adyzY9xYRVgx9EBkHx/83OrTDIT5eeuHZRBruelnSV1fakNHhU5R
htP9DbPmqcllZCwKIiaParmcr5cxy6ndqwqnvRVxM12MJhStjxFO8TEfsaA71wDPHyO7GebjgB5O
9qjD2FNOzeyIEZder9wTC9yaYrR5MI2HHqffyDtORRz1izbz8cNU/i30sYMMj1/ozpttcxjuTxBW
FN5udE37qc0E+U4VZKJtPkVj5gQY0CrH+9O7qsw8zy4/HkSi7IPckO1FkuvN5IkysAYvM/ySYqZ9
NIo+1c5dFI8P5hyjNJ0OSnqpdCQgd1Z34yM9k+cA9XAoSGzY14vr4e8WKe3SBLQ+jK+KVY0Pmtfr
O1O5tYfQXyYhl+ITlElXw9BpGHmXFE0QKab6zVOa8EPdqM5FabT2UGemcqhxzjsMw9KdMW/0Dno2
ia+WUmQ7T8iNg0OPFsI0PUuN58gqJiVT3+hdHDUBKJDyabCt8gdlIoGKYjTsRNqtqQVzwmsVJAF/
5K/yItKmdbJMWmqLoKendRpKyHPsoTe2YCVYiWRc6kBBOiHzW0UC6M6hwks5C1SnRL01Z6fxNaM3
cEa5PtUzpfj2Y6SH4xt9hZ9HJtOR2ARIwDdg+bwkFUoFxEDqldFno4P3DT213yFS38wi3wd4iAuE
Yix55WrBQq/pSlfLUjhkTu+X0B79chZ7Z/12g8ph6BbAfjV4oK43aJFHCRlqmATRIDjjcwEJwbea
wqufhqwYw2963C3qwzjqrXEe1CEBzF5YpXKiA7Bkro8gR6oH90PDWq7leYZlW1QScnmgrHO7sC5b
3YnbNCjr2Zi4t1TSx9mMCnqjExvupBbhHNRNtTh+7Kbe3wbZb+jDD1PTd2GcyEZWl2W+2uDH6U+2
0f7SZshJZ8zk4q9tU2clgkhZssdUuTlkTCYqEGDQIYySYqzWzOyHMsbHKQtQgZnepXaZBFOV406Z
F97Odbs5FMkFaGokRG7il+LRJC68JQtgI2XXpY11f6oy55os+bf7q7E1krSi5/ELUPWGbxsVFRC2
qEs5aIXtd0bTBXk4GQgr5Mrp/lBrU6/nhYfuyjNOFqKImq9Dx4BicYSBWBaQa+r/VCZ9MqhrhvdN
gdE1Y3mcF78Fa/A7TdUsfbBh3bq+FvXqL0huTX4QTW8a9LYzpX9v1YP1qcs7Szk5eeJUh0l3y7/U
MDQ1f2gn43vl4sXq63kB2nSMjHnvazYn7rkyD7roNvbrAiQ/Dfc0cEYMysAQp75QG3EYaKzsZHxb
wYInPGLdEL45y6tUBYfLuAS3nAZmggHw0s/JI9Ct6Hx/ebZG4coG5yY9yigZvV4dALmdlztOGtip
5x7TGNmjKpnt49tH4eRzNwN0uXUvwLt2oZjfJ4FVzNYRuznjDO/wjXYscqcRwcF+SLCrZO28/pYE
vkpc4WUZjJkefZxcVLktuy/eHsQZhTwSQDko/XWTeVbssTT6iFHUuTnBQ8rO6MQbO1nGxkajD0IF
TIq2k7Guwk6jeBXVv4xYUIrZOTlR1qK8OLlu6ds15j072+Amc2PqJJtEElvJodb3e1bESDB2SxoA
D5mv/eCWkEhyWHkeNsE/Ji1GFFxNjf+pebr3spI77NWjVA7Nw9t6Dns3amlt7NiyoJIGldcYx8aI
hALzSVuM64R/7XstnsbvJVC3/1Avdv4RqvXP/b25Nb6UbLZ4mMPwXp8AO7Sysmy8LBjKoprPZH1u
A3s4793A9rIswjxQNJ9a4Hf9iYiF2YGxuFm1k2DJ9VzPAuKzgBYQFLxNnXMkQg3cV7IgVofiYkwt
gdgEuvW509LyS5ylif4gzHavxLyxzQxKtTw/yCTZZatthiD6iPqthS3paBnzIXRLYfkJ1W+wt9AY
3n7B8Ygk0MiSEu/2dX5nOKAxrLIMKjGquq/hjP1ZuCL6ZzJmey+l25jRV4Ppr6NBZobCspqQF3uf
Fe8UN42O6PSrfpt+U1L1ZxVa1c4hWpV6ZfxBHoBWC0q4hNT1IeqTbhRebWaBhWL04Gd5On5tS9SG
caBOVFcqKRXT+/u7d81hfh6U5r4lG/0UB9ZI16pFznPA6T4oXLF8Quc9Qnpsmq9o3WEibZfjecA2
+TiltoatZjUcwD80J/LH5q92LvfoL1uTzsUILh0XNSBRqzoXuyeZWt0lsbBSPlgd+ofJc+vHPorT
Y8i7Cbh4hsvx/UnYuMRkoCStpmSLyu3qEkPHKSttpcoCPNGXT10FAEyoivvX/VG2lpdODBRCKZBi
r7N3JHpwVO9IZJbYVc4lztRnFAnElwb0wecMm/SdS3PrbHJGOJacF4766jqzO9Lz1lOYS4N687BM
1cmKeixq7GJPnH97KPJy6qBcOusmhTrZE8YZRRbYjW75lpj+qk1tOcyetWewsrlU0F4ACdJhvQkB
aZsoSg5oP4j7tHxUHWV8CKmt7ZRbN64zqShKFi1ZZTfCyp7atL0z8tDC1H4ZPpRhG03+5CWLOCWo
8je4MEeGfvTCSTgPZVzF/93fKmttL3kq0e0gEiCIRG61fjUsZus47UIqn5UuYo4gx9VrpKA1EChL
k40/DS1x8h+lqLB1dimqj36izKjP+53nVN/mJLXNY1qnTXtYrNQsTyVOmvbZqz1tz3dsY0H4TT3I
AdwBt/wncMalETecnbblVZPlSfGO4sbO0dkahH1MW5heJsOstvIQmlR/QVcHCe37Cw+bzLeWud6p
h2wcUPm2ZBODX6dWurrMUBAqBykLGlhj43zWwjn50FpT8r+5dvNvglx9zy5ga0CplUS94LljubrP
HBCNSlwMUaBUlTh2CVqa3RTN711l+WXQ/D7d31XPqeUqSSBTpzcK0lW+8FeVpzrErmOshjjoClF9
MuwlNn2ofLF1pOddftHGcKjeu6FqwxWk43kd+2WgvG+O84M9L7p1NvrMTY+lbLn9L00LowAXkMbz
0e6KwfDVOYvCQ5eWk3noJ10DS6wZcXSyvcTIqGq7BnUYOD6KXxapphyqJsoQ0JUSPOdcLaqz56RK
8yBC1+j8ZspT41ikTkPXGvylc260qUreHiMpiJNQcP/xvlzPSKWXpguNFQ2Z2ZxPo4uBEmQb4xh2
7bwz1NZi01UlF+dYywLV63wi559GyqvwAyZvDsJSL792XZX/hruoHpJM0f9kd1HLRAgEzSgu9tV2
DuFVmEWEqeuo9c4xqoynSDN5b+LE9rAsyp704dYZpeFJrZ/gJV2pXn/fUmRqD3gHD1lVbY+JYUXH
GnOenci8cdOAk0aKSnaob7vTKjrkkfBs5arpnQq1S2jv2qJpPyMIkn25f1y2PujlUHJBX9QsIYih
zuwio9RiV3cwlay4OBViVH8wCkwDigJAJhBRej2KbS9TPEjGTJQ3jZ9RF7/QxdvzAN240GgaAjpE
+k0ymVcBNE/iKcfHIQpCx8AQJNOUE3Tw5AytVn8o7Ca+RG6uHqOcmHf/+7a2vfeMyjPhbKAN+vr7
erXT4R1xwvppTg4tR/5SDbnmexmfOw6Fdbg/3kYGSekSs0ipJUIyvdr1HrQw3qEOkmXmrHwyW809
Z5T/znOEwxwaKjnE2XkPELg5qDR7oCvEf61rVB3N1jy13DgYNT08ZeMyHPomtgIkaZzjUFnd1aOm
upO1bhwF5J0ww0QPDo6qJ/fvi/3ptLYIFaVF78Yttac6szseu07/XRk843x/UjeHgkcFOpdrniP+
eigMG+3Bzbl/yyRxz70d5n6hFNGTK4Z//mAk3nhAyLmArTWhKS29wipqFNlcS4j+oCUYKNBgq4pf
BbaYe9jjNXBV5lkQfEjwOHvcwTf6AVMU110Wx0Hb9f2j6SrZ2cHu3vBdN7K/tCNqfierWJbiYIat
+dusDPEolqLYa8/+f34R2fzisNBaXG3bqBaOqHLUyBNNGMdYE9kF46/+POo1VqaDp/AGFANToVXu
AdUsolLYN6f7k79xVmV04I6CPccjTH+9zLB6ytGa0GNvsx4ptdT5pzD0FkmnzKKwYjt/sIENmn5U
dgHyU9l7PVxejaYeVtJKXtb3jtXUJ9ATu/ivDnz0njDlRjRnN9HnoopMwXrd1JiqBZeXqlauSTGO
B5h5zcOcqWpwfwa3DooEL0p1VnDB60twLoTdWznk36lO2uFogde6zhm0Ln/oEuPX/cE2l4t3EPo7
Uuxs3e6KR9WuKh3GYQx9yzqUXcXKhRpdkLTSjuPCu2BnxbZGhIKA4BaFLvPGSKs2nYm7BQ47TAR0
8l2z6IExpFH4lCv23B2tvHDUnYC+tXAURmjhS1DoDQRV1AoPtbyPgjRJOYaF6UESsPdG2YrgpGXk
FVQebuvYIdwiWnuk4k2p9AAxbMyDLw2EtTMq8927ji4EvuNGbF3ur+HGhpGtZvQ1YfxBdlplhd5I
cSkuVballWoPcVwlp8wYHT8ENrCzeGsfHxnsbAlckK0oWM22XN0XFwaq38vspUMSDHFUqBe9CDtx
LMo8XA79qDfK93C0hH02Cr1IrqVtKeIQli3IGH0Jgcaoqep+Ud2YPmqUGdU164vhW160qX1OrdBS
dxKHrZl5+duuImKjzGnetQXaIgBHjuY8IF43drqPpeYbve3/38SAF9NRa8etaf3wy9uU/h09auo/
y/BVnZbqUJW0jg2lFR+qvjaPbdf1OysvV3b1GJMkKTJIsNW89lePP6SXG1E15AxO6aWfulGbfVvR
4kOPk/bBtXPliAaG+YvlUY9D7xWf7m+8jaMMKkcKM1BrlNfg680wVLHdjWkUB7ZeGuUxanIap67V
FfolmjDm8GfV6ffeQBtpKM8DQFAkurxK1u/4AkEygJi4KXiKnrzT+qo9W+OY+YuSa2wiSqwaFoBA
BeM3Um+el5jkjCyJngtF8tXnTlGdZjoYzECpQ/tD5ag1Db9YO+hp4+ws7NbMQrpB81CC8WiLvJ5Z
Z7bB6hWyF5KGMqUXhnYp7Ey/2DWVy0gVy85J2ZpVuBS8ioAfQEpZDZj2RWqAEEyDOBqiH2Ob1QCu
RHpqLG12HpK29yqfkOmdeb0rxc7gzz99tY9xKyXR5s0H2HVdqrJ6LaSrLZjZPk57iKOKKY45PI74
wUD0pDlFaTXQ7xyi+Gh0PHnpgsSq7jeGW35Q4nb8FjUKsNgs0tvyA5TTxjrUkRY+OEbfZZ/CMOk+
eY3bvEeTFz/Uunbr5dy4VlXunIiNiwa6KTQmIiQ2iuvNOTWxMJEijQNRp9MHTEa1yO+xoDrfP3hb
w3j0THif0DC6qTJBe8pQIMzjoByU+dHtEVUqTWdPBHQjeiIdi2QGWxAt5XU+abfW0tujXQS1Bevl
aMBAQRdbqUHImZSFf9//Jn1jC7pocAHwoXkKgmp1jQ2YPNWZbJaERutG57Ctp8EHoaV/SQpz7A92
XJeRzzbt9Musz3Xqo8/pwbBupzn/XehWupz5jiQ/zunc/2Og+bYczElv8qtTOfyAqVBQoO89N2wv
1RJNn0aoGeMHU42j8Utn21F2MEv8PA69CCPlAUVbwY019Pk7M+rLTzCbFrGzkBtTDJMPER2gdxRZ
1vsFIZSid3qjIFsui+UQimG8GJEZ10Gf8vdOGrSmassIhkcq4B8YP/BR18MtedkNuPsxxcmguQd0
rnLt0BdqU/illUf9Ida74neHeWL9qEIdVy91pKSjb0cOBSZwpa3rK0Oj9dTnDXQZx6WoxfH+Ptia
Ehhx4PrJ6RHCWEXZUtWKZRrA25epy/qrdX9Wprn1rTx/o9bl83RAGgX2CY8MxPdqqM6s4hhHlzxA
KFU7I4bW/R0WYXno9aX87+1fhXo0XA/ZXaU/9DqgR7K7XSMBE6hd5Z7nzLCPHTonBzsrv94faesY
cT8BkKM8i6TuqlgyhlmfLW2RB1RjfudF4p481Cd9FdGUT6Y3DgesXLLjqNXpzlNiIyg9u/9IB1lA
cOtkJOysSC0sZrOquvpkzLPzfgb89fb+rVSFoSqD0BeqIasokbdmXrZNy/bAru26ZEp9iif8vpRe
21N2l9nh6lZiKOqR3ExAlNYpXdKpYaGpKR/kRvFDXIzlobF5kSX9rHEBKfEBin/17f7ybWx/DwQE
OwQ4wi3eOeykAcoAdSaZmxYwVBu+SzUM2yon2QGRbGwUyTPEQIkc41Znp0t0ryEaZ8E4KcMSeDpy
vQ8xwbQ+CGOC3bGk1TQ9DUBN7S9R5OrhXjjayHJkN4agzAVzC3vo5qZQo0qFwKOayd+hQs0eL+k4
/arZeS781rGLr4h1UalF+i+1PytzDdGmIeO1/d4ykw96h4f3ZUCR4R0YL4xl/4+yM1muG1e69RMx
gn0zJbn3lmR1btTYE4ZtWQRJgD0JgE9/P53RrVMVp+Kf1MDl8O5AZObK1Yy6rsNcVshrT//7d/mH
w8DQw2KSiogy+L9BpSYJ963t2KaNtGQX5Zs4H9zuuBqi4Cikor+vGrP/i9j7H38iSJpMk+BLbBn+
emuk46DdKtm76y2RwXcvG+STHXrNXB6KS7us3a3i+6W8udH1//64/wQm0WHwFFOOmZj/+6VBj2xP
GGR37SdWEOOtkGLnKFWOtpBYsU8llUZKDEWGsS/2vfMCYu7SAIn2Pjlf/veb+adnAgnAB3Wc5pBF
5V+/hrUPmJ2TSOI+GU9pznzvvzZ1OH1Et7ir+Zdf+h/uMVQyiGTAYj/an4938/+NuEzZSgwjBQjq
X4LMYcGIEX+58v/+meh3QSM+5Gt/8yGq6VcADjdeRXrJZ0i0QS5c259q6uK/fKB/esxoRgG0kWF/
QKJ//UCkD3aTs8Yo2KKquyxKJU0RGJG8mE6LgH3B1j/9Xz8cKlx4RPCpaObobP76ipgCI9rPWnXt
S8zb8zQk3RDrxXGN8uEgCv5/v9o/gBJ0wmw/AZZjrrP/Fqb0ITCgU3GPpHuKq/g2tHhJ9yrqngkV
Z5IJ1ZJOxYpAcPycDVrUeVVl0MftHDn2ElOILfhwvVenXsetOMVTqPvT1PtrlRNDMYX/5x8Ex2Ks
mT66DsRt/z3d+Qu+Jj02n9fIyedTk5noBjsVYpFTv3tYs/X4l9eL+Lr/WshQCbOdhKODdOhvYR7w
6UZwl6G9rrAOLmg75qJNiXXogz25+pff4qP+/vdr0X0AkAJGIfP4r/qMcxh5ad4qr7lU7FKKbceQ
Pf6wpc5xkXC/DYzt3yu5TMPlSOZmKyxyDZOjUW1rtNLT2OXTqkT8CVa6uZGmzt4gMc0bRrDGRcdQ
a12XSF1jXe6tphr/y/v3//7+WYj8x18TmijL1L8e3eTAAzeZIFA1iTc/VsBtv3RFX4fU0z/iYq6i
8A+DY4YKSmXcQF0Stl9V1yl7G/cSj2SBnqb5l6bn708wNjWcb4gxAG9/8yrn+9xImvso1d4wfvMa
J84DnWWnXe3e07iZl//9JfzDy30g91y49Fh/95xvHFdruTcS5RzziMC1/H5rDwhNWQyoEx7tv6lm
/l5ceXTpiiEEpP/AlWlDrnini+D+NGvzRQs42cZ1LeL9MCUa1G5X2J23/9L//P2eh9OMITuxRDSs
7NT/+kujBhjQsHX79di50+lIF/nhM538SyH9eMT+fqRYmTLU0uWgn/vvzVesmsrdO5ldL/UciHOM
iqW+720SnTLPOiJXmnDzQguTfPdWPSwnEZklKbFN2G2uUmd/I4Sl9z9kafHraqL6YaykUPfRtJCl
Nntqn25RlaxLoXtjB9bMs6ih9Pj1cqlshdnZVK9mf1x0L+O8OcgZL0xXSdKHN1fNON4n2c/Zlc5r
OEXqUVFla2A8v3pN61oceSxpq0poh877gbOZLftjH+49Va8/rTVS3WaHMb8jb99bpBHR3hdBh66j
4KMImeO4h2cghLHl+eMRFrkBFo3O0xoJWxxZYrtHnMrkN7dX3WvS+sOrZ452vghfLs8iBdc+ec1x
HLmctSYNaKu67g8WMWK43sCGnDzNpND5GJHp+lVX/UqACNrILrxoHbM6yZzNjj/rJgAjtHaKvjju
kP5qdDZFp4Y+XF98ktk6bBS6db7tHFaltwq5VF1ukZHdp0051v0EaTwIfu0ya5wccyV9/OZG63Db
mqQPXd07+qpoMivvlB87VLx5Hr1H2VfTVxU5Vb2jFjGZ+3aYKeuvHH/SwV0bDOxmiQI2rs/VnDi9
nK/J1IaY+uanYosLeFi9od8Nojc2C338iQHeXjp7TEuxfWTlXBkQp/1Kprt8E5W/vbIwplNR0Bme
NhcL7isj+Qs5LEvdl+1qfZPjsJgQHATnfiQLT+ipgEBUv6f9GIQFesf2yLdeyR+DrTXiblVrlhZT
mn7B2NiTMMKUeJmiapyQmM3y+4qjqyz8dKEntxS7DI4bxL0T4SNqymHzeEeuDglVR859BucKxfxb
VWO/VngeZA/o+LWtS3hqmSyBe81zZYV3TxuzfodEtPYnMS7dfNplred8Jutuy2Ps/mWRZlj9FnN0
LO8841G5Q6/4bJesb/LGrvGt028pVLuExaMavM4rmES6oq3GeCv2TDSfnWXG9jfCT3nLkflvn7o2
lQNhm8P8XE+d/NRGQX9xejX+skGssovfWW8sF3IzZJFhQvy5WYe4zZ3e303B8e9aYhJxdMnnI0r+
eHtQvR4k5d0MrWnMCVUN2WC9KwNZri515lZMk4+4pBvDGwFePeTuqJdPW9NamLtJXX32Drd5zSih
Elv1pv46dFX7zY2m44dw2uUookZ4tmj9qv5NEpJw8sbfZVN0qCzr3CGGzJZVl/Tp1eit5jnwp+Ax
G2Ww5c1Qd8+mO6KnrA43XRyTje83BbO0FE2qfw+hY/182wfwyzlNB4GCawuQ/i9ji4F3ohq3FMNu
tzwbjt3hz7fs1KbbXJE0MbQPGLTWHp+sSaa23JYhmsrALo39jWyPR3nJmkiUA/s/eeWsU3irWJk9
HJXISoVCHScTQidtDu0wPIp1R/5bDiz3VK7w7iuUXPQXJ4jnpbSr9h/COpD8J+rnUo1Hqgpz6EgU
Ktv616ab5TuxuQGy4X70+HVtnaycwr5/nCyp9kVkm+1F1HKpi8nU6sjJP+EB2Wez4gwd9dOvLiL0
Kq+4zFS5kFBbnVcRx8+x2+r3JU7lc9BvnTmt8b5GRbbE4jEanbi+wCdHCGT7aatLIedog6IFEFjS
8GceXU5dLbmuHf8SLp2qz8HAEinf62W+M53vdtx0Sj9Vvg/41Yf0zfmQtMHvxm1qcbIzhlHnrrMp
0A7bl+/B0beiTIHKiGvFBO5pcUS1FaqJoxfwvXk9tU49Dzm6zOPdYc/7IWMz6ZEfnmNfCN7u5yKr
HXU1hwzVhZ46D7MJfFm7MubMZLnnjP0jGrf2FYIFHLB9WXeTZ5m7/qjraiI8qR/cn+RFrC8SrgUW
Bovf/ZCRjadTja1fnGd6xfcxaXitom2aD40FarMob6tmfNcNFKJyjuJWnfbdJEkxpa588JEDfPZQ
JZhiNUKshK6J4BklNxik22zp+FStbrzCSNv7n8cHwYTH0XPm01H3RCf6CUmDoadWtyTpbZ2LNBHm
eUSlQ2tKZG1E2lNPRHWHtyZ+KKQYePkx+xhnAtri8Rv3x5GcUkcncHASB/oCPFVMVEP8A68Ht4qq
yzKMH4q/JGz4UnwD4l9EXec7RT/6njq12vGfgQeGCbNXDUFvG4bgbVFZdof6CLlhYtG45JMatp5s
S2k/B2Yfb6NOLEke1jPkJkpk92D92T6FQ3c8DXLirGIUFr+nFX3caThop7k7Ov/GtB2er3Ku0+kc
GmLr8mzcVgutEjvQ3GlVKG+DaQ+vm3oTP+uBa4F0RCG6wrb79LSEgejO7Y7IZQfmH26w4jkm1j/h
cm3GxftJ+GBLPMbIv7Dh9t5wzW9ufernRL+P+xFgqY2wBzRZLVyD7jJkd4gcqrq0m00unt8vUxFU
UdwXeH6uf6K+klF+jK4Q59auieIpq7N3RNwzEbLcJk5+DFTLQkEDFIS5NkSBsoNW71sT7we9hRjA
ogcZ2tyDVrAWXj3XMvd0nz2IWmCa4trIFFYSbpWHwdS+7nITf4bR13tZJSq1oNpO/LkO3IHnP3LC
no2TjGgwcDWFoERh7SZ+5zzc+uXhSP1tKSwt85fKQQ53Xrj7r7fYVFlpVEVzPFKJfLBCu6XQqRuc
b5HqUXXjuJpf/HDwD0g4dfdttkcmT/0AATYnTSp9GPEb2MvEVJzJwV/NctWhVvsT9E7/2Dk9gTqR
CpUu6jQdu0K32W5K233cWmwx7GdTD0181fptc4dVFfEVC3F98DmieX/sSJCwFzsg8j9zS7iPKYnw
hqbAs6dhU2N2zwjffibegtl3DqdElX1kobpZ54MuQb2x3MhHLceT27hyzcfapeyQ2CYSDHGk29w6
Tj0O+ToPciw0Ygvq425GHlFu+z/9sbaP2KUx/XuhIDOWVJLDvzrW3rxl3lZflriPMp6X1XwbYjt8
EjZYv7muogxiuc/+oZ+WqcoHnxu2IE9C6VyFLsXf6TpsUtIE3kE86/i7TFueMPeYg5uqVenKJwD6
zKuZS7nwpB7Jz3PEPuS1P8R3zHKNyRMMbMcybIPNPR3d4PuFERP34hyYKCoh6UAjkrgz+DwiWfoA
CYhkjqQSVZc72lY9x084twumFCofp2XnfzZ79jBI9nbUmYRU4UpnWl/2lZ0h+zNJ49WSGvBn9KOt
QZlPEwudUhFUKhefs1LZrXsj/9ZUWCUL76tSY/3kRFv2miwuRb6W3OlbS8zTRQtRzeeZlEysiWLf
m0GoR2cgxcbEDge+d1ihxP3wumfuPoLcddsVua+iv5KmCb6peZMB84fXBPk4+3Aas232+rM7OSGE
7giORslWA/NDV/fVQ5h+RCqLkE0xXKQIq0smLElYp/WFPgtWNSseZA420AZ52ZY7cdT92vz+mK/6
UDhflHIxKVogqj95HwSRIpoxUMvbGPp4DjvCv+qVY9jf4QBL9JjR29esGSe36NZ0/7G4Xn0ryJKx
RTcHcrpiTvbaAkkFlcRh2OloD1V4P4dVz24wFd6Nto6nLwra3ZLLVG/fsEmJeNduJAn6srH7oxvb
9kbHle6KPsGstFin0bxMkPbWXHhLrAkCDowpxDbva44NTDWSOK47cfI2GvEi65lsSo6q1xeskubf
ogt33IqyJmlzqozj3nkORJBPDAeJzH1s0xildl99mZpmWHKsf/zfyM4jWpCsx6w6mUZ10m3PIQsJ
atE5hh/TYw2lcchxHqh+BZu3Ph+jmk1paD56vqePSWBWRs3lbrsV4Dw13ZxXLC1h30xT83Vpj+wB
wQL1/4jtrM8LbVKYt1NW/16noPrJ2tNTRZRO7l7EVTjystgI3w/skd7mMKLDFm78RWEYOOe9M3f3
9eiygLV9ZH4SKIQzfOahgy7CYVx0aem8foWRN798OIw5Z00/8uoc3vaOa5/q0JBu6cclreyad3Qv
P5Xc+Xj+YnfQZXQA9xX7GH32Hdn8ZkQz73KUYmEhIDmioRrnjmlin3TeipBLuDIRb1hrD9MWyYyh
FiCmKljvYDREYdH1o/xNeNT8O6wzqoYMMXjLJ7EcTbm2TvgabsxmRWgS/cpAy0XGhQVPMuV6vu1q
FTaF9ZpdlLR548f3o7AUWQ9pf0Qmnsac+B5my8g/gh8IRel8nGZfTdlFmZzRL+3Da1M1+i3aFFSO
VjE65ZBTnAc69ojxdZtkddkn5el821bDzyyjqTkRNL8gXoBnuVIVjf2uGkzo8jWZXaegwLc3FWEo
3DZzZ385um4+Db5Z2s+9BxVocFT8LBCKd+dR2wwxwjBmwScM0JuxTBdVX9JqXruSvnOEwOLZfbyo
HXuG3Mw2qOmzq6GHduJvTM4q9HmslZGFW8UfgLGqKeMks8x/CM1Nu1zbo2EGBPuTp4+i/eNwQrPm
MdSgruSOru7NFDTvcbyGbRktjvyy+27Tlx+H+tNAlgqN+xS7U4GuwCfSoU0A2pYV9pyme/ya2nib
i0Vr4xZQQhzKn9Ntb111oEnLnGOIcoZcc9W32eTltFbzU53a1BRJiwNF7syz81NSNH5VJh5+dEF9
4Loss427PxoiJuKYrssLjZdy/Y1OVrRyXF6sTKKGWB0zJ2fqvv3aukPzE5rM9Bn/JfVjjg8vuZjd
m9Yiwwy+zpfYjlQM1W9DIQ6VcP0r6MC5YsJhOO5E+HPb5vU+aHjdvCER5M2MnZJM3Yeu8BFoA0oN
tToq3MnoR8n/+yIbJ3MusfLs90qp7Eu1r21WVg7EK56EaaYyhwD4+X8kQrmA1nC9t9UhCkduAXSw
9Ij8Uuu+eerofS+ZSrMf+ohD7vGsbyPuO2zq83Gssj94/kxdTjM4z6dsrkJ5xhchbYsgFVyottLq
ha7Ru9X4p295OEYeaeyJtyznwZ3Sn6Zq7Y9Q++tN5H141BHdat+4rjkr6Rrxgpnaem5JGIN17gEB
vK02Sh+25JiOAvPY5hf9URbmNnX6G0QZawJKscE4AA+YqmsxHuBIy+Qe+tJmugWyd1uqR3zMScZA
G6hLy2RurmYyxhxE8ZHjncQilzt4K9YWzZo2A4VpAoLqnZpfv522WeaL30vKWWB1+skZtfu0iXl7
QPJNM3SEStzSNDOuWSHrHpbEshNIvfsAds3hBPSFMP1kLkb8908q8uvPLrkhV73vD1/0sSwOYRbE
zuSVl5qh1JVIxvxId91jEJGmTSGE5enYkFQAl+2+PaWhkL+O3ct+uM46t+TuZR4L2enItnxPrV/n
YwpIXmzbGHwL3H340a6ZIeR0TrUGfF5G95q5cdN0rHpuCtLtXK8QAMt1HqXYrtbhyLwR75O4d51M
TgUdnXDOCBPZdqCDjL60Ivb6UvobXroBAJfNQy/G8KRNzPAWy52YvnpPDmp9li7PXWuqL9oEVVWy
ZPD/LHya+y7z0RMmnkw/m2Y1vEfVfqiR/eRHBSVL5V3LUJYvFaB2Hs5Z/XPFzrEu1DCNVJhapNNp
ZGr/4wc6FSU24gNlZd2DI4/GAFnoALH4vgoUNXUCoFnO3ofC7mY9pv3Bka0S8AHX7HGM540L2nEP
gI1kDtbSAW3tT0c0OBwGNt5e7qrDvxm2IQ55w1X8ipcLarZU7uqzE3rijngQE4PomeElsdsSFm7c
mG+69Wu+r9rGN848OMkN9OPUY7G01QaT2zqJb8gxN+8j3mzEPsCfex9DCyxThy521go6Cv3KKre3
MdLbnNu182/pzOx2UR9SvzxrwHgK04/mYaaN/dFn8YZPDcv4p4y4OMFAvrQDfpBb+oPcOvltJ1uB
UmGwSYUHmTKLdcewP2bZ0Aom7cH3TqE6VIykKnG/shB05ut+ZbbOs8qP72VUBTcYDWd+nu719sPU
kfpFB+e/B8qyCxDkCBNONwYY+YxV0gk6tsObL1XfuJ/QkI4zxOpqMGWq6/FnE2w2ZYWW1QsmDlm8
nNajnp93sDaf5r3uxhO9ANBish0NhtFKTO/SndyFHVClfu9zzfUpwWzTUqeDw5N3GPW4dJ54h6HD
jO1P2/7t8BbzYEOhv3M+gi8xIXS/BChnl5sFdijWmNX0Q+EXcVfXQ+1fjm6vf1o6xrSYW8seMEsY
xvKj84eXWu/996Pz3Ne998avM15Br45a5vii4Q8+oNdPfjZNXY3YItquLScQuL48HM9c4KXBKqTJ
9P8csMC/L5gYvcreKFNgdcTgSqfqvykLzl/iJBVz5jYeki0NOozzXK/7FocV9nmdX0EqCan/bp5h
zZzlVslsLiLXGHPJZhAW2pZhfWZx7X9uk2z4ukVi+ORNTdJdrcp1RdnhDRIWmmJi8lUELikoPjmJ
udVh/a1yJluzh/PbF50Jh2vTaCIchmGO/vROYoFTWfm8Hs2G46aQzRgCbXfueGLno2/GWJsE1kOy
Pnu1LyYutTpILj0W0mnOuYTyzKfDasBu7i0XEddbUw0Vm9fR29+hEnKruFaQH8lyaXDOfF8f2z6O
+Tc7JoZ5YWXKuQ5Go6PcDuwR8zHrTJrTeuw/JlQDfY7sJQWLa+llc8lWoM+nsQkJNlm5YXIFAbth
ZbJxsILal38WAAbwbM+FjDkvQX8O4RZ6RbgSul5aMSPHRSbC1Tg5kpH4GHFVySOAQlsOoKc1VBIp
H7duIrJaaBUP1Nwhy4q6neYb7WPvxlts97ZUBJjfyUllcUFYk/tcmTl+X1hffO3rnR5j7TifG0zf
GZwwGkKup8XJyOuT/Yu/YlaemyZpnvYt2IMnglzCLxNUsrE/pyNL7xd21sufbfId7vgl3UhGvSzU
uuhCHsB41/nZxjwzqfnWa+BzXGHAt6uT3Yfqx8bdcU1naNS5HeFQFDJeh7ewqVp80yuZzvi3xkDP
RN1ljM7Dvj1NixagrNzZ4rIn63aXrStacFLg93cx6Y+JjQHxc2S78dE2XtLjdDAHmua/VXd69PzH
bjduc5oQaDV5Oiz2vVVx8GkQif0WjV73ojilEU7Hk360Jph/Du0UP/cs2kHQmphxsw/a7UlCtx5u
E3JzZiYiqRkrJ5/meVdeCyS07xGzBBdpM92PoKuzdyWHNNg7QJjIRgHQvmuH1YXNlPgqBiyYl/rE
VqBP6HJaS+fuQgzuTmL2KmYuL2huRvL/+OOeGLXcSY3nljP361PrdMFjCnJKuwEV54/GBOhl6xbn
dea9eHmPh79lL7R4yBOZ1t+SNQhZrzAiBwWMg/ZmBdMaS7GMHzggt8w9xrJyQIXl6+nUVrwdthom
vkEa0YdnVyAQepMeauU8ZPm94jpX7XQyGQ0ljlxM9FwO0NBWPNyquKnuIxO6ptityr72ejLTlY9V
r73sCpfXD3DBHa98zRB3inxl9pMM+vqld+DJAl/MQDrEKIq4cLF9bUthxbF+cuO6rU4mOJKs7Ps4
XfNmGRNdDlAxUtqStf+CYsO2LObtBBU70XwRXTbrrwARw1K0mXTTN+HKiK1gKmb3Ztm8I8oTqqco
ljGgPVvTSnY8TLTpFxZDhCEsG4PDFI+TKielJgt+inTjFHi9ywDY1C5uXJmF4HEmLtZ4j6Th7FA3
qXEvvq1SwP8++nB1HMNAuadYteZ5T7Y1K3WQrCiYY1ZZeQj54njg55v8Yo3ZuJXrno6fKNrqdZ91
cJW1cvrdUcHE1Q4ztzun2qr2HE9T9qD2RXUlDwsQQusnk2DMiLvsNHioRfNmi2gQGwD28fxRHr3r
WjdDctcyKPyuZEh43bQH34dV2KFspdf3ucGdZSgyiVYF17nDe4/6kM4mBw5b44uXjP76aKNmO14B
PcxydwCBx6eQNkbkldT1H1R8tb14rO7UJ0XkESPBJhL1POBB6p+9CSuMElAwnK6hFrf1eU9mMdyH
dqxMXusj6a81cPrMJBqSFM5zQRMMGt3YGxWEi/fKtcVEk42oEJq80fMW57KhBt8bVzbRo5NhfBLk
TmbNekI8Kr/RVVXxtWvUMD8M/gdBrEsj65fKHY63oQEK/Ll9iDcvKwdt5ZF3WdyJxvVOAVdee2pq
9H7FvhKZzq3bK+88pfXGbMr5YZXqaUzcGqyDV/7mUIU3uFHF66fso+l+IjckNb9b6WwLTzCXT94x
PvJ9Lc1i7vFe3bjaBred8eqVQXCXGBM3N0y7qiuQR7QA6VoLnEMrKn78e4ijMbsA5au6kOnCfkRE
dbaf2E1kz8JmDlzA6fB/BzZczBdZxct2GnTXZWQk77Soy8Qmt1De0PgXPdpJ32Ew63gXp21Y6jmk
qQxn7rnp3QTO7JILXWHbsLILPcvD029j3YKDdJU1muYl8953/vH9Fghu6s4BIOb6lAjuoIs9eoZH
vh/vYXBRnxUjCgU6XGx4gsLDXmS99Z2+udrGnYA97Hq2W49UxfmNwpLqgs1T7z061ZQGhUjHzHkM
aeBGzBqObb/PKp2youT515+9YZv1HVh1Er56GIIkp8UsIZuWwfr6prWpXu94Bry1YMoc8elceSDK
cEAln+/7Erm/Pfbcc5k2QPPXgZZyvAbWxV0A/j1FZEWPsHBvUSyu5mgdRRnFjV4u/gadKEe5Yv1v
EnhoyVWnXcAdFyi9mOxg+rs+WagFkjl2KfXcQ1A3eNeoXOIELXOIEu4n19tbQKcmmG3hj2G2Mhph
kHqTAby9HaNlxww3fVlPDK5VcK6nCifAmvtiv+2ziXPEivsw5UrrM3xtP8QT1KoGWxyzmc0pByKl
O97mVrXZCU5AbIpqWPcffnfsYZEhjD5yDtwaX9Uyadfz0h0xU0RGXv3J7/d+LeaQ7NpyIaHQnioc
5vxSrOFkX7pU+S7LynCLv0XL6CU3GbtVhkR8DYvA6XnjJN+tT/NkKhQuxFQPxY7I1BQL2c5H2ch9
J/x2tetqbj58vW1pjrBpT6hqfD5WfKCnEc6sh/tM99EX/nEK5MCHe15WvXjlsW4Z9hbs9d+YpJZ7
TJBqe8WST7yE1Uc5Ilk8dW9dYVx9HjNNZxFp+k02dg5tnohrNd609Upd7IRzxCUMkIPt95oEoy2A
Uafghgyj8GvIeAv7rl0xuMsBK7uesaHajufBupPKCV5MK9YLPZvfIduq6uzubjg+sYhY+GH2VtWf
ADJgASzNuoIxs9+KT9IIiIjwzhZW2bX09mdgeFGfD1PhNopSIp7KkewfeN5Rupr7fkucuwh6RXoN
nBCPuTO6jfcpAvt42vYqAiwVEMLYoS4ON9ic9UBzYReSkJTAPCykDbDGX3w1gtB5qhLnNaljlbcN
0+TNeER4ApMK6H0BmWXEUHLGW2/NepBUNVfLDxF6w1EO+miqQsXHuBCVN4RN2fbwd76PStH5Bqyn
2jwJZC+v5qFZ3IesQ0N5VrtK3TsXvztu8B3IgJ0mexK6HqQBQXSihcDUR1Y6Xi8cxoMY9nlB2iNa
Ccjrwfx17oMK+vnn6MOR46VbhRAsg3e2taexrZh7Q5jX0dcxbty93HYMht/atUonlgXco5L+HPwG
cNbloE8uQ9glnIEs7w/fa5vSgfganNZIZ+tVX4fLds7gB4qv22xm2glUcf3ZODiJj3K3w5Umjfmb
wo/600zE9Vz6zXqwVYTnUQbCi/rbJGiH8Zoqp2AamgaIpFkXFoVzE+yk1weNegXvquKimdJKEAsT
be/qWOMGgwC5hddjPWPKtCMFeRtHb3nQLL9e0bab/+AmLouAdbXBGajY8YkZAh74RnBbaoluC5Op
9MfWqfASoiU2mCCz9IJdEJz7HuvAb3jXQFlPyCL8026LOW56LkF9cnSTwgLhysMHf2Rto3nc/C/w
L4bBLVQH/P1nkFq2FxSnnSpm9thJ6fdJvJ+nkDU9sjLjbNOQJ0fbEf/tuvs+3tXYiu/YFQPR3MJ5
bfZz3A7Tj3WGGwVGtTUgi5nbY5+BtWfFjVgTx774BwJ9uR/zC9OE2h/mKBO3qIrn+iJmuwfnAZAY
lGDv2Nsu2eH10Gz6oCLArutIHtdrCrsnngEFl8kNkzxClaZy4wT6rmFnn10azWVSeAsrwyJSxreE
a81Mc5uzNNu576bxskK2qouAoCpx67M0U2W1oRi+SjHIgoVr+86WRC1vYzH41jvKtY6GrWDHQMWm
zDcBe+1wcwobJfWdIW4II/VepyB7WSfuVyicMInEFvHBGu84xY23Bheb9fP3tp/r+x3VMlyYhvft
YQiszgdz1LMQU3xv/x9lZ7YbN5Kl4RcaAmQEGUHeZiZz0y7LtqQbQpYt7gzu29PPl30xaLuEMgYN
9E2hiikylnP+7fC7q20Q+QPdd5ya79NciDdCEPJH1yvq1zhySpQX4+qu9xfljX/jyBHQFe1SR4gN
oHfNOD/frJuJBNnXNPfqZCN7v+iAQCxG08WdCtbDOlvVLydlY++LOeqrPXMQPe/AZuz9UCR6LPYk
RyCS6s2y1AdhqXw+KBQF3bZLY+3tMQR10dM40CzvWte9XAhVb3/nP+a01z0Fq/PGzNnAOxhjOWJn
kmlN9rWvumC/ZAwzeRyiMf3qZi5bNzVt9JL7QQeCMbvyFboHHVdGbNiXfgEwDOd48l7bGAvJpqHB
gyumaGHLczB968Dckm2UtM3HxNjfcpfCDd2CCObIalSv74kGaBE3+N6Y7WHXZ3aSSCJ7Y0uTojcy
g10RFhgrkPHSrr4mZg6+ZouqP1ANu8WNu9gp4uUS54MYTVFutUnA2Dw7rfG0NfyyL73XmOSIdIvZ
hvMIcv006AtpQaU9PKipWX44aHFKwiZ9elbfMs1PCLosvWYoIhd+pFTnXsml77rnCb2k3kfM5XIP
bcL5chYWEO8hXjs57JpOjmhmxFRiQY1obDIgpfk0pLr/QjQvS9SyVP1a4mX7MaG8frACkpy3VUzI
DDuSadLHbCYuYJc0I1NG6jWy3Ys6SzK1FE1sdYjqcXxc+7Gkn25rQmF6GPpgJ/wF7ii2ih64LkmZ
FVDXtLeIOaalOyJkGqadNTb2PRYj0DKTNC25ovS7yb6kHfxlRn+GnFo0ZHQbs/Te82pu440U8ypA
Mce5OSH64yVQSNSbjhEh5V4mvZPs1Ny7L/QXSAYA0Zby22D6iRt8GLmTGEQLq73BG2LIR65Fl4QD
IGx2k5ss/ZZMeZHvGhM4dpjroTXPuokqxUeTsCiSKbn90XZ6dyJZqLR/9NGEcAcxvrciqZrGH11v
raQpNOnQH1EKMTJBex7T1P2JaTw7LXLvzqYenn4WzCF2N4OEnttOdoeDuKisxKDwalW6T9yMbNmA
zD3S+WRdf5sESdf7dmqZoMuZlMuQ/y/gTWjhKngdh/XcNWU/4UdN12cnyaLqQMIv2WfI9tw+jFio
wL4o7b9mRWzrm0ZFMVqFuHficE56MHQ7sNR5sYYasCjRTQGH014qVEIxvS2j4BCMxBjPAVdjO0KR
BAFTnaqCkTC7sfLjeYf2LUmQmdTAWGMd90zPrX3QQcdo69tSlXRSvK4X2/IZrDvU2Mhg9qF/d/OY
QBOhtbQRQXBCM+gz5ivv1qHQ7TGFXH9buxT4TIMdj9RxcU6hkSbN0zimwXiak9n5pbpERWEL/v2Q
rR0iI67KBGdFrdWFniyHEFu2wlIyJ+4OPtF7apDTqBBLQ/SLLEK0OZcQnftViTI7BFFp6zPH55jv
KLel4IqoGzpib7XRENHPJ/uYstE/eHz4D5v31VDf9jo9FAiVi7euJSl/Q8kBJ71JdSWO0ALxGWe8
NZwwlQb5RQez1ltVzvT3AgiyeTQKNH0jKh+Qr8t8Z77i3MymrRfUfuhfvGObHkbBOXoEt5YHGqME
t1+cJ8UZ5XI+I8r0OozpGqRtzwqv8hsHgWnJDgTlCDHsR+eqXdqbpOfz71c12F8gz8bHwJfBq6gE
rHfScTva4NM2iwehov2RtoGVb3qIzWQHEeTIfR7MkBug8AWKsBkgfGjS9lFPrj3tmJozY+kcqtrf
9AjnJoTL3SRCUPcc0s9JBfpxMPr0KmemSYtdzuljiHxwrWddSWNdp5JCYBc00MBb186JqxOJsNYH
NBsgb30TBWo3FbZ3U6ABSx4XQ7ZRxhzrshu2qFLSm6KfnepOrlMLydctSXCQVppekvQ759HGh0k4
n5WK+aEJTIx52K77X7Pps+lqBgM2d5QkyyXTwI+ohyvb2AeoV8oRV/WNuAeZMn1o0UnXnK5+9t10
U+5uZCS89mkF/6WcymOwYYrw2fruNI01Xi+FAzu3Yi7xboG/inHPNAHP/WqZYpU7ZF0z0LFKpX/p
Uia8G4iWkl1HYZtu8inrLV5THdxnNGjA1xCj9hFBc/AiUX9n+35wWTdBUMxIGaVc3ocxWLgD8wbq
OUZJw6KK+vjDqttgfEQ6DvHqQqu2927iL6hIAYum+1UO4yuC2rxF0opyb9OMqyoPbo8YKoz7wOpI
dV66bmtmPd6vQyZGCtnIvPQUQjH+E2O9LLVFsVh4AldTIMtxevLxgfTvClAYKbk79ZhjzFrPX1YG
h9j3PYARkgkxuG5zTKeRCypGEfcg9OK64CBe8L1yCvutCVr9TaLUHy59XvNSxkUWfBFRhnhcrGUW
XE92HRf38yoviJWf+s1BILtF4yu5rba1gOx9WFOQpeu2bZrg2qk1/ILbj/kXD5+purX6QWQHKqBI
hCKHSGFSUTBa4FxW1NLZqjidrzMPPCqcBjW+B1y147ZL6pqjujN2xSDYhlY/cpwO7J/8t7sMTWK5
UWk9IL+o6ITvFwAksyPrq4o2VBols1vrtRg3yGJb0jEZSQd2P1/SDOi7RqqWemXucUsxdplQt0b9
VreLAQozYpDbmPdOdNXQTIbqQvn11ubAvZSw+AZ3ZoH7BthHQ3mO2ILBdknBMLd5U/qG+qVuqi0x
yPxCP6jt9mOdMymSiz56WMI2EJ7YOsDiL2k+FdMGD6gU4aAT7d50reE7uh3hzTfkWiChrgNRd08F
GO26X5hRclmNAaAczoys2K6qq4q9i1RlQYpJd5OR5IEmivuaS3BU3rNTAzRtqXSd8pBbXd1eTWOe
PjltXXbbscsWazfMqHRhZCWaZRf8+m5lAoe1Z9h5KcOqjuP6PDlNlly5fj1SqcoRjSavhvqzSqfl
tiI0gYivpjCkq86ZyWg6u6qj9A6WM36QrHjG8ayPJIYOj41MkA/NTV2/TZ4uPuAi/Sem0wCJDyJC
fs8A1Bthe/ldgfP5fqpM34YzTAUKz2ERjwWFMJw3dPejO3IJwWkSgURtNLX9NioE8md76Mb9VHUy
uAamdPRu8JPuld3QcJUCAUCNOxNTHQxV6EvpjyNmiaVFDrfEnv8Rz4GIwyzt8nmLMK6rj0HSyI/S
Qt4aqgJRBY0kM/eIzm2yWsFH5/OPAQvA97njjrhw2qrbu2uT23fOwjm/hcYQ7UmmQ7QeciTrL6ik
MEGIpfSfHCYft3c1Ir0eyEo7EziLH5m7wV84pDt/JMZunH3vLUnzTB+AOmDLTNylZ6mXAFMDCfbF
kUu9R3qqYzvUnm7LEE0r4rkOD+bVSmW5oLQjYPBcOoHzYPrOHKPKIGgSTcQftaRTRCFjbPfs65JT
VramexlLS9h7nWSc7/TtHLL8SJqkPC1U8+ZwoXydE9W124R4HBnaXiL9Y5lS4Ie4odyaKqfyyIaK
YqPxvdQoyzI1le9z4Q/fl8VqhrOl7emU9/HoPvr96i8uxHK6/rTrCVuPWwmogIkssZcWdb53tXJw
7RCYZxWu3LoJ9uvg0X+B3c5JuXes2UmxMEzDfWJZ1U8SP+iHF9tuX01aZGaPVAu9cjaOQPumqo1H
fV7Z3xmd1iVP+HCmr3QoeOpmfwl2y8q9iWpC2rhrWu7hhVL9B6MOp3lnmYGDjAHZyLNs6SN/Lmkx
bzM0l18JFYBuc5ukeddo1fqNnwf1lZaGKdp+NADmdGueXgF9sH5IvJ27rZ8I75XB4dm3JfVTvekg
TJJNuyDzwHudruPGLZIUHdaFPLz2mT0zh07UUVfq3kEpjukaKcckLQGC0i2kf/UkaTy5axnDW6CT
eNcDbueTHqcVH7W9qnavBULxbWTPsjlIyrTowusH6XaEyAgbK6H6IsHevKdsxOTcV9jWABOFKHbW
JDlgB8u4LRczJe11WUJpoORv0JagKERAXwkagrDofKsL6yCeb0lOmtSPlTdJzgoVo31Va7fEJZUN
YtwnaTDIUE1yyY+Fnt2G9+VxRhRr0eP4GZM53dHWkF+/mSkkO2aewIUA0tfmlewtTF98Cpnu4EYv
gqPaDn7YNcqrDcrxIr1d7a5oQkv5aLuoSFyXl+tWnM1VM0bDvsUs0x19C9AdKndFNdv2Dhhzh/a1
2zFRxAQobhYkvinlN8a9mDFiIYneAmlL0t/meqpvtO67eKeTPtbXSi7ODzmTXQyzOk7uAWBpXg5d
Gkz1W97pTmzTEY38+aIWq3eMxQADAeLzx52yYlxelBa+f+ycKctu1sYx7zTHyyPnWZ4ecNKkN1an
hvowzXHqXSESD56Ip0rfq35YCDlD5ewiC65axn+ZKk1oKYnw3pR65GpGVVWldCXITreYDbAjQd/G
gEyGNnFPYhrj/JpUcjUjxPNWhmqPvXuPscpJ95Hos2timNc+7Ch189uODmNfDZLcrcBqWk5LRiB+
MMTHzc4ID8fnwI3SW5dOY94hR+x/xcrWz7XEdnXrB1Nrjmtr9w+6mGX+YoNArF/XeJzKo98vcc8a
xUWyq3QzBpQIue5OWay5Wzj8nK+zQ+rttnALTjmKfY5dbsCBXFG6po40WqdyD9Y0uNYOr0L1CICd
fhhrtN5rZHz0dQNsItLBoXyzyooKUTvMLjjCGak09JIip3zK5iRksuqF8vJlikCJava6BVGodo2N
TBdvu8zdMHe05YHar/pHNSeQd86IU4jqpcnX3VzhMg0LnaInHIlhk0dloSA5ZMMqXvSAomrnIMwu
DrbS0Q818VPbIRpIPIKPu8M1gtRqmJHFXNJw0PL0ZbX0Jw/se5+rZW5QPLCWSgxxVfs9yUZLQPNc
Eghb6U3zoQH7bDgUSv8ND7F8QF4hfnCqj+qipcrjPWBjk3xxEnuo0fZzR/cPST4ZGBxUplGYlfMy
cf14aX50RCyos9VCc4nMvTI7C3j82TSJOxzkQqsFpxWb8iYRDFHB2xeZ4d5OvLrbjc0yXudjXqE3
RRxJ6yRhAm8wXhgbWWy6Qv6XsmaypNunw3y0HODtDQircxR1oWx0XjPuHkwbXbYjEKi68rKqce+Y
OZG0e2VdYJhuDNJ7flD1is6Y97NZ4cmo1xYnAVJg0nL9RUYzpMewjj0yXyLtccVMZunOmTZBGQY2
CrUcvx1afMLK/QNnnD0erQQBK+KIoON0BCx/QqC+UD97jYhv4nao+tspWNcBH6ReUS/Y2CGgLno8
L92A1f4Aph/pR35UBX6LdSfaTpEtv0YGYndbOyntrk6SIEKMV3EYBwmSwcUesJ2PyAeuI2F5el9h
erjKcxb9g7ZJTjrSpyPQp8dCRKcax4qei3wewEMrM314CBHWE21XOx8saF55Ri5PoamqXO6Ruhcs
pCzNbwbjTKhT0cg/4Z5C/cU6NcUjxWfwjuQxxzes46HZYukSdKwEhCZPqkniN3RGetnXRHl6dBLM
5sOx5Wqxb8r/tJ0k5Un2HZj7u5jqdtqgp81uwIja9Mykh3IkjyvvPmaRgHIDBqH7bwgNZAE1FV87
pXBf97Y31OvZsJXjXeGm6X0alxkODc1W/sbtXOEFQBkQ3ySopf0zwvJU7oYcOypiSWjcXbT0zVVZ
yCzaguD53xtCp/ID3kEqmaHMs/qkWydPzo5IDdM1GQyBQQeKifRMRp+DzUbw3tu2cLv6+2RydpkQ
GaGWxKUxBsGr7L4PQbv94g6hLmn7al5wpyyiju8YHWe4dcdiDiEB3CgsswmIu7ak/5W56gZFSrNM
0Q2bDInFpZn7YseuMxyL1adyibTPEaE8jEoKs6+/65yOqz+QtVHXw6yxHWhgAA5fZ9I3U67W57T1
0Mt1gPLBtpQRrFuQ2/Q0IhuX+5Ln8FZwKqRs4JpOJBe6Src28gEvlEzemMJS4gsMK8cFoTAxuN5m
aFFabVUs3PyAHCf39yL1S/cwW5ClZHJV7cH2U+S1TbfI9OiqKHX3Y5rIi37My+76fooMGrdc1Xdr
2abVA/vXqFPkWNN8wkgBXFy4w12icdJuTZ2MCEZ5idTixFcJu3aGGxKCZv8c1G11Gy8Y2k/BQuoI
8pd8pYdIFx/1S5R9rDhd2xP0Ju0TkFSQ2vel5fn1hoi13GW1ZWuxK/vEM7sWGvVHV0Llh7qzTLtt
NBgSJdYaP3T4Aua3ppdwZCkVWx5GiEPUoR5hu4712GoqR8YjfEiuSDwemvlMO1uJrDqMgztO971j
coW5r1i+6Ykcfx6hSh/DgmyvfDPH9sHu0b1uhjWGniDygYO9ivErgkM13DxljhRmM+fK4YdGGbwH
4FyBXNm21M8g0XG7jcWcpFu/XRonLIm0Ps0Bx+cWtSUxp94qVMv9Nbfd126MVwVPxXQlQ9FEad3G
w/K1yyP/IYbicSgdkPTvbLdnpreDMAm9s0mwPVfEN+PqKLxu2niRbt6gQqDtgyqQ9LBugtSQl5OC
WVAX5kfE5E4eCqlXoBo1uCksGKbikPicWO+dFvD/tCClAbSqkJ9SguV2BxiIvG7X6Cm1tlnecbdF
JD+6p3lFUH705tL/CeeAGQs4KItDOTezDFdTLl/ZxdCJmDGXje8sxjnIiixaAhVG96lBf2iuTTAt
/TluvPEbG/wyoW8c4rAMjPkpe7l8INdNcZA11oImzKd4VgOKTy4NH/9TnYG324HpYbwx1QUHa+7W
djvHUbSGrZT0Tyz3e4NG6gMSPdihAbx4kUCm2+d1GdeMH6eohSfaDawlY9zcQVI1lIczmpcTlfvk
U5e3rb8x0cqpJwMiHrZYbyoTMsTDQ//ScBrt5oRY+A1F7fJ9DLz+i2yc7mUu9XIsiClKzw049ZUm
Ke1iYp0w3xQMUkHHq8n/B9OKsusGDdyzSFq/orQ0To0Mm4ObJa+bOSTTKgLRZNyKPvqT5ee7RSZY
g4KJ5I3ER+xwqBH6EelgNT6KBD+u7hkU1rwQd5s8pktuvThDBbFTam6Ta7KxChkCVI7eFuG7f62z
GSMJE3dchFA2Q/1krhFIlJGYjhcSFGoP0T24Ogq7m86d6x8244+ncJhdgggIVMAzrn0Tq8PM/I4A
RBDJ0WO/qIAGj7tnQ7MUfOvQ4qX4ZqJBETMUeU8eauYMikbMT7pcm+/KzRk7JR2TvPWcenNYgD//
aCwUXxtExvF8IJXefmNJkBxKm2LTF+lpviNgwr0k5q2eyxyRNs/DLhi67p45Ly2iark676pZK7oR
eLhqZzRp2rt41fWXlPQfGTb1EN+nREj95DLXamcNxSJopB2JsrYqih8VTN2MBL3R9DXr5KKykzmU
Vjsa5ESrpJhfazyraGP93DtqQXO2TdDdAx4JMpg3qiWfYiucBEbDneOAjIqUOKMegmY45LEZI675
ST0ziX3C3yJL7y7WMb2QkwXyeYy0EIfB6PkhS4u4uFIIVz6UHtPnzqrZyyV76z8Q6TrsSLwr9ZZo
pOSbNiYbj0264tfQsQ6OViDFdIs/jDlfYzAP6ClFKpezr1CdUjyOoCEmZ4bpJu9n9bJMMzKBeQj6
6JBDS185mPbSfc30FJvSqLvAxhgi3cNqrcv10PTTcBJY8IKdymlacRxOgb6CJe1KNmHDr7AGAxCN
TzPL4UDJlNh5Tp/Vt1UcEXHB6rW/5pwW1QHJFrOeLJkv3WOuhuw+75b13cHtcJodXJUXnpyB9P1o
mpip8Yu3Yk7yAayDSAVi69ZUAadKNa6NFMUic85Nkzw+eGQzQMp7rol3s0t9eQCRT5zXuZunJ+OO
VrfH1Khu1j4u24MiEuIlHegsgFfr8hFBZzVtJo8XxzIgqWDLjUnaxhSp9dEUg7dsABIW1LutRQ5b
7CjULIO10PLQ7S/xMQajDIU9w/Bnaem4FC5j87MXPk1Cj7Sg3/STml26nTV6KIdSWnuJgeDdLgqp
Tu4k5K9hrb0SaEXZ99Gal0jujT88X0ZIIxbB+E+p4FaBd14RWjLqndSQu4rsKqTMkEnDealHb91j
Nq/ufQBwbg0SSN8mDPSA5r7XvQWqTKzTALz2pcGfkG2wRKe3PSriDA6odu8doHBW2SLhAsRi0ugG
/2GKzzNvg7vOKYr5gC+TIbziwsigoGm+WE4PMGVXIkhCry8ato/V9sNdMMVzHC5TwSixjuR3c+R4
ouIKSoeBvizHgtFBs58XrCdNlkhaoR1JYtgxTqLel4dauB76nf8gROXFGQq2wTW1XfB3X3lmHllx
JSomCqcEJoYMlwFpoANn9SNvk+Au43ojHYaL5FVh72rPaRLFIrRmDf4AIDHJUJMxku6w3upHEa0O
kndZJyXjKlp93ycNp3w3UORZZYM7lkgcdHsAFxByG/iEWO7WPKrB10St9za8FBqnKpHedoB7AX+0
bfNIkUYhNxnbwerWcUwdVk8ud4XDGboZF2i0ycvSSwndgjevo8pAxkyabNMZHfBmjBimdCVru+gu
dhRKyR/0NFqTCOKJO94zd4nn2UwMw0+/PLjkcX2PTNMRvpBIdPhrygmyJ7Wrb882HcxjPOkcG75X
p0iEMFSNG5MhR78BdgAIi03nfov8PLrv4zW6sWFqoivXqFVvydywpjAIJqfcrIujlqs6dslPm3u7
/GD6YP1iJUP0bUE8up5yErk+ID9SBppVSCA2oIojqeBNAjbmREF5TTw0h650x+QHeUaJPhAqx7DE
ZSkWRftDLMLJ0nVzFyWNAwKvaLxCr4Xq4zMkFT4mT0XyqC1E9Pjx1YqasW1aOAjjOzu3KpttzrBB
7wgtBlWBOiaLdu6qfcRrKJ2ZvZEXQ/WI52G4X7JhfJCl6TimEbR3qPGT+XvrXvoT/CPjmSwGZGN+
XurpijMusr+wGjFSqEVWI5I1z3PCOAIswQiKfm1DY3oJ3rf76SryZ7SSnuWRlgl5V26VHzt2vMkZ
sfSrgWG/SNZwGm8A7ceXwfFRgNOntI9JXyPZJw3nyqCS8sJogYIjtynGjxbJOP0ZN4Mz75CME/1y
ycwQmxXJR7T3wF16AgNk8N2LRPKNqHbzJZ9TNk7qVv1xUca2oWES9wqDTiw2GYuG6H/qnSz0ckmq
xJLawcEEmbyGle0rpnEDc99VQ4EmB6Dae+oDf+w29SBbNgLynwg4IebGdCkfu9s1SptgExNW5W07
p7q4uGPqmtCKnexZdVmz7huIluGenzo/tlxOBPNbTQCCqjzZhyt2A/SU3F2K1+XBcJbu2n0j8gn2
pyj8+r0LRt1unFj5XBXFgHMDEQeaEbftUQLGl+EI20xGZXpo7RmlD6E4jO4ADZLdrViD9AmoX3m3
LMSCzFChhih0Go87DfAf6jweUFsDWnpNHNr5RCIM/+rYhMQfk1uQ6ZUoPPyMhPzzbvFcAR8BvBLt
oLNdO059tu+ItE1osJLxVojRvoQI+MnNukrL/xJH7vJUXjYj8ERGl1ubQD3ZKECIN/Dq/Cpu/UKS
sBN0zyOk53wo8djfllwIjFOrGAsbQzsZroZheu2Jhv5FYoJ77VqlS7SR9iN/G7uIqM842WwSnGsz
n0gn8s5ty8jFDcYWVBErlRXrlT7fe3UARL87KDQpm9AcAWhi39RflChkHY7tqEi64ULedpiMTgRR
jM2Bf5bkm26aMd8UQtX2TuIsKve+OyyvhZ5AttcxCeKdoAMuXwFl/RCL7wXSkS11M+2dJY8ICofz
KEdwJMtvPOoS7QVvsGeiwITvJJf7gXRo/BLFJJ9IYrO/zJ0o3i3WyUtXzuYmcePlYhuJOEG9aKne
MerbF4eyA1wWEGL3KykthtnBv6h5s3B/XQWs9OWqcMvi3sqz3Nuu6IKzjaeRGjyTjBHjdmMOMe40
4pnB7Vc6Re4ZyOZdP9fT45xla/9ooOvwTQVt/60Ek0QaShD9MwqLyT8gH5MNKqCKk5KhkNrbNA2N
53GyjdW9Qozb1VZMaVNfg2uYs6G+Wg8tshgRJnZsYWlAwkVITzknD9Qh4tWJI6rPakU2gma7RwO3
2lnTE6fD5IdNA69kgJVlnR3WNVhwlFUFxXOt7IA1l1QuZTIH4LwvaeE4BUzn1HfIXPNbzDRtdj3V
hYcUyC4RXeWxrFALZ24cemDJNSXkeOFBG1IYH0hBw7ruOalfnVDJKLlFlxW9kcAVZ/f14LXZnlEY
ogpbEUyIMn3R3DLAuWk2TmrzqzHaCHEWPvJvVNp+cSicskjOAKSGuo3xRCOqrG6xn3u/tn7SjVe8
3cnoh0WVLtLLJWvVhtjIIf3SIP3ay3hehrAQMx3/KsYOAayMzB5VXXbvkHREVJQx9XqbNo1k7CxW
GwbAob6Ny9v/QRmorD7tp5Pyx+RMPGetb0aRRsFm1cvs7P5HRLJ1EcWWpzUamZTllFVdEbnjVkU4
kQo871Gh24b/1IoowWT1cqzbpdJhMXBjLQMfDuNEPv0l3fOTIFFFgUO8Jumu9CiXf/5f0biQnwtE
Tz2cCIy2t45nJLoQ9LuCPvNv4dCXoM0/gkQJCQFjVURR8r8/gkSzS1oojp7hNBCTsIsIPQpTJfzb
hXCYLQiRfrWilX4ioA6E00Z7ZqjGMQJm8i/pm58FRWrJ6HhoIc1Ypj8iQS2WNHCZPZw6vfb7gTxM
YrLT8fDvoZufZGAqTTicL+RlqoP8I47SioFxF9qQ0xC1X/iA8XeJwvzCLVon8AOaqKbAkP3vD3U+
fcsE4DvomRke9OdMkwoL5BQBOp6mcXTukTH4B1c41taFkNlTdZFchL4mLDu17uopbzYMNw229WT+
NpT3s6VFbNf//ZBLJul/LS3SllrdKl7yWJak7yGz8n0nvcIuOv5lROunnxO5BgOhLsHu/0h4VbMq
tNsOJwV/fJC+9G4VsXF/yaz+9Cna1bwtKRG2/fE5R/Qpg4NC9CSYzgo65XpHM7Ve+O/f79NF819P
+SMZW/axQoU1D6caU/SJCRVx6MMOfSeJqzpnLUJKar7xL/vhk0/FyB+bIaaOrZkr/MefxgD5AKDR
HU6aPMTQq5f+dsiniPA2bH///vd98hbRgqKqUciVSKv/IwB9IGwJPUg2nBhUJ/DP9srfI5WEPP//
PkewGmzJ9BuHKNo/D5uk4jhHxMLqyzp5a1aBVHSd47+siX/m6vIUykjpajyS/0icJawRXbjHyouI
W9z7phFfo2C25vOaZuIEDhiJv4xmv3z/3w9R5lExUpKzSxMg/+daF4w60eQRdSdKhOFb4tFmWFmR
h3OlYiKVL1n/uTKkv0VC/CX49j+DOv54tmZoQqDIHGfeqr582//e0bAuGMHS9dSPlnJOOUJfopdc
K6ABrithTqNGd3hqB+qxI6yAamhTHO88DLgT9rkdNPRVEZ5iOHpyW7xCL+UWS0TkHSvstIgISnJA
YVr9ID6X2oOFr5F3bwos+WXIOCgUsiWZJygFi9V90u0q678cn/9cnqRcczG4KGZcZtf8MX3QCQqT
pqlYTomfqyeCotAxrIn98O+L85/77fKUy3rhhGY40h/7rc2t3IXTWKCqiBlIrKnHXJiI01Sv3eHf
H/XpHxSowA9cIhSJZfr9m9lYVVc/1jyKedlh7oLMXqSDf9nVn/1BDLlggpxUrgJo//0pBEgFbRu4
DBlETLRdOo/og5WmDs/C36YNfrIBQDZtsFW6Hg0r9/uj0DZX+Bb9+RTTIJlNUU7kQw3TJdKIAEOR
XBOzmrxNwYDsVhTWkvzlYLn89//YBD6Pd1yNZRVe4I8DDDQ1Kwe3mU/AJRYQYglfayZkeiAOV01j
Zzslzd+GkH/yfn0QQI9JZRwzTG7+/Y+uozrNdN8up8xKGemhpiLU7TCFktib//+n5FGXOQkuEzwY
JPn7o2KVESKfszYzd352xTzg7oLrVdIt//KkT9/kfz3pj0XTNxYRMkO5nHqK0Ee0W+q2CsyCNUaM
p4aUEzhZX+3/fT98+tAANlEySMem4vj9z8MPRwPtY+joEG/8YMfE72VN8+JXwrkpnUG8LTCvP/79
oZ99Ppc7z+Wlur79Z144trUYUiefTjEel3NT4rGyXBwPQNTtX17qZ4/ylXDR4gWOIJHw97+P7Gla
1KmeT5NLKPjkNpiP0vHXME/BX26iT94k4gnbg/bgLmAG1e9PahbXVKOjplPWjf09KaJyvzA85CvU
bnPtRzHyxdR+//cX+ekzGRWE54w7EGXm789MFxBF50KPjsiCS1jfrrgqiJjfpTPBSWQE2MT/LKjJ
3eO/P/ifF710HO4D5tHa6jLg4/cHo4WrcnKRGi49L8E+DdleMAPjpykH80sSUhL/5Tv+89zmga7t
cc8y6EP9OTSrZeNNiegasuytjp6RLLkyT7u/fMPPn0JJS/EsOLv/WC1OV5HuOPfNqTQz8pEA2f5D
kCnxlz/mn4uSP4ZZtD5Xq/jnZ3OATt0x6ttTO5FnhnqnWw8KPHHaJaQXf/wvaee1GzfShukrIkAW
82knNRVsyZJle04IjTxmzsV49fvQe7AWm2jC/x7ZmAFczYpfeMP1pVoZzJpfb1y5kPQ1ncVS0d0a
7SoKpYfgjnInsR88hYOffRrVcstwad7iH98CHQlOoiFLm00Vls5cbm+aNBT8xivLppI/0WsmixLt
mH5CoBDUdEfzsbuF5OM/4mCUkulqPPXXP3dlCRFB4vjxtmMGt0xLUICc/ISSqmf6YXuvyha4C3yj
1+ujrE0q0YpLNod/kLl89ZxoKrCXKlovzER48qfsDeZudrQN0MbXR1o5afPZxuzbJnkVy++hudCH
2mDXnhVP6k07OEFMDRsxaHrOXXuD5Kr8e8tpckKMfFVSIJ6+5ZtQFpgp6EgTeGqtDI+8BqgKWZN7
JyDmnq5/3e8AcrFleMB5dzjSM351vuH+iKFh+oXgYBBFMuB+ZrezYV1Nxxx6zg5WhXHbmHXxH9TY
/g0zAnHkHlRfBDLfG/fZynqyYYTAgkQnblu+SCCbB1GJGbcApvcF7VralE7UKOcxA15//ZtXVtTV
ERzmOsMViWfw4yfbdpZabRS1XgS6607pS/OrX7UZhL+GQhEykHjEHP52SAMAOVenAUAFI6HFHQBS
J8/TKG48LCZQcjCtI73X5qAie77Pexjr14e7PIMMhwkj5ioqbUR7EclMPeWuUDq1F2ph6yF4Udwo
fOvGKJdrxiiEvbNhmUqtbjGPKbhiw+/92oukO31Cbse5SQMXcPUs9XL9g5ZDsVKqbVGr4+WxcM1a
vAtKZaDc3yo00Ouuum0KvQGpahenwIz+NmD5PRSHXXfQHHQvLBtpwIAiq1PVw0kkPxO0fIc42M+s
rGBj/partBxp3qd/HD0NAYckkQUGFWHZn/rWtw6GgnzH9albvgnzKFBoVNJ0jaxrmZ908ajxUrSa
pxGNoLhqWq+67toeMbt97KQWH1GFdB/wTGmOAxqHG4dt5SNx6tI52xpxCqnYx49MsErGuwjJSAHo
4jZXnPYczWSD6x+5PNJ8JOGQDeAFoqNDIefjKIh5WUbEzeLliQk3PYOHGiHjiY9MBKobO5i/dPaZ
x/u/MYpgT0LD+TheOylEQ76iejQG1W6fTUn8va5t9Oiuf9fKvmfmiIMcUDLqxUvQgfYZldwSsFfw
cIU1HU9oLEkKuXBs0DfYGG5lsUCeMoGUw1zoYIvHwCwqcOPwD0ibTUhIVRzfs7i2d/2j9Hl2/nxz
mD0uetIOodoY4S0vDiGtmGQWFB4nvnFfoyIPKXAYRfNSlQoYMAd3t4iaShCecqMZcb+ohOC5nVDJ
BL/aib0SRBqCJ05rR6fAVesze1tr9rXjgnCupnDEBYFrFVo6/bynos6lckBQx3qcwOpQukkV3ThZ
fRK5PxBmHlFDKUUH/ho+gaAphtHJ7eCrSbtHQSYP97j0qGDHQXyOG+/v2gI7OLVpKj0Pm4LFx400
BALdGVRLvVB1Ym+Cb7iLlbSgmADZ7Pq0r5wRyqZMO1buK6WkOEbIAj35CdmssPtm42DjQUfrD63R
lv8NY7fhtjy/MYtF1mkd6ByUuT6yTBicum/zSWU4bPrQFZqC7BdGk87XAKeKPeK34jPaHjg/Z/iV
XP/Q38HfxdAmqQoZC2XQ5WubpUHcVBVwK2q7gXlX5kb0HTyE+6VTHHP2WnXQtAvb4PPUKtV3kbXV
CVy/9VL5hfjWo4TwuaNkeLz+q1ZW+nf9F4Q6k3JRrs8GTQuixMAGFYL2Oahlc4vuR/EVBF28MQHr
Q9HaovtqzXW9j5vKNSakDBSLlZYqmpFFDVrHjPKHQgFg8j981VylFxSBuN8XD3PWiQpfdV5LhEzg
LiGSLQ+pEoZfYJzLx+tjrWxgfc6fLErcBkbTi8+qRkKQuHEmD3zAlLwGxHZfB8AED22KKNC7EKOy
8XitjgiTca486fyxGDFUsijQknzytL604dgjKQnqDaeXNqAOmwZbztTLcgIXI++kbtIlIGq7yN+a
TintKpGjl4SBOAwC1mNXgqQCnpGBFA3eVVe3/jLy/j0me5KLmIiH9uNis4TgOLPA5ALO7eIL4BD4
nECAb4o+jf4/h5qfnz8CHlnQvw46Z/Qm4cTRMcd84ClLwAbtlFQV48bWXJ1ME2tZ29LxNFzGBEgF
W04IDMRzm1676xH4v2mNNP01g+fPwVSWr+jilht7dO3oCVhcBj1s2krLp20G5ZV9S7XShHT0aUBg
8EaWdYQcEhzu68dh7YKlbO8wmOFY9vKUx00Nzzt3B2j6giZFUFRnaIoadMkE5a+e6AdbLFxKAeBu
VGm2Rp6PzZ/riPhprIw5HwkycV9lNugnd0RUdMjdszFo7c8ubMAU1FaRbwytrY0993A5bFjbOstn
pTLLjgZ8wqp2dV3wkku/A9E4Rt0BmeDY2WM1Eg6HnLSo31tAjL0RXmuMBL/v3qKj5Wg7FQJAuHdy
I0DiGnY06mrj4Du72qwazIom0cOL7tH9OV5fsLW9QRWI4Ie+hHERiWdh5msjcmdelTrpqXcV+4B0
QEr0qDobe3/t4iKgUAVxHPfWMl9SOySejX6avK6uxlNQhM0Zu5zioAbjdB+GxXhz/dPWzhpSgbQB
CfJNSr0fdwRwYD0IEH/1Otd3xclo9fYBbIsfPHZ6IRwv82dVCS1p5JfrA//uFy3fehAj0A946omU
FyNbAe+cisCFVyiDKNGWiIy32sUFxpN25dQ3BjgI54RTVxId+zoJUTeooL+AsxzM7z2yCflnWCeJ
QFo+gs7kF0bvHMoxQireQV4gOTVwv9VzUXXx1wwltFkrxy9bCBxhHdyCwZ++xlWnglEaTQsIKeg1
4x8ZQMfew0mS75OcJvQiHCBCB9gz1cvYxzaIZqcaQOW3KN7doZqj4xt0fWJWdgDVWjTCXF4TouzF
tT7EeWPB2R0I5dtZxqzUUuUuTsL+H+C2cXpq2jaqTn8/pmZTIqPOT8l/GXeVeEqEnVSowBdw6w9V
mY9sO26GI4BXX4Os2lH0+F/GpANtmK5OSXcRgNQB1eGhZszRsH0WQQPQLLkbTqYyDM+d6m5suPmN
Wuw3ABc8lapO+Z2+xsedjkCh3vmI0HtBhnfDzpfY2OxNhLu3gDMrR8qgNm2SIlkWccFiAV0UYiGe
ZYNnoPYQojChagraPhlupWi1Jsj8h9N0Hzdj/HZ9RleuKcNAYpn4mT9oCn/8wqmPG0s16e0JZMax
h7Ci0T1i2aN3x06YYqN9ubZP2aOaaWjI3VCP+ziakQ1o1kKk8io5tWgbSYRAjUgRw8GWE3olFgLm
G/fwyhNCC8Nki5K8UuRZbBmnCAOph9UEIglVzQeZzPRgK0wsII/Zm6UoD3Zu68M+d6S/8WbPu2O5
e2iXzuG/ZuIJvBgaNbRcbUhPPe6U6szlnx4zCUCvdozYw1HWOFvYVh3yOlamXdlV9cZsr62t5ZJc
Y1SgU7tb7F5KwBnBucatIPMnByshD8ODfydcWG6ubyJtbSQbDfG59uMSf83//48YIdFQ1cqDinUl
TBKfw9ikqArxQMkPqPTQEdm5U1Y+6HYLNxjPl/yfqqnyMyAt51XNch0UIszGfzkFlXUbgVuRHtLK
1JGu/86V48xzhWuIIYiiKI99/JlgVKTtZsPkGSHcTdFKlMAbWMgbo8yHdbHu8GVg11NXpMq9jFoU
oeEgiCykp/Hqpzd+l7XlHbDr4LbFHwiictfXOrwaLb6zMeJE7SnIpx/UcQvcSYcEagsA+vxGtSNA
/zaE4p+NCrIbJWWhY3IyCVvuURRDzQ+9HigmpJhYffnZCN0jdt3Y/tdSGkRtkYRWxR35YTqenabC
dNky7KRHyDSzUQku5cgiRUmJAL/ksr7vxjH+dzDC8smIguCXKK1MHvxeC2Dv+hiw7TErxagGpfz6
VkeVLjhkijXmOOT04lZXmyz/cX0mL+CEpCsW1XttzgTpRS6TwBTBWMQSApM0uo3EO1FB2f/XIvbz
DX512DyqRmOQ80ad1d9V7YBiaM7ChHsKaeMvG5B4tvEArWx0KvocJepzBKXLboKjIXCZVprh6QWo
911gal/J8o1HvAeH5+sfv3JXkhPS73LIR/n0+WL740ypbp33RWniralwtyDlJiukdGIbj+FAwhv9
Qpsh/PuEhjIKNUhgNAy5vCyDKRIR0v86ahCZZZ0JG9zo1As8aL6PhmZvddvm87Y4KA6oIBMBvTnT
X4YQYTPSXJw03ct0ONw6rIWb2sICAOX17Bvw7f6UqeXT9WldeQ/YTxSPLYNehrYEC5E62p3MQ4Ou
tg3+FKEjgbW4k/WPdeUSPVcdZapgSu6gQAdbgOeVCwhDesCOQHe4kt3FmvbZBOcev0VQqSh0Q3VC
PgtJ9b+/5njIQQbSKYVIskTK9RHeKcmYW17Smj3elDY226G25Xe/chScGRE0QzZp4S+r4rE0Xd8g
IPMG5O8PLlpeWK1J5agXdA6vr9lF35J7gBzQRKrKdTVmb57XP84COHyYu1g0e3Vnwy63MvPecGR0
jBRzOtujPVIpzuR3o+30Q6g48WHC92RjVlfO44w4YeUo3PJLFr/BgoOAplRseya0o29pbEpEzTX/
VDi9+Q2f8GCrMbz21YCKjbmuJwDHOvMv+uOrnSa1Ssg+1hzt5hjam9BlphyKpmuWB3pJ+PaN2OMk
/YAKaxD1mDNO9saFt/rVDlE+ISI/ZnlcklEdhzBVbaQ5XeOUwMrd45aDXhWQgkOh2/FWyr9yRFyV
orXgzp/x2wsMJMT31Ir91vbgPMUOAiFuglKtkR+kg7WJXRqz7bUTfQH4gHCUozbY2lPvH8243nWU
fA/ozzs3ERo0r9c34doPo+5p4CMlUIlRF8GDViBB36uKydl1jC82Ie7ObLtg4/tXrkRm+v+Nsrgh
TASSMEOPsLtIkHrl2fsHX3rxbeiNtw4B4Numl/pGmPq70bO4hnlo6FjT2YVI4y52NtL0hOwOr2xZ
Z62yK22lrU9FPpTYoeAIvJPYuMDTSREN+JyjZwFXqURg6EHEaArfJ6rsfiDWOp5xufG7H1GqGPg9
iBwBnhGlFERCQGohsQhdN9jXfZ988a0eN6NEdNae+ujMllfS4ZUejoIDYhA0Ju58ZmMfIhArN2Ei
0WDTsf6FcYiMP5Yxdaz5B5xJTP+L4w/gkgp9risGQPGDQ9Oj7YDIrmlstXBXD6ROqQ8+KgQH1RAf
D6SNOBY60o1FKawY3VMcE7zd1JWthmctwfN119SGq+y0MbLPmtWOCDAI0K8QskLfurm+HVeu37m1
w26EQgIYe3FO3KjVZtcXy5voNBxjK8AeLRaYe7mZunEHrDyZDEVlfIaazx3Dj5+dmAk0I0fwagVR
+DOB44RucYk/YVCPDxDfhnOLDsEtLX1zK5TmX17uzBnVQPmMS4Hm62LkDOnPeJwsr5kQf8tN0e2N
Idrqla1NJT1QskSiLGy/Fvsf+cUxiRzb9PppwCwx0DJutlj/hlDt179fNG42KA0OcCkiyI/fg1sG
HjF6xsvs4vecJFHxBuRWf4gkcIrrQ61dJNSKMZSeg1UagR+HUnIUBsuS/ZENtn4bmEr1YmWZuI9I
uu/FgNy6bdUbsdXaRLpkV9RnOBxcgR/HDGJE12LcSD1bD1r7qBCEZfvI7Moj+irxRnKwPhh5AWhs
glaxOIxG7VYZ9j2mF+Fmzs1QzPrlWnxG4snYOACXQ5G2qgSMEPIIj/XFNhyjyEyMjkvZFel0V9Uj
ctW+OT2XU7hVy52n6OOOnzNkHVMKCrqEGouh0HtIuFSF6Znw7GFH88hniB6erm8O6/JIa/M1BkZ3
Bp5dFO/cLvRD0ca61wdm5d4MdC3Ek9kWfXiH8XOeYsvntnfzvvqZY1OBejHPKmJhTfKChaH64hrg
Cvd1FlfIVmmxoG2OXJuN7CteangtNFKrD7EvndfBtuCea6HIf01wG567Enz+yS8sgwrl4PvvVgqX
caeYYfAVpliR3TuooTm7uKX2uINkoWh7p/Ot97RNTP0mQiTw3TbRWkAlWzH/w6lXf68x7vuMr6rz
r0Rdt9iTwnYjvHRRYnxY2c1N6Jat/QLXjBJXMk1V96UZ0ji/S3BoeJpys09OfldOP3FQrLOzXyDe
fxh7IEHIaVbipYcdDwapAuW7B9mVaydqcji/GGne67sAmYD3NPHD7liMsUQphID5ISkVCxO9rJLq
LT6MaAJqaqbuWnuWU08tvbU2nvGVZJnGO0+4PSeMVDgWByKSqoprQqJ7RME4NCJz5Qb/qlXIa4hB
tWY8dKXeg6NIYgwtQ8tN0eMUdv/Ik6V9m5zSrTcipt8h8WIzA5whjdTYzJq9TCc72fWoRao0JrLw
2cGNGZmPGEEy9KyH+sEZbXnE3xnpi5jWVaEY7iE0whjJIV2nx6QgHkRV+eX61tfmaVj+KArlMLPI
JWjALu7gKSuQlUwL4Rnp2CbIhjhKfh/l6HGw29zgmz2BYTkPeYQiS4PwebzPXHVSbuHmyPQ2K7Mh
PhlRhkflxg+bb+TlD6OpTKAPyJtS5eKH0f4CZzoWyFWFRdGhSuaX8TEd+8p9GF21fZsUNxl3XZM4
xR45RxU/ABpZeK0Y+Ii9ikwO6llB60k/6DjllshCSPlGe378XEZa9/P6r125pwS4HmdGVRN9LLMh
E3NPLFFrnWZ5pj4nOJYO+1FHyHFjVtzLSaEAD7IY6C+jWYtnrGshYjmhqntqn7s/0i7AwAEQ52ed
UBVtG+xqMiSeewSIhiZF9KjCSkHbAAZcPqW8LqD+ER+hfAhWkN/4Rx6mwP1GJqjiTuYvzyypg1ps
JpAbQTE+QNp2dM8psMiNVGBtinkI6OoAjtfAP38cNipRcWrkRPFr6gQWvFl8S+IgNg7pytsmDB04
AAZbOn3sxQT7KUx+OCmGRxcAm3hUU9z31i2DJwOEdHz6611DokEoSUEa7tnyiiKq74YcUWyvKDPT
GzEEeZpkHGzUvVcmjuTRpsZL7xWww+KTqt7JYxR0dY+wMrj1VSRuIHNVn65/y/yvLI4ryA3QesKl
1EtG8HF58knavt5XvZdHvu/+cnthJQd4BQbqlw0H8CGnZ70x5spONOAyQDQmOLjsh+eTNTh2Af1L
q/Tmn16d0SnIjexsZHYOJdqB92OBk9/1D9XnL1l8KUYFJsUP+CcU7OYz+sf+b3Rsq6NB77wuwdLk
IRMVWDmk+emdAGeqH5kenKywGpWzgGxAjxvFL/MYmE1YziLxcHP6MsQ5JMqyWDsEKCoGnwfYxV/7
aKLPNQM1Huy0yvEtSMJSewkDQp4dYPzZcznhwn3TMVdJfpQ8VW+KDLXinHBhNAC5RGSf+jRBKDYj
ug6+pE6XWbuw2CZnrs09ewpcJuUflZX/OAt26Oq2UUnpxbE+PvsYumAUgrAgcBYpTgP1a6xRtKr/
cn32V7bZ3JoDrU9/Dt7tfH7/mPwwrxBwM8Cva5CoHtMA9XN0gew9lFfnictKbly4862yXGxqlPQi
SXBnkujH8SiBtQTQAMmxVTWf+lxr3hHuCveoJiA8WsvpHaBNtUf9Kd/YZyvHltySO8gkdWCmF9vM
LEVT+jU90NZokEFDZOzGDMzh5vp8aisTygicovl2QDNsEWFXkxP3VWnBUYtaJEuk6avN2Yo14Vll
bwVs2CKZdpgVKcohRYZoujMb9sRziwlpssNR2Zc/6wCDgBMXXYe4magFuJ9C6b8K7KiNjd+7su24
LemrzdylS0IR9iJ4F9cxTTzkHmgPW+XjmKaI73dST9pdVPupVwwydQ/X52ltXK5o8ARAnoVYgkrK
WEc4BpF/Tyns8py2Mnoy6gJP4C7RPvNMNgiy1tHr9UFX1uZ3bZzK30yPXPb3u25AUX3mD+rOVKKQ
qOLu5HTOcWiLVx+PKe/6cCs7Dp8/mrO8rypd6cWRrvNENTqsK72maZH+sDsXGwajTLfgGWuhOT3Y
OdqEZOByUXw8VJNZ0Q7ExNIzwUJPhz7Qo7ecCtMs7ZuP2CKHteFp6Pd2QDWS6FlFb13cdEZlYnwu
jPHt+nevrK1NSKOzTARvgA8//pzBzxX0ZNXGi7DYxM47jeynkn18I1tR3CXIjImjlobF3xda5kiR
Y6HPa3vR75mSRI1oScAo7BAC933cE9MkaM4dYcHx+ieuxI1IL1P/ILel0LJMPUZ3JFeNysYrplDb
m4Gl7apadfdqHMnToJf+jear8hRxlk4hZnov14dfKRVqbCq6Sdyl1CiWgI54AtseiVJ6SGdM/kHY
LZJEOTYFjxFi1bDUbYSwQCqx2496lBpUWWMt+KaGKP9u3OgrEZ5NDEkEC18QNMLiXh3IspF6hLkz
JO14sMDoWDtDGdr60HRFvdVjXznC3OAwGDhXQNGWzyT5LtAt2cDt6gsQezJsz6RZ7c7FQ+eARH6+
kfaufZ3NBUkxg9UmUv64l0Oc2UrdjaWHUDOk7arW8RIa8jH4gSdHIz5fX9eV15GmLOkZDxVbazka
Df0SFcVawiZr5b5VNET5Ta3w2lhTTvaAQvCg2eZThRrUxn1sCj7k48NMuWUOm/nMuUe7WEbgLbFf
pBCIYPglHNWOUB2jhzabdpQxVFpgUEc+TanTP7txiJFiYTjjN8S/lf4Ahs+nyu44vnUMpslxUIIu
VSyjHL9HQK+XDSYPUzVEuxEPBe2AGlRZH5s+RbyuCQDL3DhJMcwq6hOKoIHua78yF+8ZNB2D0d7Z
fmk/a2WjpLsJLbNPfquZvxJbU8KTOdA18HRqJi9F4KME3NV5C9CjaZ/dHgGKkwtRAxlAaSo6izdi
TtnZvduh+mclgHkxIzuYsBJR1wn9/lcRInDnQdqT9h7fFzM/1GhN+nvNinCK25kZosv7oAotc2Ob
XS48RxksJ+UyjZxsiXCx4hGiH1JsHtrZpfE8CzG4v7DXasMb9NFBk4RZDdck5r71d4RsYgv6tv4D
iIsoW6jaBcSvCkIs3WyF99gyZPxlasDWoFLcVA8B0dwNPaP4E+CO5vMIo/T79V1/eaaJl+aWB/EH
l9qyJxc19NqmRJ/QXOZNUG10RlWM5HY9IiqnsScsuj7e5Zkm4CAIZKpJd1Cb+Xim08QOK9x+4BkY
TX6MUDA/mrX6n+zafn99pMuX8ONI86H7I7oehMgjXCtUT2KEfpSD22LA1CGCz5t4EiEWQOYwVjfX
B70MOxiUU+xoxPOUohYRqIxH+Oghnyd8iqh9pDu33ZDUG8ENLeLLG4Mo+nfNmv7txcWfZ2MvqZ/M
XfM471/1Drnbf9yqSPS30oZUcacaoehvYJthpi6jGn1xH51rZOJTNBaPRiPcyiNUSShJAV6Ld6U1
yumAGa/A8rfIJnOna7KsdinGYLOAXlnGd7GbUhQPrKRs0d8BW3vgomkrrymNtHsktpgE+v9O97M0
fJixYVRJtKdDf1KQ/9ewx6ySwe4OVdhwt2qNJlH+Tn08hgPc7DpYNKPePiqhTRQKqDscXoAEKV+t
KEYbM0iDNrgzOwdTOUzmg1++ZSf2wShRqz1UbUTn0bDCZjf1KA/uJ8yv4xvq/uUnOtpRepyrSxOy
LZH12aBXEiI7IvP3giDxZJi+9uQAfn+s+fF3ondxLg3CQMWtEpOw5jBNlCLQ447j6h5Cs0nhGc33
V01qTrIP8SAb+DwpPvVSm+LvzYQ93Y7KuKTS7hML8DxmdfmPE7dO/a9MC4qiSH654Z2JcuD4aVKV
+FWOY+gfqqrpixOSp+5NJ3JdvmOKEz0jHJolN5aFOvTZwbireFQLjsx7Tk2g5nuVMsCW0WpAcslJ
PKPlj5ZX07dxeiyHsi0e4wpq2l4dTCd6Ew3l0dvGqXlaFCZG32tZLVA1NPPOPSP870cehxf1kAm7
DVjkpUR8Pqm18RaLWMfZ5yEUvM+pBJYFLjrHRMLB88P/YZWxdSulwMeL4jjlfZ1y73fFrJuOkriW
DC/pVAr34MB+0T/7UWyUR1gPWbK30W92XvsAAOH9VIEifLXQ4C7egiRRtJ2wa3nWa/TXKPer9rAz
YlRC7xXpB/1uGFqiq4mWtXFXT5ERn4OsqMmnGpDkO0SBFQ0n7NGK8NyequaEYCKvXurU9ADU2NTL
b10T2f23xlQasUsrId6CSg+buyLK8f4ImhBBo4H7Vz2PuIUOuInM4Zwr9eKzaVpck5AvbfWEJYWK
oKOFQO+QAfI9sBB5fZBU4iMEaC3NiI+yxicdNN6U3qoF3sf7qTTFP1jr+ajqYqAHWjaV4xM2Wnjr
OQGmVC6yzTp/tYaHIkvGCmnNPGz3CQCLf32/tqgNJVlc3uWOO/x0GzvijepLlp1C1YAlemibimdL
qAq7FI/WCJdRYpxjii+EtSODwI6Pp1mk+6ZzpIahtqP/W5vgII50fujw4x+K5lIWyiY7BKJWo0M+
KFF21rJWy4Cr+cj1R6UbvxaYF99Z+LnRFHf89Ek1pWUenRis+i28nm68LV0tak72ZPsed3DSfyaT
iB7wGlGLm7S3ZL3HtpuDZYcjzcUhHLPgXtVkr5/TVO2fU5SX3iG/46prpAiQ7ifTasND33cB5jml
EqP6aNVtsvcbREJv8BuYHsbaqe6YNSadDjatrIoWVLYbHTXXjlPsYvIIGMVqXwdV1vZP6B4tFrRN
i90X74KPWXUteHtHM59N84CEQOPiyfqZ4+6hvQ9C7V6HSOaPWiq0ryY0meAmCtPI64cm0w5jgbUZ
uMWqrm/4J3Svc8i8dkVt0rJBKGgreF3px1CrnDuYc37tXpRfnaQ0oziNHM+XUVARzYXOyciE8WYg
IPecGKP+T2ma6UNd6vVDFAXOqQmE1e/s2gz/Cbp88I84gqJRj82AtpGTrsQYSAYhMADpX1y2+hUr
Es7QKlDVfb/as+3L0+C6w12u1uOd2uXm37/8CABy8Kh+g5EW8+/54+WXAYZ2smQuYvLCpxofjWHH
K5aeffZyuMsjy30ZC799/eu3H/yoRkJqUku8aMvjMYREbjLanosoxYEktbv36dudro9ymf0yhRTv
wL1T59KWrYMWcLJ0fc32lFR30x1JoY+ddNzrn3J85l/rKszvDLPs7vEU7L9M9VS9X/8BKxEcAlcW
BQ8BN0RfluDR8IuFrJldzGPkodHBIZYBENkBd6zz9aHWNo4OBpHQeM5vl6ADFUqqOrSCb6U4tvMx
7CYl41FAZt79pEGB2krELqOquQBvUTxEgOAiehNx02BboNueJsI3I7Cq2yl1rS+pP6kbX7YSJ7oc
VVq5oFOoTs0pwR9blBa5SLhOwN4FIclR2mufzK4fv1yfv8sQGLkI+hd4dUKrQhnm4yj+aImq0wbH
MxtFvYvjQMFnNLSZRFme6QgU+16we64Perk/oIvPGPmZGDFTMz4Oak0YnycdBT2BaxKCjJg60EA2
AaV32vF/GYqeLTuEHt7yLGDaUflqX1PmGnGrRwtS34WGOd5ksR9uHLvLBaPkBFSJnihn+wJ4i6lX
FBLYOV4VArCfAekPRL3VRg3icsMzCq0A5GkA61Fl+Th3Uwq4Ju4N2+Mm99UjoM0g3emBaWMHpWC4
jpglat1/P4kuCHyqpVSjeUU+jqnGDacBCzcETcUcU3EKtD0PsbK3ZNVv5NqXtxewZQt9UeSBkI1c
tiSbpgklLjqm186WBTvkYILw3GPQDvS1B858GAbdwV+cyA53XVCABzp+Q71xzn8XVBYFl98IGd5L
9intto/fnNl2gZiXY3l95QTKHisn8xN9WtPY05twXyAkxL+gBJq4M4IcL3czaaPeN3WfWzh9AFXc
0U6wyxMasEpxY/ldrx26MoiTU+e0mDxg6Fw7h8C1yvqxz6RoSSjGIH8OFCgcD+M0Ic8Cv3A236Ki
itsBqjj9HniC43VTPdICihP9HTBLKzZu78t9TJ0DtS2uHBcGyxJ2VxXdNKKDZXuyyuNziJvn3aTm
7cYEXy4zyiPQ66irQFq8mF/XjbrSVbhIC/Sfv7RjnfzAlrMod7qQmo6dph3e5hmeCDtRV8UNPnHV
t+u7+rec18cl1sGncJnTAaegsIRcqE0U1z6qfp7e27k4gDux8uc+Kev2zskpke6BVrvZPiVFeumw
M22wjVKxh4a5H8kfIZqy/UEqWFKdIbThF6ai31rdVXFv68dR6TEp0vCT3KJFXy4Pa0LjmTrk3Ade
no90spWSTWNQtNCmYxRrGU5iGGhcn5yVK3rezYg+Uffi2M+/4o/Xp8fx060j1/Ty2XFZJjQJdmXE
Dp+qVGzpFs1nabEQOhp93JqUjWdawcfBYvxXZKBCjFDIifetO4zfu6m3Y8xWwvHRIEit9m1oq/eR
LjdlLVbmU+cLacyoVEuY0o+D62oX6IkFzr6yKdsFo5Xs5WhuPQ4r5GWwnUimwZdF8AF0+8dh0ERp
7LpqHQ+1WvkAH4/PGzFMf2qEgiYdecmoUFhTpajI0jkUsF8SsoIkV/Qeor8aaJjbW9MbJC6AbVRe
A05JEWvFDoEFmeGjM+XYh1DTT49OEte3pQTavcc0NXqo6KUDRE7a+ofVEXHgLRU6bXewef3VI2Q8
993RJGpbeOPqn9yMLJ/0TyjFHv0enLj1KUfpFtMI96/vmlkKfy5oAkCnJLa8ZbvM5z/Gjue0TXrE
vFo/68Bw/v79QvyRHggPC9VTsQhyClf1rWAgu4jg5e8HaSc4DeT4KlXj1uu1tptgNCEqpv7W91gU
LzuR8oriakl82KgHauDmISRY36jurZ3OP0dZfBAFvbgyjIRpE9EEaqfMTsHgdy8xhkIbQ60EiESh
yGrMMGwij8UK+X2UlkkQOl6raj3WyyMGk9zduFxSG7p3K5r1UOXtjQhxJcqBwcRxnCHujliSmPxJ
Yj+mUbw0QkxozHTqT2qPVyQNheFY46T0eP26W1s22jo2NmLsrwtYYKbWQ2f0ve0lzOWnCXftPeAz
ZyO0WZvLuQXHzUroxj7+eAe4KYihqEOQjQqk+6PA4NvFspO6Cp5nt2XTKx4GUt2WrvjKZoFiZ8xU
O4LSiwfDocSX1kQSXjpg9RGVSuBh8oZXnBs6G9H2yrJxe9OII8mFfrbMJrjdwenlqovaVJiTcyam
eFd0ZfhElyd9gFKZbYDzVjqtgOSQAAa3z8tB0/fjlA6YOwT4EPoe1d/gAX0t+ydASf0b9Sn3ZQD/
eMgTyYU4Je4hEZn1VMWFP2xE/pexDOAfJLlR+rAATSzfL4LZAkW4IrgtLErreL7H/d0UjwM6JWgU
vIYEVC6eVWES7l2RBwTpWl5GG5fcytzP6jf4SBG9oXa5mAk7zKBSA8L2pKZO485VlWwEBaqMv/LJ
50oNrbDYuL1X3m1KNgLdLwAFyH4t9rNhIiAaDq6Ch84UeQP4jccCr7x9F431OQqrYZe74bTryChu
/vq8wmufUZnQX/SLZe+DzCzdieKlaUv7sbfwUXNzN904r78vt0VgglAbgklkq3OUuHi0Y4ikweRW
Co4Hg6rhtI4iVafh9rlLejAGO+Dc6n+qYiePMbxoTK3cMfqsYjb6JrTJnF6yMIn9nUVwGJI1mdPw
qYiyItsBMUdattQqS9u7SidxZgmUSDtJqdk+fk2xin9QG7gUOjGXn44dZNb7Bm4leiVtqvUQnFL8
wUJrdDBTH6M+ue9S+gy7Dty6eS6DQHuByeD2Zw10Nb2NoNO/NH3jf0OnJ/oi6zwVhwRr7uZIKyWU
NyM82KcJ/SsMlvrZAVySu4NUHysD29lkdhjuImN4thL4+/sECb4B2/RW+4zjhIVdmZmlX7o8zKwD
rqn5S0e0hsOjUxJpSF/BscqMgJXu6yGrgWNW0m4OWeeW/4ez89qR29jW8BMRYA63ZIfpHmkkjSQr
3BCSLDFnFtPTn690ceBhE03M3huGDdtwNcmqVSv8oQh6bOhsv4803OYs5kPPXDMD6H4kV4Qfi6lh
llNN5QerinFswosB83C3zCf9fZkiOQRk3MAwNc3c+VpSjP4prF7/IyIA3vXMOz6OkSi+I0qZef5E
O7sLVAbXP+EaG5/aIil+MtIMv4k2an+5Od4L11Sky2e4VZjiuTxqi/SGcN9ApYXIlTpKfsIujJov
pD+ELSaiUjnUttQ1PxeKY8c7d+9G5JbZNwAsBs+SBv4yuM3C7QxNCAW+efJlnnSb6UCruUfTLJOd
C3BrKXSkEckgDydLWmUUDQbH/AwSFbUspw/Ir1TvS1y2rgn+rjuXxMZdKyGNOs0fyAE3dy0DvjTE
RM699ExMHjJMPp/mFMOs+xFiIxy6kg1hSZQflezq3dkYS2Fc77gXHEuUr3zA5jFOPDWBqWK4lEyV
Ww2H+0tuPRg4FJA/oKpUkpfV50q7KGXAR4E+I7uhOMPwNtfhrt5fZetLkfvx3mgPyq7Wy1XceNSa
BLz4Zey05ZANxXQwxfgLOFm2s/02n4cIC2ddcnINee39pwY0bSW37ZjncbCjfsB/EoPTOtybh28/
z/+vYq6eR4EIWuYlQDSanXmQoX5xZnCUBD0c2If7r27rgbivaPtLsRtkDl4+EP72boaZH30sDZf6
jnbXv53ipD9fvQr3r7TDk+S0m/4J/sdurrSxd4m6oTgaoppPWlWVrz9FcAhVLiUwdaSUq9eWIv9Q
YHLn4QqQuBoV2hh6D7hKj/3OS9v4PlRMNJmkZKmUo3j50np1CYuia5lZ1EJ8ysYUoIBuoJ7GFL2J
dpKYrcVMdhr4KjBdN3wEPRxov/QUNpAxwgMse1C43TD5uIrtecJtJC8eUGD80RhROFS6L58rsksy
F51ZTE77Qwnw92Q+HmZuavhzpdQ9gIDB/VnGuOFp1N0f7m+SjfCEQjKfjhKH1GkdK2IDBatioe+O
eXXhK7OCI+gY1yYs23r+hK5JtPMZtx4XNCI0XEZC/H+195ecXmsKOOOCIET2C9wvhrdDFy4Hxn35
k5KDwYSRoT51Q4s+3v2H3fqq0CQYkCI0Rcd/vTbqZImQ1RXw3uXa24NFqmO1zlvgH6a+Ex83Djn0
LgOvEyoCNLVWi3UEkHBxKgdUXmQfW8MrntxCz3dWuX0kVCmYmjDAkD3S9escDIG5YteFFw+4wwPI
hs4XXVy9m5xd/48NzhqKxuiPWbB0PBrjqycCYKoxpY7DS9nQ6DlQpc/xQbaNEtoYhvuZkqIdA4xj
7fHQ9UU3BVWB67lv1maJLa5pkh8enamz92C2t3tK/jCaxHAx4KytRUBUFIbsrkxkfrJE0Ym+Z/YT
gVHzhAOxViOz1/VmoM9Rm/h5hS3q8f622lxeAqmYTBBs12docisMN1QtvCRCWEWAYfY8IG8E+tNX
oq56HEbV+AIuMk+O/Yiy2aszDFMlzaMxgmY34WoVQKoWU0y8NkKEwWH9mIrnHUq1Ho5l6BnPRZTt
jeo2al0uFOpqF/UY6t11udW2TcNktQovqoF/+mD2MEpRO7DPs8DrVGi9erS0FBeQ2h3f41+MvaQ5
1s/3X/rWxqfgAkFCw9S5mT/htDB0ndcql3gajWD2JsizeV8e9dKxds7Y7UmWFygtU2KGpLKvXrCT
dXZUjZVy0ScsKsyUetrRC+N/2EXMqNFJ4+KRUuUv7wFn6UVdlq58q+l8UrUcG8e+TI9ThpSUwDrl
kGejcUgcRBzvv0r5X35ZXXJ/4xIhxTRBTK2bXLGAmBcuZnhB99cOGtsw30aiKQNXVcp3ChOIvdt1
Qy3bhPktzypr3k57cX4zMfrqvcsCPETWbUWmf0chLGqerWGxi1NZiPKL0/fG524ozTxwcLR3gjJ0
kwp/6qr9M0Dd+2BUHd2d+y9jK8qBhwRULXUtQHLL0/6fbNPK3CVX2xpIRm5lxWkYs+yjaqc6Yq2o
830ZZ1WrT9DHy++q4kWmjzR++cFIHL09jMJJl6BRai3b2YK3nR0gqKQjnDpL9plWP6rLpBpK6ziX
NFGfZ1G8qZAhPydeZ13nSMuPpAf/4rG9HKK8yb/efyO33ULeA/+jhkEw4sYP0C712LALuoWRZr8V
ZXbI4jYAiJQ/5VUM7A21zYf7K26cbdBB+N5ybbpMQ4yXnyCKhkwxmsa7eGEMANxTh2Oca+q/tTa/
Ht1AZ5ekkusMVWNukJdLiXqG78Xk9JI4hR4YSisOUL76nc+3+UAwTeSkEd2tdeKRJQZJKi2YCzA9
zEwp/KgwoBp+XEaDYuP1b8+C5s5/hkkhafnLR0KDSjfDiRI6sgEVgj0tD0jiWPg8h3s1oNx2q8gB
GJuAxb3HAHM9NlErWOuuIrxLYVkieegHKGR+OGGN4WM6NVWBaicg0fXBjT6qWD7uHdaNyMX6pFnU
BPxpDfCh9+GSYhFHVFdZDi7EgONi9M2hcoY8gLS2p++9cRMABOeBHQa20FlWMRr+qa7NspgXnTW+
pRgyUdVP9maeW09FswWSFgk5F9zqvpkHhTkAhcklmj07uVqRVn0sEoMwrNZOKI6IDb0e604Udhnm
IkmwgawYsZTs9IgqzhmN37ratW/qYgnf0onL96idW2cBfVkUYWi8YGiyeoezUghvZI9eplodkXdF
77ilJxmoiBvvdGc3lmI6iGo3432pC7paSl1AwBizbVxiBxT9cRmZfNAys5Q/ddxlxfH+udu6OWjN
QrOSgQt1jdVyWaMt44Jy0QVkZ/NnLAzEwMAdq5mf5tTI53mpqunZaMcFtf2oRSBm8GBPH7JMb+nC
drBZj5Naq/nO/b6xa12AMbSg2Et0a1YxDgGUJisiKPy5qbRfFjX6Mlml8nz/6TcW8WRZR/mGONXN
pEyNQ0PDr9m+aLUeBRqdwosyg+6/v8rt0ZANLdA44Ni5n9epZxc2mjAlcFG4Vf1BsYU349mV2IBf
lvRHMkfmTjC9jXAsKDVUaaRYaF+szmKG0qXTaejtweMLP/S2WZymxKs/VkCD/GWOh69wjcrAS61u
p+m/+ajywqeHBzR7HcY7LeyNVB0cQO7TfAY1VjNMMuxAh3DLJNJ4vSoC6u0WQ07uDQbhN1En82wm
/A2w3HCYztUUag/tMDqvvtqR+5HNKB1BYnLA1V4UOkKb9IicC+RleF6qEb0p2+Wnpw/V698fqqU0
iuSuZ+K+ugZNRwyZPoLIRDVbf9KFByy679CdbRXttKiJtdOlvE2TmDRCpEE3j4kxirsvr93WGdLY
hnkFhADx89RO2uOE0kQwKOF0VVJzDhDuea1ruQluSLKybW4jruH1xA9ghqcvXc1MtfXsQ1JhD8KG
qo9SAf7z/aN3e8BBLQJfkBM2jzpl1YUF7CNYfwofJjuJPwzd2F7cWhv3bLVuY7ZchisWxTVe4poV
PBs9Gpdw+x4q11TqQNG06gAlEQ9eVc/2RgCbi9H3AkIrT/haIxmJZJPQWIQPs2rn507U+DHZTfgQ
a80e0vvv3PNFroRsJWN9chKa5dYNfU3D7Mwt7Da+KrMLLjNGnsM5qiJDBqmdzf7XXNTjdKhQXrd9
tc3RIhJWX/4oFy8tj5FjlSj4T1PzpbSq4vdY0nQ6iUXMFZ2GvPoZsy5csWZswsC0hJMH6dKAd54M
V3HeGRHfTPejCL9aP19S00HoKBF5UJUVCruFjjraYRFZFB64TOcvRhM2v8c5S8ETAuwSKEgB6CCy
z2gbS0ZrQKx3sEvMZjZbKZx+COoxbN5ZykKLq1iiGK/KxSi+LOWISNbSlsOfJY3aB3BFlnaIS0/D
qX0UOYQPdcmep8WFBvPKDStfuDTRYTJLp3FdM8FALMoQB6RrOHXRgVFPeSl1AA73V7nZQoBsOYGc
QSouwKKrMKPGChIF/aRcOjBhn021Ng75oomnOOROv7/UzQn8u9RftQhWuoEruzEyEJYFOsNpu+Ro
DK3+uJTFHohgcxXuAfpJsi2wzumXXAgbfQ+aaWPunVGRVI4l/LWdZ7m53ZBrQb5E6nxCtLjpeteL
16aDa4UXhov6MXT6PNAUPfkaeiK9mu2U7HkbbHwnutzo5krgGxf66uJhFNbZCx7FV4y9kaztVOcc
gsXz43jYq4puAZ08HFbzTCmYYkrt+5dXQaXNegMsU7kscdh8prI0+oNspr3R+nQZfJobw3BIcpGP
UB2XkaMS2/0Vy8DoOdXT6VkvJ/XjZBl9jCPdpAi/qvTUPXJwy5+Mntu90dfGJycqobMi4y2fY/Vu
tMVOpx4q28UpyvSD2orkO+RKdUc2yNj6BCzBtIMxKPCc1Q2pRZmSN7YHscpVEobwcTR63MkGJcbc
wpV7yIbJXfwuTJBonXG9Uh4ihvZ4hGu9+6NIPCP+YJSRMqD4PlhfcQKCMRUjFWU8ZGXWzj7zx945
jirB83FAsScLrNhq4w9aOGUWYjGFnSIjq/fWWUkSpQtgHWQ/yskc5qAbLPCKKGOWRDgUBo2j5Yim
OcWGFVa0ulWwFuCMlj90gRu4b2Go7zlEb30FUk2dP6iLUJp+uWsUK9Us3Avo46ZmTLBt5qsRNhBK
70eRra8gYdWoByF2fhNFhk4frVKU4aUxlfKXsIz4ba3lk+nbCNi/GvPFSQBgJq9WtDi9dUmkDYh8
0J4PL3k6ZNAOF9239Lx4A5JuON5/rptMXS4FFYZOFT3Dm6k3QuoiNEKmE3MymcFoo/tQZLl7nNVl
eNPR2DorJVY6zWTbv++vfNOcY2UpQEdwoYF70x8eYsQqFXf0Lo0HRNGv58x6SAraAmg3NoHiIsmo
2znwusJajqDwq53Mc2vjgJagcEcUipCz2jijtqhcp513scowvo6xvQSoARSn+0+59X5BMKg0bZEe
gCH3cnuil7kMVqh4F9NpkbjDj2Y451acf5NcvgdFGX+0o9MFgPJe3THg/TJxktcRUw5yw5crKxXg
LZy2w4s1Lsa5bg31PIFyAl1cl6/tGJC/c5Y5GczS6L3IV/2f5m9nDij8yf0aum32ptTV8rFshHNq
62Gvstz4amxVECFSzPi2TTfLFh2aK9EVRfHun8aIJOOzGHbk+za+GrQqWZcwXqZWWL07u4LNMZkI
0BmDm/2J9GE8lwMM22Pdjt73RSsM4ppVxuciq8OdHbP1hJKo8xeuKydFL1+mkymu2zMFu9aVsM7w
743xoJowrg73d6Z8hpeZNUBnegEU6Myk6FW/XMfrl6xkbBBdF9h9R3DmD0sxHL2knx7wNNnz1d54
o5KqBk2UVge7efVGZ2NOTD2Okmts1M0xzx3vVIvZxlTHTj8bjd5cdLdov/ZwhHY2502FKXlIMFQ4
foQ5hn4vn3PKKg8Ryja55jYYv0kbrHOf59knGLPGY760f+DHhzsNl78RevVyAXMiwIVJBYOpdQSf
CxuYoZPnV6gJdXikt6wgIeRWUec7oyumY99VRXrqk7QyHsJJ64ZrAaIN2NoQR19y/Hwnf0Yl7hdM
ft3yBzMp6yNtf5xDdE9Yft5VXe8bA9vU70wlOmvKZBt+67WWSxiz1HdTbGj5tR3svr52cRv2fuX0
mKYnqF/+6xYzXALFSy5DLVrdrysveQJbG3218d39Gkbq+CeJVGy6ogaslx/3nv4LvEX+rcSsIDra
iAHFT5aFH2+fWeYzA9rlyWHDQtZfVHsO0FpuPt3fr5vfkXNPfQti9aa/23ilJsYczQJ65My9ikXr
Nb/QvdHyuyKq7fM4Y94WTHCCjZ0juXFVUVSzML6p9Cj+skP+E9/Qa0mQMi/ia+qIvD/nQxaBY+wi
03qusq59y4Yffyrgpd+RFgv9DdquzLXuP/5tn5R9/HdPyXyc4LS6rxLNyMVoJMl1TrM++5BbXNvg
GZnYQyQhLPkCRdUlUHBP/glDfXo/4VekHuD4dnGgNc7wcRmMVNmpSG7H2vws1A3B3SP9B0VmFa7s
aQyjridUVmXXDUcW6upgaGqYLRNDSM33Ci2xzpo21H3QzY2V+1Znm6Xv5qa2U1VufScgxQhKGUxy
bpAqpgAwQTsguuqw8A5yzHlM6zl8ynMwVmFh48+qlOUhmSAcZgyNf93/RPJR14cewCJzP/QebwuY
cB6qsfWK6FqabeO7ymy9CUmqd87BRiaKwDhGJqDU2JTrufrsUgFCtGKViEoT2BOaKKxyGptlL3Ru
LyWHp4x2QWuvkhfK0M4JvYwrItO9Yy8m84ORauMBDYtmJw/dXopmO48FB3ddP9eRIItJo+iaFmOP
s5VqHopyWXwxiL2p8OaWpZzFcQsLTAk2enkjtGMelxX2h5e8zOxHdGfKoxIa1idDKbunKalQCFPL
PFBRCD31kwbTywjzf+7vlc3jDOJfUiglI3Bd7TY4iyWxRiIjtNn5xpgzIQdu2vpdp+YpSiZYxhbn
KTNjMN0Z4e0tfhrVcqgiY/xWmZri+bpdGnuG1FtBlh0sjSlwWrqBp6pZsThEkejK3Tb8RIp9Asqe
R+pnJ+y7RyQ1YdTqI0Zw99/G3/7k6uggGkUlQj6OF7lpvPwkeE4OTBCV5MrUBQ36BuOUnxW49B/V
NKvfSl00z8Ps5OWzng4VyiWNKlQftl+Kvk7eUpR6fe88o4CTfl6Q0c39wlmUH3gDDmVQLkL7ZNTe
HPtJ2TSDrxqjYgao2Gji4NrxTFdBqdvTUJk6nG+Pi7UZ6w42nkidj3gi5NbVgPuH1VTc4lsbL3H3
nfFFmT8WmB7+i+XvQOWfO/URR7i/UHVkbgIUgGJg63OePqdz0/yrpEk1BhU8AADy6J2gjVTEqXHM
yirsiIxz9aNztUrzEbBv0GVLjeI9paFSfe1cq3oEINoZH6Nlyo6F2S3dY9NN6a8mzq3fSRSP/+58
kNtQ9uJ7rI5IHc3unBnsztHKfuhD4hzn1mmC0syWh1evBOkeyDosTgac6xgjZgqnkTzoOpuA3qwB
365yHJxDmUzW+/tLyR+92mRyriG9MhkPOesypewaBJiVPrkOlVc99gvKCHbVVof7q2xEMtQ/qYWY
eyFgvb4QHUCwWA5M6ZWWuPhihlnyVHphcipxz9lJM2+1SQFKkmSCbAFMwF+tAjTdWfR8rSi9jorX
/OhGdfk+wyz8R0X75aOo+/Hd2NbFD60ZkvohUeMRn6XREPVxNN3w+/3n3ggd3Lu8Wcp6pDXWk6PY
AmE8NOQnYN/aJ7df0CDCmuXExNc5WlWqf/Ws3N75pBtFjOvSjiFqgFC9EfRovVwpm0qLrw1aW0fI
CJA7EEB+ikTbB3iYRJ//h4eUgzjalBtcMYS5xBLxlNc0SegxSbXyj5FWOvxlnoTfmP5Pi2/ShTJ2
IuTW3nWRr2QGAmjkBnFDLETaiZntNabcTXyjdBfsqGP3+f7z3WLM2FHUKxKXbmE+s76HZ3zJe0ef
42sbh1CUAQgOn1QzR7S7D01kz+oof6/AwfzVlOF06YY6R2qtw531OBZjE/S9mmqnZhmanQ+9daok
NxEiA5v9Zk4Y6VAlWhGT/eta9jQqzngeQ9d7ky3Z3ixt41VLwT2KRfIQ2Z16eRfl8WCXVd3EVz0e
1O9OqxunfoEFef9NbxwXD4FZeAwECzzDVkcXE+vGWzwzujY6F85kLIdEhMGspnMQZlCuBAoWr49M
wDm4Zmn50WJfh9pxKlHd7LEyLa08P5h2pJ5tjYG8jZDLTlTfOJdgaxGex3OBFdfNBcTEUkXNx+Ra
z53yOKSueFqSVJmDnKy/P5VKpYudE7LRYaAolALFEv3DUPnlZ6tB9GqRxglRjbx925B5f+wcd35E
VlS9xkksHi27cxUmfKkijvc/5sbulIeGeZY8Ojfz+UFfbKdQbdqItVGcTSf5NjRK9V5vmt/3F9ra
m7hKwE0BvQ4UYLU35wyU0SCPZ4XW8DvgQj9U4AY7ZdTWIiT9oJUR96CLuHqTIa6IxkIj4qp1+OxM
KIjGx9gw2z0a6NYR4DKQABhQaDebRLG0Mol7Hkb0w8eGNvSZ2bVzMvs8aSEyqnWQtHCrd/bJ1rei
VgUpxtzxFodtlyix4NRHJFHM8H1bj0XgavjC2NW8Z+L8N1quMg7Jf6eVBw2LwLqq2WFsGF1k1/kV
Eu8UnnTRNek7ZPLFn9a0UH6EPoJC29RH5sGg3+j4zDD69zVqE4Bnl/hbmg6oSTpJWP/ogAr9UqNI
fCzzHs3ForTqxh+92tlLxm8/v8VcRmYTyBUDy9BfHiSOkNnNxZxfa8PFikiE2hGt4XqncbC1ipyb
qbJDdju3cT1BsutEdMjGMjmk6KIc5yarX30w2cYGXRs+NUTum6Ag4inu+wZJxsXOT2z4/Ny2Wn3J
WtgWrz2aDGugk8ghMEObm4KudVO9G8f06ihg6eu8q49tVewJSN2eGbhTdIA4LhrN9vU0sJh7UUR9
ml7VHv1XX++bpQ/Qx3DehT2TWV+vJ609DkBO9qAYf2uwl5uZiRRpgZwTQZJcz4JtiimUJZPiCj7I
kIlIp7vBoIt2OtTYgsR+qi2mN1JkRVV3ph9r276iTuqPOtfF5xJ50OEwpgJKJbepzbBp6IpfTdFr
mEg1EZqGMZiA6I1XJTHgV2Div2lDTu8s9FPtAFKE+c704uS50Wz0Uhrda0FSVIUxHZZey7H963vX
PqJVagApjyN9PvO9yjlI8gXldisc3BwGc2e2MLS1og/cVkqz5F1hJkFVq+Y/i1FBlx48i5CTVjMF
oJm3LmJCFn/7/l65jUG8Sou8nd4ZSobr+QKwePCUhs71WPbpOcfm+6hXdRZUTubtBPOtDSO59vB/
wercCOTU4RyPijEl1wmBUx/Eqv3TzFpwvs7QfoSTgkPb1L0ai8slyDyWGEsXDiXoVQgZRK8ZTUaa
DHJEe+hmCC9q5WEJN+nKAThns3P2bht/wFUo6GyKOzDNNx2dru1ROirTq+ZWVn5Istj8lbZ2qEky
YIZSLDfQyZm9cjyCeHF+6VGDTPn9b3qbf0izDdIdDNO2hLfSOFO6cCD/qNMyDIZwjj7Ri84fu3ks
3ti92lxMvRXIyvD7d9be2k+Um4w5eO23iPIWINasj6xd5rkXSPyj1FA2UcXN9xq+W3FbOp3Z1CF0
4tevOlMaSpyC/RQiInyc3LJ+qLyi34nbt/kj8tokU6ie0BFC2enlHZTPxsK5tbOrrhRBlRfFOaT/
7qsN0i7ALnZycW3j/eE5JItWHulWCiNK80yxKjA0kS50lAHmyH5IQb99cuOyC48yGkwHK+rgHbsD
3Ry/bTLlzVCAKmqTJA9KBevCB3tENiwIIao/pmq0J5byF1a3ir90luUECwgoF+fqnUwREQ9dM+6y
CGeA8wL8BSQMEwFsmXrkwd9oqAuqx0bU4l0UTmYfgPMaqmMi6vyTigXjH6yAi+XRVpPqYulqL2Wt
WxOT4iR1jjYUu/SgDokLATFX6+qS0/9Srvjk5EPgutIPKkSIZToWod1lYDPTodvZxht7C6ARiiCO
LD3Rp3z51W06Gcks+AwaaiCfzML0fAMd6R0NRkeqOK1fJONVzDphOoCYXL3IxUhq7nGARp7bTvM1
QS9e8yub+RjQPKVsHwF0orktksbSPlh1ZSqBkTG+8DtLUtl0YHkFal7zGAapo5Yfw2gxEfWAkT75
k1B7WrqdKRA2HNzK17E9KE6eAJwYpFGZt0E0ze5b6hEgjLNdq0sg1Cz5lfWmYBS52D8LsRjPVjWP
hq8BkUt8tYuT9Jjpk2sfIqFY3aHLoXQdNdHY+mEcGO/SZXGmf6rWKMxgGOfooaqssfeLRFO/N3US
/i7q0H7S7BkXBwdQ7KdkzI2fUOiRSOxLr/YewxLxZr+m8Rme5mwZvrVLXCg+QRylhTxS0vFYCAi1
b5yI7qBfjaPSHjyslD+TYSnZacFo7DJnufqvG5bO6Ctm2/8smmHm/ILdjNBCQRXdp7ORaG9Ts5n+
0Vqc108uBHiLvGA29srdje4YVQwQLZ6CJvvNLTvbMU5EaIFf2m5Cmple6SE12yiI1GJ6J/uET16X
VkzM+vJtofTi0DNDCRxH6DvR7G9lvd5xoJ1kQQWO6xaAH+lGkY2ze0G0xDCPXjTE9aFJu6Z9Wryp
4WTpcRI9Zp43pueiJztA4V7JkocunVrL73tv9M7AtML5ZBgjGvSFg7RKhg6y5Vu05t03jE1m8VvV
2qQPEEqi7V2wXT6rwupyHGCXGMn4qIXfMymDWj3Xwh3qU9Vn488id7AHQPdcq9667uK9tZfZNg9t
bLfvU0tJv7o1Bq+QMcys4F+bOn55X8xzoHTOmPoKagLfkmpRs1PhqD1w8TmhMFlisxifIZVzYGaE
0cvrMIvqOnaJwFaYADMdcm/W3qnGgl2c47HPdoLJRuJDcSGhPRxzEgN5xfxnaDs0iOcsU+VddBWX
3EYvGs/vqbEOo8YeULKuOcRkujurbm06lkWgAm45A6b1eC6sJGC3VdxLjDyBn9qgN8asqA5JLZhm
iSoP3KILg74jHVX1enxEdas9G928B7HdyEe4nilH+C0wfW9wJGisp4w++CFQyw5jky1Pij71R2ZR
1lMv1AlV+8I5WdZeI3jjMtWltgVikKpUIV1FcQfcgGfUcrOrXnkKu1QN0sYzT1Kq8Xw/59poV3JR
MTOkE8KnvmlVTCWjVhMfgIubTf0HhHWw/U1dMNh+ZyzMgO0iWz6kyYDkvtOoTDIhhInkkxiV5buh
I57QIM4I28mPklAtX40wA/dPFiMZklTSN82aCcuVUUqJuEqbH7OkWK7GNBY7q2ztczk5I75BErnB
efEPimKGZI+3Yaow3AI4+2nOvFbeHsK7TiJzcGS24mQvE9Q2sm7JbGDWboF+vUHQgcwfnb6JlUsU
5t10NNpIiiYWngV2hX9kgtDva3ShrWH+OVnJ9JtY1D+zbxiultmsYdobG713tLXQah7INjP9EDr1
8GUGaMYwz0mVkzu1zO9TatLnna2z+etlNUu6DaR6PaehnTxqegQ/vV6IVOBImWlbad4BEtAK881s
YGMB+TM61ZWmPk5hpLc+dbEVwAczn0a8UoJOGZR3njEpp8UV6sdo7sYHsCjKV8PspnOcK3uaPhtp
MYJ53GjUzsBQ19W/8Ban82Igx8SR/JIuRXwea7P4nU5T9ikpFG3nJW0cZQgyUomJ7sltuzHOGjgl
PetBn8p/5TBMmqAaRPs+4tLfYx5sLkZD3MEHG0WGdXu6R7wf4zpbucyTSA+0oHBpQaf5ASk263T/
428kmnDVCY0SoXUr5Vih/4ZIDM/FIHkKtAX95mq2jJ2qdOtrSYwzO5rH4bu9vIF4QtKpuKRGyIGe
1M2SH01aROeIROgQV/oexm7rBXLb0QWHkrbRT4WK0mIPEl6mwhYHi8zqqOCj7qOm8fomKpFdioAx
jdGw4l41Ns0wdKY8ko+WzP0bmKkq0ssupl/5kOzEt82nAqhL+07yxG6gAf3ImFVkysWsh+StULzp
Qtey+15osePf3xZ7S60+GGYzWjxFKccLUZaTo7q01uASf47C5NXK9nTWuRZs/mBaCrbh5d5wwACO
0HzDS4olT+yL2WgDzF7Gh8khiNx/rI0bgrYISgiyoGZ+JiPhfzIhpe31FEwJfPNMRMfOXNKnuBjS
g2Mt3xsR/zY7bdy5mDfe5H+XdFc5wFguVjZZi3fR7AR6GO5208cK7dSB5LTbgxBsPR/tAjArf9HO
65SrkRAbFb+PS+3a5ZOCQ81j1nTmY2l3qM+O0cgluDg7fbWtJ5T2GLLrQl9tDWjlby59J0IXj1U1
u9qxoPdaLfopssZqZ1tuxBG8MKWwFsMtdG5X23LGv1XrelLKalD6w4Is42E0eozzzCQJKNXt4/39
srWeFGWVGDaMA9YzYNjBoRhK1B0yMaSnpB+Xf8fO+mb2vX5N7MHbqcc33iTVGZ0exqCkq2u+eaIl
pZK3EmsSx2gSW7hWFBjvnJGW3PMb2VyKb/X3/rzl0U5VAm8RtsGV4Du+MUprfqLrY78XLlyj+y9x
A+BloYOGYBdKHIzU1/MAy85xPbNDqT7qaadpLpSgnkrzMIHLOCuaM1OILBBrIag9tUbd/1OMWRno
Wq08RhEd7/s/Z+vJGfva4BbYSzeTKKNh/crTIVehenqcIcA9kNMpx4hO7Q4qZeM4oj/DzpHXHtef
/jLcDO0Qjs4Atw8vtPlN3VXRg5Yo6qldovzYdtb7SanSHfCJPAKrAhtUAPcQ43r6p39bPv8JcWpX
5Ajbz8ol7cro6M1l9oFZRLujV7z5Ev+zyurJarWobPwflMtgpwn1OLaWfuo1iY8uNOCl+19sq5IE
nw/3la8l3bxXV4QI88XssX+7QPNwfmCKbl1GpCgOQwhDgFTUM943OLY99uHk/aM1mekEyWIAJWvC
V7PcqS4gXMhpBWXGTS1ttBTvqUFqVs9qfu1tJ796kbdnKrH5epG4k/I1UPfXFauipk6UFnV07Qxr
uro5IBrXivsnzyv+h2Ed7xRKAGmS5Euv3u0IojBtGkC07hQDwdS98iEfio/3v+DmQZCqb7QfaMyv
rwiECLzWDYFGh7hw+LMz4wZiZzgNpsjgDnnSBSKLd6y4tt7h38ANfIfraa0TAjhJmxwEcq/mHHX0
BvUKc1jeZhZCGr7/eJtLSVEJ4ht/WhcjFeEzR78M/WgYeME8Z5htdGpxCZFv28nX5edYH29AHYh0
QyC5BXYzQWsrtaFWQ6A1PwvhqkiuiOyEiGp6KMSYfqMAsz730fQ/tKQBJ9oknyBZJJvjZTAbJwR0
EIsmise1d66Q3Do4iZh3BhBb4YsCi3YJ6bScnb1cBYV+bbRcjjrAY7RAWkW9ZLqe7dwB2taGpHCU
SgS4bcH6e7mMIzTGrR6SZUprLZGPRFUDirYfZs23sahqH0JnMX4zIGOQ2i7aVB/abh7ac5Evluxb
TUPtMwnovYPjOcBp5d6I/Spfin/Vcmm7I+1NfW8UtLXNpIgydQ2dFFLYlz9a15d4wpBNuZSDOl8X
t81/eaVuHG1n0v6HA+sA3WeKhyjhDZoQnax2VOuchkZVuAcJo/ITWxXnui+HU5bNpV9UVbrDNdv6
KH+d/dBuo0vvrnYYyEYvblXgZko4Dmg/alhgYgRxzCzlg+3O0BWgZP0PR1eS4W3KU5p0686Up8Oj
0fEsvzpaZH7MqjYJUOJuf83O8u1+kNg4ud7fpjerUJWud3aRLlrdpcDclBKlJMYJZvtoJJH2hPed
h72kFRUf7d6slzPQ0r3CZ+NYUZsS4OlE0ulZRygnxd8KB9joak2Ab32tVcFsooCr7rzOzXXogdEJ
kziTdefCrEI7bjoLlnyb1aM/WKNzGrFt//n6dykdIMHuqeRX63cZFyhJLOZAExOlpCvDZkStZsCg
zHvDK7LzfeBF0ASx/Ngr97cekNYi+awHzu2mNaMz7LK7kDZrK4rhmYFWA92k3buUtzIe6mH0yxGg
cTiDqzAY/h9n57VrJ9K16ytCIodTJjMsVnB2232CbPfX5AxFuPr/wftgewGaaPWJ1VJbrglUjRrh
DfiiWFMNZTWKFknWOa5b24OssGjsVtNMG3MoKuucJ04euFBThpHubTQwLJm13jppTaFVB8ns3pMv
RFowDKA1N83s0h5DIylh3+e6PL20dB9gBIxH2fnuk1PgUSwsYFCe/3WQMzIEEivIKg+wI5TbSGfa
xxat9EITioeWSSp40Dx8AX0zuk7Uiwe5c2qvH+z6oNuy+0uW2Tu2CUAMNzS7weglwaG1HzIJJRMv
j4AwwAs34torzMkyb0gQ9Yg4yjWO0yqFyrlCpKW5aEANbDeVzCE5+Ek7F4ADmh7oylKLbhRJDKCV
zWSkwUM6xdmlAaXzpCWjclnAg//ha4NJW9QuAPBvdIHzuQwQF4vZ55YcnY2uTs7SWB8RkHbqa6QT
0VMmnUDYcH2jjVMRaG2NL4WZgqCK6iq8CVlJgQA1gVfNya/7YWPv/YF849WpdOs3DD2HYrrMysWZ
14TiLzdIQ1SFwEFGpNnb77LFqnGBGS3k4nXngP5EjTZVKCFiFgfXVmsTydXNpnoS7WxoZKKRormp
Ec1f7z/izh1Kmk1UJDVBaWmNsywRU+8wyKVUwofh2vRS49vWFD4GiY31BRIE/thqR4mJtoMjcCCU
EBgI+ZRbq5s7qqC3YyRKfl9JhX6OK8SXTnGEFgvzj4JyDCJn7/d4emtuokXNr76xseqyakByUDED
Lno51SUPEoo13TqoGqnbw4IuT3XTTP3ZjrLhwzQ7EtiTJgUpqsT9mLhYcSQ/aC+OTNbzOY8vHfJH
33DfTMMTfN/mu9zBPHnfOkLgMgcI6pZUjW2dBCEsPEgp9653Qha6s4hZgkBaxS1Liqq4ripazlJU
Iio/WulTPVXOpbYSOs951JYPkZM6zH+q+Hr/o++FZiD0Nvx8wvNGYTUzIJEXSo2It6rG577Wumse
B0cogr3D6mj0QsBWLUstW++PzkKZM1+XB64+qU6ymyE3MjhVTJ+DysDipNTSg77ib3T1qtbhkv3/
C652VVPhmgjxANVTqzTpr7f5aRHofheOAAT5L8fVJ4yRMgBvrhqg82XFTEruv9rdh6YFSJSi30jx
+vqhcRZHRwVeGiGjqt+NktNc4jlUT1KtGW7olEeT0m2Igr/DMIF81EYy8Pek8Y+XLNVtIiI0Y/Av
ERhICx3lH1gJZzPIjoqgbah4tZS6erQyAWDkJItss20VP+d8Hk4OakonZnfaS8ucmnecH0kFLR32
19+Uh1qkmxnZLRYWq29ak2Ez3eSbjonK+wwc8JCAUM52HGTCzcy2/JCGdP8cqcWAKjPf7Hu8MIZB
lCocUcjj68IvbQ17HtU+8jUtj95F41w82X1dzQ8J4NbgYAfvfUzOCfIH6MtupbBa0Q6qhJO9n4Zh
9qIFbYebSjC+z8ouObiv95aiKkSx9zf5Yt1qHPVw0pMmA9xqOpXXJTYmQ0gVnNsU9ev7R2JvKfpf
WJXZMM429Da5KSo57GDGxlMsPU6KlP3TaqLzrEkbP99fanv66IHRayAFW4Tv1n2jrM+liWsHiDW1
p9RyWxjaEF7SYEg9miTz+f5yOykf6y32a4sJGrnf8nv+OH1Nm0xxOKCZi1Si/Vk0ReCOcwAaWcqV
s+j7CQSaqV1wZJg8jK7Spwobq9OYKtpBG2R7m9BqgXlAJwSAOe4or3+ImQ2RqAQ/JBi65L1TGs5J
M6lNkS2wTvo4GW5cS2C/C2EcGHrsdOtfL71cNn+8A0SOMkP0U+rXsyy3IHXaqjPOspGmz7ONRp9b
NXMsXFrPEIhzpdH8HlOByu+zQL60XMwdb6/WjgLHzm2AFQ2aF4gfcoQ3kgZjzxBLUJ/7aoFtRFG0
5rWT5viSiJFyL8+qR020idcJYfPRmuialIP8H7b+or6IQx417qaGb3UFuwr2iJ92hnUKikb+rvR9
dzJxNzv4Dntbn17P4o5NW3YDKRFyWNNCgkiVVvNfSCkU8slGjcaT2sr6VNBJOAggu++XBIZkFdlp
PF5X14EW6WhVGFLkB0mfXdRIocMVT7nm9kpgeqUW6GejIW6VqhK9M2p6tlgQNQf9g72nJpNZML3k
r9TYrzcfOvV20Yaw5ZQ6sf+Wm858J6a0uCCr0T7qZHBHAmO7C/J+MegEH7ShclhKkgSZQ9xUbLaW
kcvZx0lK8kdrkKIPGdrQB6na3qVLoYPcAgoPRNBVhCmjPtUqjG79vEepwhoGXAaLEaO6ok8mSlsR
eE2iax/vB7bdpwTdseA/f7f5X7/WKCTzTwSaQ40jxu9jFXVuIUXJy2AEDGvD+KhLvXfLM6r5zY2B
2rS+ZdW6yeWusCPfqk3c9wakYpRcfJ/MwECTP58xDozS00S17BbZ9M/9h93byag4ISkPs4R4vu7p
GaKkTe9gYxkwp8JdMFQQuVQU1IauUmfOlxzbLF9tVOuCUcDwTLtM+1iIObIOyvUlUq5yHYV+LOw6
RMEQf159a7M2xigb+9DPmGe7GQILn6pBkg+SjN1VqDKBcWscmjV6y+YN25nNrGiKa+0fOnNfaiQJ
/zp4pzsXEnU6zlmM+ekjrvetRt+j7heLHLmQZsOlTUQbMZ7j7rmXK3ycJzoEvmxH1jdObpaCfUU0
1S0E6FI368H8ulIUzI07OWxGF9vQPjzNJp7juEHURuf1hVi8Jcs0lY4u9eWuXH+GpVVHEN0z/srI
s504VyjFTb12TtIQzU/JGLX2Ne5jXb4l5DglqafafQtzWRieZY/yoxKk1Y+w64Mns8zs3CMXKN9s
P7DYn5NFIfgOsGzTxhzgYWSFIQEqk8LhMtaddonA0v+jZqX8YSzmIyG8va1C5kJDEZ2Ehdf9Ogyw
VSxJIPLsq/DSfUMNEB/q4dC+v79ZdvhxaPOTQIFSolrczMPQ+5EiumChn2dJZruQ5KIfUWDqX9pZ
rdkJeYCaIdSk8IfaW8r4LE1afkOzqBGnGfZr+6JNZWqd1XypSaB3jt8jywQhUNmqZN8sI7MbRIXE
9A2Uv/WzEUknX5WRE++ZdlIjfDDn+afSDjAUdZnp2N1tQFHMOZd9id+bAQ3VdmfMJ4bLMCLRcJs6
e5rdSS/LR9B9TugOQkk/FVOlms9ylPQVbdg+bK4qWIm/Lf6R9N8ugp8OtLYJrXNbkSKd4cvU4aeD
N7mzdcl/VbwYgc1tIpmlzmk5Tx0MXXnSfNDb5svQtsXt/io7dxJzQwIm0Yrm2DpOCScuEQBg7lIl
pfzYVEP9aBZx62dzmr/APvzilIHy7f6aO0UEZRGhBFwI48T1hLsTVavmJVsfnYXqNOZ6/lAzA/Zg
kMQHAWDn8gM6AOmYWTqSwevQxaWfZPUMaGiqy1+VYwu+aTp9wuzDeReETtEfJIk768HboWewXIAM
vZdQ+kcCPQV2CKgkByIQaBMEygUycKkziYZVKGnNeIJuKSdf7r/PvUUZSiwpEwXnZjaIS29WT70I
HrpYUs7zoP60orl1zalCmrGajywhdj4f/A3eJcxRAuu6S19bcQtBiflE35QD+Xa4RG/+tqGfylhL
Dr7gTtwCzEnnlnvyd274+o2GulaFcr3gP8oahQgZUzwwg9rBRbrzCpHsBAeLusgC5l4nwDok7Mpk
vNrIDFEutUp34pM5OBEQaKeZy3PVlKHp3f9uOy/yN0KIWpN2LdiI14+GYazRoiYoPdSDXqN5OEuX
tEoYD1LsHrzFnaWYqwCFWLgQDFhWz5e1UxIhWgZgpRblxaJ8fRaVFuWnOjsMXOrOJ1vSXIqXRVxs
0/+GAmpK6qxlvoXucnEWgQId05xlQ7iGIRrTjSkjfzW9Ff8d53mfu7oixhSaVqb/L02T+pmIW82e
1sBcPlepisbzGEb2RZ9s5StcHts8RU6lOhCvejhC0tC1PxWhyv9odmhimFImwycbN60jd/K95yLJ
Uuns09LZtFr1sadDMEqpX8VOg9j9VHkBViIHEXlvld+9FboeWK+uj5fOTWSMITW4oc/ZrRqQuHG0
6agXtrcKqEZYYSSopB/LvfBnoAqVMLY1kfkgAbunGF7WqS27I3PFo1VW4bCvWWZQ28yPDaAE2mhG
F9Ws5f+wuZdwtPAOSHHW9wnwfJjskEv8Kpel06DRL2L+Vl50wKkHcWL5wa/zSbACBAnEcP+fuNXr
1wZqZGzbOUl9JQjj5kQ10ZwDM7c/CsXMQ08bDOuC8u9Ns9LooEjfHmGyfNqmvzuX2K2sjrBDXmjK
o576c6EXGDvFsqvpYvIjqZ8Oipe9pwS1yADLWoC2a1xYhPhcQdWd+VoEye0atUnbXxprtMNTVkCg
/6VaAr0CPdcCvxsnCLj3A+Pu+syZIT2TSUJee/2W4yYdmETzlrvKKB71eQhf6J/Krt0a0S2PxuQF
Gpt8gVHWHqy8+5IRtQLTT9Gw4XV3qtXF4MRZeZaV+YRHvP3TgPEZurZaHe3b7elAFYjjh8EMS27y
oGKosr5Fyd+PIWPjMT9FTzDz+uv9l7nN8GAMAEEibsHv33iHJFoxMOctIEwjqVeg3jcauYcOQVu6
IqiJrXXUBc8mjZejodFOS3UhK6AHgnodyeV6HzVyWPStluZ+iQTFl6BsxucsS0z5nKMW9ivqDPGh
awvLQ2G/f0w1KUxPaZGVmWvauIr9h09L2w5WNRiaLZk+BFGdoKmR0dusPtdRbj1ERqR6sI6jz29/
44AlFpTokgeuZZ9AGatdb0a5DzI9Q1vYkT9MUNZdJ6vaz43TFxcLFOTB0Hmn84HADspPyyAAGcF1
fGhFTe82D3O/EGV1mcwQjQnFGN8PdJq93lL/mereuaZNhyhj1hZneh5Hs+C9Dc2XZqfRN1nqltW5
lYYAvQIr9Rsa5Ne+trVTAq73INzvPimoBKCkIFG2E2dJt0NFDozUH50m+4DRqXBcWR2dxM2UKlpQ
5sP0VHZhdLbNOC/dojKHLzMOhkfg5G3WuABaFxt7ANf2JloE6gBdHZs7H0+VdHYrzRp+Vim0T6Qz
x/BcKOl/OcxMzwjKClDoDQ2o6dES7skLFgox7jk2l+vj0DL0P6VDYNZun8YiPTWqaIyD47P3bf9c
efn/fyQMtL/xNWqTzLdLaX7Rh9r0MS9uDjrfu6tQ7dKiYE4H+vn1KiMN0jCvAz5t6xiFDwkwQOc0
DnvHu39Gdz8doBNEngD/bUR9I3mg2nC44gJdrS+G9g9KVD8x+lJPhYN08/3FdkIw0YA4SA92KQ3V
10/Vd/IYWqmW+Omgqsln5iTpXyqOGeq71LSCK0YI5YMs9+Pt/rI7zwi1j5EWcQFe8Lrl0+mTzpTa
QPO97UFAi5nq4BQktMBiNW0f1aIXB92fbe8X8VKEIVGwRTtwI/gOrFNUcUOv2SwGuuvuUA9q/WRL
nQQq1i7Fx1lWhXapiziL/m1RpOou+RB2+ue3Pzhg2UW4kPb+5uOiqKSmLB37NoDoZyitpVepjQAm
V4ZPkdUfiULtzM14boD06FHDd99whQQBkdEIyjO21mOSFQWVJ+JJf2rsubs2lol1SJQiuTSp7Qmv
nOaEFe5jKoXKd9I6cfDZ93bbcu+CrlrAW+tbF5H2Xtdp7PhllNLRzHpdyi9G60xf68aOPdHr7YNT
KeHbpQfBO8OXAr+wAK3WvY8QFbcgzZlahWGQe/pcZF5jX5QcuH8snkTnvNcSqzi49nYCBkkqhjRL
b2A7kAYoBIJBOIzK5AD5lqqzXpy5POKC7aSFrIIK4CKhsKjmvT7AkaPmDoUSgqeGFJ8gZzSXWZkC
b8rxrL2/d/eWgqi37KIFm7xu6RcAWkprRsTJmQf4T3XX4PqUdk6AmrPAQfL+anshAooSBBsa/Aui
/fWD1RIs4zaSEj+XR5zaYtAtHQCCmzPHP2dwVW+PutRntMcAI9EdWOcoYTKXetyoia+2ef3AmNv2
ikFrHygR03MSGO1B7rv3MmnCLe1oKvYNIq5ARKRXJdYTQxv50RDM5w5VHa9EXuh8/03uLrUgM5nY
71BOMmWcpBiZdF/KSUqquVDP6dgqf3X4MB28xe2eh1CmLr11VD6Jcqvd2Lah4yTVmPqo0pNfUnme
1Q465P0H2kmzWEbHXoYbZKdnBATfZOOrLIPA8Amb2fS6lDPnygltaP2a/R75sPpqIWnqSsqoe6be
NAc35/ZCWX6DheMXlT2qe6uMckw6pIQmMkrD6NkwRPHbKKTpKeF7n4bKGQ2XeF66uH6hrTMlR1zo
5d9/Xe+zPlqDqNOyYzftcbkLTRQGbfIRtW0S1zSbx9Rum3PIfO/Ug/xxRTVPHzorjQ9O5u5H5mDS
QsO7nf34+mR2Stsjs57z9vOoO8/Ipl/bQtfevGt/N8aZli5AE9ger1cBTlrEdYqQ1RhJwankb52G
RrG8sG2kg8C29yoVJC6Zh5K5bsDdC49ecrqKpYKuvA2W1V06Y6xcS54deFOjfAFFOVyMrjWOOFo7
Aik8JnW2SlUG42ddkbW13ikSbQy/FoX1YSz15FcuDNC/yyRCXGlNYs6RRVL8zOStqm9OZ8VnLoLe
M8c2/tzOEVgTxB3f3NLhZzF2AXBEar3BeYSaEIWkGeSFoVlPILeS4OOMLGTrSU0DaPj+gd7bUbAK
gI+jwwDBcLWjxrDKLOyiEz9APFtz0ceyP9d2175dApCn4rACiF1IVus9FVsM3ue4TKj6+0ZcEiQd
v9iIAwv0OuzxsexyanvIyVmIIqEWHFQQqrJzZFEeQm8WyOZWSt/SRVZ1Tp748zzX6Uc170Y0y7Rw
Dj1lUR78Kx8rgZRTocRoiw3JoE6eBpJNc1UF8Tc3tvUqwhchKUpXikEGeqPR2u0tm+f2WzeqFZSM
vhLoOU6BeanyaYxvsiy0wJ0nPdIOAuD2WkGZbeFcUA6xd9e9TQPV27ws0sRvZDX383Qcvc42sls3
a0f7Yzfggx3nmKCkQwtsFWzVwFHqVojEjwBTvSuFrqFUhkrVeUKf7RzX8fhsGwNyThDc/md3EYg8
Bdukt+9SNIyQpIOjx5xpFZGSLu5Dw0BAFpxh9zLOQjpZeW4dxL29s0COihcdU3jyxlUzFUniqOhs
YAt5WosHw2qkG5ph9lGDYO/rsQZCmHw89DhWb3QWtiiRm2O62iimF8mxeWo7GJtOFloHrOxtJkcD
AmQcOl/A0DeKWwTtAWLKQJYzV92zgkA8lu20LEehCG/W7Mm7/512dwtYSaZm9Lno4qxeYZ+OaC8u
TkzZrMk/UQOaxLmzCqE/ZopVKF5DM7x2M9QFM9cp0tJ6H/eF/U5OOyhM93/L3mtGk3dpc5IQbSoP
erahZE9IukeQhDxbbwI/ShzrkuBQd/DYu0tRwzPj5ZxsVBN1UCSQQYH1lmAFhadkcqs8D+h8nTBv
Ye57/8H2Pip1Ja1TPugWJBJhjSJbUkpJ1RnFaQTS9BgmYA+cONB/AcI8gvfuflTwITCNqHeQpF7d
EWqFojotN5xvgkHNXDQOs0et0/Xqhs7xnJ6Gku4B6lTh56mIkvpcBU14S8dKO+rP7LxnxJWX5j96
Zjr51+vEpOWtDBp6XbRM5vGUKzOOMsCtkpsohvrgythdi+BKfcAoFobD67XUrOdT40XjA29Wb6aT
NGfHgk+XKpBQ7n/QnbjDqJd+E6swQl+/33Bo9AgaMdsHrcBrnrfVJZCDIz7K3h1IroOxKN0YrsLf
n/mPZp02jdB2IVD4Jmqtuosg5fgLXynlb4BN9oumFCVWHUOgFo99KSouQ7wHxx9orSfOGbX26kvn
THJ/1pHvv5VNF8reUCVDqriaMmGLquioVp8SKu/GxdwkXQA8tnXWpypz3n60gcBQDFN7o4uyztzw
HGfCjHqxL5kalry1rbhZHqa31MyMg6O9c9hYitDJtQMGdV1r5CLWhDrEmV+iL/6sSH1nnxroSN/j
Xhovmh5MysHx3tt4UFwgDZESg/ledssfnynqZtQ6crJvXCqm577V7WsthR2iib1zUE7sZN+4eAA6
Jf8Fk7l+uGoqZwGtjymQHcbvpcJJHuYmNcsrL19/hjJn+cw1a+wo4RkefMO9TU8RQx4Dyojcf3nx
fzwmWlJAN3LWjtHxOE+AMc+dEXcHT7j3MhdlLK50wiX37etVSk0oQbdM05w6r00XWJOBRruU/GvO
enLQV9jbKuBIwbZTM21JV2hqJsjcdxk+bWZyjtWoehyl8GOlitIrLHs40AbaWw4YxZK6Qwpgx7x+
tAHxoWoATucXZa57LbfN17CH3izpIr3mmnE0wNp7lbSMycHQjGKwvkpbjDi1Gl3PM39Gl95L1SHw
2JKFV2jS20dG+ATQDqJ1CMd/g4GhXkFLBZSWLwcieFQqUZ+TMD8aKO8+EGIPDE0ASW1UDoFX971u
0+bqptA6jfRmX8rK0d0Zfd4v9yP8tvvKA0HFgcBNz33TKkxFCTqqylLfbrr5IhEXmYFF9jugs/m1
bdv0IasD+c1dUBZFzoJ8mTi5QegWIPjqOkwJJDWpshEqgrus+uf+k+3tQkgp9CXJtBh7LU/+5zHO
sUxXocz6GiheKOiNWzr1dAknUXuSUhy8x6PVVntQr4uWawEVbFHGxlOV5T+SOk3fdxy9U9VO6fn+
w+3tEMBs5Oq0edBaXy3nqBO8iiJM/UnAM+iBHJykCPZpWHIC7i+1+2SAkoHqoRC7SSHx4Z0RNGYz
6pLkXGJNzW5qG3anOInlcxON4nJ/vb3wy76HzQ7KeEu709TZsQqbxouTKtmFVL7yg0VV+f4qey+Q
3AlxC67p7Yyr0rHydfoSEThbOGcDGu55olN5C3u1+Q/figkDFSrjFpLE1beyaRlng0k4DBM1vpRB
HGmeNM7jGfFnkR8stve1LCR1GezQJds0W8twtppQIxZKkQxJUYmGU2wh5CzPzOussj1CoOzFD1A3
IFMhDQKgW37PH6cM1AnMk4JrbHLy4kuTd62LgG58iatW/oK+zHxWY+kItrqzKEkiNwyVMF9vnWWx
D/MmXfrkvIDWLzNUk92sM7vTZHbhyZRyzIz7pv12f8vsrkqMXJShuLjXKk2SpcIxtebEbwusDmMq
6GvGiOiSNZH1iExPcZnnUnn7Pl0EO5lNGsrSq19VOJVwZlElDYtObfrSF3P0MVHi1MvVUT8Ai+0c
Cep+mmHwi6gt1p9StSLdEQG+hKMVKfYlMLP6XZiCnHwoTUqbg9JiZ6MSTxbsB6zIRUXj9cYZcfPI
tCigHk8z6+86qoOr6Ov2asSD1LrMWoeDS2fv8zGEoERb5LU3sGNe4lwIgcUjtDjpFMd4iah6FN60
SBWXAnj8SZexwr6/Z5azvWrIL+XAMtb9nRCtPp9a270wsWn360Kp3lvK+EIZa15iC19OK6rj6xQW
43XErOvz/YX3PiZrUh4gfbftSylF06cAT2jEIeyVnPDrQfo3H2AxCdMM/sO3XEDrtP2J25v21KSS
MqAOH/uaWUbdCY38qj1VWhXRDCuhVL23Cy76g3tp557gAuReR7EdtMI668NzNl8yXuhwy6zFdIrs
2caD6+AD7q2CjhgFFhkfMXz1AROzhhbV0fOuc6Py0mlpN1aiOIjaO9AzzhsjPwviD4XV+mGSMBsq
pLMB8ikkESdB3ffNqSvpfcMxTE4pqhWF2xZ1UbkKTCAvDHUj8uYYoIlsad1Bh2H/5yzg1IU0vVih
vT6ckBPKHAQj6YUG1iMUZX4q8M94UubC/AuX8OpbgU453lFSfsuYu3l9WnfP4Yhq5P1tvP9L6Kwu
am47lLHIGTNOrkJBnaVGc5pGPX4yEilmS5uZ47dB2L00SqNfptKY3qHcLD9HDZ7yuOh0b+e5AtKQ
HbYD82c0j1ZvBWtgcy5Ker1NGv3K0JyhaktaF9FV9TokUv0fth5ZF5GfsL/FCYdZCwTFMEkplWT+
aFh1+i4CqnBwdncChUbmr+DqsIjlrRvYiG+YU4huug/4bDi3mv1raqPuQqpcHdwvO7EQxj9BgmO0
8LaXo/ZnqiACe7QKGTJ+U1Y/9KhMxofcbrMXGfZC5bZRXoB5qTG96O3RlK73d9Le6jR+kXdFqwnA
+ipRCWe7ajPaFb5E75UBMHCbpG7Li9KM0S2tdfPa4DtwVglkB99x7w3ThmSmTyDmbl1+2R/P3Yeh
Mk1ZTqtbTqdzYkm2F1lBeqVTVR7EkZ35M+AB4BFQ8QmJ6x2KkgtRuB1CP53bzpflrsFGJM9PeRuO
ny00/N0Cu7SrFeEV6TJkfTtLkAJ8uQS4cQjM61E/thED5t184kmkZxgq82XuZng2XRt7fNmDF7tz
oxMx+ZlQD2jzrtEgeJ6XaDA2wUOROKgxSYZ4sq1oOjVyM3kpc9tzNMjh5/v7aIcxuDAg0XQGPUBZ
uW5WtmTeZZhxI8i4hoznObSYCpuzmefnuS5xeBGgxVCv1tJSgTc8mB8To4ug4BtmIE6jVSl/KUqI
bYFtD//KQ5TVnppixXBq6lx6SqsgzOBZqwjUNrhfWVcxj+GHWBk7HTehrnoMynSWXWQ5wuTSNW35
TW9KZbpSS6WZyxC++8G4qI4uDLuar1jUxjofHcVUb8qc2L4VhjnFXq6E5fsCemDv9UhDZr9oj1Pc
oeUwn+eu18PbWJeh8peqdtNn/GfbI6TEznFEMRZqCuNdXuZ66poimQjBMY58Iwvqa45Tw0X06OBl
UpX8L6kYyExBEUHGieXb/Q+4s2ugI9DAQbGOzHM9NowCpW6KgSGXWkWlj68k7M0x6j/Q9UAfQ4QN
gqjpEXZ+52CSv8Ojx1YEtPM6t64zLHN6B3Zk3ofV2Zkz2UuRy/6rVrUMlZ6suo5hIU6tBf5MjGX/
/f4z72QxdAsW00JgTAt44nUIKi2RpNBCSdAQIn9oYyu+yNncHCiB7K1CpwUQH3kMTg2rAF/leGQ5
U7qM2EQZuvj4Cq/MivGgvbi/DOOIpR0B43SdkrUz10MEetEY5iJ38ynMfxRReeRssVOgoG1EwCag
/c4wX7+zcNGpYedj9xg5xnNl40cUt5rqtggmeOUwH82zdx+LZBb9GEg7bJLX62kDTlFOQRJddFLl
J3aXfRozcTRr2V/FYQ7qcBfzx+tVEPY3+pCrnn4fKv9eOMnGKUyzWH17WoHfMbBO7juy8DV6w0qg
sYNEQrxo0LvQFUpJvVVaLbTlQQLk/vb9zUp0i6BVyYBTXj9VVCpqktdg5rIC+7OmApEdNYdCg3sx
C5YNLGDSMlApq1XMru+rGgSSr4ea9MJxsrwEcben2U5blC1HyyOiFCdFGd8usv3bmgrejYoSx6aF
NEsOXLEU2KgyM8CcShlbulnqP8Aa/Hb/Te4kK0zIF1QwnAxGmatdOES2NjZ5HvuhWYnvpVHUPFnc
fh4BSh98tL0DtijtQwVmqLRxNk8codlxh6cz/p/MIRrH79QsO5nF/LWLur/uP9fuYnwz+sHLtl/n
ChDubUlLdcy++7B7dow4cvNeti8V7tznkXdxMCvbOWfLYyEuQAufJvdqr8SzrmaDViJRkyfThURi
epjhknr3n2rna7EK+Sy5G3S7dWoZd9kwTsqIGbcaz+/GFjcck2ngU98ORyjOnc1vgrEhs+SEbZMt
U8Y7CAOUyGfQ4uh+IqdZ4plz39xKW3IMvAXN5NqwSb869WwehPy95wQ6CmmDmRJ16er+KrQS3xh8
hvxxyJrUC4Zc+RQkQ1J5cqROl/svda/mBE8AMoUpJ03N9RmQsjAozNos/AwNw7MyaYGXymPmJlYn
XYSlBrdYcT5TKOKBbBQOpGQl8uw+PTiKO1t2cWPD/4Hrh1Hh8v//qBvQmq+DJhG5n6ll+FCghHMa
wapfjNwhSRPJUY6y84UXEuES4BaM0fqxVbmU9Dq2Cn/QRrlBWiSOvsmjpLaepQQTmUtsvmvTKPYm
CIn/3H/nO8cFkB/QEbAqjNfW10VtD1zmgZ77bQ7Ejw8cGO9D2eqONJR2kj/AaeR9AP8xLllz2NV8
7gwJlqafDSJEmVhAjeU+PhctIL8aSe9T27T57T88HB1HMD8InW4K3zCp0ENrlMLXA7l9zPUmf2iG
pD4or/cejZoEFixtOPA+y+f9Y7uAQ9WrVJoKn8mQ8asVs3oLFCv97lSlBpsmRMoJ7eH0CLO+9+WW
kTKNEQPw8VoXF5gK8MUgKuiKp/05bawY0U11OICL7QQAJj3QDJgIIeGw7o8FNL6hHmWlL2tVKbvA
eLTvTdKWAlvK8NDUbOck0JDm5NGbVjBeWQXvuiNDE1LASQhMp7/Z1tA+M20R31pHiQrP0oBOnvDZ
7RXwl9NYGtf7G2YPAMwPgAjF6JKCYV2j6IGSsmtspjjzCDll7vVUdsGJNT/ayEkw4quNar4Jwkbk
WmmY/6PhWv91jtrxZ92pdkJvuQsVV4JrHRzc2jtfghubI6QA8tqBXOEfj4agyU8L0VKVQ3u6WFqm
36h85IPXsBMASUGYgP+OShtCmASE36QHlpHL1ZVnzKV4whyxxxptsV6Hcn0QhHZfO5GWIAT0Y+tI
LhlZCLsY5EfvBN1Lm5jGe3L/2r7gtjrZl3iUpRn/wDGVvRbJZ9PXMrP5hNoqKu5WLyXyw5yn2g0M
PnKW97fE3mun2lnagdDSMNh+fbqlKhpKZWRHlImR/5LiCW67hMRHMBj622HevPHlAlhsBDfNX0m1
s5F8A30CLf7XCHTnyW56cdFoPnx5+0Mx24KGQgtysa56/VAjjKEgVo3MT6e09CY5jqmuEJjL1ck6
qEd+l7irSQyT8gVsShG+TaFx2TSmKK5zv8uC5O+haOYP3ZDNgTukTvqgDI5+NenAmK6e5Gjv2KVx
HjraN28+Pg6BhRGbTYG8xaokSiE5Sanlfq0pg36CWdinHli3BdQ2qc2RTOh22zg068kglnJvIfu9
fsNl2gtbjkCXW0vYLNMp+zqZ5g+EXrU3X3KsxISSfBQi7KY5LrjViwDxeV/FQcs15GB+qMvsCH+z
veRYBR0mVC1xyN0ERtrkgybsmMEE+rtf2CfyjSQu/aWBt7NcOTL7s5DRmD/4attIBBwMVycCH7i+
Tc8o5c5O6mRElHA2s08oAaswmsv2xZz0OrwKLVbUy/2jsb1WWZFilp48vIANXNkqGwo0Q4/9IQ5x
2h663JMqSzmIsHuvk10By2LBQWzSLq0k2LWM6/22zsJbU5bKecp7+yXGW+1CKdB9WuQ8334UGdsj
lPu78OOPVaYSxRQqykw1GyeF6qYBR292+uhEo3D61KBs++/AtPRB6Zvsgghh6FZwxouDT7r3goly
AJGWaQ5J4euTUdn6wDthmEMnPb8GkRM8krwctUG2fT+GhvAi6VSZIJTXYRt8x6Rg/ZD4lSRN/XWK
decmcXl/DlW0/C5qJ2QZ/nuUfQSAG/cnJqnN+7fvJBCGdFpVdhJx5/WDItsXdrkawR0IRPigaZLi
DYjlHvT+9k4IRxPMJv0rg/zo9So9L7nvMKjxVTucT1M+9u/TRkUPPQx/Jhlgl/sPtRfXCOYmPSyA
wxuEXIGKC8480AdkheAmNZqGK01kP3TIjh1slL0zgoujsiDklnJstVFErmpsPwtod5RVXu8YQMzR
IoVhYpnRorLchbe5mPqv959wh6RNVwTy7sJR5tpf17z9JFWDXFJwh0Y9BicboM1pHIP/4+y8muNU
ujX8i6gih1tgZjQjyXIOuqEctglNjg2//jz43FjDlCh/29dbPUD36hXeoD7EQF5/W0XX9gGcee1k
xWL2fGpFMzo0y+I+4bmlMN4pY/fn67/p1plZP+7KwCUrvq5ICxQQ3XYek0s3pcYPEbvlW3P8Hwxd
12uaLhQQSyDU17Wg4iowNVpGA67VRxdnQobF08f50W7VPcn8PwOxl1kBHxYJPAIg46oNnpNaGMkp
j8CeiTTHzBU1h4emmIrZX4ymA6MhYmzSYgdZr2PGFfoRN8Ei/tHGVQJ7RO++jHY9PKl9X7Rhbzej
cXIdtjwtun6x/SWpTM1HwtFgBiNBxR7d3rMOOObU3UkZ1PpQd66Z005o0q+94U1zYHQjcwBNLqC3
PC2tnGABr2v4UlO6cSf63/icq2QX/VKUqLZCqYhOk+spIChk5X3Uhtx+zBFm3ylLb5xUFmEP4/NB
LLyOgLGR673ojfQCuagP8QtnJqAvzb01TurOnXkjBgHOBROyfspt1aQnop6bFfNiTqqGpvwyPU29
njw6y6J/L1U57kSGm+uts0726Q0hr9Epkcx3uKOVHJHENLW/osOZ3410L59Q8HV37s1bnwtdDupC
aqktS0KpvRF1jASdulYdmM9p8gBDvd9Z5db34nnQIqbTtm1yN/GidRXMy4uc8+xeG+w6rBRdC6CG
1TtF/Ro5rw7fKhlOArBKh3NDvbwzKvQYcSEB4JC01vxToDUZDMzv7+SQD0GtuNmDg1PU2z7bNa26
8ZCoJlJPrVN52vn6y5W1XmO4aCBO5tEGso7oeoo3aZG13/JM6Z9fD5o3dgkgJfoIML54pdcqQ3Zr
zEgrr3QCdU6P2DhUfTCYzIxL0Smt35amvlPA3dgoGPNSVTF3gWB3HUCFYSylTOvisiRKFdhjaZxW
z5nD68916x1CJ6A9sXaeNw5FtmLBSVzS4tJ2Jh3uOEkvGPXaAaC0PamOW0uRQwHjJr+gV361UdC9
GjyMRosLOlzLdxwF4yhgIGd/TeHo/Xr9sW5c9wjCALqxmJZy4V+tNRKczczCMLXSp/xRk9PcBlHR
6R/SSE9LX+pahVpqle/E4tvL0kTDKk5jxrN+07+6d8PKTq5ncLStK8vBHwgrtT8muXVIpKlYQYtq
2WVWJ2/Pbu/Wu2UKA+oTHDlZ6tXzzpyS/6cRTXKwwxR/wY+lgfNpIVX9/euv9tZSa9OVvvrKRrzO
pBRh6VIUDldBX1ooziAw7zu1mR+KyQDu8Ppit4IL9w0oXLA3W9WJCYvkubDx41Any/7S5VJD39bo
nLOdt9Y5W2rjToM99JiVmblHCr71oLSYoWfxUk1HN15+TBPk7Gz2ZBWWC+2laszloDZpc0xTN945
67eiy99LXe2bfJjyuJYaU2O3yI5l5nbHidvj92KkeA41SfTvo1YQ0LgK/mn+reSKl89mKF1TpyUu
BIM2/U7NMXrIu3QPrMU9w5+5uhvWi47tQmuIXtxVhEYIJWXMAGgqqhPL/FhQ3iyVD1tegZc76Oox
X9LO8aNIF32AmI41BAkK/pTLEEuwXinLInC0QZlPduPadTDHlvoOlxvji9MVsePDrMla/AQKaYWq
mXf223kR7W8BRSnzXbf1PsbCKss7z0Zu4mS4jRYfuqSsOl9BoPuSaxqu7l4hIjVISjn9ttXSxYGl
ctWvml16ehiDknw3jlP0Xoz20h2mQi/r0NYlAu5eFo8PivS6/th4mfHVLRU5hqYY4iYoc2Mpwpwx
jRd2VjMOPia6ioLR6LK8kbpR2+d6GsC6TwqQ+8CD5vrT6igs30d02ogZkS20k163HfTHeaFPOyI5
F8xpJfKgjxRH+rPVM5JfgC3iiTgXZfcGwhFOw03u5jXZRSV/FAgOonBNbwlkShnLzzKW4hNRylme
Os9hLuWD9c+tX4hNSqQgOi351mVNOp2L2vROxQhn5KzoUxcfyOa1LDCE6uaHSM2FfVCL2MRFwox1
g7iWGkpQGVn6ZgEvkId4PXX/ET2kfa/nMtUPsaK04KKmrBw/ZTNFTri4ZlG+Xaqm+1Bnjf2IvF5c
+Is9yfbtbNdJ7eetvXx1LeH9nOxlPnoSDyt/SBH6uVM0u3VOpdoUKBxO4/hmEKUuHqduGicf/mns
htSVE+l9YYk4XIoR7qjwJnO5U/HGi/1Y5dY7INPv5KE2D2Yb1JONs2FNb6q7E+qoFX6c140Ztr2X
3pfz1A0YfwvvKxpkkxv0srQ+NZ7Vlb4DWMd91JVpuli1NuUoC8P5DVQuGnk3JtXcIPvgFmaKvUlX
aH7vwZyC6FNPfZiDj2rOmkhsvLe4LBrfHeP+V2Mi8+dHuWI32NUxcQ46XOTV+7pfrM+DEiUAwKys
DPKhRFTRFsyo/RmUW/x2pJjs/MK1G+VzKVvdDmLo1Rel7pYPRobI/dsSm93FJ2fLRjalN49nmTbt
p3HurN436974Ujf6oh0RWrWr31hS6kWgY6ax10C6cVdSF9L/Y5JH3nFdGddCxjD+IGJYQ2G8BYgb
ffQaz/1ZUJt/aDrtVyvreec62YT0lYCBBBQXJMnORim9E+7kNDAIsNOZ06BbsXZ1qmSHWbF+vH5x
bVpGdPhRa6YkRRuTta4uZElbX7Ump7jYnZ5/c6VXvIuN3gZz5GX91xp9ztMguoqTN8vP4HWz+vD6
D9g8KiMn6ijaj6SrjBKvIrzMZLfkU4NudONV72QiZxwao4myrRXH/2UptDOAdnOlXKMksrEsY0+F
CBhN8DWLMl6gJ9TWUVeiPZuq9VdfXyhkc4wOUbDZchTSZAHs6JbMe5up+bW6df3UBiZl//5AqzYu
N+SqGXTdVYxTtN0A81M9GSPHtl1k5gWum1nfV/nYZWdT3rokKXgxPgVyt4KLX97FZl8bs1dSQAmY
+g9eakynkQGxPNmGJG1tvFSezbHUDpWqyb1TeGub4HxNW4xpMyCUq45f2QC+o0XEKeywjix6s1V9
nXXPpdL3/66GC4gGXAC6vEDXNnCa0k7VPlnoo+oanH+hE6LcXp46zEh23ukf5OmLjbJCF7kqeaP4
1m7qGt1W7ApJVgbaWZ5N4dowvZ9br/uxmKX7n52Y3Fdq4QrdL9q2fBR2m7iPs1kbStgnipsfI5mn
39SoVBnZThS2r++wzTdffx52azARmI1udhiWnbOJXWlxSaK2DPBU5x7plskI89r7PsaOcXBdmQdR
VO4RqDapJitTKYAuXyGkyHS+3G2VliZT3AwFZUgkD4pRFoe8rseTJZzlQU+tea+/stlh64JUfCt9
l6rhOhIiPdxETcKCJa7Gl2pWJceqfg8lJd9pUv0JNNcfHRYthQmDSFqC61v/q/zC9WYGoeswidSX
aPT1KQaxLfXJikPT6FvuxahxK5+MZWVVNmWDpO2ctc+6yKp3KiZOH3UrNedwmWHE340DYtl+mVpd
cmd4jfOp6Dp7wgiiFs/ABfJvuR6BXZolj3cY9UpbDlNjLD9LqSD2WY8R4AYEV7Uc67y21T+z54fe
z7pFju/ahE7dwekglTJlg2Hvk/bYNNVA6X1r4tiSPuWAkwY4jGaez1U49n5c4f7yhrAlPrTIQEW+
NrvTl9c35ibA8rXgDdKzRgEPfqT+8hWWZWLLpETWPuVZD/YS9Z+sVBH/iqtbV6ELxjgTBs4mEKhO
hvuVmhcXNe914lyqPLZFs6dquYWAsQzzKeIXRch2OpRmWW7nYEovixOlpzyPpgP5jhrKNBv4/loU
JLluPiVpn+IyZy3PSesYTxNz6/D1t7rJddYfwhiQzA8SISyol2/VniKVThZz/1SY8wEzIoK90jGb
Vg0ZCldhTxIcd47DrRjDchwFE//RDbWOk+YtK/CEHkhc/hdbxXjOlNh1fOpL5xiZlfkMPyx7jBDl
3iPc3Tr06PmsyG7wB2TALx+YrVVzyOryYg/zdN+q+QjeLMIabfT25H9vLoXIMS1VVtuo22RKTbm3
QpcQo3ZpcCoxTBXEAqRY3J1E58ZndFUGrKiy0pSj3//yqagiYmNGr+cyd151mk1RX2rh2AeNUUNQ
N0l1rzpRubPojeejoYQ6DLhJJkjXyUhrNDaZ+VJckNrunw0cKU9pO/SDn+qLs4es025cD/TLkAqi
HX7D9JLGGRXEyKZpKRv9drS0s922hV91OeKE6az6wPWzQysG9/fEqDCsUzB3wla7uwwSzUkpF+tM
F6xf1SoXP2rUPTWjG5k14166QQg1qWANry6wVTlIk5L7JLUc4FMIPBYES0Tqjlg7VB8xA+q+LuCH
j1KgEYXaRj7fvX6ab76jdUzKkV0nTlcxsnGBu7SU2pdFF/a9OlhvMahAmXMqYErhcLKTy9xajrkO
zWDGlltpw9puyoWJU3GpXU355FYdwgNWgfJoPeaHxZl7ubPgFmVDGxJ6C2aTYJS2Q8turEsvL3ow
q5FdvwFHFB+Kvk7QXbJE9g1voumYN33tBEbpzR+jPhvPcJ2qnRzp1san5Q5Fnypq6w+qSyVvCxOQ
TWF36X0B+wnd3rHxe6VId+LzzVeMcxZ1GrkY4LGXB7vI1aVxxVRc3NzuD06ceif0UvI7r46d+35p
nW+v76Bbj0Zv3wQYByKFZ3y5np7IeprsAT5snHTPrGQtAcrL5idrHFtz53Peeji2D4eOiRN6q1cH
ZsBsOsbCSqC1hLu20MRy0hq9OVUIkwSDI5P/4eGosnHEpKXJrl0f/q8sLNdK4UQLTgk1J+W0ROX7
0ZPykGKJ+vnfX+PfK61P/tdKoEq0eCEduvQMmUNgYYK+F303/GP3Gqa3vhj1BNZIKyHSuj7zeocL
jKdREs5dXfkVOL7HvOtxlYL99ul/eKoVM0o3FH7bdbIww3vFjBd0VKaW/SV1OOxh5RLfJmzYlJ1S
d91pVynzCtk2mBr80Tu7eoWCVplKlyi7DEk8BJNrzPdJ7S47qcitt7cKa5KaWzcKv6mzU7MHDotO
9WJ8ypZEHGRvLcd66fZaPLceiAKHcoPKap0NvtwTY+7RT2oY1HVxjioR7eQL4J09BNuN3IqNQPLK
NcC0+3oIggG3nckGtzEIm+iiql3im+7cna3RTg6JS3s2bcbuREK4F6puvUoydCgc4AC3fPLCzkEV
cKkhy5Wl8DXU+Y4ulAhyKarj6xvx5qvkhgMlwsB2Q13obInJVGLnF9Jr2M5zj6bm6OyBG2/eNmRT
ML6oiZkPXl2n6GsnsnPWkiPyhkPWZQuNUjX5MBtLdiS5zDMffaT+YIiFTt00dBgWO9UON2WLGubO
W1kp0Be4+DYZazSg50nxk+Ml3uvxIdMjW9JLz8zjmCFFAKjELWAFKxDt/ar02uFUVQWKxkLg2Eq1
XRQ+UILhTM691/S6tdmIOfwyeiZbsHY7xlkZ6QwBSuDS95PdMMSwHeVtkVY/pkiq3z3E2p5HRg47
N8etDUBooHigTtvSe/XItRXDq/OLVEf70emn9AtSJXvSVLeyam55wDvw1TDyuPr+mFHopaiL4uKk
TvyzGGT81VP62dckJHcgRNL3pNhzd791jHikVZNnBYReB9nexELH7ZFzsgpLfSy0uaj9yHN60weS
pf94/SDd+oCrAhzOIC797muEtN127qIWLMaPgVJrpFN9Qi8iIj9uE/OEJlDyRjbqFNKd7nZK7TWA
XwX4FatMfQnJnY7Pqlz91x2Z1HmMKCfxkIGS+b7RlF9C5t5vrLgSauBhbHdGmTf2zIv1rr5mm0T6
6K0j8D7Xxtwv9X7+4S16Fr7+Sm8uAxcaHgkpzSYHJ/xDb0wMAX+/Uh6VBr4yQ9ydTOZWaEKAYWVS
Av0wN1rpfE2VuSU2ZmOij+MdQkO0krBrt0M7zW0tVGw71XyrHGzdT9q+LX1cdtI8LPAb++dxNIJV
yLcC8KX85KBc3dSqI1qCHzljUxXPhiVwEXYHOwB1Wv37bY21CRYIxGRcQa5HB2pktkbWIzQ5DEX1
ua9culZlBTswn+3/ITNYPyKCluugYgPgHRnuG0NOI85FZ+JD7QjrKcnqKHTk6OyUbbfaQWtTkFBD
U4KTf5UaYANSKnaHqprVmQPck1kffheirn60alM/yEyLjlreNZD48VA7QKEcz7pRDpqPl52xs39v
xB92FG69IM9QofC8l8dy7traVTSSZN1O4i9DO2uBNVXtJc/j+fD6UXl9KYBSL5eqsDkeFw+YVDJH
aVANQxMiWlW8UQwK59eXuhHK4Q2gZEgfxlvxNy+X6gzMgLs1IU+EBmbJgZ8gkyw9e7IXpwZl9Ls5
2cNObCMByCXgguxXCjhu8JdrSj1t+qxsaaXLCAe2KLY+Ujeqe5rA2zjKMmxGGkBrXn5dshlJ7FiL
Ry9xHN35kMap8dhNShlGSmk/pF23JyRwaz0daUMowWxaOrIvH0sXTWUsGm2fNKk1v6u16FGfEvFG
N0Yb/BLGOa9/uluvEcYnQA2GsmsP+OV6pS29vmvgqXbR6HwYFE286VWt2VlluxcxicJ4gpGkQUZz
XUalJrW8jSjCZSL1/4lmbnQUQyIfDVXsCMVt71xWogBd2dtUN9d1gDCZZ80J8DkoJfXPxcM1KXB6
1Tq5kWQogG7p2bKYvaYuhpE7x+DWu2TNlfpBxYMvxct3CY4DtrEBqK7CVuncSak9pLLeQ5Le2iF/
raJffTEzSpJi1kt2pNWrb2N9Fsc6meejrQ3fFIDPp9c3yK3l8FdczQvICDcIyGwgMYclj9TxXPdB
OSlO5mNgEd+n9tCdOv6fHf2yW1+QuSgZrwbcbDPBtjtDiyZYiZdWa6RvJw4QGzQUkPqT0QcF7DZN
yTH7hrG7txfH/lj+vcya6DmBi2L/rEX/pr4Dzz9QUBWXKZt7sCEOGZTf4wauBSPzkY91IzSiqAoS
xYiGi5CD8gBqHyMrzCC/kM/Z35FYFa3vyiIrEKqKxp39vWUWQMplmMqJJaVcLQhebjJXF9bEsAGC
H1iQ97GoxHFqx+gjGkbjA57Ryx0QL0yscyxFmsJVfTSbjSAeO/cxr5xk52D/2dPXbwxAD7+Iopho
fPVzLBU0VNqPsG0h9Jf+YBdRG2TCMC9TMbmtPyRWmYaYHxbzUZmqugpdiQKon2pG7gbAmszCd6PW
dgPAvDhPx1qfpG+zrO2coB8z/MicYgF7lSYuHX7Zt7q68wjrqbx+Au5kchBCArDR9QD8nSk3blKl
nl1cPGq/g0kT6TigMAQn1G0f9Qh1Hy9HKG6upxIN1nZPy/bG+bIw2ESffwXIbioSTHg9/NL18uKO
rfI0qWN/1KzcOrXV7AX0hPbkHm8ktxxmA/VFChM66dcRksOllHGMwUuTeep5xqcvaCzjiym9qgms
eVmwSaorEAiQtcc3TWMVn+FByX996yB0OWWrSA8KGJt7tSptfOKZZp5xkv3atGbxFvq7vY5drbu2
bosnY2lBgalLvuKxrPPrQW2TsDCfWinCUHJXjfjr4QoPZmMVIu2zp8AFqcCNPTE7Gh8ZPchjoWNx
SvN0j3z9J3q82GkIZq8AWi4oByqidVWTSddb3EzNvLNnIjv4YOg2JJVuEqa4Ny3pfUZu2kXkKR9S
327d5u041Krt41qfJaFA1uuJXp6q3EXezORwiUT8oWTzvlFtdFEXs1vuyR70vfpjsz/50YgSILZM
ZxfRrTVc/3U8aFRLmVeKex6b5EuGwdzJdGJx7KD6B31nNjtZ643lyIttCKeA37ecHkwBu2g1TD2j
1ijfR07XBUyI8f+eY+WH27Qf/3UjQEYFnEBTbRXuvN4IrhOro4n/67kySoOBloiGB2PUvyp5ZL4t
EK28Awna71ypm2wIRw58Z/F8pXNr0rN8+UplUTcjtZF3Bmw0n12zcQNzRl1wmhA3fP35NikJS9Gm
g2XHMBGg0VVwG4dKxlEn2XI2On6hi7pcfGeCAfn1+jrbzwZVAZrQSgbhhV4rwo0Wp4lelXNuptwN
MzNXzs4AvCda0vTY1422s002QRt9Kj4bgkrMlGmnXu3KXp/cptA792wNcfvOE1V/1wCouIuturpo
0ht9xamqN65E63w2ir32+TZ+INNBsYMWHX3tDbilMXNPXXrNOReGGj0h7ZB/Y2w5sKpVWs8IG3Ip
e04Th6+/5e3GYVnkuLgsSJA2yfrQ9qjGw7E4J46ynAT44gB5Ue+Ilni2s3FufFAImiRhNI8YfVxv
nLiIUR00RoVjr34CoK2fp1R1jthxl+FYy/zz6092Y7nV/AO5HuDinPyrNAK1wqJaddHPmd1OhQ/d
q/s2uSJ9I6sCIf5p/mc8FOgImHN8RMb660T35RmcOwh0dAK8szuV7gelqVU/Q/PxK7Bzpjta+/v1
57uxYVbBybX0J6yxb14uN+D3R62qeedoregmuLZvZjFoT4biNH7racN5UY3h+Pqim0x6fUaECpj0
rGzt61QRGgrwlKX1zn1hevEpxums9r1ihX0soIzEGRFH5dnKS+17VbT9nlPxNvawPPCMVdVtDUNX
3xQt1mGybUJ5y0MfZ9cQdxEPudO1urUKfx15Vu5xDuO6s/66n9zMMIaod71z0zbmlwYN0UuVxv/c
d7TYLAx8LEAtcPuv26lF3MnYUyDPOmlJG17p9MNQi71s+sb5frHK1RtzW9OM6fMjqjZ73aHxanDD
kaH6dB32rvUbrw2cMHuSO4Gvcx2w44ptb8Yo6jr90oTaMOtnY3CjnYB1cxU+DVBvnf73NfdLJrU3
KWT0zGeL5axJAVY+Xv7Zt5CPw7TKYY4DsYIL4eUW0GJNK5oWsUcjKz8vfZSfilZLg8axp52slQqU
v/UyhyNPXzEZaN8RF68hA3rRTLpMsUzuJtd5cqom/jqiX/GkLWqS+YMhkBhKy9SU/lQViKyBC9Hz
z+VoQamPxsEGCZkk4HrNKb1D0APHBZOm5FOi5NlvocdwQDjSwH1XJpl4TG3Uw8IkG9SfapXYgw9V
Q3/v9A4g0ZK2Hs6S2Wg+Jm6Rz35h0n/2BSktJs4K/h4OqNs08Pp01I+51jf6R5LyQvUtNHjGA/Lj
DolmXqhZWDW4BAYYvzLrmp3KfmsvolSpeRQnPyiTyc3mDZr7y3SFWsNeiLlvRCvNt+48UBt18eIt
fjI1y/yGJNe6t7oWxchRuur3SnrZ7yQxnHdQfOMonBT05n0b55P/zDYv3+c5knOnkuj/hEZSVIWT
7YC/VAdFGMGI68uXTCmr524cCi+YLKtww3ysowkHTCf5KFyYNWEP/e5gRO403EWDtB+bUZH9pRrS
Ng+VLjK+Zj0cDFr1xorZSYRymAZDxr6NDqNyFFraPBRy6tJgEop4ThGsSu9KZL+k73Ra6x3xxU7K
wPWUBvxoitgD/BeJ3NigW80T/mZaE0ay1+vAzIvGPC8dok7oOWVfKnThGxwYEyguSroMjW91vWv7
tkhGJYRR5gxBVvGf7ypW/YRosSLCJoIsHNqkbSofyVboQPRcwG/mFgwUs6LZuHcKR7aPil7M3bsu
NtT/ymrRjEA0qC74Y9MszVs9EuKU2RXuGjE9K8UH69L+rPnOYzAtIsqCpivhjJiurN4tjpwc38q8
pr1TdL35jRJBnpxbluRT6JBpfCt1M++tndW6+jSONq0ZCpPugViLhAJIuBo0lpM73zFHSQQkqbHI
3kfwSqsdrYptSFmn/CsJkYi8VcSIXDBRJiLKZy5269sYR/1nbpXxXwMXvENAV3grkTpvkTp1sigM
wXFLwxlIvMkQkHp2UsvbyWI3z7KuQuwik2PEA7j/ZeAqRqFEjmKLy0joBSnTDhfQPPnd62nAZhXC
I60FZu0AgZh6XqU6dtpoKnS89DL38XSvGV10sOyy3Smpb91dLhcxVSKp6YbXM3NvSXxd0IUZpjSE
D7UwuR+ysI2mPZOhW0vRMaBVs4q8MSB/+dowNUR5NM1Rg18U/JOo1YCVpOJE3djtsNxvLEVSCv2b
3taNyYaqd9VkZY1yjrLeCLKmLY51Y8cPRj96e1ij9WtfXS3wlHAL4DbG6/T6auktGx85QOB4YpjD
wZ5VcbAqK/+uFHH+MOGD2O7k+Dc2Bpc/ORqC8+tM6iopzaEK69VYRufF6WRY4FARNgSmvY7lzWXW
qdCq4L8V7+pBV+fYxZKhkXuGeTN4gdfi3u4iDuLbk27+tMZW3NlzYYSFHVf3YzP/4HDmYbzY5d1U
60PQt9W4cyxupOT0rVGoo9oAhHCdODJTwsJmid1zZ9dYF8ReArK/UQ+941bP5mxbJzLYPWzNjf3E
omDCV9vcLTM2IoQvOUDs80CXOYzQDjmOSwwsYFCcnUC53U40sddBCEnMKl6+fpa/EuN5cZEVtGr9
rMVxPvhJLKP0c6tCnZ7KpEu/V1O0pwmxfTq2E1N5ZgWMW+ntvVwyLuHiym7Uzqmc3LBFN/MQ6eDd
s7LZC9AA2q+PC4tQTPFvfcgNfqRGznl2G2ZKmTm6zQHHaPuoq3FkB32CaIM/y9r5LUrM2I8i7zPX
V83CcY9GFdVZgJq/80lnnBeHNP/SKJRTDKcUrJDknq2cyheG3jVhMmBjjhNtpT+l0OslvsoVGR7y
wKY4Kt1kvfVaDIdPeTn3zzmQ7f+0TBSfLW+O9ZNHd947qzFuAg8GIcsMCobRXKie1H/ZfWt1Rxw0
pq8O4oDzXY0qkHOI6AR+KzH/SeEt591y7I08Py7aNDINbCvLOa+s8fqoednshvaIGMi9MnSkKjFi
O2ZomXnqBaoyDQhV4AITHZJKAhXWyA6fC0jDFS4ZRZP5OuQBK0xdpdf91vTaD10H4ZlUwwXOgLif
owVVNNBcQBbecFD/HtvEJ62qIl/x7Fn3zTwW2jdZVHYFCL7LIaoII/thpW0aBWQB4mfMNMw8lqnn
fVVqFw6LF5f5fad5UXtqyXSqIDftLjkO8O1/iEKL8uNgyf69Juohw/cgraRfQkrL/coYjIdpWabl
3qi9JH70hOKOQQSe66s1pTZ5bOIgP114YrlP1HnKQxc5lz4Y1RbvcnOIql89frTY+VVIBIZaGgkF
nrZRP7heLsYAgZnZ9DMZG/8teVE8i7437vFWqaaDnsey8x0ni5u7THTqHaabau8PXgEGZCqVX7qN
9KGrtdbzPHnKnRj1/MfQds3XtsSdAe7De7RzqiFKzbs8MrwPszDm7NDF5KeHNRrCXLaLrPSTJRv/
46M3j5kxLNpbRP5t++Dq45C/w/0KE9MR9mMbNroyfxxTCduoyMfxpGRzahzMqOjRZahT7wmZJ6WB
fz6lzFDspT8Urp4l53Iwoiog5amf8xxStG+mrdUfO29RxZ1jR+Z/lay9JqRqVEC1JWQ+YT4sMFil
sKJjo8Z1Gei9OaRh2Q0xW0BVZDv7kya79xE0/tX7uzKaBzWmcPD7srOccFIjQ/jYDUI6l4vS39lj
vnh3jCYQbpQYwD41SmJyGuzp/VJF3mNXmeqHOWG2eVfHfZ76xWjnn5jB5TNf04zbQ9O7bnzqHKN7
htYCsauGzjh+j/Vl0sLCazQqDzFbzSlJIQYUadcKf+mbKgkSza2n0K3H4k6mWt2GBGH9fa8l1vLG
U2T3ra1s74eDH4Fyjxu82t8nSUx5ocRpdT8lduIe4j6bgPtII9d8yBD9UyuMHC4jNHLlNCsoasEv
jrxPmK7J6QNyUrxKPWOHcz4J8k8VKUT/ATHQtHu36GUXB0NObXvhq+hA6pf+S4RSmXUyy6X+WFdt
s4SvZ4Oba4+cc0UTMaoDfrPJBt0CpW4YZgz8mzSQ0B0RYx3MQ562cPOXzj6M1T/zZ9YliSYgjVeZ
rmtymVMxGwTDAMy+mKZjn2KTUXdtEtKfaM/O4qThaGbzTqm+yTrWRUEXroKdDPauk8Syrv6IUkMK
lF30edCF+Y7ibk+DbHPj/VlltecFqkF77+rGGzUjxdo4hjIhmyJgGKoFUPCb94NZ7Ql+rVnti/Tw
z1I0WFfNLxSeru5zyh364MgoX7hWxtSfhhqzk1YAXURkIfJ7fIHANlX5URhp/PV/2DR/RlbMxel+
XK1dpbTxugEIFeZZTtDVvUN/3ZSH3OkRVZCpUAIuAvX59VVvvFywi0woGZfQb7kGbhVFgt7GtKpg
1Kn7kGOS7TeOkj0jgLrX0L+1FDMSPiB2RHzMq84b1N++lOvLXRZTBOOM0rZmFGU4YEnxrw1L2sCo
oKJ/QM65HTkZbtSZMsfkQi+1p5TM975FeGEn6d4kfyRHwHnWQ+ch9bmt+cAkl6twG3prELViNRsP
rsUsJm1K0/co5Xdqie0LpMGsrtIHTNLpxl7VEpOa4DTfw9CPM3ZEr6jGPcKrSxDDdN55gTeeba2V
eXmktls1ZWeMFBix+NsVcVPcNaIUhzbv+1NTqXWAOMnu3HbT81ub5wQuKmiKTeDKL9Na0BWW3aeT
uJh9ms9hg7ajglO1kb8rlGxp/9M1QW6UGPrEWFYk89tS4vo0JrOm+fOcIX1jsbnuBmd1aX79iGyj
HCEcshZncxVGvg4KkZkUY2JiJazkboeRlRa966JheP+/rAJCng/M4O1az8czWtohwqXpOeh1qKCz
/YaMZfz1+irbLcTBWHFbq1QYo6erIGP1EN24PRB56JII18Qo9tH0Tj72g2x3YP+3lsIfkUBKSx/Z
rqulIoFfgYA6cYl6PXucZW69i4plkn4v5JTuHI3tN1ptUunxMGEGgHoNMIEFa3jxhNKpbgs1mIwk
PRpau0dNufFI3D+r6hk3EbrDV02R2RZLRRc/w1FXeRZdWYRSKfQzGqTTzm7YroQz6YqIZPyK0sJ1
U38cGmuoSxTjTKtaHqJm/pU7M4btqfHPRtnrjoPhu97fjK+up/NmNi0dEqUCqXZIxGNJhxYum+Lr
Sb0Hi9kMlNeleBiacSCSN3iUHkyXihw0t2uFPmM8tM43D8bpMUdl80tV2fYnHnk812kM+VYBhrZT
rW+JKOsPALBIr46BNha+L4PMODpWVdXcQHPvNPJUlKnt+UajevXBqaMy8g3mdM67FrfF/9y+1kTY
e//H2XnuuI2kbfuICDAVw1+Sklpqt90ObXv8h7DXHuacefTvxf6ADy2KEOHZARaLnRmXqljhCXeg
24C1p49EQZpYaNq0oWE6gSKJv+Z18+PorYDX4QK4NcFA7MrWGkGhUg9i5VLOhn6iIC+dCgw+d260
rfiU8ohKUxYRNjb09Tqg7DQR1vEhcN6F25sp6XsjNxJnGICAOKFPF6Bo5j1IxtbnBzAK8mTpl96w
i1vcApBbRzYfn3RxQGaBm3yojJNGPn5q6cq9oHk9u8kQnpRwz7bp9kEjpMNhhBIZMOObS9zUBjz/
SuKcShLFC55pkhMgZen4mZYkDu458k5Vc2uNQTPD7QJ+Qv1vWY03pSF8C2VfauE3jEL4X/swkFwc
c3wnaYfsqSvjeal7lDsB+e21wSz//6AEdNeDQs7niowjQiykyk8CffDHoVqY5NWuMvrGjQvkAXjk
cvHCIV7tITDAVWfB7L30o0oxhNruB9lP9h6R5U9ZB+SLl8Yi1rnoaC6f9c0qamEHT9pnQjTI1E8Y
3WbHphe5i3aWrjjFmBmnOBy+S0qz1zfY2K3oFIGz4ZUEInuTUFUgKatpCi5Vova/ApSvZsarFfr6
KnhdB80wu/pY5qb5P23K5foRCdN4Dxi8scgqzBRq44v57I24hdJrFdTpPMAD3JjAbYbBUZeKPd7j
xihQURZgEReQchNXtnMxEulS649RKHi0hzEUrhmX1t7u3ByHMiK6QfbiFbDaMiAyxtZA2w62dKRg
p5sGH1IYgTtnYGPLAHjElIgav7H0ZK63jGIlhjpkknRWuyx36dHa2HorMzWjSn1vlbHqhmjKPwcg
x/4+4iE7NF4ZN0Ax1o+2KkK5jxA3vkSBj1SdkPwDyuyW1wVzuHO7bCwlJVkOO+IjOLuuYSeB1g8q
lzeWuQgXPNeDqfyEHBfvjLJxh1HF4Ccy1Cs5+3op56iKOqnzg0th4Sd5UKpA/SMSw0btZ0xr6whh
pRzPRUCus5NbbVxk/4+NRZ8LiNQae5bmfV1YKiiNdqBaZodJ7UXTXHpjLoXnvw6JiYMtLhd0ZcEP
ra6YQWmiFBwbMvJlhN0p+UMORjGIjvgbqf9hWjwIS1MN2NdNPT3pE6TOfTNAzTDocFZJQ+NhgoNK
WznKhz2Dzq1FpOlCOgUGGdL7soneXJ5DLexaiproklQ87ib6TN5Q+cKzImmv0bO1H5ekFKyeScS6
rtFYqtJaqTqTC+d+8ER5cTpJ2vDv/S91C6vGAR4gMxELoBqaR6sJFXYtBoOo7UJ2VB5iLak/ohiF
9Xo9aIcxbiuPXi8upLFkHPxoEChzTn8NhOE3LMII6Lkhv8PtfL2oYWR2sewTmQ9yVp1TrVJO2oCa
ehU0085u2VpUTveixafwANzsTCmy5ThHTDVJw/bBGuPpNCZWtMMq3VxVeMigx+hlod6ymhEFRTqg
MAgucqmoXlio5rGYs9kxocG7ndyl3oCgmFsgQuPUU5d9rHz9r8lLy6rCBgFsj2zbDRQymqY+DeQy
gkpbFMeIAgiAy2JwAL2kO6u6dSrI47k74cMDvF6d9xAX7LJravzcxwC7sG4ynXoc6x9Ts4tw2BwK
ljeQOXKrm+ilMrVQF3DML5Du44OKKpqnjRE86Ej7a9gq6iqALDkcFA/gpqzqJ4u4mGanSgbHvqs/
A5wxvyJMgliCbYTGTnK6rNAqKFvgFAxHDx0djdULK3G6TT1H0kVK2/4oy3LnzAsFW61j6STnpfXr
/rnfWEbGY7hXDNrNsZelLg5UGc2crpyzEPFhtX2nkY49A9fyd3bHxpOHeMwy1AIcvyHo9no5wFlY
KI+0yWNPEOt5KCTYOcIJScb/oSfxCYFb8/P9OW5ELfBTeBHAw0BcXde/ZFFoJeKxRO5qMR9qtYy4
3+T0g9Y3Mhq3cUNjqpM/5Gk2/H3UQiET8VYIK0ulZnUexiyTOCUCCYR2GD0RhKGHN2J6GLNdf+Ct
q4Y9ig3iIs5I9rC6ahpjQskrxVWcDq9eOWZkjIdSVcZjnBsG7H1NrY6dUZgXVQJ45RVj1RmPla11
3/56tZfQkJIjBdXb56qURBSkqoS9gd/VT6GUNC61N3q9if8nUXHzlXGu8cYRltn9gTeudAY2IMYs
uuc3Wxlnem0qDbKmMFPtJ6ji+lNbxtHh/igbB4biNzc6Gk88Hdayyd88/HmQVrxRVG9VGjNfFLkb
jmowLVoauyKnmxN6M9TqLsArtDdH2o+XdiwNz1bm1DPlbq9ytHE6FmdinYxs0Rd+5RS+mRAI17Bs
lmQ6GYbsJ7Td4EWFvnMqiTnOepxHMQxCkdO3Nbr85f5ibtx2V2OvzoeqTX0tk9pe9CTLD8hymbSf
KJ5yeyhOxNrubJFbLv3C16c8Q3FmCe3XiLWiipupkRCVAvgZhIAIgvQct4n1jeIVLoBDh5yV0wD5
8eTJD5i5nWrvRFDMT6gGZnsgkK29tEgWUJpHgxihlOu9FOszXx9LvgtPP1r9Jl3VJwMsQ+no2tB9
+fu1huIOx10TgIZe748335lC4KjZwBrQFSp/5PTYjmGMsDIkx8hLlfGvkUKsNEoly7vCVX/Tv7RR
MAKdOlENj+zyEup648amLnlhYIid2uPWDiYjJWokwTZv7LXVsPKHUMNNV6tBVwAX9cOPg1SgmR52
QF4GM6CFUUeGP3ogjZK/38NEH0vRlWvhNuYBjzCNAjnBixzNBlCd6o88IXUj1LL7GJtxurOFN/YM
gizYufCGcgetnxRl0KwpBXl86eu+fUY1Sv+3Cobqn7KXur0bdXOshVlKQdm4hZhZgm5QZyCk05pi
fJf7hjgrQNHOnYBeeX93bg0F14OAXNAAuHkpc1+m96BwrYZtH76fpWE+GkHWf4mlSj3dH2rjWiXG
5eaGx0LFfB3OJflgyIVPnyYdRfw8Agx+APDxH74TYSkrp8Kc2vhOPk3nypKXnlMV/jM1beW2AHae
+q7RdiakbhwAGnw8t6QzUGLWR1tCQi72UXm4DNZsSoCXS7M+4Imu28cRiE3kanUWdy5cM3BWam4a
v/xcR+A3rjX5RztjzExqUkzgNYWSfGmykX8lbAcDcxSpb9DxTQP+dysmAZ1zIBA2s8xC1KpDOwz/
+inuXTu0pcjDbYgNHxSZ9gc/6yE+ysLHgCBqLZA797/ixoahsbLE/pCglrbb9d0JmquzxwwiAzKq
1QFG13SwEZz8EDbD8/2RtlYXw0jggChpkEgtf//NxSlZid/UyJmjv6KibAwe82SNRnLCo6HAoy3L
XK0LRrz4sMC7P/LG8whMmI9KX3/hQK7m2Jlt7WdqgadYH2eHmPVwqiQZTnEbtE6Wy/3OTDdOBghX
2u06L9It5oRe94RpExjoztCDQ1H483eQ9fZOOL715V754ksBfwMWoYbhDIYxuvgz/Ly4V4dP0oAw
GcK7e5H/1lA0v/EvAkFKnr/+dNQJRRDIFBRqo/CqKKiPcERSJ4Gsv/OtlrhvlbjRVVxQ8PCseMyX
tX27SyZI97Lq486ix9JwMlqt+q5KiFi5duFHx2yMs4/QTMvgP5yDBUuAHhgB3E1vuxoUcw5ii3FD
gIHwpcZ/Mn983/lm9en+btxcTF4dYElEEDd1BPqyAGKFiC6mFMQozQW6i9qo7k5KsRdkb238ZQtS
y6ZicfPItcNr+2OK0P6ZMteAK/sz9VPZFXYwvTMrCij3p/ZqirT+emj7ExjBp2a7rE4aXmIG2E4U
gMwhFN9pOqjfKpCzH2VQrd9EmYVfxrTCnCcy67BHid1X/y3ATny2INbIrtyZ0uQS7+DRafZVfkaL
oJscq8Evb8AAtT12sdn/7EVjlbQ9qxGa0yiqzKvVQjzqc67vGeltdFioHTAR9Iz4r3V5krei11GM
iS95Z/U0uqXsd0ne+6sw47p39Vm3qP/U6ujNdIhetMFq5p1HaesuQQZoKTstzNH1eWiENZp1ZcLs
n0XxTTNAlhVJMO5gabZOHagnett8uUUB+vrUQRJqe7EgO6R6ygEqRs1pjLIX2x6rB8DCtWtjl/xw
f7NsnQOKrgtOnA7WTaI9k3k2vg74ojelX1COlKcyicMHNW27nYLJ1jGwFj4xIRjFp3V+MAcUKAi4
QMfMsvTDknTlp9akSYCu2Vy8G5p8T2ts66mzgeO8Ag5hCK6WM7Tx6zDE4tgd1uUHjsTk2hFeU6Vk
6Y5cDu1XrZGmQ5qyd+8v6u2H1ChmQbQE8r8Bimo0iCpFwU3d2kN6wIF5ADRtjQcLa1l37PCzrDIR
7uye2+kyKHk8dEiU3G4AenNFBBPHeHZKfps/qJL+azAS3U3nQMXoKBUfGr8Qnor15U5daAMtwcic
zEWsmp7F+nRYk9DqaMBSRC/K5DsN11Q4QzTPsBCxFThASYbvHNcJ4gOtLQ3cO8L+6jdN8b7C00l1
GkJY1W36NNy7em8Feuh7QUdYmBDaBiQL/XNVJSkknxGx+RUsRw6OCRl13xNKn//BYKwQsAuk+EMz
tfmvLJgJiPRW1f5JAI3ODp3DLN155G4vE34T+jaQfckqqahdH3OlGAsp7Qim5axrH7QeeVOjhpN4
fw/eHmzKCqC3kCfYEmc085jWd0G4ZfuZuPRSYoVumUaS6nS6ne25ymxtPlI4EHkUIxbVres5dUoW
WZ3EFZ2EkfSYpUJ2bDkdDyST8imTtenYBYX+qCPvsxOqbM6TZAp8MsKlN+Y50E5gPnZArcCkQAfo
QU7XFc+YpKC5dH9Jtya56GlDeQTdd1NvqbQmzmBSEusFYXYOIYBEbu7bku5ZqZTjBjf51tfKb8rH
eEaydWfb3N6ftF4IV1D1W/A46/g5iAMj1vmCl0qbGndKo+SjGZihMxdDfNLVJNx588ytW4yuKtVt
xFEWZZ7rbwrkaYqqYvGo7rX4KVLboYADXOYtRIsa+XdsGbOajwuzwp0LC3JqSsfyp5nYjXUwrW4s
zlA0pvoT4m4wRmbNgj0bDtHwvtfm1vrWR4PUHqiZxdnTbKoFt2IHysYjvxPSQ20ko3/CeThKnMaf
FNsLdezvjmNlN9oh68G4IuXq541DqaLTIBX01dNg9HGLV5RvoPqlKv5jlvRQDQprNr7RjbYCRw6r
fKHLFPqTX3ah7IKL7UtI/W3xKTUjVEWHUdKKA/pLWXSoZ/gRjpnW1MwC3kUcLfS0X0BIGjpjPY0/
iUlHBaQbQPRYbnWTNqLbZPS/BKhb1RvEaNLhrPuUQx5Zk+nmzYyVrCraGp5bI+WDN8tNCytj7BPD
KWfRq17a+IZ1VLsoVJy0lLOR8xvq5UWKcYM/dojhVw/EcdpLlpdy95RB9yi9auzlZ5kOf+R0vtGH
3twOivbp/hHY2ISkBah3LmUA9sSyZ94kBmOJR4pa8qYmWJo5Gb0Wd6oG/X3M7/5tBGb/5f54G3sQ
EwSxlDhtFTmGFTgqU4q5laoovqRFp0qubr/LULRMHV8OtN99Ljefst4qd17SrStlkSZdBN3oVK83
foeABc8zmIIpDjSP2hXWi8TAp2po251IYXOoxZuFSxNdp/WhbunIV5GRgimw5+zILV27iMr4jw0G
6fdXcuPLIR5DEoIww/IyLK/Smy8nYOjPWdTTvEXJQnO62og/kWkZp3a02l+ikvdQ/MsfeJ2FoDZC
OZhCJqWcm8iyNeceYFQF0zkzc+FIflBhWylxX+xcy1szg3tOIXwhcd6IYslGZ9ArwTx8luPaHeg5
e51StQ5lx54MZtpTS9v6ZvTf4LJQ5Ca2WN2Lo68jlm5hFaTJc3nCM6ryiqRvPnU0cA/3P9rmUCh+
kTrii0Fp6PqjBbymvZyH8cWQu/4xQAP9opRac5gmQ/8PO5EsgCRHgwyrrB0j8gkoZRqPrGKe6wep
SXSnCsL6EOpQFv5+Vkuli/6rsZQYVrNqDWPUwhK16Ckb0RqUhjF+QCvN90kyUXO/P9jGDQLnFok9
akCvqlvXSxjpyoSqxuLsp1mJq8221TnAljsHGYry1KKS/Z46xh744zZlpWcIE0kDPEvWur63yrRA
VlUmHspGPfpFW6o6JLpSWU4tRvzD6V749GMMqFbQXG3jJZA6ezf4vSXlgsniX0clma4F+pTXUzfl
mneH9/MCy8ykJJVX0nvJHpBaLcMqfYfYjJV9CiAs14j7g853sfEpXzJZzogvIkRpdj7FxkEFFb+Y
RC0FXprY179nVDK1N6IClfCxQO0PhUmnjgvVEWGdHIzW3+NjbDTIFlsIaOVsMmov8moBbF4mcHiE
TKEaq0472eND1c2WE5eh6SWiSh4MsyiPejAHh2SeY4rNnX+ZLQxR72/CjbsQ53qKn4D1FyLc6oco
vZCjzOLZjNO0ezB9EX20M90/3h9lc76UkWke0TZHTXF1sGranSg/Y5ASWwvewsrsI8bVOg7vyMA0
vZWfTbuEv08e5NYC/ZSgAcijU2A/3f8lG/cWACzKanRA+Cnr+aLXVxQmWg2XcRoDDzlDLhORzC4u
4nvVrs1JA1lheemCLD3f612VNZEfZdDsLrpfab0jF40lYLqq9W9ixPIDDMr4pYg68SDC6d2AMj6p
Xq6em7DZk/nfuGqWNiHT5q4GuL7e36pBcDKXzFo0EtzaMO0f6W51z0YXdSeS8forVYdx7+beGBYB
A7hlPEdwOtflsaBtqdBRUT0r+YghYTFboeJqqJgea+hKuQuTHfmgprSQb7z/mTdGhj9Ht3CpjfFn
rVAapRk0Rt8m9lkXrXlUyzw/24M5niQdim6M1g/mMvmeLtfGWQIyu9iuLMyQm2qght6IGeYMGuHj
cAQjkx6MnhrH/alt7GDcvmjJUJ2g9rhmWQFQt+gTohwdA131pCoOvFrXjg0U6r+/G3DpowzNXURx
bB1OBPMcAlXkQixBXTijVqvPbRCrO6NsIGqQBGY2CxiRgdYZOhasosVUBY1XzMoGd2gr6VOsWA0R
0xBEkjN3paE/ySDnF0ZUWSE8GzZF8K6isBP/fVjDp+OGshGLYNOu9g3asr7py21w8UkWjwWqBS9D
YgonNOc9acGNeS+sY1DJPABLILAk9W/iXqLeFMwbKG8jx1w1t/154p1TlF+Nms2VGyt21R7KcvY/
R4s2hJvHTf/Bbmvt9/0Ntf1DiBZ5kGCX3PQ1raoP+44b+oJGg4+ZVBG5uN5qkUOhzIfB2CjHJiwn
V43UycuiUXVUXzf+3P8Vt9ua1UCp45WxidrRcrjerkZViBLja+ncySX6zvwehKIsA9Fhke2coM0J
s9G4IXiB2XLq9VhlkelhHwjpnCxGZa4WVLHmRIWGK2wKeuIBWQG1PRWhLMWO6fciPGYiqC9oIMNr
vD/tjUcCsCPzpTAK8Q9N1OvfwnB20goR0DtrQmDbRWl8jtF5e58FZf+/WNIiHJxm/dOU1tO5K5C5
PmAOqmtOPododN3/NbfB4fWPWS+MIpM8zzBG1FzOP4XCRNFrUCbzXRWXg5tOioXgEBQy2wqeS3TB
/v4qIBQC2MoJRD8RcaPrxaiaUut6lO8uKHqjwKAT4b8io39h3kDolyal/X7qC/+Ilt8icCfZF9ZC
yndugduLfIGaEw1BKzQXr7XrnxHrbMbA6IJLIsz2IRPGJLlzGjXdzji3YSd/Nmn8gluktbL+9kVr
2qE0KLBJ9BEylxmDyxRFd5yFETqIokkf73/erTO2+IlQWrZ1XuVVzSJEKW3W7ZHbLSslrxnL8VTP
fecgNWLv8C62hlp4eYBnmB75/fUS5lYf5NbAnRILKXICmnpeYM0I9OWIc+xE75tjgckEKbj4t7yK
Mb65OsxY5FmeJ8GljcMGMjCgSNHII9gysddu2xxqoQdYZKQ0UVa3VJ4AIBhDA73bVA4/Iiajv2TG
0L/H7Mv+fv9jbW3CBQ9tLngdg3L89Qo2voT7uhHD3tL74aCXvnQ0kzTbicytrWEWdgxQUoIJaiLX
w2hZIAp/mPyzHXVjdDQjXW6fJkjpwXMrlO5bVCep4mbmTPe5L6v2ZwRzJz6hqJcnbljYhXB5IKYI
DJ8df8mmsYmPQU+t2KnaSf491jydTumPRYM4UB0l+L60qX6qiSxmr58nKpdNaAT/Rnpclw5vES40
oRaNsVvUqdl7bSPBcZxNEYWuSrHl3xyiPamBEOMz9kSj71AhSscPlV+wnWX0MFt3sNWcnDGuTfMh
sORKd/swNHKe1FQ7ormRVUjbdUbt9e042gdy/qTHiwEs0ZOsztZLrCRj9g4b3xahahQxD5MeY7PY
4JH1kJp5Bj7ELMP4YU4M7YeRYgbg+HkX+Idk7LP5ZKaD1ByUtkCxs5TL1HpHuD89BAFanc6i/fJe
kwow0dMgdV9rK838c6jV9W/SWzs8SHKZPKlVW6GyNGQI50CHbLtDC4Yc3Sc/Qh2yRtKgcBq5CT6T
MKE/EQZ4zjqNitWbk+fKhHhUU1M3iyS9+EntP4p3HoqNcwAaaGmayoqgArqKXfyIdrCK/s051of0
kXcdN980APIxU20Od873bXeDXHgxhuGpRnbDXn7Mm/Pt13WhBXkdXWwjiA70E0YHvfDZy2a5PaAw
4OVZipagGe4NfJtFgJyhArHU0gQEytU70KlFp9WmFV50OUm+xjgvfBuUIUaHXbXaM67CvMVtGRg7
8914hXFjExRpFj12qDrX87W00O+qRKfKGxbNB4tFeUB1/sOgW/NjbOv/o60pneqxpxBfdNXOxb3R
M6WcR3kZYhCwAnRBrke3xazoWdtFF2REcxt9rb484ctEXapr4SA2td4XF9Qh1cZBkCT7Ac6oe+40
m2QSudbEGZVaO0VhNzzcvw83thyViqXRZPF+3QCozSzI5qiWQU0VuGjydJI/xt3ojTTFdnb31nfH
1ZBLlyyAZ2W14SLk19Q5rkOUiCIDSuncuamd/ZG1oHDizrYP9Iz3OvNb0+MK1hUYKQu8afVghvGU
pYMFURHmvnrkAlHOPqJk72JJ2RP83hoKOVGSSLLzRTPh+gsnLfAzAiy2tUK7VdD78fpa6bHEzqfT
/Y+2EeGQD9NJXuRLF+uX66H8wbYAp+g8YvHka06R2sG7oSv6lrZ73J4iqGHyzunZGJJ25NKPXHwp
KRhfDxng0oLjnhXgMlaGBzwGxBf6T8HRDhFFS8Qo7RyYjc2yNHlpXkDIui1tFbE2UMFAIjuyVZ7o
bvyc12nxA1y24c5ck44Ypuk/3EyAk1nZhSwFzXR1M6XAwU1jtMkdo6pz6141PkhTTvI8NqmL7nLr
jmX51+aNfEXFoFaNhhVK8cZqUAMJQ6s3iOlGUSCUGFCSNF2fA2H+h0+4RCPEqOSkwOCuP6ESNAVK
b7N01jCldmhohK4WF5a36MidiiiVDvd36UYMRFEcSs+CJKYOvBrPT/wsNttROtdJXf4wrbxzrUTs
bZTlT7luOy1MZCrvdNOoiq2PnRT1c2wmlnROm1w9DVOXu8WcW25T1OLvjx0dQvg5BpuSlH51wqdx
srvUZihdDYqnQYLwkWn29ziurAPennuqTltH7s1wa0JpDIbZoD9M7h7akROGQjlNWt56IkzVA+i0
vXL91koCRuNxFBT/zbXOWKuFzWT6o32e9HlwEKYrLuiW6m7XS+0OVndrqIV9DNl50cFfF6emEhqH
gvDluZmSZS5F+aCXI6vYwSa/vwtfG1mrDcIOWQBo9Hdv6zBNzdlKzBBPuFzNHwykxjtABfFwtmje
P42yT1w3JLWdHLCxjn/XelcPzkDpGaBSN3EidW2y5oc211DzTkmejc9yZM/tF3R79fag4yMju0jT
+5WXFbMsnjFNU09Wnohvsd4WgyvA5jyGaW58NotZfEMNldjdMOZUe09RzvSPPPPF7zLVMkQ1e6t9
8smFgl8WgefkwPvA2SsaAZa5o6qEkWeCYZedQfIt2yl1IPIOMv+t9auZ+1Y+wGINfkSYlUxOKgZZ
P1t1Lg+uH8n990SNh+6EEI74Sj2OR4oMBZV8LUS8TpeUIHF6s5nAHkxm/G9G6ZzO0f2PsRFzUobg
ryV/5SFZ9sWbmHM2jNiIShSdQzUxHtMh8b1JQWl9aRCRfJA0S4BE/qRQfHfO7saOo+gKcwiCPVIz
62uiUQigZJx48cMQxXHgn/DSsKHeM4nx0/1JbhXCFhgBIS5Kmoy3vG1vZtmWUgvOTJPOEuZ9DxO5
LRQxKZmIr9mBUjpJDo/X4NahoX/Qc+0n2jfVx/s/4na+mLmAT6c9odOUWRf+MpwQO5EDScza0nYN
YLyuX5vzF61N5p2n+vaeX8R7liYf4sqQpVbXYpbpuRkYtKoHGkMPRLfSQ5pU3b/3J7Q1ioU4k8UQ
G1UWMYPhKXPCd0wdlXfFNOhnVGzVPcyXcnvrIreEMg/gE2MByK4CnXas0CICZwVaz+o+KkBcfib9
OBsuMnJp7wKxpoSOMkb7gWy2fcFdYD5NEbTYaFaMn5BXo//FQ20DVpbDLxM2Ag8D2/nl/mK8ojeu
LzXKrLScUOEjuL2pb1KuSVUrH8ILAtbNpaBWMzlyF2b/9pIVPJBWIDSoQg18N+VBT96bzV+yORkO
ZSyZnuhN+dibnfGhD435fP+nbWw8ujVIc9CuocchVrsh7OZoxBcGIXWr6U84DNYPwsfeJjeU1Pv7
oWANAPlVyZcRKrs+Z5Zk0QZLkVVppU725LTDcyGv/EOqJbsychvbDzg6TAyeEbCc6wZ/TlgAIo54
NID0/bOnhJo5BWXG5ORr3fDTQH+xdDuS18CphN99AP7S9w5on/anQVmjfdcGSF+MetPrQMKo9njj
bKu/SiBeuC9bkGUcZFjn8RgGcktpTyqqxKl6rfmCe2P0zaqzIXQ02rwPkzrGqRcHvrKUXorxhy0A
43qy6LrncsFie5oxI6reSAqqqFk2olOmBKIUkKdk7WdLD4byb1qI2ul5Q/4dhyK0nBZhfYOGxBRX
rop3iE81uog+V+Fs7+F3NnbIAqkkw6YaTUto+ftvrkeJjlfShOiqZFbUu+o45wcV2PbHUSv2oDvL
Zlsdk6UJjysCHQesQVabsbNTofk26d+cxz+UTgtPsyRa18q02lOtRn62YUN4uNHLTpS3087+vM1h
4ANScKDdhxgPDczriSogDqwupTBca4nsZbXdetCQKzewbYyF4YUAa6z2pHm2pqwR4S/urQgfrg9F
MJhZIiEPfhnl2DrU9F/OrdEsWLpu8D/lvj8BSvEz/xSWBXWFqquBCN8/l1t36EJaWuJk+g3UQK8n
jlTOMNm+6qN63SbsOzvNzrSBfPvfCecG5X82habO6Wl8nFtQk9ED5k48ijNtdOlQ57r6PCSx9VWd
c/GvPhQDcopmT/F+HqQ95MLWctGMALpPbWijLlPpoLjM2j9nxmxVICfAkyFSHREDlhSvDKeNItWE
uzOP9UNpBKH8okSNbu0s2cb1ApaanQpcBly1vAoZ8kgmM0pqwhPNntxBNdJnPW/Lv6ZkkCCxHWEM
LEzVdUbWJonZoNcunacykgdPSHb4aQxQBHWLqajVI/ra5Zf7e2HjOWXzm5CTINPcVkWClBgzaVr/
rCW4fnq1VBqnJusn+wBOx/5s0dx/uT/ixvUCXJX9v6BvoEWtNl+j+EDPm8A/11yIFUH1odWoF4xp
ku3Uzl7rsavrhVgeRTFkTJdm0+oBEknlJ9HUSudhNKQnPbRT0yEZnWU3KsfxFxtuxjgALBII5DLP
pnMSK9GvgdpN7kl5Wf9Eo1+rHNh29h/fQD/a0SVDeRLJIJ7xBxkHp1GqWHFnRR4RvswkuTnWvZSL
y6SWVM3Mhgr6H6VBz8VVg2EkBvDLwMbNYKw/dUOEl6k6jT6wt0QtX0TUUFQlSQozzFRIJQ99X/VA
EPyu/UW7BakkdZT0L70y01yqSzt/luiUnm3qWSQsraTbn4hK5EfMyxTF03vdKJ64vsf2I50qUNZW
F2ez5yspuO9er+aPOiG35Fq5nUDDzXKpfoiSHB17K6+U0JPUWsdeDVfFkw0dNf1I6A+gRy0mtCJq
yx6Fi0eA2bpRp8od7tdl96GS2zqjemrSPA1T+aWDS/K5Q9apdqRQ6p+itCoDRGe4kt15BN1YZLb1
WdNIqABu9+Z7DSzYV0tpCgvgDKLTXlSYlX4M6ZqCc5/jcfbyeR4rJ6t7ml2YWwa127IuvTMHODI5
Ve6HlmeFhsV9lPlp52FHE3cebAg5RZBltiGYjEUK70QNJNkxkzL/B6YEvkxIqsZf72/22ycGz08o
7hZMN+RT1zl7X7fCovcnzjLF5EMrqdH3FHXmo5z1KEqOYjxiT7AXd20kOIvTKLuePA5O8fqNCVuS
GSFq4zyhLoZKkl7p6FzpxSToSQLwdwytDv6ktYbXGdVJi0+ihvWUPkJYSpqdJbg979c/Zrla34QT
yBDxcSQTdn+SBV6OHeGhMCr1MMq7jnobqw3GGbo2dS1azGuipWlkHKxB1c8KN6cLvF++dKIIM9wr
Z/s4c1CeWg11sfvfeGOC4EoJYrhklobJcsW+mSDMvDbqsl4791ybJ9+QKw9pA7gZw57S/MZIJOZA
BfgPs1zLv0atgUp5jIVMB3bbq1oRf2rlUH6sOhF+vz+pm3fhVVUPoI5YYGy8D6tJDVJU9mpgn0tV
+jSzrBdlaL7YTYSG4KwFe4/C1nAqjTUeBGZ40/ZVcr0AlhRjcYpHzWEOW90lmFBcO/Y1V8/mPfvN
m5VcOmtLZkLcCSJyLfKKU0gofHkGo+eb2Yvftz74KgmL0zKfpT35iZsYZhmMgh2SCLxGN4VWDAID
kSIreBZJFPkPOTgi4aa5mh0q1Wg6d54q/PZ63DkCbskw/dB0c74jFre1wMR7ryxIwcO7+p6zSjsC
W1PzbNG2fgom3UxPPWjTitg+zR9LrtCdyOJV2+fq9WXahDMaGvtknDcpmc7tnQHssc9hYhnNQ6U0
6exp9NAgBkNT6AFV4RmSK5GAA2d3ueYpbe//bvJBPbdmB3k5tJLgpYzCAXxD2SQN1Pq03at53YR2
/EwKMLR1QchS618dX8maeX4kjGArYIxfVFSb/5i99tcK5MsoSB9CFQP6SdR9fZ5sFbYaPhv4vebV
+KPMJgOM1USPP0Ah6eX+2d2a0UITA9JH+eHmMBWaPfgz/YwzaifjgZi4e4zKSPXuj7J1hBA6seHb
LDJD6yNEdJdlJCvs6nhI3AQvnBP11dLxbWqq94faOkAk9eBCoK3wkq7iOGNocFwEwH5ulFwOHFP0
2veSd/tj12X+txRUQojdUVATuvojCD6Dtsm0kwFsHSCAeiiPLTR+Jn39ARVMrTDKmqzzBD5wsQOl
bAAZrOljCrm5JJ8xI92b98aHpJTGqSUl0BfF7+sxJ0TNCc1V40xKY3l5nlUPGqL/5/ur+wq5XB1U
MiziFC4nLsR1W02vFUuKZczeAghWZeMVczPUB+KL+HOGoEB7iElkLU9pqqbFOspAwhPPrbR+RsEU
CM0ciaJycUCRxI8aY6TnzscIxQEiHgSurMzt9N5GFid875th8b0tRCs9zh3CWO5km8HvXtczYmwp
n4/I7dqNKwvswXRfwmSr+z/Ozqw3biRN13+lUffs4b4cTPcFyUyJ2m3Zlq0bQpZt7nsEt19/Hrr7
zCllJpRTDaMKMGRlJIOxfMu74F+B2dWgGWXUTk38RdRO/sOVRfGIC7bhhij7LO6lbuITFEx9Nz6r
zgLGZDan6XUSZnMO3X5i0W8CyEA/NkEHagZv34g6ja5TTBiXOW7fX2hqMuzr0VD2jSjq/fuv5SiY
oR5Ca45bHlVDLsaDoepySXtbwYR7IdYOAIN4/mCmeQgpZL2w9IqUCRmx3fuDHhcut1GpWNLrpB9/
hMKghFu0FrKJERI9yp68vCYdoH/z2GiadpURSiZBTU/vdh47634diupWoaBxL+wij+zRg0MiTN1+
9pDjTc/kcye2g8Wso1cDjZ9vd3AMcHFZa95SC9AVu3mNFWv9sCRz95/MO+kEHBWdhPgweM6NwRFZ
53qR0qBRlyMQ1ARxmZr9jQOhQUa5MjSvXV4gKP7+3J845QhFtguChGAjT79dW71e9m2fj3EEMJlW
jye8cJ29OFjsvN5NeaNeibn0dkJL5o8Y9f5lFCxvnvIDwSUL3Dxab/jyLgXK+h7BpSWjVnhZoORl
dVn2skXNSitveq+Su0FO+r4tLf1Ml+LU0wPIox/jEZJBiHz79Itm56XWZUSArtt/2eQc7i2jUZl6
B7U+bajDTisHnwRyCmZHPYuOPnG+YwnJdbaJwvANtp3/pyie513cuC7jyNzYu8jlDfVD7pa5Fgq5
6g/zqis1GWLf/czXKWXhFc63zkrNaxAdk4Zo8mrMl4JG5nMcmwQptZklDzPs6PbMMjl1BHlwzjde
/29RoLdfdOkLDK5HQtc667vnWc8dwAL5Qh4+Gcl05pI/seXAukFup+u45bAHW85J5lnpE9IAHVQr
nVJh/bJnVX57f+WfmHvyJwACwHQp1hzOfZ1qpaooDRdQsdqXKG9pn9NFiL0am4oaiO4v078g9tIP
2xAdKO4eRf+FIfp26lMvmoo6vhgQEs93TiX76kxmeCx3wUBgTA0d8Batid82nX9aVKuOFEecE7jU
msA1o9QW26UGIY1nPLWU5tGLl/H7oJuI43IRiBe9zEwcXDyT2rNTZ+1V7rTZ+NcX0Jsvpb9dQPh6
Ojhddi5mmf2yRys+/qBjGLzr1Hg9E7gdVyK2CQCtwE0GGorg4u1YnVE7fdOqbjSbsbyYUnBPGeRc
32m89rLitAkgWhg+WybDmXSmSCXrsjiziE/sGA42kyr/VhXhYnv7Jdq8WwulHYjwuW5vTVuBj9Y3
8RWqvefc/E4NtbHN6FCiQ3wU5tdy7RerYmU1pkh+DWKUO6zKxRfHbj69v2dO7EwWLlj9jUDOiX0Q
HmgWlbQM7Fw0WIO5q+Kk+bgOqXNGS+bEzmSMDRAJdvm4PLy6NC6tnqgXKar1i5qK/HLCr+khY6qT
oPCk/f39xzpxDWwUpI3nz1VISfrtuxJ5JZxErd2oGYAp+87UZc/l7OTz11SrgFyZjZe+rH0pP84l
FN1gREP13AY5tWo3UiyOPggBoMt38CUQbXaGrp6cCOXP6ZneXHzRY048+O5o1LkfkwKkPmS+eqUh
0ffXYATWq8XF6uTM/jnCY5BobKUl7uOtS3V4/C5rjPaVVK3ISyl/JtI1fM2ail2uoXJctaX4sMhV
CSykhM5cx7/v24OkALYEe3bTN0Eh8GDTOFjuOFPS2ZHrtM66M+fB3Hd4pLq+PurGeIPIZdv7BmIQ
l41nxJ9S4cSfcs9Z75ahiM9t4RPBMF41GyKZQ2QjN75dFjEpVlqWsRXpVT9gdMT78SeID6GNLMpe
a/t251b9+vL+Yjyxx5BIdFASBBh8TJDmQAck31V2VEn7uVu7+houQnqmMnPiyEBRGswznGgshw57
oKSVJQRvHk1kWNxX6tyhG77I5Tt+dXa3e/+JTg4GSIPuCwBvjFYO5jFPNofthXp0XjVRjXTL1WYQ
G3rDZP71aJ0KNDhNWtpbv+fglfVqZcelPVsRVRzQGVUr9otqFWd2yMl1StAKm5xrEZHCg6h5Vitj
ipfcilZz7oqdq9YVyj9VmX+MOy0XQbdq+Y3MmrwIcIRM72QLtMmv5wlH5FqtUGT+6zMM3XvzG6V7
ftTS9pxmGMqlYKXqTXo9Ulhq/AneXRGqo2vKM1fbqRUKewV4BYC349IitUpzXt3BjhTae4GglxTg
A1yeSYlOrRpItwBuIRZzlR68ShOXobFuGIU2PmQ9w5qCwuyWPegb+R9MHwR17rMNF4XU5dsFipRh
a7U1Q8EHKPzSm+bIy2cvjJNeOzPUqbljaXKC/gZNH0adadYrawtBNFIdpboaGQ+k43zOsu3EZYLe
ylb8oz+AQ+NhycCjVOLCB2fLZZX3Q2ClHQfxKsTkr/aC1LEGNPUHMZKNxlG1lph1N3URGuZEUev9
pXl8mfNNNnDfJiNLtH0wt0NCx9zNNCtyAFHdjkUxgqwUdjJiEu1UN/oi9HP5w6khN/jTthO2+tLB
yrFBrGYJIWKkw1S7hLe0KcJAudonWIBdzYY8V809XqqUB4Cl81J/2zIcXN0U0cfKcDMngkAwhnnV
J3vqSdau7kEUvj+dJ4eiIIFw3FY8PuwuG7NqgJC07KhU7ArWtIpnG5Kl+27I1TMU0W2a3l7GPBU9
H6Jphxj2UEiCCIxGM4ZqkdH2zk6N53G/iPFFy2ZzV+QOJdHUjZHO6jBoWPLzoLuNDnc0Pvnfxu+3
bdDcb3elmhtKCvzHiWacicBAJP0jjlnatTrGeAF32nSxGn0j/QLnpcw36nS6Q7bmHFbh1IRz1lEN
A7JynCaOUOVyy0ycSB20aq9DrghMYykvNZ1+/fvv9kQdbAMX8na5WzaO6vZd/py5NSCM4XzbEaBr
BFQRANNfyzxdSFpc5VMJguFCsSrvse9nO5rnGrt7CU3zZi3V6bp3je5CZmP+0ZHF/Ov9r2Y6+vHb
YHkjIIOcIMLDh/vYzF0eHcxnFBeJN74QfrXmh8kqNSUwFMPp9uZqo2DmIFqm38DqESClF2VZ/E1h
TdvPKQaerV9bHXJdWQEa0P7Qtko9tDdWYVrFAxH/kO26io/3x35uMn90iu4XWDa3+bnUtkj2nQaC
9Uaoda7fdB7d3U9WRkbgS4zd3Su9GRPgQovarN/S0hvqwB5MdOMUy1uw07GNJH8B9NNN4Wgs0rhQ
HKPSLoWrCSPw2tg2A/S9ZfzLwWarAnEwI8YW0MlO8tthnHokSqGnz+GIZjzXkdnIl9JO82IPIh8M
V1ohTBckCvoiQe3KSoTEt/QkBuR1l/s010cK94o3lP7Q592VXLIp9jM4CbOPjD8Cdsgh6Q9u1tBB
6YcO8ZmiWLQq0I1sIPYEHu2CNJrH773VjHaQ6alMQ7WT/GafxekD0nmdvCqyTosvk7hT9R0uduC2
h8Sbhi+FNCrdDh2K487LOvVasq/NwYl3rQGweze72YI1BBjatXwCnuG2N3OeafX1lFtLs+9LUoLv
U1PNagC83R6DetbNZpfVEoGoBtnP/oNatkqJzui6PPedVZshTI/yUaBCr3zHt7u5S5rCUENY9bU1
RcM6aK3wpZ2o5m254FUTdKYx32zcKNAUo7C+O1K34gfNHqh2o3DXPVl2NxYh8sKAxzSRgsKCWa2r
PkppqP6iO6KOGF7F+hdo/elPzZAeEZc+zzdVB1nzwm5ZPh8h4FYvtDiczqdaX6Q+8jDa1yXWleEe
stas+b2GS/cNfR7jzhrtdUItysx/SORL2y9pUpbLBfXm6QbdqKZ6WLkS0l2WWHru52OxDL6w7PkK
k5wx3k9rM35BCkb3wkVXpo9abFnXqlooX7yFP2gWLwt3cOZUgVzS+FtDWmf5ah8XYziJZUURwdNq
x/Nl5qRrAM2keano5SaBabbGQ0+RY7y2kd9D0HDhGX2jksYStEaH9VbK+fLZmWrxIgZX6qFX5XQu
VPA68rqI+8q4KJTMkJfZKOufUK3aKawxC/9eebLo/MKzesNvSUf3q7CzlwzZkOfKwcfWt9USCa1E
mbzP2ZCqGn2vQpN+Msr5g9IqxIJ53maD71k053zZ2Zm2NwF2entkDvF8UUjDwzmO6bGmo6OR42VV
HQk8ypfLwqjamC9pZrc5jq8/xORqXahp7fxZJoudhjj0uA82+nH1GNr9bDgfZi2uzMDIYmnt6a5D
V+jNNhVkZ1JTn4wBYb2oLO2kue5hRMRK0NvCWUID2jTAvtQCaVW3Gx6xNx3y62lIvRhJjMki8pOG
oXx0zLZyrqm3ic+VoM/34i5FiaHnIOP0Vutzzf4y50txSbAKnD5r0gGkblfOk7iei8SI7x09y/rb
3GqdJkBh0rumUy7yXaJ4y23rqfP3MV+pgUEcwHQg1zrzQ5sWQn1YkWnyOArRhuEkLc1XjRZIEcBX
9eYrwx3M8YJG5HAzUwiw/RInrcRv0H1BRRIot3jI8hkkZTx2OCKukET82NBGkGd9Xj9NeDVCeDDl
OkEvpzb3INuhvFPQdY8vx7gtxp2kopSw6KrFQv4taz62Ta2BO16Ysc5au8ehK5rpi5bKuNwlHC/3
qxS5A91FUZ/t1u3uEdQVJvKWg6rB7W4ErFbKUouPuvXq+K4QzoODMJoJ3wdlshutRWXjAww+8XXt
FfaHkbj9bW+ztvcp9wFg0b5wA9WGpxOgBt4tgW3gvhXWyBouT9hfFcs+MYCzXTerluEDk8xZ85Qq
g9AuTBjqj6lcamfPu3W9Oy77RQa4nY33bdwkcwAmcJpu28UBioYqjCNCI+vXAqkIFAD9MluGyjc7
NS0DpynHbl8Wup3s25pwmitOk+XO0BHEJyDRmr1V4W4WZMkI+mssdOtVmrPQ/FrqJQLwZHE+hTwW
74JtmO8sZfNxBvnyXVNk9tNxeuOhrNCOgc5Y5z+yoZ9+qIVj52E7JoPjTzAL1HCSi/lIpTwHmaqt
KiQZ1t8TF/JQhZ5slm+e1sWPoz0P181cL79m157pGpeL/DySd3NO1LMQPu6H3dOkryWmuaWy9vuy
0urPjjG039pYyx6pJacY3hRlu0P5UsMQIxvdZ6ugZozBbZ0VYY10zy/bpS9wFavp2ESarJs0nMZU
vW9cpegi9J2zu1W6kx0UIMpjX4z4zAUISqWfEd5uHZISVnWQq07VRgL4Zx7S97aXG9HY1lMKJCjG
HEI6qo+I9/xrcunYoKSFcZQLmfC2RwDZ9K3eQmW4tK3kxizrtvBhtaTotC+iD+Nx4DyzCmelFCzE
wCsDHvihot9Cl1Mk8xoodZ69rm28mjuSCryETGEOz2PSaO3TPLvVF3qLkwIVqUGUp7ZSTlqclRQn
kkubRi5OEw3nhuE9T+PSvpq42Jg7jqJK/baMc2ft4z7W8GpIF9Xcia6t73Sn6r8ZqO9xyU+6uJVK
r3+lniDWwDIGOfvGSP7iNzqfd9E2S2aH3TADe/FFubbulQNX2oAbNoy9X/RlhiwEsm+ImttN/WFa
k9mi9F2VMogHNY4IJZ2vNsleEVBiiz+5NUK2gbt0Q/9ACKlzv5RZC2vXy70mXBRlfa2dUbX8RmKy
EvZAFMgdHXsxrmahu3kIV3/RdrNSzuqFPlr95aAJxwqVJh/Tm1J31o/92HTmBR6SrHFgT/OXvgRP
GUihOzJIXa8oeSMdCXfRA80FimRhlke80N5h5LYulxbqoeT8Sbx+FknKU3rgaj9WTTZpgWlPaCfO
i1EpKZzceLV/1GLo+qf3w97jUihYk60+hsznps96kLyOI7vBTAstqpzKjAoll1Mo1AIwo7GQAvmJ
GifXA5LQN7l0tO5MAnYi9UAmCoEsokwQaodJPGxxteRG0yKv9LYgLckeYANXfmvn57RJTgwFeJFa
LwrpdMMOcz0O5KpUBGcxwtVTmBBHBU4cD5eLaP+y4g8PhCA+RR1To7p8mME2hpo06dRZUT0Y1i5G
W32fTFXy4f03d6IGsAmqUbjVqVIddXYbUUlVNpMVgSFWVh8iTPtl5kx6NOKp39tIB7++P+CpGQTY
SvoGURxC9UG2Opp9U02lByCTuHKnjUK/mWoHJa+yOKcremJVboLu8DmwLsDF6qCeOo8QBbEdNDl6
Gq3brWhK7+J2ietLESvDBWp8Lj5HYqq5G1stPefEcTy1W3tiW5FUBtBuOHjSqhiyOmkaAKEiMfeO
msXXegm21vRGNURMbzlT0yX9PZF7YoJMNRAlFEBzB9uwIsxfR1fXkRhMlZcWgcMY7wa+hW+vvVEG
fS/VIhD1OI6BXbnq6hfDMNx0saGCy6pxAdwtCbRbXEwwh+Z75+6LPuCB5Of0OHLfTNSxC3uVO5Wr
wmiwIupU72Ux+hV9tk2iKiydIsHQ1tTFk5mMyvw01Z1eBK1ZW19HtTA5qJSsANi8tjbCzTFBm4qq
eI4DewWjZu1FS9w0IipDMtBmyq7QPRFf8Snxet2a20lPZK/1YdrSmSkQwZ3c+xjcyfJx6Bw32ylj
1boXc1emD32rLuZzrxmzgZGVjk46AaWWBC0FPxRhUi64JCxbT6l8FYJafGEn/URyFGvDR88bmk1f
enPLussrTc6XQC10BD6yeqbN0lWKHaiqiGVoZgaCmm6uKtoFZeS5CEclsex95s1aHRIE1RKhFrtr
LrvZIeROdD1v70ZbQ8gDNkOXf3bQmVN8F43V7BrectfunNZsER3CJhxrLgP6x2eTFP5+ncHYB7kt
DBm0Ml/XIDFQkPftAXwDNZ9FfZgrdyxvgXNbj6vl5U2QerBWd2OaaNVO85IGu2+E3wGV0xwwL9ux
WV/medW+xCj7cBVXbZvcKJoz1D79Le4es2oqdFWyKusvwPF1D9LboFsoklQecZI+b/8QJcadjhUO
HE+K3am/xMrq0gVMWmUnxj4TgYNkFLUKaeVDULfe8EEx3IqbgXtM7BXRMQdB0SzGp7q1S5n4lWdP
wheFLLu7Ks66/le+9vWTrWY26YNlLu51prnJDTKi2EaSSxUyALkTX3V9gc2rVysuCpRq2Qw31aQP
1uWi2CQuULWrL15ddjY0Dt1iHwACeBonaV+17ax7F8Oi5ZCrq2S5EqXVN36bWfF4MVW5tobCdsuv
MoP1hxDhaKZ+ORfGo7Ra7xtpTv44e51+ndCIVAKZWlV507qgZP2+qRXvEoa8vC3NBbrlVKxOfolc
/hAHQ0GjYC/KnMChAozchHhuytZnq6roLXW6e1ekaBoBSq7REhu6pG4De6yaF9PELY8tWHqvZlKl
E/tmbc0dwZZKPzJJoKegS6CtgQ4RxkI1sRk/SrU2ixu1RKIBHuMSP5lVtVao8LvZV2JEpwzs0lo/
eZTFf41rp667LinnT8U6t/JCgW4ukCU3ts/M56zYF/1of0xWsTE2VEdQCKqt+q4dy66h8WkZP0gB
VuV2mTz5ONUou/ojFGd1V7pZV0DjWRznInZlRrmnwppi34DV+KmUdrvAcAEo6I9GZVSYCljLRyTv
ujpIqTHqvoGNQRV5bd1fZEPleYFAkbsJ1MVL1IAQvqqv5wygGrpbasbLkgLi8epJo/FTxYh3WdHG
nq8qdlfsyegMsjvcpHmpirU3plTS3dDi+Vrqo8wDGg9zBSO4paXtNGL6NGa9S4vT04dPed84egis
wLYDzSL7ovNU4tyMadTXZEhM/cLqkjmM87FFfowuThqIZFCjojfmcVf1vSKDYgHdFM16ghuBNsb5
Azm3/VzpMu3PXBHHXRVE/eDWU6kGysUt8bZwWmqwzBFmMaJ1K6HQCh5CfUy8c/XZ7WPeVqQZBsAW
lx619yMpGM2pSUq63IxAxsrcn6xhuPfqvO7Zz1P9k656fb8MtXVRpIiL+p6dt/bGIdWRTjTyb+8H
HMdRAOBZxExVJP8ITQ+f2V0xmHaogURYHDU3Xkx+qui6vKLu53ygxJejo+hJ3zWr4uL9kU8FAEDm
fiNOTnTmRNkNujMMRjT0uvthlrNGjrFUe1O69d2kxcqZntnJJ908oIFpoSJ6GFqZKeqGU9sZ0Rbq
+Y0nmtDtjGxfxs1z7FX2V1KkilplP+7ff9DjmA7pdAK6DWgO1eYwAFfyEVKiYeuRXSYrEliWDGe9
cKlqqcuZoY5DHIaifIUAGrwN7ArfrmBKG0WeW4kRAXdYw7IaklvBYXaPOHe+LwxanqPt2MH7z3di
22xWk0Sr1PWB7G8T/6d+w2gvQyPXXI2E2XWRJ+NXa1HP2RecWC3QUJg+bBhxXzrs47Zj2mQI7KvR
rAm7C1w5Vd+x2RW3aL173W5wM+sMo/XEa2O1QN3hPzBEh5jWzJYIoCfGGi0FJ6hqpRkySnW2l4pb
nUGsHPfINuNmkBoecTDF3oPXhvWiPjaW1CK8Qdbd2tv6901a7AJOm3nVo8gQkN/1iA9IsnzkU8+c
SCfmFpkoG/ULVB/AVxwMn6VF6ZS0a6IRFbhdPwLhLew8Jixd80BO5n+wIcClbGH4b8GNQ3xOVdAJ
q4S6RqPeq0G7Fg0ykNkYWdZYngGBHYvjAR5gcW7QGyaYY/3t4uwte6otaatRFTfsbFVxhpdNvr7z
tSntX70SrxyEsYy69fPcU/KAlG8WMEV77U6KroDq6KgjNsmzV//l5JKvRlaJcODWYj+cBrMTgy2J
vZAmzayPvWEs37VxzotwclvztdUonJzZqSeOB056cFEIn+FwctgZ7EpYfrZTQMoAbRGN6jCHy2pg
yGi18mozPwwktNX3T4fjbURlcyORbXmehVLe2xfQePWsWetqRFbciJ021fSUJtoMHqKAf30oRgJZ
TLUFJ+PDEx4cpZ3FJTeKVlsx3bVJlheoxdjLrpAIBZyZzONjjyMP6hvZOgcTvLS3D4auOkZwiqtH
6wientqhfbsK0zpzNBy/MlBsYFDhoAG0Asz2dpQcU86u7BIVWSM1u+0tYtxMr+wba4FOPKpqGyxG
qb28/85OPRqEPzCEmHahNXswKDqSsWNmqhphEFhdD2ZXRI0nz4nGnXo0dicYRSosG7Dr7aO50Gh0
E9fICBKRe68Dc6DJJoaHokjMT13nqbG/pCBVz8QBp4blkAOgwwpxsPR4O6zg6MnWTKqRZrTqByXL
EawprWw/0gQzA62AnkB0kI/dmXFPoGkgpTChbAbEyVg0bwdmIenmCI8ponztbBSYns5s2bvrE4r6
YGq6qbficCAE3bfZjCyYJqoqLOrBOWfncrwn+SaQc+jPb170h/eNIuCfaFVHBLqsxT6moB3p6mDt
tG44hyE6MRRCJVTptsjg+GqrHSGyamvPmF17F2euuCs0gWJJrei7v7pof18pNggszAO5Wt5OL3Sz
oRkwMol0+gJdqMQW/TCrqbQzO/J4c0C63SxkN1ALh83BstXntMwqjF0ia86bG7D+dbiMunrmLDsR
rRIMQISE1AaC9fBpqGXWitWaamTPXASwaaDX7Oclz/W9m3ftGFhC5t8XKmi0koe6OLc5f8MpD7IU
rHW26qDOOXC0RiBnmDKxF42ojjKkPyCXDHulqMn56TyWLRntMqk+kHT9IwIWtMnhiZqvaMR5Xz27
NV7VYp6+xtiiY81Dr/VOdpTsgznd5MQnupfPhTHp44uuSepJPe17X5XAaCMDgYN7g4TopUhd61ur
Z2kXYrSuDIEzOPK5t/L12hgKoaBdB8cjbBcqNmc264mQCNDudmFtQsZH9jdW7jZDAdgvMjA2oNY2
I06uJPR9SbUDeGby8v3Fe7hNoIS5W4NA5aVv8K/t53+KoYfK0GvXhpwnx7SncUan3lTKNlCqtI3O
DKXzWX9+s7/5tUCDARCCUufQeTsWgmKVS1Fy5hzK6fgNFPTuSsWZ9bu1AEgfeP0srlFcwKxASbL0
G+jJSV7BHUNNT9Dy1oN8avrma27Gi3PXAQEOerDIL3OMGfyP3iq9G3USgzr7bpfaNoWiyULAcLS0
IkS4wkrvh3S26JL3rWyCefPUCpLSjhPo5Y76bV28FfdCVEPFfi5VlFH1tuvnUBnscgiUjW3l4y8G
pVpd+y65lLM6P1mKnoKSrWweSFSum4RpPrX1wzRNw96axbjcmXFF4WJA2tW7NCcvMx46Pcm5TpOx
QOOEoLSNKOllyUVDPcS+BJez4NbnUub9/P4bOLyBeAHcAxq9GNxpj+mRSKqUCvtARpnbugg+oK52
YcSxLK9Huu3jJVVG/avXpHNyjgl8dAcx9IZE36jtREiAw96+e8xSdFNR7DEy3D4pAjdtcVFKpyZ5
VpvCGYMUxxDlyhYoSkeaULQv7E4UzatyBR3/l2eBQI2tpdLKAcq6bcE/LXlH5qDgqbZHwxCPYYOE
gp9ruf3qmSAY7LZqA9MZkjOH9+8HPFj8tHNAxoGRA9t9iJzFKIBCX9vIaAIXN5KS2969VlGHQ+Rt
QtQsN2eqv+kSN+ptNScQJ7qkE3ao5O0ARkdL8nOygIdb30FPaLtP6GcRBPH/t/OQ1lmeoVa5RGbd
ePeJVPLIVScjXLuhOHOqHV5dDMVsbwuADEA/wvOWsEZJdqeVlo/ML01RlVctcLuL91/sqVHQiwHW
jj4X8t8H9YCq8NZY0Uc1WktZhelawDbuy3P8khNL2aBu9duLh8k7AulbiDxNbsERnWGAvimLq+gC
usPO6aQW6sVmTQ+9psm6a0/p7Dutrqczh/bxPuYbUDOjWog+Bh3et2+umQZwOuaiRnIq40sQdtll
BwF3nzmxExVGvwSNnaxnAoOjjHZ7idRZ2MGonZI+HsQ5xojAXTkhroiNJXgcPXawpVXgNKd7Wc9q
NLZFZ9KjoLyr6cuAFJ+pdtfg61KByh+9mNRJFAdcJDopZ77bER3/93dDWQFSA3fL0TVWJh5aHalY
o1Ir9esmn+yteeR2350VlxpALGM1ow5HoyYctiYFGCBvrSN17M00AGKd1AEoUCShlnaqMx8uU6Vf
9oLoIlAEVpm+jchXHxiCvCSI08l+MozBnv2+RXomlHo3PNgk1XOgAtr4hqfw0KKr3Y00TKjkv0zs
/vu5SvPej7fwxe9FV9W+mqjTL2wsMmqfwskz3xK0B/wSXP2DiYr9N1WK9pxx1WGAt00VPAEUY3hN
x2Kgpt3GmSeGNeotLb5Trdq5qfIEFw1zLbwfNSi8X3gYy37vNL396f0deuIUpOxMDQY5AEqvR7Ey
DDJ9YP+sEWDdrNk5i279KhK0KXyzqJx5A1fF910u8zIYOBzrcAsankox492gmYLq+PtfaMuV357K
ho5CBbXZLQAiN3u7kxSIBKYnhBq1VdNk+w41hxE5LPzYNAPhaF+kBb0gDYRXFS6mkYHWZRGdyXpP
HMTozxNwc3hRlz+8GmZTqZN46aeobfocCIO67FSliB8J/NozR+SJkwPFT+IvivkEx4e0TnOIY4L7
dY5WejL3nShoLVddG0xJq17VnPxhVeTlvyb5v17n/5P8bB7+NZ/DP/+bv7827dJn7LSDv/7zNnsF
BtP8Ev+9/dr//LO3v/TP+/FnL2T/82+3L+3wN46NHy8ia+rD33nzEYz0728SvoiXN3/Z1SITywf5
s18+/hxkKX4Px3fe/uX/9od/+/n7Uz4t7c9//PHayFpsn5bwtf7494+iH//4g8DqTytv+/x///Du
peL3+H/2PWNd/OvD/uc3fr4MYvvlv+sABCjFgpUhMvF4bdPP7Sea9ndcmOAvgMzQ8Jfa0Ap104v0
H38omv33jfADZMqAJ0yNiZiKgvfvn+kuPyOR2OD4HMf0jP/4f8/+5n39//f3t1pWDw3dnOEff7xd
oByqxvZnC5o2+izYl7e7pIWloy06QF177LUPcHOfB5pqO7tw9f2fZuXfI/95JAg+b3YkYyH446F+
S2ly61LZTOufozNAUNrSJ1nnq1QofEVO3X7aMMLIKswKIIl4tjBumgYQ19K+U8cy3QEsnx6dKq5f
WmHUd406IViLcHDkgsm6HE1qHrleIR6e6j8B8NJdb+cnoOrG1SAH5QEpPhHCV9EfCkw/vxmYIjxi
bXeXoojmW7A3doM1/lzAg2EanxivGc2xAP+Nr7GH27BPysnE0KZK0NWMySZNBUtqkG1gM4dKPIx6
J37GBm6M8FCd7y6VtIvMM4n/B2XwifquqI6ChGu6sQkAMoHok3T8sQmqfywuDkKAWIygGvvWCBfc
7B+RyV8AU5LOpTu5QOv07UokP1eEAObQmJNsn+pDE0I5E6DtsspIlF48VoqnFNoOcxSlVB+91KYF
7V42VdbEdmhIyyy7K9VT9FXsx7lZnOnKmWHnfl2Q2CDvmXIuJowxDeseEq/3MIKafkUHls6OIqmz
BCB4jZdh7rR5l6jSjPBsyNPAbMRi+80glG/w9u0PqAs2P6TdZB81uXhuwF00miF1zFGQ3C3Ws1g7
24vKtrKo1KZ0JyiXN15yBWLR+bo0dKn9WeTr6NeTOl8BOgTFqvV2fLkCJfw8NBNolamH4UpZGYhv
qHVqvvhm2q+tv3ggi/xFU7MnvRlyQVuzWFBrLEeWW9JVjncFp8xEZQp0H0jsUkprl1SFmfkeA/9f
9s5kuW4k27K/kvbmUAGOfgrg3stWIsVGpCYwig0cPRw98Ds1qkF9Rf5YLYQiX4iUSrQY5CDNXg5i
wqTAiwu4+zln77XrqCJwFuxOaYJbb0iWPnGHRkN7uWTxFOToIG5tp176PZ+hv850e/IRym5snVQf
nBcPK8gSrQVT+CDpp3wODU+ayDSsElgXY0+CTy0dsgHqPB3xMnWRSYeOAVTogyHLgoHWzDPuIWiR
bVqIJ6/JtfXgu53/pTddLQkQ5RAMaGbS1zB5e/Ada9n6J+uExSIoXXACqDJTm3g8bXtya1PUj4ho
ik+WHhN5knUeZBgX2i7BUVONLN4ce/VEdhXHvdGN83qnYT1w0EmAQYgE0qJxP7b+0ieXHXhc1gUW
paXpnvPWs/B39HK6twpNQPYotfmkQUy27kxH+gqBkINqh/RCFGAVaG95ouylrY9o25UPTmbmd0sr
2yIqTGPGBGuM3JyS44PaeTmmkMCLNxmG5qRzHLXoXy5NWiePPBN0/JqO2OrQKEasALqbeYgginn5
1kpNIl4VuSj2mUVKFN15j9WEx6e8B3CqXcEFyb2I9CTrE9FGJJWlnVmQ4YS6Rxz8mmcG9XIyXZZj
6rhBmjolqlXYlOjpLbO/zephuOkqmgnHfZ33dsAKRh3XbQKcYJ7s9KhyAFMjPNa7Z9jhTRosQIN3
VeUPy1FfIkYKNERQamfSi80u9HGenlyza2fi00YizHE5xjlKCU27SOC+3HFwHZI7M/PNp9mwh0fA
4cXnNpalGdXTNkNztZEyu9Hd2Ag4AqN3UwiitbnD/Fasosx2anG6i7iZ6Hx0OJ3UzrDLdD2qh6T9
jGjWw1azFdFYKprkBYMDsVpZqVnNCS2QZo4GFBRYQPvClDu9nOvhk24tK+9LOfcc9asYPT9H/0Hu
W7yj9U5MSuqhhFoqThg52g0DY+MPHVRqGkd+DxUrMug13g2FJ0ygwf54SGZKnRCRyfYi0VdKzha1
4B1z/WmBe1jpMA9WAZX1WoDofOzzeBIBXBYI4ATfjKd5Wvbxrk7M6Q55i8D7lrejF8zeGuc4kTSE
cVNZdt6XLreXMgSmxpRjqFkHJH9sy8tbjLdVmxQiTHRj6c9RDJXJ15oivX/2MNyUL2qs1vlbHSOh
R8+jFHS+wjCm9jM+XMu77GpbA8cobKQ9SyBHD+XoUjT6dOVrBNd+XLDC0Umc3BjrS1V2IiNsKZbV
2IQg3pibBaqrNfMwtEs2feI+k/lQelqdSuTSIwJ0k38/PiIGMh9OE7lYfKQZj/zoogFLYvMl0/Km
POo5E+b03XqA+nVQu/bi7mtlaoSkZ0tVpWGpDcaqoqTXYlYk3VXdDUKdpUvDNSc64NZdlqxjcU4y
9blRFr0CbxFiPYJ3UVuHuDPdYjeZamQpAcHG4qfyMj1JUqNxjuxCWO6F1meFsoNJgMba0oeGu9KQ
2xi24mB8iAfMOGESk/AXLMrVCXmos4F6rKwmZX3OO96OoypvB6yqRekbdVAuuZE9mZOh/C9L5xAW
UrW+HRcRR2mVPa7oWPvrZnBGcb5QX5Tntt3gyZlLa2lb3snalWcIjXz7EI9NGd/ouVjHiFJhlAeR
0cTnr+/aLUi1nD5NE2qKnfSKVALlFdP03K86hcmYJ6V9OeW6eTZL1tfTaVXTSAigNAV3yJmrz0zy
tf5EythhvmolyKiY9Ay7tMPLFfVASIYLklvEN9uYkuGlXVQsH+jklcM5mDaVnNVO5orjHKN+pge1
7vcynFhGdTdYqkU5Bx6VORt3TWvBUtnEWKt1oq/L02yXVjDP2Al8hv0fHY0xNErNpRRRuzR+xpq6
2kdD0cghzMqusCKU+lkoTJx+8Zxx4ojt5Mi25utMONX9lCt4m3FpN0RDFOkuiWXxkTPD/GLXerHD
X4uTjKez21uVvvImgxQs27n61NIW2YtBiSZsRps1V0MRN46TOoYvWRxmnWFwFSs7cvHcAYWt11so
dhITEy3NyOsVkY4d/szF7tMqSCxbO6+M2Tu0m87RSf0pIgvuo+eBgWhc98hszOnMMLppP3buU7Pk
4xGyUid0dVYSJPnNXg0q2Wf9/LQOWn9wRAFFBwRfEUz18EVlc3Xhz/kUZq40jlrHyu4Ipojv57xs
iemqdelEzPJ9vuRCECYQr4JNTiwcMjUianDd4Ch1MvsIaD3KYteBw9+VzILpL9K4ClomHFFs+cVe
d1ft0Y+dbzwm3cVsbX7UHntfRmbPeWsOjD6ERoDe7BXtTprDerHUwH5Y+ZoT5Sj7YIAGfEws68yT
Myx+LS9JOzS1TzgmZNgolcNDWlqcNEOdhKk7AIdK9DY7eJ18IVFjiDjN1eyTlUXuqp/aH/u51UJh
Fbe4MuJgmjUPW9mkfyZWdIxwoLrHqt3S7WRVXpHWuZzHhqfO+z5rjyvyufdrqTtRtiT6Xur+xHLK
8amv4+Zk6XhiUAlgZXEKPT0zenE1936yM2rZRGYi7TDW0Ovj6cDCN1fJHS9vG7nJ0N/r5DyQUTmL
87m1m5eqXuLLeMFN1NBsCGzDvJB+dbO5KAOZaYS19PGLhfwP8k46BpyMI/7ltA08DE4HN9WX2yKe
V5xZvvXV5oiLAtaZj6uKgGfOYAxFI2/lpY56zXMeBj92L8yZbd31O/vcYeM8NMZ0685tiT3GZv/I
BxPeG018dJ/1k/LFGJpdX59szqRjMCxXvjKWUE784VEfyxbM9lTtMhM8T9illjaF9Gtu/FThvsMA
WD8bNYmuOzNz2hfRiRQ2EqEOAjKzH3nJpFeoBP1tkTfTyCebZ4iA8uQ5r13WP6+kvEC+7LSdGjme
0o2/y8gnpsYpcLjkcDbs3sdN1ZuTvhP9MrxkCtpG+Ecp9++o+pvn6qpvn597yv7/hFp/c5f/r3/V
0z/V+kFdPaTt86taf/uN77W+5ngfto47BBLUG0w4DX70vdjffgQGi+p3o0PSENikHX9W+4b4wP/T
QLQDFAy11Nbz/bPY50fM0lyXBtKWjcEv/51a/00rlVADh9Kb6RAbLgc7Ho7XBXi9iEyn7jSipuyN
L9IpGJX1oIwCci45UuJ9VzvfxnDVFuoWPYx+1VpWfEwIg3dq+6rh/Vnv4skibFDl3gDNtIsfCbGl
hhjkipdhKoySQawp993Ig88JdfjjFPdoQZm5GYakYRVG9nSfF5V3npQEyGtpQlcqVp6CGyCYhMzg
kc9ZBJ394o1LsAxsL5ueBflvPcX3bmesVz98h7/oTLxum36/LXRSYDyCB6YCeNMDaZFQGli1jagb
ieNJXbOOCnbdnd2ZnCeSqsYVHrc7gK5/EvH+HS/Sf2z7jF38h6/jp1fq5KGiJbg8v2q5/fE7f75U
7gdqEZu5JroF1wcyxdf350vlf9Bd19i8VCAwNmzNXy+Va3wgcZxfpCXK68i8/b9fKlf/gPwIhdAm
6PhbzTOXN7P5q8dsWzpgOwfRm8HIyGB3f9NjTq2k6RSOxIg4lsohxHFJjrPRsPYdapwjWcQYdJMx
rcddq7XDRwVKND3V8ciWwZiQxHekaWm6BJzjoXr2FHCMCcl7XgmIlm0csDCkX0Zbc4qwTt3pa0Gg
nruXPftbMGc6Gn5clxgBMpEMGP9sNBUDmX5BIxrzAt/G/GKcKgYf0EpRkzV14A8Ifw54rilHKzI+
HrK1X91QJ7/zqrfZv9xFS8M87fSbybKT8jCmPvpljak4uXvasu9WxYuoVTnpG0xC5Mnk2NmjYPzH
C9Yx6hTkBzWzBaCCY8xwu62EzOsSpQ5dOs17RIRGcaj8/tqv0rLYe2KN1KzkkUU5ua9o2lOEGoQM
rujUHwTmTk6Zg8fpEGX3w9xk/VfiR5sjamDFSKX8MyPl3/FC/qftbOZvd7brOqlfbWvb//37G0if
GqkyU4ytKYB0eZNb/vkC6h9QwdLa3v6HFJ25E6/Zv7Y13kDkfvzYRhMGr/uvN9D5gALIRFW16aB1
VMDO39nWcEu8eg03zQNWQ3ZQ1AfMeiA1v97XGsohmwxIN80t6qWp0M6IrLGW82GonS5sXR8UHpCD
5aNZUVqeyY5IMrhLvqTAMcoXV4oZUzZykYuknOPbjJH2VznlzQ1Ndck5Sgy8mIgm6eiRdyaqneOP
/UOtoU4KtElzCLIRPONAMbDhg/0Yh08NhfYadj4cQBzFLkaM2LLqC7Ow2uFIqFZvdphrzHtjYtr7
WDEjMr4YQxbLQ9uNviQZOZXzuePl6bG/qhIDEzwHdVMZDS1TNDSGc2NqIs93jaF5e2vJJxWNRZ3P
u9HtHTgEVd0Y5s6dmsUHL4qv7RjhFSnemSLSaj87lZF97mAWgklLZhAMg2Y5Z3qSlOdJk+X4wfHd
WFE+Lp4TzLJrv2m0ytTec/oMpkZe559qm7p+YkFJL1jyMtqaC0byYuf3s1mu+yltx+VTO3TkHtuk
spBLo9YRiPMgU4/3GTrK2ZI2VRxayh2uC4M4COgJlUc0iVp03HCiLkdYYHGpJaGhOc2N3c32R9yA
KUiNTqYsYqvJ0nfpwkx48pM0HkPdmqoXgMPJ6UhToNuKrWmn+sYrmCqAKt83I22wwCuTJyuOWV0Q
ynX5zmegneKLLAxvv9T1QLhOBZfBo+1qH5CfjUtE7Cvh1WMKzTGEQ77KYz+2V/2Afk6d9WuJxDNh
Tt4HCpBKEdpLnLyAlUjwleU9TwGBMnGL+U3DJOZkPiqhGobiE8LxTh4mfwO1dH2WWgFJjLTeV73L
KAVU599kBW3hkeodx2JWghRfswRgSdKo+K4rmjHFyptZDyj+TnFAVg2Fo2XRRo+H/IrJAx+sy61c
AUQu1prH0y0++ramfxEI0urTvGD6H452V8ykLU3ujUNpmofT4lKbxr0LNojeW/nkKKcbIwHEd406
n5zXUKD3KXa90zgfweamz2sK9CDsqrSGoFum5q7u1vpbQVFD50qSWBv7miwjs7T7breoorqbbdF/
y5LcWkNyadxnMaZpR6SAn31j7C8vlpxscEpbcAahys2hIJhHIwBubJylDVzILmx+DXbQICcy6Zhu
TUrBB4YpO53SVOqMZVqAoDKvNMTA9lYSz8wioszsp+NsFeO+SFpJr0mXKBnIRJrJUUsZ2TRmr2tB
P3R8q0h1iq8mI5Z7re9rQrXTXCB7SKz2G8wRmjBW6fVRhgRLBItbuvGRBxqh3PnJzJnAS4WvRauR
8acSeORcmWjc9JDMw/5bu3r4TPBpZsZ+9eP24M8jpTKfwbUP3qS3gkwADtlhHPeSkrDvtZue5F4t
nMY0JnfW9dV+MbOkPVtXOIdBZZh9w0RjLi9pfshzC/ZRFWVMBJ5naeU3svClFmDE4+71TVl+TpYO
J1aH3PGwQoIqQuKQioeBbvFXnhjEeVSeXk1zW2VQfOiunCCfoCxnFuXcCD9ToBdqb3YwglYkEEPo
0E6tMbafp3QymXwko3PGtIEhDD3LhpFVJ6tk1xRV2x25q9tvvcoRKrDjtxbHAlmMkTnO8lDYhZMf
OzUnwuB/atd++WPqbLIv/v9r16t//u/6H9d1+c//84+H6ukfF+0//2/1mDavi9ntn/i+67sfyBVg
Xg3fjqE17na27++7vsNPSJtly0dlhuJL56Twrz3/wzaZ5jwAtZ/xNBXtf5+6Nf0D5hz25u2oAJ0T
Z/Dfm1z/YYb46/DNSB21EhhACgKDabLwt3HzD2K/whLzUqkBOZYV+lPfHOvV2s3hZJlHegHYCOIW
h1kEgcwH3WKIj93Ss5nArdI8GUlfKxBEkHakzzisbeZMBjvhsn5d6KzQLvPqa8tJ+vfCJi1u2w8l
A381+EdOUahkDf7LTPz1Xw2ebSla9360m1wE8WgYFzJFmhL2eZdd4i1nIAuw6dIyY0OGZRsnnwrP
US8wBsxzszCtE7MT861Gn+8TiCEw94nyDIBOE6MZZkLTPW58cns2p+iu5GC06/FvnxncRHaPtNAe
SZSenvV0bD5P1cyJfDDHb5k1pudaEru41snJC9q2ys6WWuyLcaDxxfFfq0J3zbs18JK1e7HzmAFv
WttnZqHZIYgmrQ5/eDh/UZS/lrN4G1dks6cgiXdoqSAufH2f0Gd5hbvdp413pPsf5aCoTNrawvVO
WrhhtH9+Nf9z9v8vJP8/3PyfSvDrh2p9qN5IWLZf+b4SWPoHRCbYchyUEug8t0f2+0og/A9orGh1
bSZfhxXhr5WA152EBGpzxE+bIw+gM//gvzQsm/YFBySqdFjSJmol7+8UAJtu5K+FgPLbdbC6sSIZ
nP5Rhb9ZCDiSCeZaTL2HJM7mXRaX+lGqqjk5/HBXfvFIbo/c6+tsUmeU9C6iMgc/yOtHEp/bAgUS
e3WacUQOMnMaHq11rb/QbZii31/r58+EmG9TVTswvpF0byXPD4tbLgAlqxocs443JBqogaMVNfc7
0uVtsXn7iVwdKxiqcV6irV/541VIlPdLyjo+0aKJSxvK+xD4mCM+AUKTDZN8vXznc/10D0nqoJD0
tofFQtL55oq4szpPtQytMqvjyAUcao4AnTBISFEqviOmfe9ib26i0peVuR6SZ2V4y3woRG3eQL7T
U3oOyXtBOT99Yz7pGTx/qJQZSPGcvLmXva5Xg43z02yUdpk1bhUlwPreUVH94iORxUPjymM8jOFy
+/kPz4VBUhqiVUwHXrNkzL/N/kACCpUm2+07K/CvPhAeS3qi0LvRbr29VIo3eJknVAl9g6GODxPy
Qk/vvFS/ugr9u433jlAcJ9vrD1SUg83kfEGT01jGAdlGEYKjfC/iZDvHvH7S+XbYSdA40+bFeP3m
2xEaB3MIl0WQJ9JrorabncLjJkJkPJQU7H3grv3YnTPCVA9Jq2XLWT6Q+wrXppHMUlfAEdekx4K8
qDpfVft4HmIPoGFVnC8VQHDIn/FgUKZ5xHz1M9mUB0by8xD6inl1ELt6rSG9MZKXqUvNOOrNtaZK
HDP/wSlctQRrBWIjrOwS61Km43pP03Ul5gww6X1C/+M9tPj2iV+9+9wRHlSdL3g7zb3Vx7IaJJ3U
LMbHS+55gb04egCuvbhEo5h/dkZXC8jyNPZYdOwhsLXUf8dH/YtvnuQ4k3AtDovbA/b6m+87SJfG
ZG+uRQaRgrlAoJuT9s5T/IsXhuYpSHg+7TZmebPgwKjUgE6iExzUAPNqFPYptd0Y6Sp3Hn+/Zv+0
mrKkwfU2XD4W8vG3+KmMyJrUthk0W3lbPbm4wHt4fCbHT6c10ysMxMJ+x/Dyi3uIV5jdGVetYRIJ
+Poeag0gydTjkobBjgTLcdynBL2+s028vQqMbcsClI6knDYgHozXV0lNFFWmgT6pbTQMVwPRzOjj
3Wn0ot/fwZ8v5PEVbWh0DhrbY/H6Qm3uYH/QAMnR7ALuuNpG4FrdfPX3r/L9wOCZm312+x5/WEOB
QyopNUUXyIdTNQxNFpkeXZS/fRXMo2SH4ULGKaC/WdgwKdKGEkMZLDgWTmtsG8E6FtrF76+y3fof
3+INer1tNxhiPU5ibwXmmZ+idkjdKvC7tblMCaGMtEEsT0b5JAa0BZV8zxOLxPjtNTmzQVpgq9su
62wDmR/vXzU7iT05HQO5soXJ1ekV7U2JgnHYeY2RVsfe4DtfrBGmWCRiVSKuYq+Hem0LdVjLZrAC
xhaotSTb17Ab6XB4EfhNT6Ndp4Zyl1rm5O26KQNv1MJ5/db5xuSGBuzSEmRVm7+gwkHQMjp9iwyn
ttps75ikYQe+CXYocvQqKU6gd2/igyYbp8AAZ2kwMxH0gYoVnFO1unDMF9Ocrmx/tr4mHV/QHtqx
UEGRgCEOZt+cjlpROWZQk+I9hQSCMwXE0dU9LwayulCbhLOE8YRzEXOJC+7NNzbkFl2kHCZSbNAd
acjKuyugC607w28yrBieapgvKqMlPM6TpHOghamZc4opkYHfopk7WfHF+tCn2MdI+zGcPKxHr9H3
5TjbitaRxJaTxq1+7q2W+81q6CTf+PoAgibrJyshQKqu3LoOEbBlVhEllTOsKIBpbGKOoU/1RUgJ
5nSOZ9ZcdyVZK0wXw24OsgKHi2p2nq5XNqIytEpnSkNnXKYYYNRUeeCLBs/TIgBwehbV/ji7R0ln
ygpSeWU+mjwERaR5o/OtlwCybrW6jB/celwhixF5njGl8pbPfuFoT3NuYAsZylJdw3yytG+No6/X
FkcSwq865ZVHhCBPV4lnj8lxgz8UzG0my5VZmq+0G+VVKDw9LTXueqeTX7Wl0euw8UVzD7CLXjDt
VMx+UTZNLuoJkTcyVJXbkUwvSqKJkDMnHkoeWZAsIRANmSd0u0e4eIM2fsVEqDdf3bzsLQB3Viz3
GbY++zCsjbnsmciBIlPdlnWpdQkCoZIRMQohItMJ65RqFIEPF+QrGcrdEKD3QNY8y4Tn3M9N83Oh
070Oq8xR/ZOVamI57crY1BiiKTQtipleH2q+3hf7XOXrBffdyL7QbjH0R5Q7RX+DnrbrjgYyAFF0
0eMzUHMt7h0dRyTftKEzROFEqQO4bbixlV+o8bhcYqDoGcQzfW/rE/BHtaDdCrIubdwXSAVlzj0z
rewRH8+sfaRzDEhUpPXG2iP3NDtTTPAhnIImbr6hcMdbFFTtsCpg0I5cj2ze+OZJbfzDgONi60TE
Mc3oHh0jbS4Xf5IV2vdSS4PJwR0UjLaEW5QbBY6uarDgWks1WF2k8K3cGCKxVGQjF69OaYt6cdD4
q5vA5kstL2jHhDNwDbKvPEdGKbpzmaZ5We0IxZkS69CZJZPJqKOg1WaGpzTBm9Af0Qrv6FpYVbSh
//IT34I+HiWUel2Y9Gv9dRkTcQy9ah4uWHJktxfYIiQCNtnYPdLmLLbb+841h75/btOBQsYIhI2a
0N3Njp94DH3bKl3z28zL4R7O05x+gtWKrMFoMmut9cA1MgIEd+uaqwnYmmil0Z+uTpnMwUwC2wO0
rMwL3KYd5l3TCP/aT4TOFJmUkA2w3Ktb7Lwo9abNSUrz1SyqfT0V8LMny2nzsC0tErstygREmnDj
SGm0W06qvmxdcN04g6cQnbUtjrTet9togEE+PE0r44nQHNXQnfY5DH9SZlOT4cY8JvG5hY0r2zVA
bu2wYcRV4t0qlST/K9Oto9nR9HSnj132UZtrtmzbnOxpl/UJGuDU69wqVLXXbDBh3AUFAsYmUsR2
2uzytMWDpsvKq362vemz7iSUMQxa1Hxw7Fh1wSCsnnUa/+GMwK4BrlHoa0xK00QqJY9acpE5RfmJ
ipwOlY3h7op/A/fehIV7jfI27fLTuvBYmw2QUjGKZWfywinzpHG8dvpc7ZmoeVfcKVEG6GXLO2b4
Lr6w2imee6UAxBHAbVOprjEwOhadKj0xay/+pnnuMkQNlYSJLt91NOSPWvNNEwN6frK48muTwKVh
P6ejgmNlGKrGIaiN59pELMih7zCJU42QssnLUqIXdFlVbnu315tIz1pxTYwGNWRj0JILMKVTSnQl
eWC7dVmdh4ats2FuIVI015qov5Z1j2h2NQ1wWSDUVSA6KiFaggOrNf3d9VZDt2TuRS/lFKZOP53y
ctjIEeGzn1sZYzy0i/qg71YRdwhNdZVg72g8Mw8Rw5FKiEMyuRmyzrZDRLutCvW5tuRzyrCjveHP
tOvjthzdggdIy+y7VaIAOO1L3SVvu+vxXpeGq4rd0A5VFQ6VkPFXi18bIpKU3ebY6BDIAkz1VhSf
zkAm/Ch7piGZ0kVyNcwQVneI1D0aka2YgB3GRa6fdzmy1ygdAdGFML3HjgcUN/aJV1Q1woZGDfmu
FkobDj4dFR1dQRqD38p8fzyr8trMTj0WnnQ3C4ssjprJiP3VFgySiW8Y7Xw6Llv25D2DliW9HXQL
gZDqBf/F2G3HHxvE8FUemjAs9DO/cxWjVMYvnXdpJ6ppv8WyRuY3ZfHQHyozR7WYsDvM6MyWJj0i
awK/KoNmIQKNtQWZvK/kTYuMVfGtOhMk786L610BDB2OOPOzAnb7glfRmYgEDdalB9ypLKcs4H+3
dneSMWWpApf26RTKIQVPzmAG/XfP2cm8TnUTMjfCWsbUVUHtf1ThNULEqY0rRiRhD+I4m3SPu6vl
6JyVnKaDV5usoamiGtxVTs4eRpFcc4ZJ62Q8sX2G5FAzOJQtEgZMKCt/sgNF/+9jC8gz24GqmxFk
r+xbhyGvszTMZrd+WVhmPcZjMrkhvqHlmWSliE89022dPe8+nXBNZ9odsdP55wySRBJCOEyZYxpl
bEWEh2Y3Ujc2W7vZYcboCyTpu2YZtvtbKO0WzibviFcgmwmyDbaMASZZ27BINftgtb06wz8VM6iT
y8iwcpphvI62udwOqNc+dUp5ToQEGHsPXxrMe7UWNeNOEM27MRYEElDVrz0iG0fY97GGXv96ltBD
DnrM+TPUpIclAL5o2+4mjn5fzDy2H1NbbypSPAZW+ZVkR5Y105yXE3OCwQ/MU8sPNVaSISjttOrC
TVGYh3YhCRmjzc4wuC0wAjHHYxrczal+B9+b3FCXrZTz59yKkjiLwaXjENfmFQ5lsz1O8Lwz5WuN
0o0YPlDUA9VG0tCNq20HfYfsKqi1gTfdrqV9XRAY/81y4yk7KBjndJhYUXVMS7CoAg85krujszB7
l25FX2dPYlbnfrSrjD3QyGfiBoY0l7BOhTpZU+J1cCPVxrXT1+RAYN2vHsberbg/PfyzbSNGlIyz
gn5+N1s069q2zeeAmgB3AN0Y82lQLaPVKi2sKjBkaZhBN9TNXYvPakVvvGLVSavcX8LUa6EVG85q
g/XUJVsR5X/u7irX6y4Hk4cc+OaATtwjYzeLis7ArsSEo0ZnTCTPbTPoiR9yWoOaQW3j7e2uISeh
t8aZ6gVY4OXvizfzbceAQmqzQzII2sZstvemRgT2NcGy6TePOIeeE4uXA896H8fLWZ20MURj2Wv+
YWlia43clPRPxATrQrpLP3OWZxyS7xfsrEskq2JlZoz7IQksp+nriwLCQfXZGhEYhAzH7XXvJVom
jpMxE/d9rVXjbp1ZDS8ptRMMIjhVmGrXjnNP4pV0r3GtAVjrK8eNvKFJbi34s7fZasb+p6VIDf2A
SiRxDloc46WkkYQdqCSmaLz//T36+RZt4d+MDRHBEsn9FsqOT6fBwk+wkVcZxo3mYIaJ/Uwg1ccv
cbPBfa9/f8G3DSP6hPjG4fOAmHOE+XZANy6Zq+eLU3Ec04tHSMHo12j/4e1ae+OdHsEvrgVwQWdC
QuQlU5I3zancwYVXEGFCRATjOqUqb09QUXK8Ovnfg9vTVgGdgHiSJihgCw82yuui3a/itMPb1ASx
19z5ab6cAyBu37l3P3cG0Fxi7OXksE193O3nP3RW0BaVyhlnDiZyyF7KTIAEL5vp+Pff0K+uwniQ
gRTvDPHCb/o3pddS2lDkBNIvxiMiQNLQwD5z+P1V/iAXvmqtiO3fp6WCJ1TAUn5zGdvRCRvq2maz
SrLwdzSQib7Au12T39XaGsBQvVMXcWqs4iafNW28yijl1h0lO8IGsSyWOGNnIjR2GYzFPZYGKelh
7JYEOP7+b/3VHfEMMok3xR3/eXPfTXwCAGq2++72n00kYccMZN13pim/vIhwDSh+zPXoCb7+co3R
H0XfLHQzO8oQzrVN60VL02AE+v2n+emt2FTqPKUM2Ri4ITp8faGceA9F9Ak6U4fUc22SuINS5Wnh
ak1Qrv/uxRhubqO2bQRBTPObV1BCtYaKtrZ4sdd2txYgwYrBu21F/R5+7adWHesXSkgUkRYCQhre
rz+WsFo3ZSQ1BDy8Q2At9XTMbpZ9SmWdnMc4ndAb+fru9x/vpy9tWzQB+NJl30Y49pt7SVAROFCP
4UG6BVhZaVnvMQDV36/yP6Pz/2J1/uGG/zQ6v0nQ0jy8Es5uv/B9cG7aH1C4YpPA80FPGy36D4Nz
YGkwHMA3bFgIvpU/FTTWB0JdUNxwzHUBMrg/mEE04wPYhE1dwyMEeNREW/Ivp8rF94XrO5rj1+QH
XloeuB8XOEbyNPORWJjsd0xG3syzpwLLJ3PMz1S5AHOIDKABy/MJ1l4mMwj5pL1SoG4hxtVIF4Om
scW5XaOEC8iFkvfaBOQ7oEGISbo1nDQ99GIoqBwXw0Wi6hJGFxQZRR2k+WR1iDtEbghDbZ3uCAmw
l+PJyxbitv7ob/R+Gl+PfT/OO6E8zsac38qH5Y++SJJYqzpTlq5kfDCl3tM4yY11jC/9dWUJIfhq
qjpjD+q9asg0cLCvH2RM98QI64KT1RXWblmcQt6i5wWT04JGMy38qRP9I6yDQ5bidEmc9oDkbsnD
cRo3z25HZPFuzleEBMSj4VPUR5pkvElGeTcNpDQi+Kz0IUwEGtxQijh70elX3JEspz7mc1mZ/ChG
/jqmSbXQ0xyIBsQ25pFjUTMU3LNQzH6wtI5jB6yFBB0KfcqqXcmx88hfyJI7xITYPdKParWobdaE
1lncF8Z+nHTzq5kJddMMXYLCOKnbPa5n5eKGFmJrBjXZodAt7ofyusY/JTXRFYe28Iz0fhBx/khp
VsioWNXafUlh2vn3Qtea+2wu8jzKElMA2ZdjQdvQQEI796X9hRPi+uDOKc+JJqtFhEWZ4n1DczvP
odYUDe5FO4swaZOT5ZbVCum4NPOzFhMAk1ca9waFISGAoSdU7e8UcQyfJobKbdTy1Msox7+OGhOf
+Zn7/9g7jx3JkS3b/kqj5yxQGzmlky7D3UOrCZGRkWnUyqi/vpfXFf2qgb7Anb1BzwpVKSoinMZj
++y9ttebdtgic+V7Lkg2/ZYtK1aUOOOWCwXyPgUC9UTDwWvNxNKNygM7l63GsM3LvHbozdLcOGz8
0YoD17FXDIz4iqFEzI660UJJSpFFrCc/MiorZue0qOSXwduAPa1kRxBYaDb4xMF9ZBtv0hAyfYkk
gA4+eZfONMlfTL7md+GM0JOcKyvLv4ymMu658xTlDg01/fagJ+BX9askjUbFDTEthfk40Q7PvdUi
c2o2EXqb7inGidgCa5AUeRt/LHSZFr8lVROOxm7UXYeDTGFK3exhcw5NZHDcm+Lh+/lZK3LvJ4Hr
SQSDzhVql/Bx6zeegf+6sFaCzXJdOueM4GejFtXD+E4lq3umc8todvraTJRu0uHngBDRoHVUwu50
/NtLejRLb/7moi1u2JXeMV9pTMgMwBRNUuwrwgEUjS9q2bFl6b8wqYrnZE2nHtmiLB7wd7F6QdXq
/QhtBiWuR45KowWj7d5sTHlLy/ppFqzOfPHmlARImTdA5Iq8m3YlTrNnUIs2QWh00N9offnFj9t1
OQvNA2fUEbR76s10+tABXHJ0tbAWoo7dxutEK10cJqaggVHYbTSotqZaOsn6YtPoSXNXV1nbPtaT
VcvActncRplXNR+OI2kLVu1ofSRcA9/a8k9ASzFbeM9yV9TAKXT3fnJNPndcXLlOz40j8UM7+Yv0
Yzu+YA1qqwDRqDh2rGab3cqSad4WnsBqX9DEs2yMJqH5wOj75XdTW6hFMAnEMLpbYeVI2kFcTeUj
JnBcs0OTTz/w/dRXUTgujhL6NsWmR1tLiU4P5TkbgKP9adC3d1bVLlfZ59wn40Gf2q3jV5aNUNYB
uood+nL4o1MG2spOMvVgE3XWoi7lChWsHj0J6LGeoUJtQoLeM8Xw55Q9QIVPgrnAWblIzhz1dpxO
X76X2f3W7ZP5Z8s5/47vU3wxgxuPbpV4WzLmZMZRI1Z1XztUEXUbhYl8X9PjyE26SP2fbCAqJ6wx
FU5Hr78JHoskMs/HP6umwCKzPwTwBNa94Y+xHzlxw7eDUkHqbvlfct0oy4f1sxe3ynrq+qiJG2RR
V6HprmoKcB+JIaKFTZNbU9mJDONiAPAyOT6xjMrQ0NyHHFCBAin02hBZ8Ah4KO9o3b4FgUMNDdKC
jyb5t9n2/yYlJiXm+P/dfhwMXZ5WP/5j+0P9NWh0+21/m5fMP/AygJGBQoUHgIgqA8vfg0bOH8zo
5Gc9crA3HeBm4/iH55gpC3DhzXN8Q29zZ/+nz9D/A98hliIQWxhdYDiLf2dgIk90m4j+e2K6mXeR
Lcmq0PXFBty6gcH+3/ttkaM+Da3JvIF3x+hp2rmQ87Z+9ZrgLV+oMbDXKqHYy3d3JfWaH5XMtu2Y
7DXCixuTi58ZtJQTJnEf+SKLw0lDHgPnM7Af8sVpjdk1yQLsirnYW3fx032DvhWwk7CDno1v2CsK
pir7pev64zKBdytM3iycLu1+UD4Foyp7SkAHTbMamzCW8ZVaSKI3vrvVOxqZSaWcKSeGtcMK++qN
ZHlrnzeeoaU8fEPXP3a1kCGdbQ+4st5i6mwzjROnFdsyiaeta8TyjVmt2hiiulsMaAklgJ0Qyoz5
Xs4q2TVs+Nmn2mm4KmvexG47UrKoXsoxc65Tb1qHwmKKEm75uyyEH8XtpO51NqS/8Rh9mt5SEDIx
ipA2sOxgppaKSv7Sa+YP9qnypvyBDJhxKBOr21S+Gl9oKa4nCA+zcaRll/okbvTOI20QREak89DQ
t7o07ifLP+Ob3JeAO53NJaXCBtukZa5GGbbKju88c26IANf2em771TrjAq3qaJKZu5Vl7P1uE4O+
WTgN9IP1wqP0sSnlR+0pk1fIbKp7mZviraDajRqWFJGubovyYvFUJAEiCO2yEkFNseZq79U6V+e0
E7/9/lZXGvMtHInrT8th4SDd4Wt3QRSpHpWXijQhJ2uTwXLeIEyD8LCoK95YQ2bQxszm6N3MbG/+
UkrGAI1b/dqUliLWNRam8dwCoryMnXioXA1DOPWzGAiKAmeSlrl1QPZL43vX5nd1yvW3prSih441
l8fZLNwrhdJFmORpE0kA99e4ay62qaOFEYWbL6zVyL+15XJcpXhlBjfzY2ra1a427P1If3TARErz
bWV+loyaNYHATT+v6VsKuiZc68rHQyuDRnd27epYIe1nB4/z+cpEnByX1Ywkv8SSD5C7bjHQ6hJP
9p2d63cZbPKRTXnWL++izc5yLSPqpE5I6F5II0kkExkN7LPZlqDZVNqeSwlXj4YmcbFZk84BYeq0
ZyHyqzWKXVHSOJrHwGPUs8jkBtfcjVxi0l86zhe4a5vePfTW41g/tU63a8aFyf5nbq28Yij7LfR3
pFz1OOTDNR5j2A3tjuNo2HYWGJ/YPBUd7adLfJZWFc41QauGAE6TmVFflWPkr94+TbN4Dzpjs3Yt
P1XNP3lk42AJFzQJzKeimYE9MMCPuWNshnkxNhOlUsjF6jjaznrvJPy9lL7PgVZKEbWiaJ54bO6M
7H6RZuDpn2nusS6paA13dkh/m3bwD+T0ghssdemzK2mwTYM+tXTriVtrmKS/bU4VMRvJQVnp/DJ1
tDkbJRWEWbuza8FohR8mTsSLKGLmI1U6nHPqM8ZyeJdkNNPNefq7Lor7AtAxoTXWPYPevjft9K3F
Pos0nsaDSe03ZV/hMBeXqlU/cATvDO1WVWAZX0uVz/LM6tUKp1QNZO2qGINirsdcFWpMwzp+zMlv
d9BfCIF5ZgPjpN/UWZ3Kg6pWNncZcJMQklWCxSJZNLDTjBDManBJ2ZtsZUs9Y0IxGmROKCZPMmej
qelf1cK3yki8/KGk6nWFhNXE48r+y8akBGrl0V5i9Y1k9KhrevzYUZhnBtLULpTX1lYUF/7IakH3
x7MTL5TDN1q3n5paQKAbioOUjfGKHZsMYKnqd62uRrgsXQyEbfUfia+p9HbD/ZF3rL4AgWxlbFLo
15uYXxpmEg9oENk2++ya+lMSd6y+U++90LwB1TqbD5M/Mj2N+l0HCPqYWI1/9LggbNDwm7vYXDzG
LD/KGm+jmvLZKKZ7DCIhPl/8A2tf0E9ZZde4ItWmJS9i4cmo9Z5puN7a+Q8MIRsnkU8iXUyipfov
mIh76cbHStVUIt4m25S3iuXOJznSrEjR8k/ywGcvH36Wc0qaTdk1Nq78oTOMn63WFeCiBl4+Rrq/
8a82kzABPxLK7BYmWWxCtMTZTeQJzP0xFxA2a5WNbbWi/dpyS45Ck2VnXFnYdJufsaHn26KvjrPu
Z9/jVHg7p66+/a4+Tjn3GgGjvHTsTVOOw4ZF6C0vcFnK9NrewrtZt4jNWCVRTkNq3DYhjePMy6/G
/LquH8pBQCAQQ4L1vWNMvX3olKjf/HG6AxZXsirKop7mSkf7SLVqZ+VcnFxzfRNevsu0D5fY29BO
ZwF1iaL6DvtMW4V8SujLY2npiB1tgQ9dMW7tGpCrdHkcTMJ1YryXfXNFNzzRxk0VZFZ9CThvAfaK
s7lCi1bdYarscMGO7Lf2S9wm77GtHcnWHXM+xDUhR9lnJy69rN4NEDZS/4y75OLSa811e1OK8yqG
N3IAR1OznjWYC4HotIvwq1/r+NQqAYVjxAKKZCKDcbF/u7EDxAa6lvnDHvLQyzQD6rHcQPF8Qg97
X9TvUhR70HRnF/qy31WcxHp2qQtj38QdSoiX3nN9CcwhucdZa0OOx5LtLLdILVdmofotpLdzYp0m
izVyWfxs9fQgGycyVRNmKBvDQhFEb09bf/5MPW9j8WMP6AGwosU0zj4lkpSG4qrSIZvBENAoZs4M
wtoARxL1Bgv/ZC1vy5TsiANv53nZEAcvMERMzVE3WbDh0HgcW38/rvMDLoyKPsMqGmL/m4c2JDyx
oxmIYLgAtM6eEorRpH1jUjkkvr/lG7bho7FZiuRQA4/yVm9XdUuUkS7T3WdH6350ib6zMsKhHBtS
T1sewO4S6wMB1v7RxOp4sxRWWnvAlbYR0ENjHFFGy1201g3qIPPzzVwTgFH+yNUvr3Avc6XeTWPZ
Du2yt3Nn6zRruCZTgZewBka/Iwx3kALbbrHqmPsgSKIIWfx44Tr5+RDiXuaosu/YVN0tug/G2pAP
3E1fuClrYTl9rOUA66Ko99ZYitOstIwv1F+OffnNj/KQm3xP6jKcuZnePAazuiHU7KOrYhSuMb90
rV5jqBEP1Gl2CG8TIKTBOTeipYk2FZFKzEcJeoqfhHpsGTTGfrzXEl6LsxE6yXToVjbxvo4NcVI7
Y3ZCeiSCyVJPM3XLYU21MM9E2YSKZGBo44fGZGG/4/aonsfKriLLUT7wdj5+7qjDW5s153mx0nej
fvbX+dI31lNdz6FDYQ70sIfEa0+uad6JfrrpgUycth/anTr2ixG4sn2wO/ORnrH9bKafGCfuuZNv
Nf/OnDQo9fSPYxKgdD4s7Fspqoe7keazVe+/bwf6FoA474N6JO7qU3jRv7SVedDXnBwvbs+8wb+j
89b2kziCuolrrgzF2G/F8oYRkpy4XWxRbYYd91auvlRjpPtxSMA1itSIFsfho954oZOVkeabP2X3
VaEb7BjVEz5KNgQPc3iFCv6BC+XTLOb4SDQ8YhnGEYCXSJpYFqoqSn33QASLn1vOO4NzYVzppocn
z5sjzZ3AEvGPnl7XYSwuFiZNppONwHJilSqKrWmrcggC5bm04ost6ev5rNi3w+GkbmM3VtqB2NGH
wjBZwvNvochpjf5pSayPiA0AtQI8G1Gu15FTe0GzVhq2r25blx60LdbAnDE/WtfaZVj7vJQfiKM9
C3gkN1Nr46Y7rq17jB2hNH0+PBMupMbcVZUW79Kat0bG2hVlJcprEe96xJfWjh9F+5nRZ7KpvEps
V/uR3lwrctobLi33tjHCLzRx6EaOcch0jwZecccFbwtPL0jzgQqMIn9txz5MF7FPZ//iLK230Yov
9ISNbfxQwr4HO/5lyJ+F7uJ0S1p00ew4GG9Wbf5wKGseKsw6XZ5sS+QenPlxkGkLK2kb13VdtdZn
EhvxhydZh+UV5T1aMJnLjpgmix7zZvPtuqduFvFrUsN24d/J5ayQqrZ92jBD4MU44BzihUnNT2Da
zFcWDoGb5fhk2fmX5ljvE+cznbbgRaV2+0i6Y6ToeTcX66ucRRrOaftkzGAm62k9+pN6M9vkcXLs
7i3T8+/s9i6N8ztNo8fVmHb0VT84CxBHKqYvqFPfcHOOHQTjjVu5sOFFmMXdd0vp7sJHyJ+9s+ma
l8K2I1Xk2oZuaBHoeo1DGbig1O4Q69V95nPdQ3zPz9XYZpcGi9d+wdrIdFp0PoJrkQ2+QQlf2V24
6WrbsfItmhVy56noTbX18YFgHhb5J+XJVAtXK/Yq21R3LpGkTQ8A+FOTPYajcdQiwireeVypFcaP
j7naMJsRAmw8uVQJr9odIcdiCi1t0I1AEyzaQqNc7d9jkzRjAI9kuuSZNVyxA2n4bFbP44Gq8YUH
Ug3sOqUBRjU0hnhi1ZyajXFXM+dO7a7KtaH291k9kwGMe5D6r2whwGncfNHdTsP9zfZQpjs+aWUg
q5vTOL0Jtisj+H0zjTkRBI5c7GBxevFTa+LyrfWHvhvw16ixotWuSIyjZ3YI8/QKJyCC1xwzSFPb
BkBgxxgDMjSyJhxc8s82g8XbwDlKqUGONL2BA+zuVyIUikEunuZNsSrSKDFGuAQEgL1gTylsdzvl
DBuTweHNkNrv3Sxt7ItoGwCNc+am+DGxTAVKLnK/dKI7+UPhE2jnTaAsV6sYyWqKk/El8onOSxs8
RjXX4hL3SsPQCFsiKPiP+4HpNxi7pDoPkiraAHxQ84CEVCxeNCltyq5koWkL74gzr8+OjXE4ZCeg
cYOkhB2UtJEeaFlfWJdq8fLaVnVibV2bZ6nLl9vYSYWOm+mNOskVQT4SVHO0coODRTN+eryWcXuK
OmuoXBdOl1v7DMQqpBjHaI3mrI1WJY0w9fhGHeKKYuy7bJr1mWmXldZGZ4Excr8Ws+guBXv26UBP
jjs/ZeTkjF9c4BLxK60wO42Tquxj4sTu/A7Xd7rre3vd64ZbDsxgM3TJzkv35oqJ/rG1hw4JOBuM
U4yFgJMpndtlV4FsjXdO73XslWzYp1iKwCttRAOdLYOzy66fnZ4TjgivU1DzrxgJfFlC3bBdfhbu
mqmzq0YYVD7A6m4zgiD8qukAlJuq9/vhGM94d7bk0GNKKSx6w612Hp1dKWNmvaV3MiOoB11cm5nC
yBDFVXt0aYf+RWH58IV9ynxYjFn9qnsmlMLPwTZ2TbKbq0UdGzo0PxqDxQXMOMdcD5O+6ObmhnSE
1VgsZlQ5TYXv0lzbxwSH8HHMYvmQxXGcUNO7uikQYdltAU2bGOUpgnLaJH1Pi0ydxrmgfEDpXWTr
kwDsyzEwBpiPuD/k0vjVu7F/IOzpPzW94z22qVefzX5wHoj/Yz7Lq8k4dqoZusgFd/7WT5nz0GIk
vl27M+CjhaO6PnBbqqMA3WbL0S1LCth08gMIIqnj33N/cjazlmUHZcgyaBNR3xygubC3Mxvnt9lJ
+t965/FZn2Id7xsZjKcKEs4ViV/btvlinjCDcV8w7lKdqK0CgG1D6GjKg4uFuODzoVsZ/GxpPuUc
l++kvJtjZtTyKe475hF7UmzIhhG1zWEYv5SQTN7VABYgKNM484kczKzHqyLZYfFco0wp42cuCjgk
/WiUr1m+OMiMUrOCDO7lBW9y98uQ1ZXPUYGbuMl+axkJQFzy61jvzJ71GDpT625dL73ohY5IWnG+
MLTLZnjM2tJgMaCk/WHVin10AUzRuwPt474Zc8M0IwHgLo01Gkg/Bte31cavwseL6Di5lxlfcQW2
/AXNdVrYqel4h/zbOqG2GZLtq+XmHFcgFnaNbsUisIah2A4zOQtkOKxw+O3vO8MjWLJa9cFaP5Pu
cepktomphrxD+aRafX4SI3GJlqfwaLmrRW9PXzsE02vGZ81If0HEZsSZjXg5Qt+X91J69tNkVVwQ
7FUFZpWq51lPuPgiQautHJz5XAzQvYVsHulSWy6G08Y8XBZIRszWe77f/YPFCcPY0VXRND9bOQqB
icSwL/zWDGy8fhsIrHQJdEiS/Cz0+ZQT54taj/bawqKVt7VKPt0TINbRiVFU+8swJWe94HXqZDse
qyLUu/y9XZynDjb7VO+02T/NQJQqu9ipwg40Rhuh2Bb7y37wSZWaEOnTNY70eB3uJk/FcDoyY9PY
UCU4ZfDlCgRngwLdsw3X8Wh3i8PlJ7e+qTzQ3lhAJ+VWryf3NS84nSwjGs37GIjqu6uy00KI/GvG
lXcul9n6DUKaNdBi6+Opbcz8vaiX5VdhW8UHITz7GC9a6M1JF3VA1ieeokV0+5EcsH/oMfxkzIR5
Ne/4fJbJYcT79F6ICvZ0T69cnq8WKX8AOBzKWhqJ3C5e6D03PqjWay6W0i1JnkBppIZbMYTkTQ5J
kg/4J0lfkU/yx+tiyvVhEn2M7K737lfW2fkR53635RftBmfS9+xt3e/GKMRdwoRkRJOZjz+63kae
mPr2alVFufdaR9+lqya4c4l1V2l6oFnVwzyjDw3xCb/ZSmQ3MTHOzwmQ/dLYTQnpO6Jh1aasr5JX
IMEtkkdEVWA9y9Q/6LG1VRymrc56mxc5a3D/9kjOab9N1vY8TqVCe25vHEN5QtZiFW5JN7ILlmej
RONdCfu9TusczZW1b0wt+e6Fw5qwJkkCKimKh6Hf00QBTGx17HDWxJ3wUeyl4xNSAkBe92rcK7pn
mBWgpyGICseGsl7HL1BUsh12wwyIUKkHc9O7kVsv671Q9ccMqTUb5xC4NXeVFj+vXVXHASmemO9M
S4Yhj2NfvmqFFllxa/0gr4GwBER46xLLJA+8I00QHxqP7iYk9RcDnMqlG2NxHaoMpUUruy2aFvvq
npHO09oNAm93dRvnaZwkDANW52yLRfxletWJZQTuh37dEfT+aBsUzHqeYUPxMfabsdtobIf6wRKR
N35nuLkBnZn7piJkB1v7IZYujKSK78tYlCIavPFtlnnHc+xcEG2yV8ZPnOHOOEYc7zvMnOSmpcr5
Y5ZHz6L7Kqu3skjq7Tj6dWQTKdzX1uhQ1uEaJEIGHuWqGz8AIpeM1h1iBeb3+8J5d7x6p4buKJF2
IzpHCHq4y4OR+7SFyOw0LJbc9+tsgX7J1zXQO1hmM5UoYV54zL+2ebU6F5k4NQIDhg2eBBz2ThW6
CHXe9JM4h4PgoW+5XhPyMAGTLeiGZPKMxyLpwdOIMjIlvh/t1hcxys+FLg1UtoaJaejf7BzpvIVz
hauEXZrtTPeah1e8YA7b9BrZSB12D5mA+aDmfo+bFtx5knYP08QnJi9wFvi8SPDyZ1tgA8UdmO/m
yY/1s+8r4zBo5TMpjDtTzt/zLI5t0568Vdyxxn/1/5T6pv6JCV4PyhpLQ4PL8ptoW2BmSXdhI659
ZmkurnhFCzQK2H6cu0PkFEVx8soqY/jgi5mgcj64Zv7V/2nM50lL2C6GN3cWjI1csteRl7JLXkBn
oU7VJfq9yWQ/HEjs4KXIH1gR7ktP7JMEciF7eN5OE+OXVe5z1UVKG66V00eA4t/7cRUPSztsrG6p
HjLVOj9q4nOPtIUWK5smPrZzrhcnnz4yQq6m/TxzE9jQKKCiabWDzq2rLXFzBDe2LDusr/3dJKyj
iYi3GfXpomI1vGI7Sa4xMHgAbumjUa1Ibj1ZhqGZCfeOMOoS3/vRtqwViXMt5hmfO6qOGuODXtsI
YkbYF/rnsrZEUAwZeKlvIgROu8mSxrYerOeBowT47twdh6rsv+abVYxeQTpih+rRSuUG2tMdnthH
TRlfpiV3BUci9cwbfqJHqx8D03/KK7Y2Mp0CPDiHJdZOMrcP4MYPvV9/NguRk2qEblr2DOIdRUFN
nUdqRU5smgJpnYOdLvccjVz/aVFY1mDf2ED7+yaJ/9h0BMus9FokXbhkKey8RnN33JaWvZvoyXY0
i9cF8XFMTOtlKP3jgJAHN7Ug8fqnLMiDMCemeqWAV73NpRblLVsXL6FerpsWc2skq3MSXfuRyYTq
1IxlARvuddP287AVcysj3svpRtend6HEmyrrJ66zxQtfThkoZ2o3FIFOAJdzG8V4lk04ZPLOco5T
0pwyBKT7adBTIs/ONUu/zWKipI6aGPvaLuNWENGauRB+pKM5f3Xd7FxHfD3fqZwGN1KZNYfzPNyU
9LT1443GI2gTIblF1XAu+g9lFYM7z73Zf5VcQbQTG3Ltai1e9VFLx/mh3zS3gv9Ll190e56INxMD
YW7rFOESswVRrRVlaGJkYoSpClK05MR3jjmhOsdqvEL68EKvSfSzAWdjDTvBQsomHPhTJIwY6DHl
L4ZRyR4xGze9KAYOsMKQ8iQtlpeIwb/0BWsic1Da19POZDDbJL2bfYA/XKZzbFsL4qbKcBbx641N
Qd/R37zH/2cG+U+s8//KDBKpifa3Kv2Lcfb2W/5unDVBx9o+DA2QLZ4JI+ofRhBLB0ZLZAb+jS18
HZPIP30gGlVrwqBdGriQI/7sQPynEUQzBYx1gREaS5qL5RWTyL9hncXy8RcjCBmKm5sEyB3/M4Z5
Kxj8qxGE9IFlNjMmMKnLXds0z/assRSu0DOXXefwnvTgxIOAZFE1DFl1bcBinqasZTYlVvA543P4
qSXdjU0Ef4mddd6aB1bm13HQ3GCpWZPlVc8uLEvePDclcpd+eRxJWyezjxVMNyxSXkR1GH0szjN/
l7PD03Ywl247uPEQDhWWT3N4H7r2HqHP3SxekoT2bOKvHctna4BBac2d/VpqbhslNGnBCaCgSY9i
Ko2GnVV4ffKclWb83aXcwNHFCEE8zeSMeEwMF73WZgB44qWY8LpbAVVR071syklvL7ISJZjMrr8H
mQ4RyVzm0tyheCCYcftv5auJ740RWVPsJtKWPEfUT4kxftttO6iAUQn19FZGyLqacjMtGKEpQIrh
tp+ocOkn41wnBthVN9b4WmFFjm8DD6wfYVV0dwDBxgK/stSryOyQ5gNeyvIhYXg4J3S3FHQIoSd2
jTVBqOBUKqNGi+XzSh5suFhzNeyoQOU8qnVP3q4n86sZj5gYOVTOMO53/N0PFDasiPds+OWiW8Gk
a2pPLlXe8dGJKN/lp4gVkNanzj9Qxww71lTxvmXzPk3YWLM0pAZ8b6cYfRJxc862wj5hgiVnXSBx
Z6e+y59xy94iOx1tQn2zTcd1fRBGzsyjpW+r4ydn3I7ZrkvpoNlkJb1bYc8tCM/vkgAU9iAllCz9
S0itdJuRM6Byw6ewRKtsi8X3n4/wv3WaXf8VFfsv7ZD/a2vk7e/7Z4nk/ycNkK71r06zzx/l/yyA
vP2Gv59l1h/IMTztdENj6Mfd/4+zzKTcgRPs5sLHV+bdKNj/8LRp3h/QdnyL/84vcDi5SAio+m8F
kIYH9h42p46PwgcRR5Dk3znLnD8Pq/92teETthz4S7cuSuxyHJP/4zAj06NBf4an0OVx75N2K8m4
+yZVcYWp0gq4UOI5DK0GjXy/SZHOb20flz4LKbqrWXSlk5i+Zytb+h0uWtkegcrpvDH7MfV+OZAd
UoiSdN4mlwLjK31fGGnr19SPPVWE+JzZdGeZa3ya9PIU96Wj9VyMM0gFpIMX/YEuL0sefKDzGMni
FV1XpprVhVRQUS9RDtM7JPtq2a7asHiEHIuyhXlf5uWy6czM6Njf97N14yX7enfi/sNVtDEmNWNv
laBTHuLbFoTVDeVrZaTfQDTRAAOaS00iqnznrjqtRlZLL9jKUVITmTin/Zg8r5oxnhJHZ/nYUSkP
jGJ+bwEyHxe/4mwe1PDUQeXZpnH9YVO5cbMwfReCjh9zMabTxDc34HHtQ7IE7Q9xu4ETelsPsV8W
+7Sdup0z19lZ14erlpJ9LcxhCQRC4cbwExXlyUxl1jgNJ6Vy6nR162Pp03ETN7p3ompM3JulHrOx
w83iFkMY6+2wr2ZBQVlivTFKjifSj+MxsfXqN1vz/ojfwdrhrtXBqGBPbxXX25r3dJC0on93yhuE
o1/gNtTx1LYblCfUtsCZaru/9hzC1P5lfdPe8qwePX8vs4tTapsLxQ+K01avuwcNzd3/mDDWqJOf
K35LUFWZyeaM6i+fNARffGeLjUndZ3a7xMjxmo0p0JZMnmzMnzB5clzx7NTq+6rVYxl57tDEt2Q6
8nM9cF2kQxq2KoWszoqg1prui9mwR+R6+Jy7LspTpo+BzuGIvmoTzxC0gGUl4l/ccQPFuNOjOIJ8
Ye60Wfygknn+YwqVGWVS84ezyqhLmmNzelhRHHBMjV5rPSVJZyKXOsP4MQLcsPdWQ2nocc3AG54V
mzrc9Iq74h0izxc3BN0+aBaI7qNzc6SjcHWfijH3qXYrR2wl5D3uNBJNdh9ja9kXXvVgYg4LuqSh
B8jpnUMOuukVdjaU82Yx7kGNsWxeqr1vYULY+JVRnqiS8zam3sFIILlTtWGBrX87UNbNvp0Xnfqp
EC8ZJvKEqzsr4J0xiQy00ShW3NLF0t12I7nrH7wYF/69mzReH6SGSf8kTus7e5SPTEKXdliLnU1B
kaUa9Ce2LdDbW+tN44+r35W3tvWpUXkmQg17zlFblrj6ki2X6GAo7GYKxWIXbjjnldOeCkG+MkxF
oc0AyJ0p+zmSSfE3+iAuWl2zPuum0cGoPwxTRWR+TPA0Ovbnkjms0OpF/IRJcchH1dxxQBkCW5Di
Z8ouH/dLI1sQ4/iPnTcbm6PN11mxmRr0r3GpLBczwdiloL8Xa/7mLKCBr1tFwVWj77guZAUdBPhB
Z3q95WhSeaOttKcfU/qdMj4Tag1pgkq6r7GARRLEWA/bCCxOZoY+W1QnoPXXqUPeGLG/13AGZ1HX
aTjFblAsyTx81xNzfuDhnSMaC+uzcMWwa2SKkiCL9WNBJiVn5YLJEyMpFsTHbzsrMPWgVm8UGakD
qH/2M+O0viDbXhk/aIWzGsUFx1i3y1CwWhHLqebQ35JiEP/F3Hn02I6ER/YXcUCXNBsBut5W1S3/
akPUc/RkkkmTzF8/5/ZIkLSQAO2mVw00utwl08QXceIcFYMHpiPzT36XW7+iMRcsnGmL/1QEkEsc
f1y6HcMpHwxGpwQsjPFPmZbxxgEI89UNzYeyJrEj2LKcqq5tdx3kkbMDE2wxLb93KYiUeOL3TB7m
ip4A92BuOuSe2f+YkZNWzZKbU5Cjz87/oCIm+hfpOvWn8gIBy2xEMqpD1dh/6BXPnllvk0scGQ45
eH6xKRASW/cRJlIsxcFRAEJZDTIwXwBo2p1FC9uXjxZVMWBOiktRNdXRF0F5i3q/OeEEfsTJ8Fd3
NZbYMEqiUwBw41LTVXCa9Tjs2kS4z6WJRmJdXBNZaaNjXk7piRqS5M3TVYodWHodExqfQOei5sec
LabfytkBJN+44huQSEz3cBNvY9IqT4yqi9uCRdSPknoXYug56CpvDgwJrYukxGslYWgg8AT8EZkJ
KX6SMLjoaTjneRU+hLN6bShFEBuvi5W/9Y34G2X6WYjGP6LuT/u+SC4wLajwpBFmaNtDK91v6Yxr
J1BPVj0ycGe/rLvGfnGZGWD2u9W6O6eRtw5DpWHRL/MZ67XBPSnbdeYNh6IfyZNQBws3BIelnWMl
cAnPjHxsu95fngk+E+Eog03vIz5ldnj0HaO2/P3999if+VIgutcLaa89JTbpVSeRvWPXv6vVVXIK
dA3K2rfSn74zjidjqGUVC0m0bArbq4NnLGxrwDMxfLVKLL9Qo+dbhM+jz7PXXi3+qrHcRyEZHct2
fh3RLXDH/YNQSTOzT7zxbzu1t1JymlZYrAbvS/X9Ji2yk2ol9QH47wodbbTJPtJu3kyj/Zj3zil0
kUWGgEhLnqfXgs5avBXFcxZ2l7iYT1lkiq3dpw7TovYdceKQEQ8XykKKF1g68BacCxIyR/0P5CVX
zbJ3W/NWMJbDxbnUOxHaT8Ec8bvoXdx69gYQJztv3/8IPIUar6dgI4aFiRUlJ9k2D7KSdcm3n7My
iV/LuBO4U/MF8yfXqqhrcloGfbUYuEZYXlbNBGh3I5kme8ha+ZAdTT5ZjIGqDHNZr4Lq2/XMo2RU
ug2g0W28oKf7c1JkBkbDa0gNRkbBT1odYTbhAr069DCsIIFB85+8qlpnFHXucu7JLNalfc5MUn9E
c7RQtUn+DzdxTbyoC+s82PMGyZ2z1N4xWkCJWMVYPyozZthgfTmeXGpjf/SNC56sX+KKC6AKMULG
1s2iLChEq5mNwzyLi86eNLf+nhaubnfri8VB0hSO261pOwWOhX3Bw2ztTuHHhLBOwm+YyFXmk0qf
bHcYHg3B1wPSoPc49gIvFX4eVMiZVhKqYeVU4KC9W6z8KqT8y3PMU1ws/oME3YOfzSshZ9CnMaVU
ruqRD92tnRjrRUAVZFJRRDznuPDTweZ65nurqi76zexP4zuonOo2LzhfUTcfS9IKIAh5dg2n/f3k
yoWZnuivixifaUT80cF8vEUcwSnbLh85AuqLP3YQcr2USbjG7biDj/aSKgwRw+BQKVv07ziKKGuK
8aDZhkm5n9VbQg32BgtI+siphaKosHmYlT3jRSEm2LZMn3IEXpz3f9LA+q5CJztl4ZRuiaDhxAAm
EBTzN/kxeGx0E25n2wxH3XYMk1w2ztWs5+aVj3X6AfZBXaw0/qVJ7O4w/5aHVokPaan+gSuQd5y5
NZMIbF5o6mYLW8IFp61EwvZbVlesX+QhVsbPsfNnJrsAh8FpAyu/OFR68p76rjIvszDlycs8Gkzd
6Fo5Cw0tDPKPk8deIvJlea2RKT6cRCb7OUCJ8AtHbiaZxztUZEHXi8XmGg+/59G7kY6Rn/VdvQ9r
bGeDE62D2a5vUE3k1oGx9isu3PjSRsb+ZOJOtLLl7Bd07Sd0Xvo2mzR6JszxYudN/Ynv+belbcym
9KPHfbH8sNW0gz+ZH6q09n+2pWpPAl3/eRidnj7bJP0phzD82XpifOwz33+LsXwTfk7CgpNKIl5o
M6rWadAOL6NtqjMNJeQl/Ske/4qFPi5h1dO+xFKzt4aQPc1V1j5wu/BrcfPxseqwQ6aBDdOxzTum
YH71utBZg0Gt1S/2hLckH929DXkZJxrGDzdyLWq9dfOlyi7btkvkbGEYF4+TpLFXuX5NG8Fi/8jr
2t3ZQUVTeNR8TJ6Gk+xN2ISYJbVzdg9npFhdq6A/jn48rmXoovMkJlkT+DMnikvavVFOvu+mnOwu
qemQFSnukzM6z7SXuChv8Thsoh7TOnPyGjxDa5unkuEfY94xP1kUIr+ZMrsnPEAt86I+Z7JUp4UU
H8JLcssQZTZtNjgbXWCImwEknZmDgJPCqjDliPFAgbfFWMjPvLed29C3r+SSurP2UpoJAyLmwQji
jrvmwRsi6o4sqp1lTxDD8tL4W6iM9y0af0S+zp5qJw3O0jjuiwMM8+KzdaxLmiA3QZ4Sq0mWt6SN
T6j/M0auzHsuOCLtUssmAePoahM0pDJ11ZMdYyyaY+NOllcy6JSal6PD4HBskIkcnwvfwkbzu2iY
VHC0zZ9aOHzPXNO5XSZUmD4EmO1JgWCDKTwSlCLK0nPX4khtAFSd8k6hrsVMP2Mc9ax3lmQF8c1T
DvnybIk5v4xO9zx5+GgQ2bj7pAIZwKrFQ9lV6TUq0LxSLlnsj9RT4EduVyj58aFbGFtEuCE2uTuo
XVFK8dzczz+UvrUr35W/cEnzhnY4n8oY/2Rig3HCOxceZ2b7DE86e+f16r3Al7QCSMQ9dJgld2/Z
HhaGemxE+NvWQvt/oHt+Yi9030zWw9bsfNxgzqJ/8nmJkzX8c1HOPxWX/k8e52PSEt8JTQXBk77J
vTVNkqYuiItHIvLVtkYoQESNl1RzHUyYIvcxYxXPJoguMmhWVB15J78sBMfolJQow+h0iqJ9IgAj
uvaz6xIYKhDkHsYsojFs2jh2Gx9lHF09lNS17nCSzmXJX6qJb3RG4Z0dp2RruvwbnYTpMIyCfbCU
/hnn14HRs1kVnTnaafU11XdfQzco9UiWhEl27q6Nk4UQmJrqTIZGkiY2+A6rX5nbpIdMDOPdFB4c
XMSCL/BkzLgqqyXYZPbWEp9xJMkXC+fdz+m+Ow+e3o6WLF8w3V2qICQcgptyl/phjfRYviIcqXc1
xvPjyD4AznOCxpWL70haD63T/Gqo8/kmathfqqVsMfUAjzu0qQzWAHnEyrJKtfFcE51CSQ4Ei95H
Zvf5Pozc4LtwAvGpZ9/eE0e8VHgW1iwymIdcw+CNGB2BGXxEBy7hX/DDRujWw2fg6988Igmvhdci
qrvWXiezfcmbFtO6l25BjRU7AVTpLzbF+TVA1FnFBQisMZ7Ce46Sfl5aueBplvowWN6vqa7gxUW1
yjduZwtigVP9dkd3s25n/VOh5HDkyhZs2HitDdi2OwjDBYXvpLiuUVHwVi/tOhYVeeiacJbd2tZG
+B1wTpCCKxk73Rs82GZNqMnHYzqbm+v71Yn+F27A9l+jiVZQbZHuiCID25KFpV7kYn4XCfmzaMG0
pRq7vzZWzV4Zga3WLRV0vSVg9+IR2rd219NFPumza2J7nxJKdTBGzUv4wfGIQ7lfqwfZ4vsayKFd
SO2165a6evgJQxJ+NTkX4Fhmf/XCXn5Pkm7UFDSXodByGyZxeGn55daRXLYg1d6rLCGWjg1/JWtU
/3iMQzZdr96XqtHf1eDoB8L21UHg2Nh0tfmED2t23jKGl9wUNd/a9f9QNWOt7dryb6SyNW8PQHwn
HWpUfRVQEKZCZhy5+5I3drtTrj0gKdzvdZ7BXTpG3Ak7AlV7bHc+92rW+JB7xtaPwlsnZ5KGvU0y
yYUgvCSmO3YwHY7OEDvrPnf/okCRGxLFi2Lkt6pwLOMvcCnbzBpSHmXvACdN/rqA+c/N5AWH2g2H
g+sQnu+gcG7ruH8KXMC44+LahPBywR6o6tPM+ekhBlpBKkiRX6kD5A7mr868wZLOjQkbDxZ5T6wV
84UbxoUWP0LcINf1MfJopWAJYCxmUYwTiIZLuJmUxospsBvhmlpbFmgpxqohBlwJGDDArdVn1hc7
noWrerbPER7dY+rO3q4mars09VFmUXF2Ui33fUuyOElCzo6sD/dsaVRsFsrytlGJTbTQKEuks529
1ym9KfEfb7ErqW0t1Fub6vclRVlEXnS/0oreszZ4dOukp49czO/DEKv7s6WOrpMD2rTdR23IKpeB
/8dml10PbVZu5x6+g7TI347Votd9MHcnlynxJcHpuJXgA5/KqkB5Tae9SvVM/IkgwTQsKIh+9q2h
iXsn7uxDcnYXADWrqVNZuy8DYp4Xd8Ai22WNEDsM+KN5SlKUeJKKid2QmXBTclqA55dHBSb8AtmW
v2yQePgmy6JTCbpZPGXvXYghssQemuICLormU5Nd4AZta4/IZlBHn7NRLYN1RNyPypnlaz7xvK26
RuL6gqrCu9OnEpZBEWvuhFHm2HQQKk9NbJaVlXKvjOb7eL2WLHnKrrilzEvxIm2FqdQakOtudMnM
1qnoW9di0/PuEU2+/eDehsnmwl10NMVvnDgZ5dWbe9fFbNjFXBvjwcnOchHetBVOX7YbFk3HnIj5
uvecMK1TJxydHP9NFtT6Ugf26K2MlbiPQxEuf0EqwEaZJ5tAmlb33EWOtPyE8h8fQpXjamjS19qM
xW5aAo5p9TUZw7fKubdcVghw6Vz1z00qTp3v/EyY2+O9cYbtVJf4FnT4exoc886DML+h32LqsjUu
oIAxxYejFkwKBVJHbcV6p7RxKXkqa7HChiyvcaHstIHhbJr7sTzqho1VTcW7Trp+uLlqbHgeyDoc
Yvw2Lm6gqXnOEZCKLXSeqn5p+lmebQQhEqrIloouww9qRtJ5Vc9yvM7SMJbInAOZl26tMjLDlWus
LVtn+66n6aNq69e6I+PSR6X/PMIOfZbO0qzdbLlosmu4eIPmB8E/zhaDeMFowbWARTJjUaJNvhtl
81QPmTyWsRUidyKZvxuVhEdPRmLXFXn/6cLz+OslDTlWNy+WlScDEp1t8olNfsESi43em1KHcHgm
MNDDGYr70aJ0nhUDVjRcJecaaZKhK6FnUu5EJ1hCjBTLdx0stXuoc8LgW47inTh4IziMPQ89pjLa
FskM4H/Q6phj7u9BGsmu987aLUS+DYQDiBbkas8FwmXwwxU5aBFxG9/lxwVrU2zjnAUBI/6k2h0h
mrrAcNuOzWsJdlqjqZUwzwTZ2rImF7QBxmRMd0hpC1Aci9Jwni9RB+IEgyhBET6b3WDibI1z1GzN
aD501j4hTZ+YseLZzbxwFS5tf3AMSm1tF9GxYaTElR1DqZkX+8SMIvfv+UxOnaKZ96RLxM5LkbEF
qx2u3/IOComu8UQUkXnHaua68iPt+0c6F8kfTbreuzD0d2WlgoPdauuxF2PL/L3V66mIiLWwujti
HThTd4QxhQdOqto9N5gBvzCkAmHHQXjpHD/fOsabv7Iuyk4aiZRUToYqK5hLXIbaYNcb4whTJ43J
Y+bV426WmNv5fHJq1kaX3V5maWltKh4Zms98r96Gme0CfG+ImGAFfwaH8WVI6LwwGLjUjnOcl0yO
O6Gz+a/BtLPHTSN5I6qSDJFscNAGybpSAF/x7YBvYv+UjxOo9goADIBhiVK1I2Hmocf7S46Gj+Tz
YaDbSEJAyLia4+0PXOt/VIvGXPVDcJEeoWGeJhyIDWeYQrrtlZD/8HOS0eMwc+EqRryknNBjwlJa
nyD+YkpKa/eWtd4DxY/Wvh+WfTTlD12pDr0M4rODhaFnPyq6xziaGMEzHVhjR5/XfUlOgoYGCdpr
Uox9BkAJ2D+GVytMHph2sClymb4RgO9XNiLgM1a2a9DlO1i3JzCx+54ARM1Is/nRWWCymyX8FhKd
2veZMmVxkT47SxYcUAGyWxUW7ZZuWHcfaBf1NuOHjrFXLm5c/pQGb348fTcSMy2pkQM+c6BUqAHJ
kN5qbNa/WG/rD+gLM29jl+wCe3n0LSXA+AxRvbZQCKAYlahInu3Mh1H24gU0IhE7O6kxc8yOd/AK
DcDClO4rquyfOUjfamEz/uK9uwjMzwfoEGazRGZYxXX8EODEekoln+Eqv58VKjH2eNDq6NhpZk09
xnnKJ8jjJhOh1HbwrIfRgb/lOLI+a6ubt/SE8hI3OrJeqqjtXqapfAZ51nGDJbsYMdtcZU7pbCxJ
5CKtICk4EDiOMIc/msKz4RxEZPhwX15ry+USSK1pRevXz5Raoa0zpg/h/Y/aO3245QJXbOzaWzY5
pzkcX589FpfDlIwc34r2PSsxH5d0H3BLnr9pQDbryOLkDpgMQlzAEnJuqHS+ko0ONvDbfjWhYEgD
x+WVUJwLlnu6BoL0pCGKdaS+dMcviBwdFP9IZQ+NXaIdN8s20LP1FQJfXkkWrRMelZoolqmbTVdm
2evks4udAWJP/cOiOCalK6GS4Fyj9idfPZZhsR0qDHHnLqlAPlOHzL7rkXSf51TjlffOZIq5esSS
0y5e9eAUJLWbvzH4yIp1GXMRPpTL3A4bboRZ95O2qOAM/xcTSQe/UZ7+906N/9Z/8Z/tF//yP/o5
/j90aog7M+i/hxD9azN897+G/Nd/QTb+8z/9P7cGZNx/t2dY//z7v0GGrMD+P/S6+UT7Yug/DpPm
/zBkRBCIwJWSJL1Taf/hFv1vDBk4PO6Oi/9wZNAKGjKdDigPwuCOj/Efx8Z/4ujKxeYEXkT3V20k
mNS79aksnTiPnPqUen3iOjpSrNdzXdfT8FdyQBvsp8QXjnULrA7jbgdZoofHDMOAqJy7bem9U9bV
y1LJqbqK4rHoTuFSGJBldg5eD+k0TTLeZrWwKhALn4yvX5Qv/MLaGqsb9XRiPtrg4kgjnJMz0/Ee
kESPIp0xkEV4eWwH7eirTAoHSTu2OVQx4F3637Ya6ENeaj9efgHThtOXpsNSk4U3vSSsk/buXtJ+
UbcnfLgpb+eQKAvYQCKjyCaD4tdMFxY/iUtkUcRouEeaqZS9mZbaKXdjLMylAjZRPiAdqvyk8koS
VbMAMba/lPbq4cO0Onnmw0MAnKsxzDYsKW52TVQbzx/0YSxbh+a2jZ/NcQW0faGYOQstKW8x8vMb
36H5Bs4vHzQZxX7VF8RT1hyzgvZAd+xyUuz1zMbiwM32ST9Mv6vY64bzUmcBtJ9EtIQw6Z8oLr6x
8n3pBdH0OVDLcsQDTqWDCvzvcujxsedLkNEj7ZHSsGqEpL1GJkS9cJz3ifWH/pLQt2FU9CVnekYY
xbAu9eDRaGRXc7YuJ/yqGO18IupZ337MQE82w7hY5SYx98h+PGrQiCY0agfnDT5iid87IVBlIyiS
jDkUQhFi0JYHBOCl5yBbvuPZsIq/ikMzIg0uGa/CT5yHj1YFQ2HT2dhX2HXxZB6DHEWVTxqF9NxH
blf+tEe/3keD425sVGO0PEE1u+tzYaAw5YUxW4UGmuH5X2VNHm66oLQeGankG8X9fa3IVKGB3Anj
8Vw+mWXuZzLxWf0VMTzfoYQU/prYCLcaH90JX5y4YwdKF8MD9kbu94mV4EBZvKOuxv7DRZsA40B7
OHopvI+3OlLzE2gxpnzAEvJX02s0O0v2cP1J4cthK7x2nm54Msq1cdtZ4Y/2+Di3oJ4pKtkCY0qy
bZOp5aAg7ZBK93S9rhxGCRenx9adUR3I3Lum5WYNaTCwz03JlzjnRFxJs2RWerc5ZCpmME5xfDTI
bZ2P/JR9PrXvQQsF9LsmlrbDMmIOycwlAC95xl5IOC5x//AGMy1pSO9z61fWJWOfVgeYHpPPM6Go
fuEw37/XYR1kkClLven6xNuqkHiZqgYjt530pz8z/pCP2OT1gbYT63MaxzJZu4mhM2Wa2uoKe6Z6
idGK1wnHe2eTxGO2a2mp5+EcObhvwtioxzKj9PVM9pYgtzsmaLHpKAfc1h2ZoM08+4Ih+DiP3Sak
I8GsTVq0+LNy5W3HEQySmWe5ne4oSBCGXhldfemk9g0LFHPfQVRh+ivwvP6D1FolzxxPIn1Iaf0A
g4/BvNyOJPUyyAu0Ec1u0zp0XFluctF+Xl0RbYkqoEd/dFPavg2LO38s5RJviBwJG9VpSPEbuSXF
TCnu0oIkuo8ztGlFv3VADp3MpP09aPb0aapC19mnowqQfmGv0r4hsWSMhRVdWlIYVxebCKJVEfdX
BTebgWjLP8BToDNuwmwqN6FXe4YHYmGg76eECtnuNcmHKbyqjI7UjV9HTctQ0OuQPhcqaabxbv+J
xj5aQ0FKHyK7rPHPtb67I6oOZKv3DSZVYAP30VXL2rGelMUBn/Itf62au1RZa0C8ZTpzMRNsi5s4
n4rwOneTeE8ilm/8UmZSm4KIDnVpnauQHQEwAl4E6/LD7dviycg0xkxWBpBfRasdABDVMCUXK9E1
5qVFXYo+0S9tGIPhUZx9AI8I5xmQv//YIPy9413orL+mZqiy0U2LwEKtbho0rLcoXJm7VAmWD9q7
1zUj76FiJ8vJGmyaqTXJu6o9EGb+EtvdUxewxEBO6Ll7zrM7zDd47gXidzOjIeW5+DJtyJiG7zHb
azutyxiNtugOTablxmlSPj6vcUgDi8nyGyY2lhcDS5h6TeWTCPPnYNDW2XiyKX8krE8n6kJ6xN6k
De9qddLeAiGXek0L4LCZbMyKLb2tEQRx4d/Ig7OSo5umP0Kuom9I2i7KW8MM8w9RWfGZsS516FL6
PvutKpBhvEwYa6Ka3AEsUJikGZYyMdyzLwXkv0cJhxOHti6yazr6IwO3YJpj7nXhIAmfUSF6iLuK
ga5q78SSKO8zmnYHNbQ/O2LVfAskJkxxZZEe3LKXzkFNNgO41huxS8T8N0nSrRHE8DskT7Z3JXxV
gVBIcTzRRUU/F1cnzBervg/hiHNDhETAQRx9mx+tT2oSPHZrTmEowAvmbdRA3rQaudOBgMuJuyhk
2iUHsIdLY9czK5+HMd3JBm/HOcnsoMzGWyyW944SvyPLHhKIcuBOOdMpUkqDQHOtID2mo53Br3Ox
rP+cW0xl3aap2aDR2TKgc+zxzpOubQver0JmeOTMtLD8FUBwzMBfK61yzjyF8MT3VEs/2sPFhW3P
TSG2WnoTC+dwr71s1lNc8rcp2Qgb8kLaqt5idFu97TB1K6ZkCZ1+hStjnBxe+WDNNbG4tVy6gF+q
AXLTJ3nZQHovwN1yfFTzni13Plqd19Zrx7oTLjr00VVcAdu4+93gsJVupvpTR8h8OErBWPGeX/Z/
NY4BopqGcY8rB7vtBHGunisconH51MQseyvPbaQ+NLZH6riNKvfmZlKKtSCTa9ZO4xcfcN7osVA+
O+1bUi72qw1X2l6NhR+/2b3h6Q2rqnnO0FC+ZgorfxQM+OQ1mXAmPGYsVXffJwRuWRdcwgYKVvKt
67rTUzcbcLtOOXvhOgrLMP+gazf9SVbcD9bJMAKBhSSW+peRjqyGlJ3lDHAaemQXjJzoOTFR8d98
pfgOBM6b56gV9IDpMOVU4ka+/9nOvY11s7QHzHYSgGy1FbgcNOY8bzkOli3weCgDwTsTdAys8hh1
j3mnKQg1sst9Sbq5XFwvqbZ2GPZ1zahzSIkD1JGeX4zbz79NjplmcRpWyGbS9HeVDsDqFRbAEFyx
jIMb9plZ7FXmSP22FEMit0qYmMcXQSDeJaRjK8xOfXzhIx7wE1plcOh5qW6GK/M3nljcqtiTHHtd
jnTt0ghZQocAHFJWGzE3wLX7ESseD37IEp77/hRsoywi+zHGRShPPV4pYBh1FLfnHrCE1e09/FIB
2mI8J+2eBqhZbcIimF+X0S9/q1AByAh1ZW2UotkIygu2pXWEJMQRfB6iF3odLOfUaL/MNyU11oRI
mwJZx3Fd23tYaG5iYqIy2mdiFfXXtoIhxVl3StR1cPz2e+xR4YFMFyh3i+OmPxmjpMOTaLIsOQ34
W/dLNQDJ4+khpiLqUH5jEs5NuqHXvLkPBu3uWVNS2d0qExgWSfw1FvliN+riAFuRJ946MwM6d0Wf
nRUkzWg9AWmp916stY1xlxzaKguj+WdCm4NzArTqNWvZYS1cje0Uvw3oNvBfnMa9CI5cKN9FCvkk
MFZbbJ15IlZiFV0A62WYmfLem96Zg6bCL7eLtrHBTFWsT9glZrxkQob+KoTaSbOdnszzoJVGMrEM
KkuD5L/iUI+PRQR2bhNZZcXn45jEJQGHL3gsUCGhwubybw7bJmQMH4jX9r6jwi2W6UMxjl7+I7AM
I3LXb4jswMbI3KdSGugPKQDR7BQ2bvSzJpIDFFkkySnEZOQzoRokfsRWB/nat4rsC37TbJ3Zdj08
bik24KcIn/ifnitig6RbjNdOc084ht0QjmfbWOm3bmV2NlMf3OrCsvJdQ8nbtIqiOb9y7WT4wVcf
Vm2rXF6LBatmDqEkj32YV1T0nJeilt5mVK31W7rZ6J2iMbXLnz7mhum3nSYMJAvZe3dFOZ85cc5B
/XMp5mWfdRO1SxQlnwL0eA5qafozLEXXrQbIkh+ejqjiZM6evVuhCWB/yra+BVMevvM72xhEJOvB
KpcxBgJZq4l5Vl2G2PWSdnib7MFNrpUY4nDLqkRGOLX62rs6sSWQPHNdde+zF6j8lcHylG0Cl7j1
s7aXuj/VdpAjALcpdz56Y6OyOup0tu3rjG1z3EqtqPOoE5xKGBe87NMrWpXu/cBfXv3G2PaWPpYZ
2EcfFdODq4PkawQuxzGXaOhAtfholnRvclfoDaUthf4z24MUmOdLV+3rO/isAK+1z5cufR5NaL87
UeS+1VMwHms7N/Ld7yzyj4E7/PDYn6Jb0Td4MadIzDzTQWQT/CwhOCVO1JHeH9q8x6TD+BoUnAc5
iiGLvwbAVz9S7Fsewr6J9jlFhdvEz0K02TK5OhrAp52Uzrtl0yh2TzIhCYfwOll0RlJdxcQRbiOA
1I2rgOvbU2AChyF1bryBKJzvGYa1eQnIiyYx4k0lM517Vismj4WHhmMoM7fxDpazu2UBZcMpiGAA
7BRgrLiDoEy1uUOVQR/QoENOpsNfJXmjm1i01UfGs9BcpXC4Uug755NhkOFwQVKweK3Jdyx3m4vL
RXgOYB/6UAWSRuljbUXlr5Yz/yZJ0vpF201iPxQ6UNsQ6tkjw5Tu6jtDwwVC1yEXckxF9A3YdNpG
TsXNBdOFeqSvzYGuFOXNSbS+fpgdWE0/Wm9JT6KImHJWS5ido0hN57FS5rfxqjDcDotTP1SpP+11
nErM98VUUALQoPtsTFia54aSNTxVWQ7sJ4j18FLqQsYkzwHHrqYGbzXk0kz9NiLr3xIvnIKTYswL
2bK0O5TyPIzfAki7L/fpwl0LJZoNSNOG/GD1Y7of/Wb5FtbivFiz77yDfkzXaW8sCozwTe3byJ0g
68zZzNG2czmUuYV5YHjNJ2oisrDMz6F6FEPAtC7A38YnEgDjcztdTHuryeZH7GPRPsZPH1NeNlg7
vqGKjkDjPZi3aAeXEbhQss6Z6o48JS6tcVwinHVe9JO3hgdarcEsKXulssQqP0Vh8cHZkaR3qMw5
+9+cjlMsDaB4tv/gdE0/05ly15XmKT1R0N4+F2BIZq7knWw2nAMH4DMOfClstVXsbt3Btk+m9mww
WrqWv5zA98NPyhCDgKlFFPh4GSt5v6q615Jbq35mRxNfnVfYOFgBvWBGzevPJm6j5YSina9d0D24
8HyIrGPZly+RcTvgcotuBTXJNKasTU5gRyzMmBmZtoF/TMKm/aTHmSpO2efJU2ruTa85ZMlN8w8h
IMnY8Q8mnqI3HfNybdXsL9W5zMJhglsUWrDTXGv6Flp4V0BZZDiIXjz4+Tz9Mr4vq32LpsQYMU73
YT6lHwAWQZWOLinztYc7AD+TIw4Y4FoIcBrGSz279/xFyuw6HnOpHjgSh7s7h9/ZU5NtViysTOry
pE7ohRC+7m+U/s7dxoy9lb9A8OfJcQZrFpghGHqxN3eBGI8ZpqzHbERNGIPSy15yKrHXDo+Y951m
Q3/OCYxRxVeIMDw5zRK9eDZnH96WYk9CqDz6NLPehBVFT7bH2OP/cnRmy3HjWBD9IkRwX15rr1Jp
l2zJLwy1LBPcCRDg9vVzal4mYrrbYS1FEDdv5klQyraJTsLBJm5CN72kYckekO1Bd5iXrnoH6tac
msb2crPmDL0HC8kAEHcUqz8gvWv3F/C3ybsjnEuFN79vQg+5P5kzBYbQrYr6Jkds+zLFF06MMzvy
rkxf6RgR7JbKGlhHZev1md6L8o/IQs7bm9xwr7Oa4T8FQkd7lUlxDDmRGE8CewM/rikRn1ypcGdE
Udr+7XmZ7eqWhr3N6GmmdSE0kSxvFjgdUSG5OaRddsGrH3tb5ET3XpbZGO5V2PXs7QK3bvV7bOre
PlYrFqN/8Pjmp4S30vJQrgtqWNQiz02N3z6smZDj7xJ22bLt5QQuNnbIp9DuUFTlbsX0qPd46urh
IS59U2NDRzYBcNW0774sAkVH1mzBbXFIRSTR6mFJtj0mezRfL9I/fYuFVqY6kYceGO58kMFwMy8S
3vHSZ/ye8FcBPwfxU9fT6rujkNoc8oohF2w+1qKliOIHn+Wqv9Hh6AAfg6HbbpNlaK9R0ydy604W
ghgq5d8SlQXobMz8e5jsCiqyo9P1yiW/P0Ue/SeHApX6kUd5eW+ybHoxWY4SoItJ0mHZxyN5ObnU
uOS74Li0CU5LnPWkejKB8bmkN+NjjqPqWhX2dgpGg5237sIHZD+lskpOfT/RvDqjQ81nr+BR2xVw
Vj9U7rGOHkVinnxvMe+yngAzpWsSVOfEX/qU7U9WvDVyJJaD4WpMd3rFvLjTuonGayHBrwMbcf7U
Q1VgJCcbZ0EaLuP0vriJ/cNStfmYsOFvAeDDngV4wGVV+8tFODMAx0hN9p1mWM5M6yiY1r5KgItH
AQHBLhvS5chx2nbPWQWpm+iMxDQc1CnyG65tDu85VclXKZFbNh3Id+yccd0/0p1OH0vUt38IS+VX
ETXLriRntE9JvtC3JFP0pTGa/A0aSHgqJE6B7YIWTqS0j6u/VmEXRkyTx7pU4pj4Rlxba+bT2Nrw
HGkXukSXOn8qPY1Xvq/+UfqegNC0hndl13rxkdYfKnyjRYQ/bdIBjqoxBp3sEvXHxc/ynwJwxXul
KF+4hwk4Y/OYlux32dTtc96K8pQZ0zJcp5BbMehmFfh2gSvawQZLu8IwYcxoBUVsaFn4Vzd6lsm3
X6/Bf6oSw9lHnj0rUqtqQylOefCrBe+EousBuNI0mvJA52j3x0OM5zGKO/dZZ0TRLkiaXXAp/AQe
UsWCFMhfW7jJrjHlcDLJ6KpdmiwkYj2ZwgozXu/VxzoYuwEdwBv8XS1kwMu/6xbu9m4g07ts8aPf
LbH3YIvHfkL680pxxeyr4h+ERval2ZxQVC08jDDU6VikZ81ptpHdlNIKwZ3XF3P/kEM9DbBIpPl0
UJSFoycIf2V1EETYIUnF8sjZKH8eS2soOIjImdJZ3sPMq3JzMxElXv3ULdZ+ZNCt3golI0DjgWQR
EeqJ4tzQXTz7FNADSZqES9+8XfugQV2raWp/GskFPoeU75EL6BusPkR4pPOPcy/7WEMbdSRnSnCb
pfKeUNj5FfiNOJFKg4DsuX5EG2cWeJew6Mv+ExB28mXDuL7PaorYw6pSHyBcqgFec8INdRVjcnJ9
mmJ2motncxinm2zp0OPUnjhoxHWphgYYWZ2ZBWecrB4jTLXP9SyX9iJU0gSbIuqTLzLAnruvyVny
lmG/vyv6rDoAq0p2LJoITPYEf8CHFy0dMqtR9JBXVZXwbmmDjramZYL3ADEpmV8NGPIjufzwsqh6
+Foh8m15SonW5F4kkl0qhX8KaZcad0kkijuimTeucm2HP9Iku45FPemX/DAO+HJ2FaEYqhPWm6Vq
0suhT3zxY/0FOWVsOUjXQiPKMGZbDA/wYboN9/3lv4RLDnDAQaD1in5+dMc6+M49251WJewL58pM
bqVuskM2iuwaegLDNClyJY9DqbDqrgAvyn2IK3Zb1eAOXkj2UQM8+hgfDko7yARrPZfbOXHqd43v
dkeROFVOpXFe8i7sftf5ii+7HNP+d2HcEc2qEU21d+YmfB4Ses05QFznnw6i5R7p3O8u/uhx747g
wsychnXQnVSaV82WQYdIYLqgvD0jjcyae4TMn+Jesrqvl3SY7yQ2PEmQvDOPlNh5yVtLN696Ct2e
XrGcfxQ9BUmSQvVO/OS4FDSVvUDvm+5MEOIco2wszo8JrrItNdRcAWYbUmGkWbtYxirCHEeD/zPn
EM5Yd0UVZkRntAldUulMMVtNSgjEzupRzNK5AnsiDrnS3aF4wgXbIlWw8y+cZsUWleKpI6J1g+gE
Sw/of+KO/J2tiSoeaj1OHeZ1bA475uGEOCmw44wjr5K/04D05Z0Wo331+3J0ieuJaMdAydRVBIL4
BC+TYBuNFT0xlZxwu4rK5c5bJuMu8vW4ZyYk3E5CECTcLmm6EE1aAHqnntnWGbUuc0R9+iYURPGw
hNaou1sIxqCbePpfVydxiNry98P5GlsN5NuInE8ybufUL7ByaMLkH/xZS4LN788z4IQjuyX7tXrG
++2kw/JGfIY1VZApD/+YnxsyIL2/0mwMh5TMZkQR9696SidxTeJWqucwyNl6knjxIhZ1Ufcmqj56
Bnc4tpeqDLBxrOsQX5dRUXfDHbLrn1uIWjEc+ltgBigW3K2p6GP7mQ2Z1/0J8mFtflasiJA545jx
P3Bh7gMuBM7x7KdTQieEBBTLW5+cwl/dgnjbrpkNQMySl4m2Mxs8tpmkJ8R2waj/jU6FXMaFZfrq
Dc1op44f58YNYlBDYWXkwzJF4F541aBKWWl5w/tD6wLQXML6MxpU9OWZheEsnV1SVSLT/xEfNMkm
KG0/9MQ8K/xIGpk8B9fZ+BcL/qXYhpHHkqP1MNrgxovv6wgo77ZZbDgwTY9AAasUrhImrly+8aKJ
NSpPhE2YL7LgioKqYd9xHmTrxRm75hjiM48eMNykrCnJ7bsNpmzTj/eeB4L37KIwDgfC/TdtHd3j
HRQLn9I1H+2/GcOQdwE43MkLv9TgjmUDOGHVQK3eDZVZ8XLXYeO+zRFmu8vUKXV7Ky/dZ8ZmHp30
/4L77StdMQF4ZHPnabLTawsieI9nY/nom4rBCOPaIC9U3PjjeVbFBP4OL8I5UmKJ2NahU8Dznqr/
ENfF3qa9N+9SArLBMbJddU8RDTAvi6F6V1lQd/wWmOU1ou2dqFP3ZYlqmn8ryVOdxOFI0EIFewvv
4nwreQQHODMiZL2Kh7eQYgBQEjWZzHtN3Lk+u5GYybBAKIUi49yxke1/L6aKeXrncUkXItXKvXcn
7b5UAQ5DgPYppTXRsoTRTsh5AMMZTOBf5rZ+NzPVI+uGDW24q9kOVbxswvxj7ip1x1Wcxdkc4DCr
ue5G9buXLOuXY+XK84Nj4RfvPTy+KRuKprjOBARX98TlxpkcMupo0R9wNGRxoCdeRY8r0xWTPdTF
5VB22havTKqxt+ljrn6nLEfTaTZRCgX2zzCsfrjsWBf1xTW3c2P33CPKFGpYJpniro31EqjJge5H
+HFAMnWUHssuSrPPmL7AdheSGjHBf7MmcbXhwoIGY1A7x2dH8p5YwebQJ0qgtitkjFpp+vUSaDfA
6ZjmQWjvKK00SUcPpht47VnyZE4fVVjk3lPXjTH80CIjPnPD6t08HDwZmG0hezjiwcP5SYQzgt1+
XDpwRpumKCvnuLoO9N+WPQ0lmcRhOrPF6MDIuyUD0E97YdMBBwtxVZz81EXWhymwpIw6bPXDq2IB
A7qER1OWb65f5djN8ZOh2V86Sd573nZhGEDlwUve5SBY17oQ9DBo7nvqmCJKA6XuQgyCRP644T1g
s4u7/1o+Ndzyl3ntSAWLwnApjj20JD4uQUgfScZtgQUTyzJGBDRs9dTMJJqe6MIpG7VVqs5yaAXY
cuLdHDjkUzf09uVlCWcTme0kmF27jQtFwFYUoNYul+QZcd7dJs1i7Am0PF+7JaZf3FVep+QjJ4fh
Ps1ql3Ug1YHkLrdY+Lop3PJjHEJMpK4CH+xNUz30h7Sl96+6ZHQogqgtYKrEP10Q6/jdTchaXRlk
VbOfWuJgO9AR8N0I08UrJjtb83p0ssQlmQEd1/nViRJ6ZTL4dbtn2c/h1oZYR869yt3qASGNCsbU
6IlUgUxMdqTQNk1/gBqQNdnhYALofqJhrvN3wRIuKSW2c3izA3WAc8Npz/JqismoY0p3cdcINEHW
xKCUHn2JUXJhlKvL0j8RmJXDHQYyQ3QnYijm6ox/pPirS3Zjt8t6O5Aro22x8UIKQgnUTC9D1efu
+gqcxg+PWGnYxXNTMgSj8HeDobjR28Ed56nyw3YTr7hdth18Wqh2SWBoTxIKjISk603GZ7YXpjvF
KdkJMBGd4+91VY84dHVeIUd1Bgr6kQxWpLMjZ8Pk4Lh1eIh2g1Csg+tqEdMPKxjYxAc/sdQn8v2F
+ixXvCQwNYvZ+VcmMMLeAp6K/j+VCxYr/8ICDgSLwRYe8C7ksrymW/LXRVcCm++dnDeRE/IGvSFX
hBY/elZUqCSAj6tjjb9EHwSBzQlJGCmYpRy63qbPlxoaF2l/lrOelvNlTJaIhqWBrNl2XkGUPqV+
2vIaJfopwn479FPZvSqsoykxn4jQgtRQZ6510XBDDTOzzmyMC+l9lRGZ32IXoWa5UCEHnKq2Cilk
o+V9qej1octy7yEuDxXYWs8j8Q4J0t6PXdC+OR7D8lZ3blr/V86O6Q6LWZKQoAO6e42WBNgRSHh3
XmecCG/WNw0E0kqKsHyoEOs9ktEsCvaWUDzpt67rUyLamc0/uppL0DmQYhZ/bjuC6Dzwwo4/OR57
Cl0nGnZ/wexYQI+qPgbW2wAHp7qs7vP1Lm3mgbyvB3K0P9iCs463hQUgcBsmEu+QUB/cd/vMS+R6
SIfcCXa1rin8qatVzl9JNOTep0EMDa8IUVyeNylVb8h5QSTqY8vwIHCUu/2w4n5fh3KtObFiFsls
BdOULaqD36cmjGlJWyDmNw0WbNE6CTH1eHXzmh5Wrr3pBS2nM2doKOH60QfMtRclMiscvFRapbt+
XPr5jE/HAz9sgzD5x/8uDFpOgEP2IYnZQpFlA/lEx1PnltO+8YB7EhudsoTIVUnc6wAmec4AU7BU
fSGRl29hLzElcCYKmkwYqeaRqcKvJ2gkbcaP5qFlfZX+juhkWMCpRCNQZBLzfnMZsC5kR8/lrH6a
I/7PKXYcXOWb0hlgd24IwSbcsVKJg+DJKF6Y2zXQuUbUWTydnaMp75pDPbmEUcgptP4L5wemiiN7
9rV5KatG1rtlLAzH+VA3zXLNRTI63L3HAoaV28St/RXURnQ/YyOd/Cfqla1eOJE7NlF9MGQ7zVnj
XbUwKjggVFbmFyNYkp/WHIXpKwZHFBOM8tCmHvmQT+odFm9aAxmaAj2/UBljyAW6kwHHy+iP8Bit
hVttIjdemo+l6NiiLl255OtltdDpD4HxKvdfEM/9SCGASZ6xQ3PesWN5jPPRI7/glSFf5GO5NFlA
WG121dyem3i08yEyxoE6ghyoxq+xdw0WM+4wNuPzZN2eeq1wweB9hwwiR4WDKwrTx2VN+D1tVpwm
hfwmsraOI6zEbq6/iV0xFCJDFZ2JtvXIvd+/ukkVztxeUK0ADCqrtx59MtPGtTGlt/BbLLsoDx+7
2Nfkgs1LIOu19wAGcNN79aou6U/S8ibFizPXlGxu2lS35Wc0roQ+aJqZcGtu8GnQDXWoaP8DfsuP
VxHoCl1LrYWvCJbilcG48dTh63OxfWDdqk7YT8g/NLzD84/M85aJajnTLDkr/XG4sZrHMU6IQQWW
vxTMrvdcUupDT1Dh0dnEVgM6t1LNexi4dBBpSjb/yknqz7EYgudGSJLrvhTmalUP6CwMoqHdttop
0wcBNAHDbhNwsOOKMGtzzJIwoQ8maXxGbeAq1uwjRztk3Gw1ypfM87V7gJ9cNT9mRPZ7xMvlTZ+Q
er2U948iKQxDNWbOI1KdRc0Ry6TlQ7vSrVsw0jrBcnXBTD7MTVccdKZInZZGYOosKgxzjpsBkhwI
86MMu4F+aoklnch4sUPXNK6fVjr8HmZ8YQ2dSMZskQ+7nZkqEhd1Oa0vAaCuRzmwtmIVo8pPXRHD
KohtXkI/Igg0p9oH9iSoXosC/ngmUHiocch/9QRXdwWo3i+umwFcn9C9c/ltbJ2xB4A08yY62I6l
Hziu4KKdsN6JtVzZ6wyF/9TSePAopRCAqFdLjF8AfGSxCMMeZDEtxNRu35Mpd1gco0Gfu2RsXkm/
eNtobuMXz5MwLVeS31ukWtpYWUtg8OOE+NUyGe9BcNmPGBsxsbeiPRIXpJL1/+jIbBouInXJ4jg5
UW6GJnLWDBeSpWzaZqSAlABy5fXxFsGx/iDFyFo5bud/TpxHyyOrHbDPq66DEwAZ+XeAwGkA1sz1
7bSU3ncdrHrZUsRLRixaIPHx32PuzGXMUxEWD4n1yz9NbnG2kC4K3zHM4ssIlojbwWj9s47aZNtk
Mrt6kY/EKGjq4cJXkCkROnC3nK89ZsvOYqEhJ6MxTephJ3tKqmg48U7l/725yOopwv9MNQwvBQcm
J2PnBqpm/CRhKMXbrpr0m0N/CALJquW9X82Tt0kLPoi5BnFeVegyZ2JiGF2IqvksReO1B0om6ApM
tF7JDS/LQwSjcMvujdBXThWg2xqsOLxUPD4aavY3tAqW9HUjUpzaSUXHaklytm2wiHjpoSeyFUbq
LoEL06/jVwWT+owdnjbOAN8tosmRKtPgEymrOvj0zh59euAObMkQCy2oWrovyuI848l4XGAuQw6U
3NbLMVrRJ3Gxmqu38pgy3DWvtWBpj2KQrOEuVmF9R/SJaVdRgyglI+MWfLeDUCkbPF5RBQ+sW4ng
stFZZ4wECd2Sh8xDN9rScj7s2RSGNw5MRb+eF7ClqBaV7ITXE3NnmAeoQ/j0XNAmcRqdSks2F152
zjh7ztaQU6O525ylQpWs2wZaPv/wA/Ns+1pYhtNkDfzdaFCFmRkSeSoaf3pUU0XcN5HpPfCBCdsX
GPEHd5zQoJ0oguDRpFjK/FAEJ2BN4pLFc/AfjTeq4niBThCcF68rb6CIdn3vMlG/OZXp3gmbphdv
1t6+HlwWo+6y5idurWw1slGG8mps8iuuJy6ZJNaDnCTqtUc6uVp6GzrWN657nUil3RfYWT4SBXx9
r5vK37cN1P3tLeCQnAKTaoKGdVhdiA/wFLq2aR41PVLXMOElIwM+7hv6K+VVY2cpDqamS30eE2hW
AY6XLRc/KBaJns1DxUbvowXQvp8Jb54YjNuDBpbGAhX0NUQs037yea7uigwwwy0eH+y1SKv7vs5i
KkxNGT0YXk54O9lz8pZgJ3WKErIaCKMme0OKXq+WCf3D0BF3Yat9q/YFBbLxO9TBnD4x+jLr8Snt
k3VXl7dQOjLtIfTL+AHgPmyreoWHvsL13RYuF+engfi6JkKgytcuTqYnCo6YQrLQyw8uZ87Pgpe1
33srs5XCKvfF/YsmkJao4q4rc/HSEuw4JUnMcHuLxpfbVc3F75L37GdRL4XkfSN67k0O27Y0TieG
6jqai90IA4JVfhR+9zrLXmWvA7QSLi4oLQPo5JPP1oMC0X6gQQApJCDuzW7ricFpYh4Im/cBr/Cd
3/vpm008qIkDWtbR3uK9jys2F3cD6ml+z7PWeciJubCg6NNnFw3p7Mx6gsncA51HuU/cw5I5AXyF
NP/BgBmGTzNB6VcUyEEc8oKKhZ3l7jrxjObIl+tSBtTOD/W40xAIfkLqnc4yCsWF93+p33TZ+Olu
LBzVncsBo+6+j/vkLcaH6W3oCAZtNxcEkw8LrEPvts6LHm5BOh/fljv8Nwap+35zRCQEY1Y6JjNA
T0Vetc3RUalcjrmXOetHY/q4RJOc+fMnfvC1D3F1DezffJb04Mm6YA/IZh+3jzODtRBlTMmmWfBK
70WQ1sPEvoMeMD766QDH2mTgjBAo07J6zhx2D7cJ380iIBA0Axkgo3nq3/G6m2hopZobo0G2WKgN
nsCvMmDuroudE/QeNuRmLXLrbbsU+zs3xtmgmflLWFwTvjisCOwJJxbG/Ne/MZI33FYqSjvuuIGl
gEht5D+Fc2a7Z5HWgXMQdHIn5w6JK2CA5Cy88BaE6RJaHCBZTIxgp/KECOkspvmGG81RtkUe6vqX
FG4mMdZhnz+AxJjXTWUs7Wgx8x9eRIoiPoMiZlBMOj88COBt5u/IULit01aZC2eX+HK4aqgd5C6+
e9Fx+RkwfvJwKQ6RTaXGymLizBeAZmUQy1M205qH2F88580tMLKWjgk+e6OU+p3IAkfDOgFv3kot
PMRRkbCQ5T3FFRh2blzcwS2qyk0G3A3n4exlSt3B5h/iNxnwYziG3pqqfw3ZTYF1gJ8/d1XFsX9K
zQAdCq12OiBmYHpt4jiVvEp6OgsJ4mO4TSe2tDuTtyGgS+oOvsnU9Ia39RK5L71GJLyyfLEtKsM8
xO6uoYSto0JaEmraO9aQdNuGiw7DMyqkfmMo9SShj6q9uCkVS3jTHXd4kjMFYe6mp+8OS5Xi/f8L
sFvs7/qFpMI3CAPkyiomD56tbNAXFLQ8MP1Ge+CGuIOInhvUwAm1A29FQh3eRwbSSMTokS35ioy8
Ww+8CsT3I9tRARRGV9+aYkns6o7TfOXryMy6ghBhX1GFmSZH1b7EYzvDuSjrCGZPO6Qn6RbdwVqn
mq8C8TVjf0EhEWwBNUzfaRjONb1qWXNH8UUZP2fYb34wIE/lOTINtLi55gV9i8cRvujy/LsZgoFv
bq2Q8WYnOoGiLH8gvkwXlmsRTLrUWa64f3+cARrleizjwm8/11mToUP+CpvpEOFT7WElrtRvb2O2
Xhx8SkjnAYtVJ7eSH2D+rdYgHI6AhQe6L4HIBwTeiNwNJ3+RWVRvVRcK/OeMdKlzsgGjLDyMhnrk
pgkygQ3GG2fmYCJUWLOqJK2LJ8g1k3ds0tU0H9DIF7ZwSqdrdRipg1z+FI4TxJuKazsdm403ktby
FCw+Wvvg1capGjZe0wYzqb8JQw7aObWR4a2SOx3JvO+iORwGpj2t2+/eceV8hy86Jt+R5iYU72Q9
QFJzmZnG9G/P8nG97yuD3UdPBR6WBQtYdS9bWdCnDJivRLJczdAdnQAVZu/wryPuogOo1LXHeT+f
Ct2kqdkuQ9j+p1aDmHeZ4D3IbDdFXjPAaWvSG9yidLqY0loqtoKG3sh8sctyF8VCo6Jw7bKrt1MZ
yjfmlKlu5wc5kNbqtiwIAxVj4TEBgKqbDt7aLRWAxEyKgj6tqFiX39Ew9MOrb3PAJ1GYuHyMub1E
BNFbMer6XFUm+F75SdX8VY6Tw62DQqQ/W43tYBMCQeBy7bPFXDY6hql4tjL2e30YJorv9nIUIC6g
dwVL++h2wcRfaz0q9+6N7Wfx7HSyjIJ3xKoy2juJlumxCBDXmZACo3FHL2GnFbXMBMqucEoik+1q
EqTNP1NJ1/uGQs0ec99CjeZnHrJXwc/+rOom9y8MvkASvBhh55kAM37UzvOd6Y7+78Z91Yjh8z7A
+WqB0lTBOaywQG2c7qZPKeoQD65GIMUdD6SbU6nvzoLM1R1nUr5NRnZTF3z6uAj7fPyu2CruKrxI
/o663YFM01ReYgkW6qDTNjj4KqZME1s7hVq94QzaD3Se6UMo7eTCBAyCgZcoqTT6cpdokdO572Uo
KGS3uGZtKaK/a9ndoI+hLv/EwpgjdF0wvJ7fxCFSEUIGH9KF3XqtZXRLqgrKsfIlGSnqnuyhrw0s
BoraJmcfBtbc65rYI4dCR0FPnGYXrw+7V9ipc8Y0qWegCL76MAOrgV3nUfs32pwkL4vafnr06UsH
iaYjF/sTDlh7xm+xUujmEyrBi1tLgmK8JpGIUQgowmzSrjwqR1Pyw4rQnHUty8cqBR7sm9krnlD3
o46CmWzkk+9MxXNIrwA1O7Gz3HsKTwpDNGtTn5XouEX8G5zH1rJIva0+cayTjxcvvTsmhF1rTVsR
njxvk4NAbHmwB8owfdl54NAJxqhDG7Gf38aZpFgd1slv36XPaEpt4jLDUICzrzGbi4dorYdjbXGx
7QPo6c4unXHAY4FJwQgmaC2bIRny/tAGrrT3NDwzxRF1g7480UrRbAgSzXy73N3Sz1mK/i2GgEDN
EukczkEFpvnc+OHoHnmZTF9LR9aADA4unR4O2buXLk63dYygvw3DSaPvRhxcBEHXFB7ACOGtr+fg
jNjry0M2wILxhWTdVrIG/xXB/kwIF9vlR4Ykdu9UnI4vjZzC4RyH6/jmAvlCZBG2PIZgybuDkzJP
HprYBKehKL2Z8dltgscBJeWpBZ9yUcGkwgcVG32hr5PnXnKrNo2ezyAh0/NkhugcRnX4HafxhD4h
kceDoOqfmI75dQFetA1FlCQ7vmObl6eGNOaJR0XumVYmLmADotuloM5RnV1iIQQ1K72m973GJHhS
AkfMwfEX7m+NFOxJBc5W7DLZxGK9SSXgZQW72Sm4p/LSHNWPyWdGW2b4COVvBU/hqoLOIXR5nube
iM9UsrZ5dWl8HnfZOCB4QFu9J78hWRvznvYYGmju7E1cTDtaQ1j1mrzn1jRWXrn3QiwEqAWpPXfA
K6pdynXgVYPu+NX7KkP/amLafpq+ge/Chi597CZQIT0bJCwEhR/RKQpfiZK7pd3XbQ5ZprPCPmW0
bR7Wiv6oZcz0HmIrviNrlueG8ONW6ByXYTtq87DUFbkWHjvFxFlD93BHCK+h4uLBvjhWhyX0mkfF
Z27rI3DuEs8pYG/UUHlcfL0Cn7/Au0kLH2ssVuX+u+VggpNk4uAoE4G9qSjG6LZ+zy0KsF/jKkLo
6ZwzRQM0xkdCpdgKbNYfV9ZfF4E1h7u3JQB8wA2DwXmNSx7fogKf2hBJJLpUepgCpWPYJ3s2CpdT
gUGcvPVkE24ZHr3mLhuEk3Em9wDiFp1Mupn4S1BcHtM6kn9CjSd3QwWqf/bsDaXU0m8fbzzURDQW
P/sTkCv6FQD6EVuY5smFhFl3kKFVeydo0/LTwHx8Db2wWHEIsKX4pcSttU0Frn9o2RYxGRZeCseE
bU+/DwtZ/xXWRk8qW0V9ouihcACJC8zAfTV9A76k0IbQ43O7UJ/S4GZut3Kgqkb1go4ExYb2rFjm
PlFEqp+M8evspWAr+thb9i/YGSJmqQrDEUJ+S42LBx043LeMf92mAEr1MFBYMJ2ntvG/6cZcMrpO
u+zKNoGnrG392GcIySPC2EhcJ1PiWms2Btvpo206UxJ6xwohaBamGM8u5ZtUTlueKN6JwKD4hsuP
9XYsk2fkMszRJYTM1yB0GYAN0SyMYFDm/016MNQ8SrT+Te3nHKqEV2iztIQMpfIX5+DhG3hdsgVz
LYKac9SDTnKOzRuhRxO0+E7EShzMgYGoXDU8OqVbRPu849jYqlK0qCBcOe5JGPdwg1m0PMzcXX5N
yuEbjEwo+QFlk8EujcLlQXUHs1uHkO+q8YWhVyb3sTH5uem0f008PZeXlCxFelAdu/tNBCU9uzhB
46nfrEmAn962dPo8+3qGXkzeHBsv61VodNhWMSuQCHDuMz4f6oTzwH7hI6jvhngJb3mQ0ZLtTsN4
Rx1PNx7A+sToBGXwgNeDDmIZgNM653M3gI4s26/Ob6j7RDZfzvxrn3b6Fs8sv0XhXWIEaPee3gTv
YUpdeRH+0JyA6PYfzK6tuS4qnRf4fWOIwt3zFiVNEgcTaa1Y5ajk8B0u5jasNpSqkqAdHKjRwzwZ
lGen+gfpm+min0P9b8WhSimFyweWjGNKUmsDwMy7ZC7XircpNg4XhSDNu2jf9BnNdjzA7aUZgffe
rJOgjxNdPYmgC/IjtFLSlpM7EaNySdap90Eua+FQpdxEuMuaxQ37v4SmFO3ZLEq3xDCxTA6DQ9F4
jWW13uPh5jbieKNRRxJsFByAHKi4DFJYcmJ/l5KpARay4609PXJ51fqDzAjJcwxq9N4m3J2S00rx
w2VdxPyHqoYF+cVpcAmlEMsWEj/PNxF5+lBxtJBGY8vbbS2o6M9yQb+gFbtY310cNXyi2fHiXsyY
xx482bgwA4kzYJKL/OKkm9hL4H+b8Y5vEfoCE4L+R8Vf9u6t7oCerHD8lTBRAxY9LkwCTJjgvYLK
M/ExZieS1aAF+pycBtaZnBgi/qIxu9nVAHF9cjgW7HCYyv2c1QTpWRbubDxP+Uxi+piGGShJvx0x
30F/hjYx0Cg7BDsFvTU9rl6h//Mi20MOhmm8AVKL6MhHgc0/ZL/mGW5R9EJxHb3b2HB3pl3cvejH
fs/5AnrRS/DqGpxk81s4YscI19Ic8dKl6iUBpCXvZCxlf/R5AZSortWynqcQhMc+B6VGzzyW6uvQ
sKUSZGPO1FA5BN5iyia7leo/myL/+gPfGHQJ+5hhtbvkCOPfAoTMh5aACHhpjRlB5QSXTUPW6ODA
2OTYlLAcGDiC7n8kndlys0i6RZ+ICOaEW82SJdvybN8QHuoHkpmETODpz1Kf247qKlmCzG/Ye202
PjlRqSoAhDZJX29xS3HqGMvtq808L9hJQMDgj1F2PqL7HfnuGuwSM/9e3vuAP7phvbAZ0zGqylVC
auX/AidR3uGdp2Lao9eYv0WiyHTpNFAByln4Nv7NB9UgeviPF7HOcO+nwz1tpesR5e6XTzG6yD/j
TAHPE4PWVV+Xer80erigaGG5C5MJdpwtWyjvxjoGs6v33bSUCHPHhgFf6rK83PK9WM/DEOCZzqDB
70gugukhYeFtNbx/AlfoBLY27oQPO+Xd/DfbrbK/rBnJpDssCL2dOacqx5dcbbTQ3QOmo+ioHJsh
UqGHmC4qtQMWXWkMxKpcJmY2tYGFOfvPPT3NQXWZppvJSAmFiQza0Q9mRKFt31vWAQg7dUUX4Nff
gV8msn3pmIljrw75ZQMVBZRPxcJTxv+Mu0UZvr4yrsivrdUFhGVxRjeEwawkOI3nrsdQTKo05jQC
xbAzR0N1ot30iXvLoj81BjhSe+UDbB50n2yNstmSAtyIcQEqg4ATp8FLUAVe+ybbzGelFAkDtdHr
QL2KFiMuCTIl50KEUZ5lcR32EhBXnu5ah6xgNk7Ms1eCBUD54vRDELFQ5ddjFc+W4aA9oaKtI2qn
XI+Dl8WHilFysy3BsyB9EWzV8cLqMO4c5NwQ+8TJhaTCspn48n1rdbbziM901BcyKaOHKivoeyPD
kP/RFgoFPyJJH1UDe7W9A0GMYR+/vLWKsK928D8GGLRSLg9gRxX/ihAjD4bq94ll2Qt1JmJG34ea
eYesOTdne5wJry3M6Mp91Q5RtGuiwFKEzQD7PfeLHZJG4dzossnQdIeA4c07YlX5NcWFbtEWRohj
uYva196ij7K5u3N0fOjy1N7UVgb5wAn2eGQZPkJg1Hhf2wlhoivvijEpPnNTij8v8sNrmcaBe1mc
yuR39AMIGbndp2qTMUtg8Mrs+b6GNfMbeWX+oPg5r0jYB0zeopSEfSB9nOGgjr6THEG/uN5VoEX2
tp5LJOxqZiZO5muNiWEdGjQvLC9K1kI2HRmJNZTeriBaKyFqDwSKfZz6xKJYB+GZ8C/8rwQ62bA1
t+J0K9J8pBfoHayMMhviaDfnVHy4XpCYvIkJufo+ShC8bIUdx8d5lNHe87P2oRm7nPgICVxkw6ch
k9pHnHdUtZn7tSFy5B2gY/svhKLYbMo5xMpch1RoK1GM8wOk8oSc+1tM87pBAXUWIWOn+yldDN+O
16A4FU3PRjnKBIPshIgjeVlIELtaAsbrhWwflCwBD63YWyZTJ3exZqj4TngqvSj5tSfEDpzCoRJ3
QYNk7QLzqoLGZ9ud2CDfLZtTVg72A/Eu/YaVZXJtQG2+FEiKYXUmtzyyhvoigpi0+KzogO6zne7x
S63jyhprgiwq5mYEBfrmaxz5guD3FjpB4h50dnVgC0+KA8E2I06gCi5hWrQHAnLlpZlc+wB1aXY/
WNZH6KoLKodMokumqBu64cmio/fXdP1RdCQ5aTmw1ZpxwXXaf579MYkfEEfQ0bUNNt9LjP8Cgmpl
eZtK40dQU8wu3HVQ1p2MZfs7abmIqtZWAtv7s3QmT770taon9qI1ACLsWLFLfdzw97Itd3wPI1eX
OS+4eTgYkDi47p0DEPO+SMj0VrkCUt8zW+Hjkg3xjMQ/Hq+o8wVNupNxDICxrthUwD/rriA1l+4O
v2ihgX/amAP4Vfrin01p5796VWvF6PHCwMSrgXCqO2NS+D5N1qCowJI/KE7aKKFFzAEw/Dm+VjsR
lXZwsWBBI/1sUhXgERirhTXWihmRHQUrSFKkl7mxR35WJ8b5wovSbYNAwSgqp3hTujHy99wex/1i
MVFcVZ0PRaj24iLZodYITnKmHiftNjxXGDswVcxeesW326IvcCgSQvrOS5kASzeR7GqfegGfyqNL
RlB0ABiFYwD0AUZgorCQ9ZeYKaum1JdCxLW7Ffig+o1mzg7ywZlvbH86iGxfeQMjb+jmo1k1hZfr
vddY+IHl0Ilz0UMh/8ImE3ivHf6r7y7gg2Y9bN1dCzn2RiVTENY649wuHBFuUbuPYsccl+Q6n3nR
anaGcjg5oY3b0cCkO49eirwS0I7PnqOe5uBrnEzoHNJB0HCjdWLDAfebe8OW9Tj/zVHRPvcsuGbw
UUYhJlzXZcHgfq6LQvwj9qSR7ywg7PSAskFW/1t8oxXpwslHqB/Ifhe1Ht1uEbREKqtyrCLW66I7
+lQUbKRdiK3LrkfQxavv42yJbFPFdzTBC3F4fbR8h7Sy52bM+3cgmip/FCYQ9wyHlmLT6z7q4fGw
/YIiSWTWf5Xpewd9juhPLDE5ydgNWmfyqKctEs8Sw6hA4ezI4UDea7gBJtTA/kDALlGRNr77SmIX
2i8ok+IbQMGtcTNSpvJTxdDUU4ugDwbIEwV1yKuREmjgHuDLcIS4Lj7mNzS1KL/AdHE07+A+oRLt
GN8SP2ubZTxMgQtHqmSw/O4VNWMVBosAYdEIJ0icquVcMPkB69Whotrwxzf4cJOYucwoWX73PS8f
lounIpb5Xum0agGwGcYSrWOs5qgVfydZR6mO4eBgSX0gq8IdrpYDOx7Kd5ijGlX8I2Hu3IQvg7ry
Kk9XWEzOSeqqfAyMEcuqsZPglwl/dEErPtxY6AvRfAGVJeg25N03lJcKP9xuvE1E8tseNFuwrJ2Y
C+efXhuLYIWl3rtvA/bljE7IqA9+WPAjkkrYrRFa6BcPXtUITCuuP31BIYkvaYF+Eg5pMdm4NO15
P/lUDfupshIfSEvbBdtylvabQk/PQBFuf3dM0QEPB140ARyuzfIKbRKiieq0BEadO1nqlz5CPoyj
JDXlHgaOgT4sK0JMIDfVTwv98jowWXlPlls2rWInCtYJwhBwEWjTBKLB/YBYZ2vR6v/H648rylIu
1Zfzv0jEeoySYzuNU3QYC4i9B4xfy2u7aDPtw8q3/Keil+zuUsSr5TqMYbisUHOFjOMjMAqf2MsX
XliVhvGVeGuzrGnM2/eIDz4Bu7A54SpKilMYZgne2MxiAOpPytFrHanlE1H98E2TUIDNH2bocAmZ
NKxzGCGmyNV2Cw3gs5MVC/MCFgv2bsBgRpo8a9Qb2Qg5ebLzHBtxnHQQlbJYydCMc3GSKMYB1V7b
VOQozwja2NVR3V0mh+vvioVJu5fYKcmpq/zKphtnV3ZE6t57d5YDhJsxYOR+SSgVEaEvlFdYEqyg
aneZAMF8X6KTlh+x14THLkD4CcFqVAICQ+6YJz041WvUUPOVcTpu2esU7V1RNwvRzCEcmxm4lG+/
m6yZfpKqsQ6TatxsvZh5fiqtQAwsm1XzL7jJbtem7Hv3EWOBVxK1OFpoAksB4cnP8gycN8lC55Ja
5gI5gZ1B7PmqY06IRPIYVWNC5gIDq3JHD0rJNUSmgt4/0EwiyF98prVWbF9LZ7m5c2evbNFRmck/
OFg9T6SrKhJYyDqi+ZiWo07C0NslKBKRSVU862h045GQgHqKD14T549BgPYILJdTvzRIsn9jYqXX
Ltqnc96q/r8pKDwHra2GsZHa9oWLVLO+7OJ3G6vltMo65Eg8Xb65aITrp4aJ5RrkCDlHaKsL+5Fd
DQ5Bx7CTO8UZ88mX2a9z1E0u3JPqa14se5dMOCIp0RP7llUJUmmbuS3rDfohBJ0U7U17nlIbbmlu
8Pd0zDjcbRTGy3tZjNUf4FzrZBORMeJp8AMUZj0laWyls8cmxsTPOcuJMwEYxWuuRwTEfPlQzgJe
CB0mNiEGsJjEi1QWS9DWhB5+xQAp481/gXBgGMSxZhvdXTvU8uhkRV/+wUbALpH5E8NQzxa3g3Jm
Owatrv1Z4r65Lvm8/GRa+K+3/GpxhtVYWxfGJre8I7aBHmOP2jNbWM6LfDW5H3E5MVu5YdFI8mBx
L1oMPVyKxyoX+pgyAQx3s+wWgOA4MvZcrFnKCS/HB65iAt2WNK52UVk5kPdbR+7FWALrl520zwFx
JqT4UAeBdOSJskAsxvUPI2KIozHGC4QQ6jYDywZ1IJ+VUaKtoUfgtyyPvJgDujGvO/aoPUkwiefE
JTMQQRLoqp6rEL4ZVpm0HEhJUZA2MvYynvy1bZNtkdyLOxjNPXW0H6Pt7d0UPVw/hJum6jDH8TAI
lmVJjKk7ApR6amtCVTDqtkuN4RZTDYUbuzTWRA5OqR1ukWld+xHTSzPl+lnWXYaLrcWdcy2zgdI8
mWe5s0dc7uFIstQDGIbFBYVeKcLvHMwZcLTC7KVlGg0ax+m77EKtkV50hqkFHClFBMf9Yq/8No7r
R1bGS/8AXxHlFUQ8FZ2nXrDfq+eq804NW3WeXdCLSListJu3/qCb7m6Z5ypHj2PVeNsAjpOVxq4L
4n3o4aQmXZLAJ5emY9qgHR68NcgMFJKxnbr1v26J6vuQ6+vLkyp6mixfH3zLcC4RU9ivHdudapa/
DWt6H2H/vWzKrt0hlokehsCp35ZAFmbb6s48M08U2VOMl0Xka2Kdbf2ZLk7cABeLYnYPodMx2RhG
LOvaZ+7wL8rTyv/yaTX+kf6KLbWXk/gUjZuvUwQkEZb0XrBeKslO8+qgD/irzbS8UCd7txuLiQ1B
8qFaxKGkwWpfQ500/V+pCdL6ocPIsTeoJS1O0dJjOmcxxM0r2PctCGXLyN+VUVqDCxFV9K81QfwW
pBkADTbdXPuoLXgu2LIq/cIwkDdzO+CCuA8s7SQPSA4RIpIKQNo8Do4oeA+j0r9OllM0B92V89Hz
awQQ7tw8+7lGWGX7kOA9ZaBHdWQpDSs77+eTbIPoq+0AUP3WODF+avjeIctMQrp+TVDF7X2CzoIM
wzEPapRlEb2AwgzKlKNGY95+0dZ18x8WqqbYYEt2/+scN6gexY3yYbML8NBDwoiv9z1qISziEQ3l
yhNkj0pO3ktgZhXCARHut3Z1ePBiUkbXgjCMrZeEPOWKSIm1LYRxUG54/RbAAA1YM8WYZoBgLEeJ
Kmr66EY/7D7hbbiSOmdO9ZdyO2O4lfPwHa2BUU88KU7/BkSwgx0xxcMQrSemgBi4m+KRMwIATG8y
pB+KkX0X9ulWiTi+66jDSUtNHIBY2N1G/1AVU5UdM+mm/5C0C9KoWcc8UriOJ0IdxW3uHQ8/RVe1
Hy1AeySuadodcHgMTwpQwL6N+vZbA32679BNqOfITnPUK5YbX8LBnYgiznKbZTN6SGBVVD3yh1k8
URi7USJUwUjrRTX/mpx8P7ajAcEADZI/fjWvCsxfsuQe0OIGmeC4iSV47U9Obv6TCwVTwuwn8e+7
jM5ppnJyT73PUgXx02KzdTG2kxOvAm/6rYDxUTB8k6ArMJsIseZrdD4p9gQklqzsJCwxLMU80ZM1
EgACUtjsZIpO5QMTg0QEaGlfX+2q5+lfuThr2vOICbDd1GqGSRMMmdrHUmgGZg2aoQ32wzyH1qUw
YvmRrp3HINclBfnARLDpA9qGJS8jC4+t6gPArYr8haPtLXWA9rWd/oaacvwsydv2TrqXKZElhf2d
x+za023K6g6Nmu2yQ/XAmU7AJxLAaapcsit9Okoo1RNclqtpuiYe8GyzxtdkHxigskGpsQJ8N1Gf
LgQ1+RXcV3Qde69j9cQOj4MHkltib4zbzd0h49JFuMwTXQ1fdVGHF4kVpWZp2OTBf2TiVqSyZklB
24aolGfmBoXskismrKZ8rXIojtueKk3uZrdIt8Sb0UWnSTvLbd3LuAZBUSTVr415z3n3wsVBwuBD
KHwd8S0U7xEaBNaiaGaTjHTZwn1m6SeZtuTwGwtbxO2q4eja+oQr8TS1JAvVHodtS09fnQUZZy1L
wcq5Vo4Sai2MFTwy/U7ybeHAsP0d3GzkAYEkGg57Shv8JhAXaXq1e0wobNwNaycUe8S0ZNbGi0ds
CqiNMF4GuVjZuDz3dVm3R6pKazksbmRZL/UAxnsfjVma33b2TnpePAvEnldNfnenDPP9C4k6bUf2
Fhkde+Uznt2kaT6ceX6XN0BbquQOahEjdwOKkya0HVYiTt79ZFM/FqvOqyXxTPgHeS0i39N7OwBe
tZ1Hx8BAI/MUEgudOuSiej42ky0nOGUuoXgIvxmeYeo4Ol4AMV1EI7uUysVCuSIUiIAHr0nPLEXk
cxW0KEKk51dvcQnEhA6nyb7ZZqU/UD1tKCRGI81Gw8lvC4tkjSrSAzJlBWlVoWFbglJ9Fe0c6oOc
6PaLkNknUSgGAxM7CzywpYBuEAfg/d5umDNJ7czbvO2pdchR9tiF8kw1br9FFqqJQOcSP+KzgLvE
gOm2jIcYCeSrqZeVo8OofmAQj8E/J2RvDb8BFdAcBoQClo6LO6tmVhBg/IStufKKpcPjoDQTlSSc
bbUlvChDqhL2s5NsIrmY6LPlQALb2jLLeIYoaOVPYc7w4plFIhVB7IBnP1B1zNnrwjmYbt00wxhF
03Ss2CdCn0n0PsgI1s4Kfz4hxQf8BmX0MOP5bVedL1lqlI4WGGdub7JtQ6vfcxnmgU1Ieet0DN57
mCwIRybzE/EdzmeGsAvINlJ7GZoc2IuyZR14Gp4XHtviOKBHwAU34JZFLxtGr1GZm2/4KF77bmGo
wMxQ8zFShjqnOhTiLJnQ/KOzTFAp9qpkHz/U3hsRdol3YLotzxmtMv1p4fXpI+IUF6XEbFhOpya9
MC9iXyZTFrsBPrAV42ufAZ/2/etQW6AiA4e8rsFnLr7lxAo+UMxYT03hogz1lQ9pF+zIZRohn2Tg
XNmRm7b5bkB03am6VzvaLtxKvl25B42+4SXLQONfIvzNG9ARFsluoZ/7azQu5UPW9e6CBxv/8Lpw
DKt/dl/eli3v3Gz5A/XzTHP7ghA+tPchlke+JlO0jMWnAvR/IIqTCjph7Zo2EQ+hHgRLzTlFg4i8
wB3esrhqfo3DBBqPcU/0tGWHyV0uSLhZsX5wXz0W6fWRwEbT3yg+Kj9APEguqeLyww13m5+thhgX
0e1tU85HIyAbflOF+vHDgGS0J4JqLMh1h1e5vEQxKcqfPcjQXd3GQGljpyn8jbtQVz0sTHw3kdPP
H66Lt/O2/PoH4xBhkt0Bpq1DJFbJ2LdffjVTZ7T1qIJ13sriDCU5HK/e5DExaShuQF4FNppKO+gP
GGtT99j3lBpjFLA37xr+wVVpzf1Xay3Th2VhPAdp1eFGGvQeqEgQ8jR09VFbbs04L+AjsoWbo+5e
RBq9zdKV8uJEUGieIGEQ1tc5oXvgzliqFMErGpYtA4fw0wZpccWvWQA7aQjglIty6ReRWG8q6gW4
ORYBdeAK6OvBPRf/ZbE1sVLWRXpvhrqavjsZIbKbwnAWkG5GtSeOvNQ7XYIEXo+I8r019W712YUu
jNW2wTFuyiAiXo5J8wM3hHgu6V4RnngZno86Kn4A1HYXgN6Twr2tvEcoxnJT5ZzTWyqJ5dkXMYk2
vbDqvYebf1v7CabSxJkLPCaQWDiY7L1Nsf2aGezqBPpq/3OY8X/TCPMzTfT1G8ei36N3tPI3m2SC
Z5wN7SNumG80qeYHmn12mKDNMLwvylOJVObgARNkBO+3kuGxCY5CCEA/+c3CvIrswe7X8NbNnaPy
2NsOViEY9VSpffX9KPxWHYc1yp+sP5RVLYBfjO67yzCBIdHYuRwPQ0KGkhuw2PZvGB9kCnxKRsXZ
vyX3ixdcqvMPmEkLukVA1icDJB+lBnJqNJN5/DAZu35WfOxP2LX9IxUqpZgPLghXmp1fS22Cbynd
FoOA0PEltnU436VeFoo9RltsK5M1hXuT0/uhUIKTJXDl3PtOTfNFpbD1M7T0a7sDvwtzFeWonpeL
i+SeShPiM6t0JGY6zirWVna6bHzbI4gdTVH+3mRd9lbS9XPIq/ieNCv13LY52CzqmeJ9FMNH3pcB
X1eBoEEpr744SeJ/NoBcXjNvwgEpBpkfwomd/uLPf20Wmb1Ml+Batr0sDhEv3tbj1htWfeCKh67u
kd2EmO7Oo00jvjVDOOLcCrvj3Hl8q6IdPqg/5m2PM2bnNmk8/QR9ZYc7C+bKjszlVK7SLmc9iuwb
layFSE7xaxFkEuvkYE117G6swX6OYt/c27cmC90Iz29mwFAiMI7vXLIUn2wmCSsuqXLjs/Vit0GC
yUm1Xn5kSr+d/cLsSECjzsJi3ktWfW100robQZr4Vz1lAOD8uTlZY56+zTp8xmpl7QiSTC42qudD
XTvRo8BMvl/KZtZHpwESwFnU0i8gla43jue5p5zfB4IR2wNn5XvGZxMzOpQZflm/zRzDJ3B3/LZs
mshWavo8em/YYy4HH5nG1eeyOsgssd+RPxBdgeiZpaoA+xH2C7nGxvMjn+5x+EaaqV5i2SAFKkP5
jhDTPdYBDOJydLWHCh80JBLv7JdNUbbN66Ff5WAyV6Hic5GHF6zk6KCbpqnaNJ4HBasQJgTAaxgH
u4FdPGBsGDc6i+KnjGUTLT2p2cjCrJCNvfTLjJwe6F0IKir7gCbL/Ompnb496VSUs8MXesNp65Zm
QqtaJfGbFSWo1VLrutz+UkSQzUwUBu/IjQCD7aISIYsFENyAeulgR/QAQ68PBRE7a3B17h1yChrR
SEzkRpuCwNOSvLeTwGjDR12g5VY5Mg7bpdQBe7pWmom2D5h65ZCg8ciCClg0cx85UTD1buFxHKY9
iQiqPYI+UOS8jIN6jNPlwHcdb9tuQQ4oLNZ/WGq/XaQBm97R1mnKzQlLNdPKNhzkv8jJCK0eXC4/
xbe6QFcunpc5jqLNGBpyTyAeKKxM3Zr2s+RCA8j1kdLv3gq2se9vKyHKQ1RSj+RoRJ+WCi5Z0Ok7
cAGpe4pTh0PVAWF9b4/I+AeoT2vc8RBMUdVcKJbKSzDdzOekvuufpHX4voMSB1JcROGOpJDegb7B
E2051n+yAw/mEkK/V/gMdsxdNCtHpGBl54l6DUCUizgS1XPRiALOZVG6x4hp82ckuuZuEiMWdMrh
Hyr3+reqGjLccVjy6iaC/zNhRyvbsZwv05YPjerSjwiO+WpgI/qQRGG1g4zuZCuTgnVdy4CQQww2
DZd67v/UllNeubCmU0ClRfAhWB6CfMn2OXQe9TPFLSQ5T4ALIXbndoWW3FhvXmoD0GWWyzcYDwem
FDYDSD7m0jG76OZ8PqHsQW2dSdwLiEK6TVYKpgfUtitK+vidgEOsBGMjDsiAAHDIEoutLLsXVSqa
TQKBFOKj4IZMXUy+bcIg55D5/zei0uUfy6m43vpz6tx3ekldDA3MjIZ0gDbfebC5TF7/QFwh8o7H
7yZ47YbslRhX954cF/nkszbflGqKII9T/xPAhjpEbD1F9tqmrMaMljUlO7OC2UD4tNXfKovsd0rc
4Zle/7NNvGSvJNhjHPVUCKxIiSCoui8W8San8Gu7O61k5K8zttiwARjQfc1QdrJ1GLS1vrMVLX83
9n9Mh5ONijwDzGoa26c8tCOoU3F+E55XKICEvKFFR5DvuMPdl8AzhOwEfVt+ddLJ9gvq+7XsfQbb
sM2a/QzJ7DHtdftEl8JZEupW/5HooVftuCAl0HXFqKUNgmzNuSCI2wHws1VLmA27m1xhTVdp1toC
FtTMXbKxKgt9x5RiRXQLeh+0rDXbjNA+uQmz3R6z1gYxsdo2Ou8wNFRYVW2p+3U4jSRCyIZw1m2+
tJSyDeoqErnazQiwkuNkfgM2h/7RM2QhKxNjbTXv5FsG7PFvoA7UTrBv0g9t8JVC0Ysx+aJUzqZJ
wzNnzx5ynOGpcKwXd2Zt43m6ONvCcz+Y0WSfWtjtMR7iUO+dsthDiLzJjwp+H+zhbvaY1AzDdsKF
v9h3OHfWpI0hjSEMUXgGA7bMuyNYN+uYs3hs9tbAeNDXInwucWU/Cy/INjH+N3K5YhhoQrnvZafs
Dwtcm7Uvc1v+jNpHcsOtVf0WgTKXHDVWDNydmK61y7z/5hen2CeBo+LkGPP7egjLO99E/brTEaN+
uA8YOoDvJENIu9xgF8rRxhNi3MJrRGLXHnIZYRTIWXVVIvVR+k3/pRPCKNySJ2ljLG+ojlFUyQ8G
L/zHxvhaDWxO46I6YRKIV21k1LuERo9HZZoZrS9Fql51Mb+kya1GkLxpe4OWGyGwH2xmmELbcIjK
I8az9LFj5fApE++WulEJxtq3XYM7ZRyfeJwouYCu71kyMNWIbAIUIU/e9xHkTzkX3YuBT7EuCu31
a4QJxHei43q5af3esDzM1Slh6EE1lWbkfM8gXs8LGPUtQSjqBwN2rFlmpTUHXJyjBAsEoZGANy1v
2w7T9Nt0kt3lyF/xG5icJyuvkrXVEkeNLWuZv1pdmLuK6Yy3pwSKwHOzCceLxgOO4DavLCa66Erg
cv9Cn5jemZ/Y+6iMg46gK+Vdx6jps2PhsM7eqcX3MfJghNMrB5vWP9fxuYomxKSbMbOHPx5fp95X
bOxfXZmb+svWun5Y+qV9FDAfHg2yE3q7LnZw9kemuGH6QdgcUbP5pErFNrBeCYvTbBQ0dqw8oduH
1RONo98z7Wi5wRG5SpfA0fpG0Usqc6cnM8VfI32eQCilcG+gWrKeF2S381+X8wosQkCaZdqETGQk
cPgULlrWd/kccfPyA0pZXYUZNRCOpS1OuSsymHlN/jO7mcOtirY62AGkCcpHPACu2RpwYu+k0VFr
aQxwuyys6wPdIRppOdbiwTGg96LBlzS25RI9E2YbAJTTiP2ebUa/OccGPBuqidHT4xbZQ71NBseK
zyhg3HA9lFWwzWVgb01H341eEH5hkRP5t6NxzRjVIZHx4hbKZhASoeZzHaLCb+LzktW1vR/05P/H
3rQ5Fd6Q0wES7OGgoHbNmbfwhjwmhGAHtUT95sg1H5jikOVTxQTBMogkcPlGdGABGWEs0hvdayZA
NqwCxjrY/Nejz1B9F0Ri+URzE+iV8JfwVatyrjepXYfdgxkwjxJS16PGHVblEIALDPpc3shwLp1e
tsHq2pFWOONBvXiA8eoXFlnWjDrn5v79smlim4/MR12AxKBlmYKvgr6ff7x1sZ0Gk1VRcpHgpNau
YirVoeRN1XykV+BjYo6Sz9BMmEet2XU4fDr2obi8iHgN4UiBWl3j96mTq5cWWSo3iKuyqaO0ZQCd
HzgarNRhQuql3lOMpgLLMPrI7BWOokzekmrU8afBJD+ctEHOj3+lsTRCbQ2NrjHcRuQUunvUAYM5
ZLyrsmLHk2kLOEeT2PnFJdHdBk4N1wmaW0QGRHEs0lxMJFotiz2QsdT1U0Vk1pCXlHD8TxLVeehg
Z6fcSBNsYLQhOv/HNtIO/zMlHBQDaCGXPiHcmFZM95SVSZegr6A/LgJweLBf+h2jZTDgXDzLE7KQ
+OZfIQnzKZa2pQ5dAjqIEBWukxVNmIPlrrXjTRV2pCKl6BxWGGWZi2VTygAZkbT6LNLptpcqXX2h
w01AqkO+oALDYeKvhj7oisNYmWXY6divPgnTsKujVZBU4OAHGjeutAt5oJsmOzGczSLv4dxJsZ87
4UXHCc5agqSzpuYEKOOetDfSo0DpYfEU0L0+g+aB/Liy/HYY7qohYYKDNr+pYWxF+fSErwnlcK1J
W0f65BbjfTFMIjhUfR2bXWTlS4fBrtGfrjvC511RME3+me7FHBTuSOT4ZS/65/5G62icW1QjmleH
xvmmBCZ4MckxyaNqUGt8Humwc2B5fTX5iDjEB2/NXVMF7qPIgvnGzBqQN6mQ5JQj4rBoPvatF2Y7
xzVldeY/GXZEinYIcjkOQiJNreGtt2ZxRQClzQsZReohFNrnjyKGBlCJ53X7WlUeULuYiYzjdjT8
AfIyCtrSNpztWfNKsVCPvyPMn18C6nBDuSzHI+xkGPgvSBT697bMWtC2DNuvtTUO/2Iff8gBzyuS
1hJJ6T1zRE8++J1L4eNF05bHLvvGXSHU0WK6ugrbVD5IjoNyr02ZFbua6LufMCQnZ5PjQSTmgtFl
eijgumXYQHM+J/zh6g5gWEhUleXm/mYpWnf+xzx+fOrTrhn38dxHPxDjbDzVJCgyZvQIGkbXgkVx
k6Vhc2x82fwp4CLMlWyLbDq1GPvOZsv2hZ90epqn1nrjtSX9CbUQCWfRKEdxVEHi3Bu6Fn9XO7q4
ywbYv1RnLUc9v7z0d35XsCHuGRhg2cD2zwKjk/GlhMRmbVJsGbSKnEDOnSmX5g2HTsjQn0YJVbXj
5jhaJuHQt7mhR5NEQlt/TxKCFEQ4tQhHytDtvhNCOM5BECanMcBKzoVtCrg3ToOdMFTsLTeitsKX
JcXWwb8DFwhRoWkDXml0xJk8BbxSoQU58ObQyTQjvDKsNqjbguKtgotuDtU4Vj9WOSFOG5nN8szm
k4N9CEDRjy/xqOKjdxLxAsO8eOYXrdkJ9KU6EfshPpyAHu7AENBFg6Q04uO8jsZdX7eBtYvogZv9
4jFk3+BMofv0bN+fdj0SOI3P1cbgp/B8f+aLSdq7MoAOfEIEm6V/fZ9VcmsNZki3lum68pgAZ8wh
xRLChtVicp4BncPeDtn13fI8KdRGTIBX0Y8dAxEncYp1WVISrgxfJqjQFsw4t5wZrhL91p0NcTPf
O9yK30Qo0jOzvw2fqEoAmury9omH0WZeUVs1cTiBLHHFmzFmexHZVA5eKSe0xZXDua2X1hV7fC7/
x9GZNcfKY0v0FxGBGAS81jx5Ks9+IWx/x8wgBIjh1/eqfuu4Ed3Xx66StnJnroTczElJurjj5H0i
SVB9iMan85ZPL4GCxMBI2tAUBomNK5F6iJaD6GiSLEte9Iz0vB3AZw1r5AP3MQMc1mxa/g0viYHO
tZlcL1mDjhV3Vp/ZZFOSpbg0fc3o1SG6Vp/at7R+RU6tL1a/jAn5rVFlJ5593rYlqdHvUdb47LEO
qycQoHAiPez4FxQ5+yQSTg2RxuZbVGFJkKZc0D4FGTq2QTP8y9tnLqmPLftC3DPUmwkslKR78009
OvoVYJic/3PiikKQVSWQ8L5z12BTYPR05YGB0MhVp22BZxoWc3rti5rfRjGLkfYjT04RNJ4IJWma
mqjbziOJ/pWAejquS6sy894erTjfmywM3X1vIYc5LZ+dlRrb/icU7Ld3slTjRWDKUd8KPbnA0JDo
/og6biUXRaGo3Lsml5IJqgQiMyIuXMvJDXE3aUZuoqU5VD5JaohiE7ZusE7QZAW/ammS0T6wFuiz
Lza8Q3vnSfLmB8fxGv+aIzbT6a4HtRzKpqNjzG3G2j/Mts7DI7fFiCCe3aCmfcJ7GBaNw77UtUGq
r22lgpeaWCR9U0Chku/eDLU6Jdz+fxS1sKfhj62fLY17c9NBCVnuvaS2/3AmTw9DMgKVVhlkF4IP
wn6cW2gGm2mEGnPSjRP84WNgSyc9OwvWAbbH8ETbyBJ8tdBDN0OIBaqHYsj0UJXZfaA9Y28NN7HF
u4gwnMDWu57LNDgtYUQXMqMVClyuU6B+MN8pYk958pZUJItdbrPvfHYBrh1LkDiMD2P9OwWYoldG
93hIjA/PeSuSGmmg9wYAiXXZ9g8abggTZWUYibM281/4N8XPk2+DhePOjmwwczFlTnkYNsNThlXw
mC9s+W8QNfue+Ht6aVrxYbesejc9/MaHZZzgrtCF1658IC7btrEX4viWewqBDCYc1BKnex3G4p08
ap8/zYPtA6hCB187nLusQSznIYAuZJN8riRCWGM9Cjzolxw9tVhXCH07ZeUUEt56H3SNaWtbIpMf
sUukkEamKtpjG2Ov70Z59bFUhnxr5VIZtR/NZBUXPbsYlYyAGNa3Eb8LE8eL2EJLaxV7rngpC5yx
C3GkJnf+FS2ZqLSauJGapr5NU+HnjRVzz8/Q3oNoY5fqsmlVWJ3KwlllYwPLrK7mL+lWGvDuQlLF
Jpxy8hz3JUHq3sZVeKNWGXHCOQW1oamiD/gx/8E68sCwmvERvyHf/3xY+BKg2/oPE4+oK9jgiQMP
RXWH6TF5663e2xchH8NinFN6LqpMwNBPeQb4yi3voBjgdZqj/p/y++JUK1uydi2wam6jrKgukRMX
h67M5VsTltyBLLLJHWlIwauxJTGOWzBM8xV3QrDNfGzJgIfiaNX2kQM0jQDRPh1opMYJTm6uXzQ1
4MXYBHeZIOMMUgPzmiEswyYFSonrLVs/9rhJgRncZ0UqH1KMb5dQUDWEOg29KEAyxWup2p+BaWPY
MLfNL2ZxwSAxiUfed4O86jLy8g9bT66DNNVwWSCUqX3JR8De4VyPG357LXfH3LUQeGpVTHrbO0M2
HVnn2vHGlFUPeJbJghwM341nvtbULSItF2pngnSwN4HXquK7mA17BN+aOHJzwFsABSoqCl8ynFH4
bZSBTYY3WqbAOyh8A0GAe+wIpNdHpJ7sxmt3QvD12/D4qOaPzlZpvRZLF+qHyUr68YLWQrBDktjz
+OxHOBtWSUwkdZ9YN84lJwHUKoWQ4q5LZ8QRgOgTYaO0vWjvKVPeGLa0/HC9JP49dIrbGq1P/0UJ
iTLYAWq+FQBxgtCCiGke7IcT00ayY31O0S1+iQpQWUQPGm/ugSPZrW1DWx6iGW12XYVHxswy4B8v
eH3edGTsSussrdqZ26gSA/IVxDMc5himN7WTBM/QtNik8f8+f2/rhuNsDiP15cas+dZwjyJuEDK8
6tqRs+XPO1HNuZ3w7pL3Io5MLJW8LOiQMOiGHXZL7xkaWcRqDudGgs8vV9k+LRh5tpzZrCjzPo1C
iLkxzvqA+4ivOX3MUD1TM8JiTEEHbbza8eYD2aDRrHU99e6ejKoT7V0QR8cmAvCCsSM1BumkbfML
6Yi23fcFO5at6BRtFJHsFJiU0OoevOHWjxHSPv9WWQonX09s5Np6BWxZkILYgnMTZjMnibLtPTUy
KIl8kuiczWgkds+abkWHKFet019QHWCY63COv2wwZthN+jZrN3lUlmyf3Fi/2JQS/i5zB0CbXifu
ewy7DQ/8wBO3n82EwduS9GR/mDpLEnUaCu6pnbuMFkEK+NxdMy/0BfEU8XgxOUxufF3po9sBmuyX
DY5YnojYkxkDafc1ywZutwOfz83H6aAAW/w5/GG/amTf8K6ec2s6c2gSj6YVziNwxwPria83edZg
0iE7q4i6FyaCKLMoqpE3PgDOhacIrzP0uZi9Dp8nuziOLTistenm6NOKHctZB/ktM4STtfZhm87a
YdXQqU/spYDamBDs3cCTgiIcBzcC1dY66nceHicMn244Nzgwhi5Eb+I9s+0bD16TU4KKWg1hCUPD
tE5anDvEER/hu/GzAxs3yz76jsTBZ2JVATU0Jgy3k+r5CMEjkcOaFVfjsrepuqufY5G/pUdHG1ge
hx9nioupuM5rnreCGT/csM7ixCmFoEQnIeco4U/Th7vl99AUkGli5R0xr7jJsxdirXtg1d5RsOE3
/vTpC7dpd8A+nWFflKETrTGPSJ+9LHYsyrfC7jvlIuk2oAKCm+RK0d46xXf8PGUlxZBk+Hp/n0hr
9LcM4dp9zcDz2y+CJ5cFITrIIsILfD43GFHK4jJgAwSHxCB8KqSlfye3v6HMq6neMwgmz0NAYGSr
GkGuHDLNFF5sKbKwgkltSjgNvqnnrZwaeLMBfkCW8/3NpcpEKv9gDrPMY3Lww9NcOfHf5A85nVSl
m/3OqVCXivJqpBQoL/zdF6+M6Q/FToklKMILpNmqsmSBM/aJDa/pkHEdmEdEXbGrpYllQcoIsm80
A2NQahU+pbiVpyrBmkWgQs3P/N+CpwjjrdouLk66XYoQ7awJ1Xc/LGIna8Oo0vqbwUq74QHZtkjZ
pPc1EFYx+rwmO1xJd04SVv6HFRPiOc5FjsDjaUPBOzTIoVhPcT5czEjCfzNjO6m3SEyqXSck/a54
Inj95hpCn5X63ls5+/NZ49HvwMiq4BFSM9U0dG+0/XFmNuWg1SxbQGlhK4Q6OaQH2gq6P3to8h+r
y5iFxw4b5dEhYCwOPrf1ywy68g9MUdw+1g5B2ZVyquV+YIh50F3u39eJYh0Rc5gCsxkb6ymZVWNd
qq4tv1Oa4f95fUIBWKswxyIMKGoZ6P/0NvD7JZY801EoGWkLqpqx3Z+beZCvq5Xl95KF4n9wjcQv
HvX6MUxmzGk5Yb89bieotXbi0iDGwgoSnKZrhOxfdgNrRYEcWKO5BfOaJwTDLClQ953ilj5fMzp7
T2UL4Hxb1BLHmrI8Vptagfh6hp3pqI3GbPijbN7lFFHY6k1QOhasKcfIup0OO5Y5uUYFunnOois5
bNq6fJEnRMXJq0IhyfDWERY2drAJ5jRlrUoaoVdV9B23mUZDgau0uDMjXctP2LKq2WVKyntpdd4r
jMxr0cwvgBgfyyyfHq1pprxBT+KCtwzWj06TB/Ky873mI5WBtp6KY4kR9ygdg+UCt3J67Ewnd9wy
xQEzdvtMw898ZZu/bHnhUVM5BdYXBkb7TEkv57MzyK3q6OzKAU/tRNjN74nsX8baG/Et5PnaTd3g
PBEdupN1h++5CK1THU72xu78z4UPyjb2++cWYM2mBryHN4FmO5w8NctZlEf2sS0hmihIzQdBhXcW
9uFvSdTpyeohFTDfZ4cUJyW9z2X0pSSopEQYFmcK8XYVN2XJqTp0uzny5JcPVOndSusbvWpwqsda
BPadO6bxGjvXVxxSTgMuMlBYVhUECKSQ9kLc6WXhxl/1pAOga1l6Q1gjp9Vwyn4bG7rcPA/WqaAu
5anKITTYpZ4fMQ/SjqEtGoXCUJ/xYVfnohjyH6US4B95lR80nYAPlhmWd8mXcsMzNiAh5C9fPNnn
I/cn0YYU7Oj7lJFcRNf3/wXK7s8wlW6wSx3/5kzymyRc9Dlqw/bikEYiMN/VB0xcw9uARYzFbtc+
RG3A61pDi7TsoH/RVMWB0SBxAlpn5t9V/+RpEK17XTmvNqbJdehL5wiD2z14pnff4jyR/wYybnvt
0A6EBUE8OqIrXn0/bz9cP+R97zSkjx2W2Epb5TM9Ye1+aW0CDaSktxZIFKnafC8q9Y/ylXoLRgIR
r0SSOBsDFzxucEb7xvVQe7Fw7WO4CcRfvI56HuqN9nOJOZZRBW+Yiw1tY4pC3JWtyd5gApWYpRkc
8ZQMu0HI/uDLerwD6QrTd5AIAHQRISRGqIuk+9hdIJscoR/MGF/yMWTFM4UrxuXokZtFVnCt5+B+
9MLngWTJXZEureRU7sajY1vlN37cK/kR9ekO5HCidMAm20xH+pnit6aIdhYi2qfPc+g8d5WzbzBE
EDBFrSU/1x34AD2SFv7IOi5nUVrDHzFAMqu8GUtv6h454z6DesneC98bN8BpkaIcGFA1FYtQmjvU
dTSutymDXJ/WpH+Y/v2947WcCxAGSau6XeCuY9qTriUYKQNIo9qKJioPoIPbR7rHSIJWY3BcyAbt
StEfCdvZuEZUlG9o/ebR1nf+64wn5JM/xUjjgvWsiOZ9WgVPBswT9YViOFpqPDw1QPwGwkQ1Vc8H
5aTewQfFRr03pEKWzDWyTTIuv5VIZ6z/vdktoiVGNQ7vwrJxjdMmK9nGJpAR4nFAp+QhwPU2ZvOz
pBqcClwreZe6jdczlX0vhUkpBF38NviBgjI+FC5byFWtFyIKZOJQ5PGJOj9J1/kbCc9JrHzV59D+
E1d9Lap6SpUPVqCTlxbYKFabioYM/jcKMmOtvaagtX/P09o88zeRK+7rYC9IvSMw++Y/27Ojj2DE
CJlO0O7b1q+87ZJg5k+giMH9xTSzqZdEvLhzS4jDdwh5OjW1pxRhX0Xe4MLOYcgtGDmD/JU3iNqH
TjVtyqWEjYfRXB1lArC8VLgVvAYFVuJiaIFjPpS+zTq0a5ZPe6IHZIox5LMsdM6sZ/utN9JKKBwM
FwG09WMbRx+jD9S/5/V0zZIw+0P0xD+hMt7/dtHkuyCTwYaEAVkPZsIYzVX1P06AaM3ES78NyjwN
Pm0A6q9xsRp1DKqEAwRBUfqFMEGoBX5v257CFN9NISPefijfax1H7SEZq/8/SMlk8CZ6zwbbfBDz
Y3ZnYdWcOI3TrzKRzllr8882uBPgo31lnnDPrUM19kgxwC4GOrcWvWMgfNTJPSssoqAuO/MNbi1y
/aU97+y+r+/JqoCfKDSLlC4lL9rksm6JSrOaA6/Xfvd57t3loYkfhD/lWAStdG0P/hso2OQNAYYV
NI63B8sqs88RaeFpEpokYQUjvoVFeUftwAOtBe5jaQKx1/OUPbqWMO9OiRm3L0R/w5LeUK+WCs9t
mOt9FAHtZRB0yXuBlLgnWELyVw5mjcbTvDSejRu2GNttE8XOGq6T2aG3yceM7wTTckoNIpZt0nNL
0P0VMRAwbD6je2U7ExMkN+LQIgxunLKPr0sZgmpIaMfDpxjfmYB6YZ7TtCNh9HK/yYARq5mmjjHR
GzitSGeeoaxAvcGlMb2BUmuSjYx4ca58m1Vbn7jeZZ4zdUd6kV2+SJzNguh+byVKXKBMdudpCtsT
WYr2PdA8IKUI2i1K8Pylk/QJSCRO2iR8BI/7ZXu+woeKWLeqHCI6Mq2dawz2Ytf7c3d2HcXtwzW4
k3Jwj2Iur7dw8JYiKwj1hWOxO+nH/RzxCxmDcmjXakx4mYV+F60MDrCHjDjlyeBveA78Xrz2vZZQ
420Qh9uYtGe/qiUP4LPMfXkIu9o+MrqLwzTrlp4MnvdH3kw2Y0fjfMrFjY8FSf9Tu/D0iVgzbHQs
zXbA0CGwKWv9NDdVf6izaXonsV8fwr4G6sYvNoAwyEL0eWrVchdpVur2ZKVnHTXuS+6E/LRhl0fI
SvyBb0CN4cHShbUurPRlymAdUhsAGFTCS/LWo01BhDEwZicCW9hew4SlvocUCZrVS7/bLm42Yozj
D2P39+DD/Ccnu3HMqiCOz24n04eyGapXUmvYYEtgptFA/ywr26H5qnNEGraN9m/hUK5S982w0UFb
QoRu6LmwhvhKpQcbRajHP9Rue98QXfYjD1dSPPA2LkJU876GU8JDEYt0jfY4uJtupsbtlHfsqW7I
/U0WZ266YX9EdSNWTQyMVjNjw44dL2MLXS1bu+yTfTwhhPLJydd1LtwZ3yW3StwyF7iLbH7T1PR7
f+qDt34y2S/2YPwVIL02PkHyv7kW2AA4M/Sqpy54nwXuez8Sbl1Fsz+OG9Lm5RWZpIAX7tvWs0MS
5XOojcEh4VvxTjZ+fJ+NMsXnzTNhS7nxW9q3PZUZ0nvE3wR5jBO8YOKbaloCPLIYORUbxHLY0HzE
FCm88CTFC+f2yQZ3YrjTlW/tk0qIvygfwXzcgOs0AaTM5rH/4lHvTgjIaZ+xL2vogvEM0IJG7qya
etqA6ehhbVgOTK6jvhKWWZ6AqVm87ucAZa8szTGDPMRENwd0OahwQ7NgjIMzGb59t7J3javqa5PJ
KOMGsdNNIgSL3ySk7qCJG8YDnaVQmSN5pOY6um/zXn/3XEWXsQyCVyJYw2ZOepYCPLx9Gp5cPgit
XopohZjcrGPU6+9C0R7PKmq6CMTkQ0a+5JqndCRuXNeuP3PWqr+kKtMdBZis2Qq7f+wUGAanSLNf
5bi4oKzhVp4Ve2fsevn9Ek2UVs6W91bjfd00fTXskkgEN/ufCt8xdOhXVpPx0XWr+G1uh/umWfpT
nwPxrym9+Ul4OG9JenBszJ2zSoFm3EApAtROSAu0KKz+hDWy+xd0Ztjx34tfrNDmOdz61M4NsPVP
MJb9ncNbn3RXMF9kLKZjnXBvjxVrGyRIp7/PmIsU5bE3Gpep/hvnerivIfjd+T7pMcyeUNXtiYhh
WeW/bPw53bPUunF0Tfs9TJTIIuidJmBZK5DPyT+UrOKBZ4D6nCdDM01rRP26GOeNMB3qRUf34Fr1
DNuRCoaHCNpxcUuG14hDnv9uLHx2hPKDkaoFX570grZpYu7ZeqiSq6NMe5+3vQFQP7XViv618QmE
otnxFbUpXrDCE8p61O8DlCbMDP/Ps7XO0l2nMDGnHuRId6IlcTjQL1PdaTigKznyzFoBxu2hkJW1
xbmbJZ+FP1CITBBNrspkKnfZmPDCRBJ+8ztdE6DN2dNCab0WoDv3VI6FkKFs+kcJhUyYT+EeGeIW
ZEZWDui5/3dPkORwDT24WFvJkzE58CjHP1SlcXzAZRhNV/pOBnnBQlRsaJWIn6FsCCZ9iEkNGP5b
L5lel0Cld1q6mlqI8FbIEub0QQun+w8IZ/ZAT5affZk55OM28U7g+//aORk/knb7D9Yhxabkl1Wu
vSWU29znWkyQmd9DwKYUhE5JsxotyajbY+tGVho9haYg3MMka7WfItH9pFzq/9+dhF94BD0K1IFH
coQM24WQS3VcrFZnqLURSyv2M9Q/Mt+oYqvZNz7FJI1+Yw0LtWhjCROv8v4Sf9AIMkjiF06dyFr5
fHNIrHTtMSBjL3d6Cr7AlkKab2aXsiGQMgeXej0+USljG7sGwnFqtq0FtCqkSQkM+R/wFCXuckV4
Yg0ASJ8XunKexx4sBHmz9BxlU/sv1bq7xlFdEMlt9WfGqXQiTWs2CUWtz9R/5MeIUO+FFWq/tyTz
UFb5GDFnz6q3odNnh9LWutpGntJXYcnlzaoSeZ4Lyw8x5uEcxNxQ4c5DSpH8STp7Byc+3fSTn51c
p8JfNk39FVeofYxQoj+KNne2hOkKlO268+/L3OoxdjKZyUflWu1HxqKSQwsJRcXeTJxkUdlhwnr5
2SXJ/COdcnlsw754mNXicybQaxG2tngQnaQn2lT1u0ed6qaPvf/gW3X0UoA07arO+rZGym8m12SH
AJbYzbRff3aTg35/66iIq1QiXfnpT4Hxg01A7ZwlhY6r0bgZWXwSZ/A6kgCkGfiKxzjFMbUCGymP
iZEuOJ86f7oBuFYmpVZKjnyyc6HAaxCz6pg1nTJ8JD/dvxBX1nc1bzz6PIudGrHxDu4BLIy7X/A6
IBp58x0NlOZ76XILdsSC2p9HhsgFftO67hilEBkTguZTWB9tLjPy/lGcuneDwhJlI/5j4yzlm+HV
FK3Aqb0TiiBNbZE2+YxjZe7JK49PS5r0x5qrrSYNS2mIJ0mVu7A0cPiCdWDpMoZb+hmW3VDJcp9F
8fgKRKU/U3pdXcWtfwQUh4flleUum0RAUmhqnYiulo+7A24z1sSclMDVr0grUzHDy5u4tcn7HZWn
/heD1Djt6qGnKxA/sjhL/N5i51is2+EbMEprFnn7QUFJ5s72PpBqcwLQmRlBgoYzpROeE17mcQoA
aUyZj/reZcMvAA3hYA2TKb93vHhb3WS4eKJJUoBxy5DsPFxS7/WNdv+E4CzkFjycc8Jvxg4IGbry
qf3zfTvaZoxIL+waUZ76KmD7l+WUtf0QWhyfUMATsUubsVXrEffJdHbTDk8vlXVJ/ojzxqFBiffN
ryuF7a6rkkXKHZ7/rgE8nOafKJF4nigjTZcVcR8MzaKY/GpdKX4ZCG6yfDSZJnIx55VLaK0Y4SEi
jGPB53uML5mKIXzKEY/DfpmsO1Pe8DK4ZDGYaW42epiC4rmIvB41S2QVu5nC5CmdPCk+hirSydOI
G+kKQwmDRFpYRKHhs2whBzL0B65bHxTWDiaUsg47/HlCs96LwCQdK0vc+JlBtPwjuEBuKFz68aTN
IpYTLEv1AogZIJxmWQ08oblNYnkg4vARyCubX1JU3JZeCmsISFlh8df2R/KTEa8rtK+aLOPZIejK
lyHrKyqMwqQvDwYoGPj7CSgYCVAF9g1Cu70fZUdAJa+LjxGTKmMhoTl58yTTCWcaFZ2XTPNXyWxn
AdIH93cNic9BOmN7j4OWJ3BQRew8jZdC+mgt2BbbaQ7tf0VnUYVCVso+ZyABeGs2Cjgl/0iSNl02
C/h4le+fxnEIgnuSOorvvRIUKdtWYJ1nYap460hRVxsNGkWdKxEFByrZ7PY4FiUUvGDKxPeNbsr0
a3Tz5/pjsKskVRirnP3CC6vXbqGKBmrCrqVCbTxnwvb+bDPwdCnTUN0BgfAe6GgJ3hMOc56w6KAv
XcwjaSuwHlPrC6xs71cNMJuI2xVyp/UJ7NQ+wqc1CK1O1YQ7TJci3AYVC9UNsheODHqO9mNbjs8O
euuv1Rev1ASDb0kitFSy7CQaPMgpZv4GLXzCdIsnOy6cGVttOz1DWgnPPGkYPBKe5u+Y5ylwoB4V
VQ3MfFyYbQSMc1U67jsvRwQGU1l7Ju3oLdPT3+zm2Y7uFB57ckBb96ro0GKzZ5Qg5oD63adP+C6o
XsWBkP5zB3wdfBkAV8ufmeP6HajTySdGupqo2m7c8ZFGh3XtkxAHDvdISPIa3uKKEUMkudt32fl4
F6dR02kOF3db4bPaiEES24N5SN1i4uxwUBFylSo/OF1XYgkJh71DKSJYStnek2kJHlWPBL+OaeUC
XTCPO3ImHxgcxzt0a/ucJyo42n4oPry+j09w8mi4Cq2o+VxUG90V5uaVir2XcsDYPthR9t/Mw35v
k7EmVwtqpMFgU0YspD2zcorwEk7OdCcgDq7LxpaQQ0mw4WlIX1oWZv7K6/GHwkC8Ii+LNwTB8A69
rvlNYmEew+Y2pMR3YIcAWOLgCM9BKdQDE0Cob6PUcuhvTv2CqXRyRPiUQn8FEwU3oRIB1hWtKmL1
iwetogR2BST6vQr1X8RefQfYJv6awSj9i+ni5mVsvEcfqOGuiNW0ckPrwDYM2bsKubBtwjmXQQoi
Z7Lj4snq5jWx/KeBEfMoYKvsND2R90AdCtapHFHsuQ5JQaqki2JrVzupWuUI1nozAZW/q41fnXnM
osGFV3aEGd6KVp6hBMeEYVM7ZS4cn8VSzt4q1PCLy5Ei05oTZ4uizM4Bp94egwnPRXZX6B0DjsTZ
/9SkIlb94L6F7Ja2rHWqFfH1h0BF8b01OXc5obnVQOZ6ByiJX1VX9pt5CcxuniK1QQmut4sFR3Tw
O/UDwq/fYWftd53nvaczcUhK2dfM8YAlwRczwbJYiOwgvOAtlSffYD/WggotHeO3M5rUs2OilzKB
GUeNMEQY+bMQfwTqaGr3HGCkPtZpKt9ZiZ/9BaO40FlGQ7KPpjqIz3k2/zltcdfBQOha47hIqHZ7
duMq37uBPOJW9TYy9Bs0nTg9YE0ut4lOUREbf941vXYekfzDs5/NZ6B6aM3x+AJQx2MWWrYm9eYz
PsuvVAwBsRsNHBu38g7P0zcQSBZsCX2S2DjBRVDydbMXJgRDFycZHwcbLaWk8p1Twj7RxoGrZ1LB
Rk+eIGPnzl67CtK6/RR4jndj20AHbkdcw2dqOgO5NgF3A98MoKxCrKYQCy8LHn8PE8l5am/eBsZX
xtm59LadATwx3jh5HE+4qHUj71u8n/jRRbqx6cNFVqOnnGl1I0hB44Z3+gNhMaxpozCr1JT/KpeP
Tx8u1lUzBZ5CW3cHYC7jWodZc4nd/jVi9/icaBepKcfiaOgd7WJ3rwJ3+hG2z3PCCy8BChhvMJBB
IC70DuYaUC3CegeoR8V9BzVmr3rrxwAvXlGr1WMSJmsRStnRlMFRdAgyHfxQL4hLpCjHhip6Yq+2
Yf9URsLcYyC7I7BMz7hvs8UJ57rZut4cH8vA4rXL5Jyd0npA3gAQsB8DW7DCIMRQUQIAOTJv6a+l
qcAjZ0t1di6oO7TkJ6nuvseYVvrwNAIx8BjHjrmC7dUTIBXZfQtxaAdYqt20kcpeU2H9AGsfxlOY
WaAzSUf/YTe2wcnArd7j+W/wTWeUfFv15O8WTXktwuk4HZmruQcbdzhDs7EOeTCoR7pY8k8e9Pij
stbjd4nelqm5eaQKIrg4rtlF86/XZB4akSYfewOMAaJYyB42xBSldOTRROgWuT0Uj2Hp+qsodKwr
1w3GlfG7xXiT7ycEwk/P7eV/ZgjxzohkntcmTzrnyPqXZ332OXRe/CC5lc7oijvMBOEdKYeL7wZ0
rea1lwwbdgbvtcGIzw0LnqrnmZDR+VNNJTbsZiBCymefJdl/WRfgKI/aYsN/iE52uqj5LJY6ec8s
eqvD2AnWCHQhvUDye3bnf+1ozFObUmPuASNBMih/7DDG95Eul5AGg4dW4fWyk+rSVq1mK+oUmJcL
e1tR17NecH6UK98P1W4eh/CVtTBpjnLgSTnQYLLPHc2t1AbRJbwt2YcM9ZF2JaAcSWKLs5o0F6Dy
qxf2K3TO8rWePLuB25EWrzyvOJDYuBFl4/j3GuSA3GfHBHZUVsEDO/yH5DY2gocr74plaE9u3Ts7
TPnNM9XcMUXX1DJtHJvydpkQsKwY177wU9FWPvSv2sIUV9WhpNuvgZekAmYpmy1zG91oI2yfr5Mw
J3uY3sM22UU9FquacM0yuRPc9VqxhXaq/xJ3VopuDwviSsBIiIp912d58FYsFLdMc/5g+5Irq9X+
qR7jXamLn84qQdxA+Y9ACcqZPyYpM4JNyX+dtQxnEj1wl0bOa7gu5t6LIheZPtP7Oe1vP0OXPEgn
vV1+0vUvVph0+0Rk3QtX6by1xwYQiFf15Ucgpfy1J5H/4i+DqJJmzZaOuuYvDuLHLCMMsx2G/qNz
lwcjc8SFiS3WuqcYIF1kd5WO2g893JJA/yR4kdesqnICU5N9GP3aXFiO3Qqkb0CXgnXNmJqtj5Vx
zRXywwR3Akk6HZuFg8Yjln109ExmZOqTbNVpStgGo6otEmy99wc7JEc23PYd6pUt0LPURUwiJOnO
hV0Xr93CHmYIDAWeqKSGzWFTvDYu52pgJURdIf8ehjDag2P/h9a9gLLutiXMsXNW4K/MgHsf+Zp4
d42V7qeZ9Nfo1nG+6RDBN7p2IFpnw2ixBmav4atXjRdnxd4crIpg6J3sCkinT29P4d261MvFvydh
N9o8m6FCx91npMwBDEfFdqVqQM1Ej0VOHCuIcWAQ5qGXK5izI815+ZnxK9lPmCYupv7AyoMNe3ix
qCqT0EUUqSMsCqjoC2yTfRI0IYN33Rma2iCMWhD39sOI3bAei4PdtWLXBl71ZMgLbpvsphXmFQ1Q
XckwXMmHxMsPggAf0dKp+8a/3+5dz5p3tP0xfDsBrL5hUHdmSa8hdBpGEojOFTxndZPBHeE3P2SU
s9+u6J75AglaO8vppfYwvLNl9X95ptPQ4BKrvhaq1HcOWURaRpGOnXD40r5P2GVlRHZNRwcXtYyS
m7rJEFUA3ISujVAjM3WJevOAh/BJCUzPM62FK5glP5GpmzMYmmbbzynTorm1jhcsjs/aUu2xl1m0
mRISiEHN3JYlP3OluRy9ydth1HhJRf2glOYqRRqdgHAkwWFkHLoObDPJCU3/o+jMlhtFtij6RURA
QpLwKgmNluXZLr8Q1VUuZshkhq/vpZfuG9G3q6plkeTZZ++1cSGzhyqnLDh0o7JeiTvexVv21AKD
7v3Zdz7cO54uD7nmYNEsj5ZMn1fWOzhximaX4J1+tuL+qSyg7HKpsCO0GjvSgcn/2vgIOGZ4cHsZ
FocZASviBGkhNmFRiqi5lDTQW8NzNgwjNT+kNjaYfvMEJ9G9tC/zsy8tyaxQ4XUv9TaXZGGVCQZg
P/Ln1NpTewIlTHoJGF4GYODbuzbz6mObpxCcYhgzfvAv7tIHDy815FP2M0Xwm3HAP63QRw5icuVV
cbQfrJwE8Mz3oo55OUIwcSI8u4y0iKX9tNdxML0FMml2mQzyN7oPzoZtztVVxv0hV8OqbsjjL5eo
7h21BwNOD0HETu0jCeyBlC1DUUD2Zplx6zQrino4LRPrL9zAO/t+6dhZMbdWgvlUaSdhcgZB/Bha
3oTKDgumcKlKOK/koq8l/PyzWkEn8s3V6jusVPfSWu6jhmbAigtp/oTjH39iGvbZJQ0g8gsuHBs8
7fltLdibDAOtAjlPx3vcVtl21k73tbKiQ/6ggBsqTXbOhiTxT5XEpdqgh3CXRxMDHw2oD3YP46Yo
U/dAsqrc8aw1B0AHLYkWuH4eVXPgmRVmZe6dNCYBIeVDmWfrBsOOT0aW1he3UGD4RMe22CQf79RI
NrGiOms8kaRLFl6NF6Hm6tWbk/59NNI8NkVi77t0nd4c2gDQ75CLzp2PTiGr5VKOFOo0ouJuSD/w
PyDWIdfJ6Z6pUhQ77bAFAsCqkmwo9/Qs6UejO3c/dM7vIqzPMuinPyMz3IUAoMPZS/hlZtvldv9S
PujyUFSej6/QGLgAWb7G/YF2h4ntahw/Yd8eLsmY+PlLiVjj7SeJGnTynY5jXzMyE/BEhdikuusc
VjON+jCkJyKPuugnlSFIW2uP0xvDY+3xDii6Z6WCP86QpWhVrXso4WlFs7/gSS5EKOEy+3PkMXrt
Vy4ShybguakGBUFpJkSU0P2Df93c93X2DAyH1C2Gda9Y/459Zn4vlfq71J1/KMe2iNh/pwU+wopn
GbXtuIKOec5lZX0HuompkLrn17EPEzENBH280I4Ng2k5bIDL/oXdS75S8La509W2BQ2cBwanfmt6
ymT4w0PDSO9zPbN8c+6aRJOtJ1juJXS0YaHuxXYN85OsM8xyph2xxC7mgSMTFgFucazY9rB8doNo
AAyRouKwpOayfBtcVpVnNU05to225msK3QqzYp+yE0RgoB8m4xPZY9jx1QFyQHcqayxCWx8D2QHn
WstaM6vaD1phiPbClPHkuYJ80EyPCnsWO19rGNP7fQzjxEjktckw4tnDw4p9GfCKr2S0VvEvbtvr
i0eO2t4QUhdHJKrxNIBXeCO0rICLYAr8MGqE048VsXqxx2k6FGmI5bLnX7ftLvkHf3KIQqowz0Ti
v0lu1McVA/vdTEcjbHXvZbcWaKJ7CCqmjlzVeC/c3vtLMUMew3yFgBeOTnKL/daPspDvJVZ3DBp6
QqsV+Rc9Md05HVngM+C2YEsV6zBC9sPZhjfKMh0dksU/6wU25Sk2ROr4aMtghf0fGTKysm4aiA2o
Keqy6G4MSLEgrqGYbNAcigOLBzePSgfjBmb+1HkXxfiRLzUy5LLAuCH272Lak+Zfl1ZgPoGUorqL
aFLLraBndzOk2Ix4fnZzPQSPeG38a4tTF4gxkEbjsfhdJJ1KvA/+Zu7g7ONqSdmATR+JcEG5wpmD
JMMMdzLrOmAB0UWMKjeq6Uw3/brJ1rG8034c5zLYqbp2XISPRENcunkgk4Krp0rHAADDvDadZycj
p8UyKCopZl/dZkVFONqGLUAdpumxDwxp6wzCt1d24a5Fh8Fmysn7ze0KM3vce+9xKj75VO8KON7c
TWLlD2us1s/ag1/YdBOWtlZQp7lm9ZNT2GMUjAt+6ty80EPK0j4G63xvvHD+JegfsADv6xz0PYdg
PCQKfpP7ggHRnDcVUE+YLIrTl2/P0u6CFguPthtuSjl9ZTS+hbTzmfpCC8lAKWUcsFjqiii/30Rj
aIVUY8wBSgs2+x3J2E3j5twiw4nWKEjhN52rf8sa/PQE+QnUQCbpLTqvcCiVuC17DxPoSj171Esl
mJ0k3k/4hLA4s7zZi6C+O2fWml9wle9k0Khx95Wf/eJF8kzIk34FhxA7sHIu/JR6rewxaJ+OXxaY
ICQWln5+5P1rnmeSmcuJyLlLlIq/LXgMFk4NNMCeyhjvKRfOucf5ekRUrY553lMRIijpY4MX7tgP
NKw5Hay6IskvM/aMlyCcdylc4YOyXdbfpf3fmliH0bS0WJZQFs1Uom+lInxeJnoV1EzpSLnoU6Dp
osIEZn0llPmCfGztmKfJXyEHGue77oZU72kXBRsyQQqtfdkfuIS252rF6kU1pr4F7SKObTbdKQ6U
xYViJEbghux48vzCdip8ykPrZXJFs/Og4OKPtdBwy0nMFAAZbO7t1IGP6WnUDO641eVb07sGcp8C
+0tfQVu5RyKC78Yd5RLN+bJWFxvm+atCqm3OmAXQK8a2O41VMwEzbYP4cex5bG8sdJsympsC0kO6
VMO0l/5KLHbH3q/uiN1U4jK398PbjOZ1LuaXXNhyJ8z4H6GiWW+XEbcl+hA3P73SAwn0nFBsm8Dc
wSOVYGSToAd2M5PhscpCfoCzLf/OfajPMTodtkakvzYo3y2L5GGyoKPb2MFS0OmblsB7QiR3ZqM9
zwnaZIm5p7AL7BZ2CZsoJg6MWtM65SVY6XeVSzk9FF4J9c1RidmWOqh42+aTLbaYFSjjXibxwbHe
/HALWD81w+UctauaX9Fax1dvhT6eE8M+OiiS59KyP+6E7Ih6iS5KbBG+YX/uifqkE+Zwt+9YUdr6
7NsmOHGZAHlRzCrCbo5gJyhpeYKosJRkkk1OHjqJHyRvpeJmuaMzXdgBL2fIKj7WrUD3R2wWU8iq
AwNTzpx6VOMUXx1nhSrdq+JrqUr/t6ZM6MVbS/eDZle2AqYag40ADc1TNFIdtGVZlZARienBrpAE
QgAHwCa1177n/MKfpmz0fhi9CLWCtsSVoO6eP6LgWjZKQtCc4vF69lWcvWTA2K5TAMQMTQySFojI
fN5ny0xgpZpksV3U2P0NGrbynTLIT5xU+8BnyG747lpVtqQRuAnA74Y82hGEneE7yIhHby2OZmpl
82wHPAordBYsO5uYyDGrQvXYrMUv6OJJtBInJhqnzDn128eqW98aUFViZGUElIl6Gmttf/oE9TBU
DV5sf4L27XuK/WJVWhvfrwxIiFQO99/rLa6z8k+FFSQKzWDwYWXhSojVKvZDG3tHG74zns2y+Vz9
/OBl1ZOfZv8Kn0OAAD5p7D4nnMAagveXnsy9FkMqKsIzK98mKcykfAC7m8ADjeoOAY2AX1d9jL1f
sCsDv40OywHb4mXaW4z9J3t0i+s6krbvUJ9RblgU6Tg8dljIjgVTgiLhtrwOtL0/UZvc8KVZUIEH
M+6zsJcX5BtGZ1UNh4Y080MCYOgngykATBjoE3JyyPhRiuamliU8spUWOLAIoa+zUftOBT+Kwu8L
JUBcOSCsHzhyILTKnA+Bx3ivZu4IOFpXUmB+86XZJATUkK7Uz/Sj3Mp2cI5NIN6dcC4bMi2l+TVj
zyG/C0kq3ZeZEs84y58pcXDP3R2XEIvgMdCWfMQjyDaTxTI9tU4BtD6Nn1O2lDuKLYXa4aTvaQIZ
3DCCBbm8m6F3/kt8TMAiIB815I1z04PD/cZAdbaPddj6O9k21a0K83nnkmx6AWgow/3CP643neuO
cLIxOV1YcuoPVyrT7scxnV6LsRSPax7zdXWz/EgysjxzF2RD4gsC4sAr73t1Lresjuh3niw8Cb4p
+/FlUlL/7tvE+8U9pj8XyWId9OjklzDtex+9w/IOQLacP4j46Y+9OBjeEcnLpauvai6vkzfeGhZJ
ROlDIuNTmZUvaz0Ue/o87l0rhJ624eS7sHgtyqspqzpVTLz8xavBTtMkzVaBYo7G/GQZOCDRcqwj
xPLCIy7PlrBGztmsdQ0kdnJeWjPzi/DM0t5efjl5Z/YT00q+tW267qWn4v0019SI0eABmyOk2ZDN
5yk1sEBRr5p1gWXEQvpYz04SE+noXetkcZqTAWvM9NIJY81oME78YEwthmPe87N4XQEXgeUsfCZj
D+A0hT2UZo6wNnZ0j+JQiRUbdw+azEECjzw4XYxtd5WcC2aCXyYpJUMVH0mG0hrsO39StpY3AAmU
fWs+in+pWsvTUE7KYrfDcVfb9INEE0m4W4CL7AKtKtzzDSyflkr+HUn9RbEDCzmVYAxJFbSbiact
nwhPL/5Iozr4ifInlITJyIywhu/RkP7lOkEQ751yOnTSOgpZlcT36meX2QInPJEGBB0KGxKd4nkB
FcZKwGEJ4viWOLja8KGQnHoFtU5ml84g1FE9g6JisbnHsgdIY65xePujP19X8rpoQUbGCLhIfpgS
UUzdIISUVfvNMWlYH+CbdsP1TfZd6kdtq7rvUdtVSVdDtWS7eMYEuyURx0OHOWIYP4ApYbbxmsF+
ULRon8O8sMJX2tj8SDkGHGsNPiWiL1r8cwgDP/teEo+bGevSbsRY8JV2MPc2Req5VxMvPc1rmL73
eZit8QGHe92iAVXjvXOQLX0x9+gns+j67JUBcHYjsJjI2bUJql1nzfmXTEWxd5ki/G/m8Wk4WaOe
8r1nd1SRwtPCoeZzal/EkpnnpgVPBf04Vt/w71X1lCJgeq+d9NgrAXlo0ueRl0EThXGo6xuwbcnY
R4/0oM8j4c95P8rckncRLX3oMqoc9ZTl7it7TaItrp0E3QYSCh2EW+aQZJ/FBJaRaSiSRhgTFETr
tXwgJ+pSZl1bAXf8WS7jhJhBwS+bKgSMU+WpAsUDVyT23maEopXRyRxobySSXTKDbZRe5/ay+MIp
X2fQLdahz9RkxxtnNA16CC4terLW321FO93FA170m4iq2Je1TNYbvsu8jdq4S5Z3rmoE+NHZs/pP
4HXymUtfpQ6lF8REGwcEpK6S3aNV2oVD03sx+V/kmht9c7Uj1wPrANwtm9VBG9wuKawVvUFsGiAf
FqA/YysmDJYJjzdeQwuY3lqzV848fj1SNeOWzd0Lw25Iu3njnogqyt+el1Nrjo1N7nhF0Psa587w
mLFILB8ScLU4aTCGnda8rbxHpwHHe6UroX5h+CvkkQFo4tgtZnLDsQNmdJOm/Nk3RQC3CnLMAPtx
4nWxICfwtgzDquRp9QQ1A4NqtLPj1Mm+uB66VCraunpf2mIwnwDuVM5PEHs8WILx0MY5i3dD+Wx8
pkPMdk5V2ifzA4v2RdL3y7i1Ba6ffjZV26jdFA9EWEY++Icqk950xnNWd5Dk3OCIBawTH8R76TT1
qA49+NyN/+Q0dHywDDHyTzZ72cMke26okh1qBLylOMOw6W/l5NRH+x4maWzaqDaWRmJH0PDv1n4g
OR8oagVFlLVK4u+GG+v07OM+5gyjXdqtLI8ql6ar7+NuNZBh8rs4m/7NBJ6bXS1TZfYYcOb+v9Ia
w+S/nJbz6WyLSRQPZa+G0+ijmNIk1Jb3LPrU4km2kviscRzZL1iz5xcCicAA226kH9uvVqD2FOGk
TD+PmJcE9reM42J2M+xfq/SG7KEmA5c/2pWgvzFZRH52sYxr6DSpx5aMWXksERDpcDjWdo7R1zFJ
gUvGTV6SMaSZQJYtefuhKmmJ7PPlwcLE3bNwltmntdYo7V5NO/LNuLGFAdYFouXT9q2u+bwGn8OA
d3hjzZTGx0jwH0Zruavn2H4JGl2fZOb3vxMR+gq+iZAO5kpyYZdwhTKbZfBtod4tYz3Q6IrigV6c
N9kBUYx6vmlM7PQgXAIOHOzEDThxaHbp2xjPNn7m5tv1k8HlppCPhP5mdvUnndjTHwqihq+1QNFM
ibyVwxxBDkcPbRO4N3fbhRPrU9wZgaWr7FYc4baxm3MOlgPAapEMiG0UvVQzaxeY0iCDiMq7q1j/
cwbZTx+0TyTdPp+b/G7zSDM6PMycBfmhnWzv2jKKry+ugw2ugHCk6g25G0nun14eqo1GbZ7ShS4G
fGSU9m2cwaL5p64RgaKRXS0aLNp+f+msfvAQNBMVPNpQ+WPAEpn41TDMQFqEZ+ccUpq1zgZNe8Zj
Kqx3oGqwCCjrGAJ4r3eecrptHdbVjHGdACJ7DgpM+gYJKadQu8wTbAV23NzLrZ0aDp4LMxibAq/u
uW/NW2HgK8i7wfdDD60b/hsJBw838qYNPHk5EnaxWG5ihXl0ls5GzmxsVcpzQJfrvolxTW7bAXrV
QzYNYqRTwa3Tkw64IRwH9vwRjsX+3W0zwGg6aRhe70abk/IgNuDYBfBDkZX6w/W/i+h+w1SUANd8
CgWry4t2sO699P7dYdgvjYBL2rLaxNtHE9Dj4JQBmeuMBDhtWVRN0SEwV8JtSN+NIe7lsjan0bkb
A+27k2af6zD9R0OGEzwiV/rVI3ZLDxdo6ASGMLCD8o4UmUtFmCufePWo1O6dvcvOU93cMEnZrLCu
2LkrrNUdl9RieZh7XrBPdtOiemE0MhdVTc0H+Y6Zq1JtdZ+lLUxUZJV2vri3VaeM2wmbZ5n4QF8w
a3fvmmh5yuLF9Xd2y0byIJIYCpefBqe8auO/ClQ/GvqgL2Cy4zOlzdODypwKUg5/Ao9G485tsXf2
xD5y9nuQQiV2go5BjGUXfwOK56YlvAA1Yo9ndEz3mOm7eeelEjAgHioP+5jrsYAlrZhGiUNQ+FJX
YXpvvOiHNbj4noDBNQ1kV3q+C4TfGjmUhw76AEuiWtnvQX0HNwPBQloUa1ZFBVvKahuaBVw+iUvm
uJJTZZuPRpW01bXuNuXu/JENKrzxn8leD+fucLeZLulNsdwSGzG4fXrg4t1hIqZ0Q95afLonK2Ax
S9B8xnMI8hSvW2KkzcrCXT5cx/M/RDo6z8VQsDaf7o0E16B12/5q03VSX3skmPhPxYaPk0MozlN4
dBRbHRkxURzRmmhpSlRWWtkuJEaZlLwm+P4erSlzeeVgSnlL5ko9KNVPVr6hvMYqr4vNzAOdKgUM
P3Pu601XWeqLm6ljPds2a9IvG6LoAatT+TEQqJv+YMqFfMb73E2/VM/15ICPXU8vdb6k1L/MCi+P
v+hl12rKQGi9VR4ZHdU8u4BqF5LVzK47nwYdfmwN8YrLWuUj/q87s/VzsNo8YijWL3wn4vGBpJ54
o3uEBnKboeGUsV1V7LRl8kVsql92OORCHi1+5PElhiNJklObCAzIQDHSZKmt2821x5ZJyNR/lCMD
0hkMYyXXDTiVBT+USbI7QMIl+/+OsJFg13bR45c4JABrp9Vf3wn4ZQUmyIh91uTi+eIKfYwXEZ5A
3/es+HlMInsZTHJxZ+bpbYHPvrrlxof9gJTF3becjA/usBes8YRdwPlolN9ZOLykVGTqAkEGV3V4
cqFfhn5Ej4M/f4fgSR8th5+e2KEcTx9D3VtuvaP5qvuClU1nuNFcRFwyFd0l6Y06IxCk+RYnxF0s
8D2+cF7utSQSHZiTwcYJPJGdpOc74anOM1VshcUbY4MGix0xVf4UEe9aH5CA16+kc+z2MCzGR3pp
F8qAhpUqK7Jp0xbznvdQA8yD8yfTOt8V9IauBHjjzvrA7RmfAtUqDkOwVe5LI2ozP2fkPZt8W0In
IidWmCSQe6d3dPtcpcvE6gISKiECiQWVL4EZwZC44wk9dnzAkCWoTF5gi1hSPij4L+EOq7KEUJE3
nfNtQMv7u6Hl1rzNYZMs2FWcLCxBUKl6OjvhfUfVpEJqs2ugi4SM0WqSy7DLJ76TbL/onS5p4eZx
YP7aEwpMdsk8yP9yUvfXgG/pkWJu1VPstzbzi2fZ6MFmigGh9yRQAAqXuUe8vkWQ991wbndygStX
tgZPLa7q6T+WRGn6J9D0DV9JSZcETwXtgHuBkBnjwsy7on9OvYFlutsHdXmA/ePIFzRy6PWTcutD
amILTcDEFdE4Kuz0SFj+6NukS6O8yZsLBoIyGo2tjsmM7XRXNehPwyxhTqk6VXfmZMLHvLZXioi5
Sydy6roIY527R0qf8FyxCTRwcfKheuvnoCgeCjuYGgzuq/03TI3zF6EGom9juaHDvw588NvwwMjd
2gKySeYeXPgm8ytWy33pvZPk9HZEJgZwYrV1sQk8c6lDG2ysnS4Dp4YJV5aQQGKQC/h4RB3/Xudu
ikYoHYMHjixZIXf2tSXOJvHse06R/fZAHO3dLy3t/7a7tL1iCF+BLunmgD2B9hPWSLmL72cZ9lDG
Zpb9zYBuAy3QS/k8cjFEIAZbphrd9XtpsKijWgbTCze4vHmH3YbrgLfsqMgO9txqtFx4C5gx8INt
7eHdXJoZXznE/2Tb0J6Jh1lbS/FMcfQaHMaBq9qp671YHoMmcfRbeU8WIb2DkPk9j8sME7CGNJXf
ndNan1cQZcTBlS0GZoI1yZ5xhbfeMwCtiTyYNwYM42Fqwaqh0FpP0xmuYtrSzldz7XmDHccctRP+
HYTZhJaMpJ8N7FpX3o4dY43O06egp4RwM4x4CQss1kVDbs5mBUVVCJWUXaTV1P945X0PniPPnFsV
wLlhJKX2SvTmvcmS8JBJxzX7RDhpgJFLem/V3IWv/VD0b04bpj8zUAX7WwJnuKPeA+cvtsMJl3kh
xycu7SlIknTGkFBIM/EiT8H7tPwqXdggnFp9kr5Zw2L9QiRaXsIk92KKJgL4tmD7IH89xPDknmOG
9R9jh4hFnAX+Gzhs2pDKYhqWWwkY/arDnv94oAkujaveWCWRp40n6EI19D8Nftq0UeUQDN16Trlc
rJz1Ii2kzvg2p236O8SB5ezxuKfVU6BtAiVxSCorQjvmVLNn7hEJ7uM38JSWPC9eMMzce0rA3HCt
ZFOD+i4oSGHzwa7OHsLwStZFa4pdDaVBlY9Udqmw4JZUq1KzSeok9ZxooLfjIjQLaABudGyzy+O9
F2EHjOcnQkHhF0mQ8p2V9DRGLdvrk6p8GP8AgV5WwerlzEjqV+eEzed/qd2OH4E9BlcSDdaChBEs
dGELIKFh4kz9N62WZtKX1aAJNZioeFc9ZiObP9qCLT3+ouQGgwomnpWVGZjBmMhlaGMeA3O7IpBx
rEM4DzDEeI1lLjPtuc2WxTyroHToJvaCFFVR5ysDv4U2jD9vfhydcLyNplePImuqVx+WYXyz5oJ+
WhGPM63JWvWhs6sd3XHvi3XYRALqZQpq32THbNDyI/XoqjuxpFfdW8fthdB5KVJnF9IhoxilNfTc
DTnICcSMBarfoVrwGLde9p9MHfMuvRbATT7af8q8DM/YYMy/PrP7hzwLvIsuk6Q8iHCkICkkHIFc
N1XZ32rp7thWd01GCncs/1HFLLceuzROQ2ZDrsSXRdqteMDz3JmjO/JfjGMLslGY1oS0mjnIDDRk
4bvf3thbJ0L23fRBJi20kd0ZSIG4t6SOf5qAl/+t8iq0XrYSaxP+lV7n5ddyGnIUJgHeiyIBXikY
7WJ35v3i8O7f1dQHO5sQ8NhxHNdsvDJ24KYmH8+IMOc5CEOKTPVKcfDKTfPk+zme2GnRIT3ny5i8
tATNhmhYnAKU+Jq67g2zizVgSeXKf56pzOD3WHLCMrEbTI8jr4dnodblRn2wr5/oGyp/1XWCpDqF
iQ/xIdMZAbT7zw5ALU6lmiTzriP+Yr14AuBFfXQSikNAuy9tqJ8tLwSDbOUScN5m5MwRzb0WOAc/
L9MQpIeKZYMrVU1MCRsWp5MFvUPLGbYXf95zDOmU+gaph2r8tNgIpu5W9pp4GHJUNidHtGZw0cJd
75tfj5LTB9tw+mBhRJBDRlrSjwSonCZd3qztjr06GXCklFm9e1SiQQTHOpI/eGGn+gxeINAZveGV
FbYPkpXTpx/PoDx6GBElSkmTMORXCzWpOUwHsBGz15BxBgDPZCllQVtITxzT+ayqtgfbsoxpYl8Z
I3useyVpTZbobuMVZCQIjmCVC7zVQo0nGcveCm3oxH135sPrGv9YOTVJjaSdLQrxAnlyfVV04EO4
lUCDBXziv95jx/oHVG51SCapD65h5P5R8v4lGSjoOKlQsJkcdVb9mXNX5Az3zrobqTpXO3q8+TZO
g0FoTQfq1/5bJxKsx7Jh/HjMLKWbmxDWYPYt1rBk64y1V56sbrZ94tdeLa9FUmCYpI2P4AmdPceZ
7z9YTHfy7R8PS355IMnGsZkz2l/8KYGimxWluYGt5lUeF3q+NmwM7HDT9onx30oCl94r6YWqTDaY
n6wIaxs2Qg3JCsNfOH2yCYTFkIU2NnkUowQvh7bEteTq/e5wB6me17zOXn0UW2Y3dOM/FHVwtQu8
pH12ujZvdnQrBJea5/oXcccVZjL53YiBDLGIXaYzFxvJ6DFDUm8q/5I1Cf8Ayj1sQVoXAkCdndXq
R9ZrGezTdHWN/+E7ajmCJvBIy9aUFCLmuZtB5RB+68KcOlcX1q1jBsLC4bhyvjWcp2xEWSlU627u
VOLjegndtwwUII6oLKzLc8bufBtiTB70bqpy0V5x02bVrzrFPfvt+f44UGKI6X3rx10/bYvMtuKn
1CIgxGbd44ZAHrYR/lcD0kNZmwT+mPgkBMSSDFNXWJwwH+mrmD2gNuwa5O+QhriYSBLNx5T8cBr5
B2tFvKiYchDvr5YTF/FP2KBbwSrjUAar+635ifpHHqu2p7mgsh1zdTuakD9GiQC+zwehHUKYtlIR
6yiSc0k/rREpBLqHFXsocC+9t6qHYIF8AJ5iVdeajhXFGmhB+gijEj2H/Q1gyzf0rhT/GntQLiEB
kXySUC5DVEMIQhXDOQ+wDJ040Fb/hTpvkwBHseKOO7Nmj1hS2+feytWttzp2sDRyYUzr4L1DpWJS
15Wa/yKfY2Nl8lxwLSA36gIZkkqsefxxQ/4Lt46XoVGE89C9FWVae9sKNehr4SxmHWr5acUNbJnf
Oi7XT+U6WjxZqfmEo+MdjXaG9cHIkbE0A/e698EuJO+eY8+IGatT+H+ZMTzCa6y3xGuZmuBzpSIi
SfZCrEA8Zk5/sB/KKeBieXH+VjdNEt8GMvp7KjMApnfF+jo40PfuHc1jMrx7c+mkUTgusFOpLDN1
/8xrJ8fwXFV18ylMwuNJCib9xRETfHXLpBBcypUqWnrIvSfHkqFNGMGMI4pauWKYqDzveWE+sE89
1RjfTTAE2ScGIwhms2wLGqSD2H0Zm1iQEzIFI1E6eV+CovozOWQytdxXZfLWw+sKniknZdriyQl/
L+M8HkLXIaQ86+rSOnfLPSJp+ckFdjki/5KiDFy/jyhrBpUI2L+HBIZtYLlWcmk/CUpk82sRlNPS
bppR8P+8K6SIjlxt//Tssu/OfZ/WKxg1kJMGTbCurloVrUzMBF4SZsHt2odu9hMDnHyYF5oaz04e
Nuzqit7XBzGsXECh8ulDmg05S5nWwHcRXFqJ0bL1osd39r1tPXXBI/XQXLlJgLDZLZoq+MXKWT8P
nhghbMhq7MaIj9+yH+pQTe0vB76P9T4REre2K4mvreaQ9k6Oclr4X42yRvoY3DH9q7iflqd2hBch
6MNQD4jZY3t0CSiPOyBzFd6osCv0LQiDiTQck5Yl/6E/SYLdFqQF/VLimW4iRynyiGAxIWQTL55Y
r0qrTJ5cC7qbnc10PUTW2pngJclbIqXcYeItK07AH6C7wFZlZOasiD+f0lc92Q3+44CTmT4F6IRN
zFi/i1cZ/FlZKVHVzFPwnoDdwGdRwF0mT2FRnMmtUJTbbq2mcMdMJNz/wpoA7xZ2MltiuD/2wmUY
bz67JggGwIVIAiIXsCJ7dXuLmgrDFhTuo8+achJVJMF0DeyUFHMAMC48JyK9M2qV3RNFQdlN9pNL
SHsEYOpuXbZxb3jk7WKfczu5b8jtJfhdA5wFa5UKU+9ZSscEWKmCPc9TU79Xfduy8MiHJcFZecd2
Mt3i6NunXFBJ+A5AVUDqJeX3wAk234IiFMXFyYes7/b2opX1qcFuqV96COEy9gnvnTPULdx5xuF/
I+Ihn75BOCi5GHN5vol5sIt147nYuH5s28/53DhYQoDEcNnWI3b+PgDEwo/4SwPAXj9JC/gJJJ28
SofXhtbAV3a3c0KFQpD8A7A9FM/GBB54b5wKh9LiM+RWrPA7UeYpw2/6nhw6CNxs+b309BunZcKW
lViouwmWBA+2shNGCBYUd25SkuRXPSTNTxkHIQKAI/krcQN/7wcjWtN9/b2csXfL9rPN5viHFV7Q
/J54UVAaia+b65EVt+1bDZoBcjwa4EssDdJAASCI94cI1t+FlWpCcVzsCPbRSU5njebQkQO21Ks/
29OxXG19adMp7t8w+8zuyx0S0B560YMs2OnBLLSJDDHniJeSmH+lrqhKX1kxCX5PuyBz6lq01Rwo
q/B/aCZiEM2DPmW1lA97EwbqZryxOAlVmMg4uf2fItZHlh5nPnY0em3Mg78KeqqQxTBorTySe3IK
to2JKlsPTlMzBA08G8HsWsg7XoykguAEUMOW63NrYbPaeZWcvuqkmsNDQXHlArspDulMcHPUiC1I
9poqQg4P8AxQ/GPxP2fn1SM3kq7pvzKY6yU2yKBd7NmL9MlSlUolrxtCI6npveev34c6N5XMRBJ1
ZhrTwLSJjGCYz7xmmL5lNMEAiqrZFI3QIHjbt/SkzFn8kghj02mGXXyiQWdPZx8CaEzSM9pIrnEv
lqfA6CpaR2PxSDsyq6DkGJn81QZm8dlWWlVHuGfsjQngjcI/2GRj92xmVfsOEI91wjFHgbsTawAu
sh4pgtGxnLnknyHx6mTd9FU2RYiIlRj6rwI+tEGFCXqo6FK2cMi66ieCJR9Twsz5SIOJNU4VO1K4
yBwDeie+XAac3DRS84++U6QY7nHFAZVsc+JrD20UFwQq1UUfhexkT7g1gcNw9EJuY1C42TFv6YL6
YJB19NHBF55SczBizn1XGd9BV+ZRQ7UhKqkLTBPASXnSoRswQjSKwP4AAjZ8nOo0yRE2sDvluZvs
HkOz0jHF+6FUG+Fyl0EiJAurflR43zzHQim8L1bRKsYsOaFV58DTtEMJEcPFYnd80vWRnqwSmo8j
qVX9rTPpwW6pxGm/qbLk4WfcGKbPpWIRtZELWtvcZlk/4I4Yfq7p4mzBwRbGb3oPU+Hinek8pC2+
Ols0Tx36UBFGRFCJcTZ4QHI/fuZdgJpESiCVfWiVDt3rKIXXeKhTa4LC0occ0cEtkcxDBFin8ovz
HZ6oOEmrJuYOSKE6fbRVE6IHDaBLB4PyFDfCtKKdz/kk1E2N1voY9WSWu7qderJ7OSrPhT0q8IzT
uaD9bgJO7h/7CKYONkqO0f1QkV2MP431EPtI0ImasoTRO9BkIFpRTfbRmhoOSofXpthK7AxSZdPq
BX2Y0sYLBDH7QvPG7gUygD+V/1iiajtoi10xQqOEFtUM1C1zcGvZuOvKIGvER/RyI/y/PYXWfv0p
lEjlfWnsvBseAeoohf/bIdiOvAP9Mw4YmO8BuPzRbsEb47CWQul9ItebsOHQLeH4CUIWCEGc8BOB
+mCMZJ9P1PTtadfmWv4jrNS8O0a6UtJAUkupt8eIh6yFrjdAEMq2VgqEU55oFwXB96DTubFOI96h
Y3FQM/BxRvPPv//1v//f//01/B//T/6cJyNWRv9C/uoZEEhT/9e/VfXf/+Jan//v8+//+jdpCCqV
hoWiC1GbY1Dh4q//+vkS4vHG3/2/ZOynDeyr4qdnNmW5I/Ppj4lI1K+mRj4B2w+eNsR5TLlr4Yxk
L5VN536I6WuFwJPu/xrr8sdoFkVuvCIcOJ2mM3dQL38M3bvR7Hn3v8cqcI+dqhfONxVOS7PXunRM
jxipQAcu44CQ4o0jQ8o3DE1Y0pSo9kv9cmRNpwekBEr/lVgxPlbpiC2LCTjOskz/HeTIX6qHwNX9
MVXncroSwTlpqzo1czTgLMzdLwcFNkUpyQLvjQFIXz/asjURjmx0I93Qj6X1tOk5NlzNRW2oz4YG
7xQhfMNJeJ2lRVmooJu6w/U1FyeTMm1EEatqCQow2JzxiQp21/EQFd3HXm092/VTEpt39yex+GRS
OBJJYdtwdE0HaeXYl3PQWKDJ8DvxMlpqBzypGH6gntfta00g1SUJar6Nmuaf7486/1tf7VqpakLF
YIUqJhvFUPV5V7/atflUx4HhmflHpB4xsSgyO33XxTALoRFPzZZysEV/GcfZc2DjzrGyTY0bo0vd
0tmtGn8S2uXoLVjZqq5F/tHL++YlTqXx0a9nmC76iCtDzTt+OVFpG5oEmGc6uj5voVcTrTWp0BDQ
8491Q2aZAfzYQiaqDm3sDIfKEvbn+wu7/JyqprMhwRvaBvtSE4vPaSDYUw7QH15wnYS3EDhzm4U6
BsJyYXai4E/fyCQ8vj/q9YIyqkEBX1c1gnBDXM6SGgcTpfn2kseE6JtJMf8T1FSw6Zop0683j8U2
pTJmGyq6p8s7hr1ZCkps3gutc/mZQBHdEuho4VyNgk13f7Aby6lLXbVsTdVptFqLnaJDAjcpXc/G
QDOdH/W6n+PMxkEKSIO/RrKOrWQSquP+/rjq9b7RGdg2+Yrco46cf9irfWMogEc1J/FeQF+5hSKr
5FBJtHh9ai1YbNdI1If9VP1MTfWrPnv0bOO6wWfAQ7Gi4rY1IT705HMO+i/PSJZ8cpxOXznEN36j
ScJJFdqk6CjE4jeWQeH3NeIVL6OOM8kmSE3KcvCl9YesxvcxTPLy6/1lWV647G5L455in7EkXCGX
qxKQLU92oOgvGmcbYCD8gYaiAPhoEwVniYrUSTcVuvfQT5pDiEHu9v4PuLHRuS9VfgfVLdWUi40e
dyo0kda3Xsx20M6JXlNJKhIPMG7Xrgy1fNm5I/UZEsQ9C6ANuQx5OVk/GrzWTgvzBUE7Z1fAqz0A
vycnpJ1/zKLioSDy28B/lTtV9VDZyHPAAdWUnu7P+fquNhzVMfgxgpkLY/HKNZi5gOMfjBeldzT0
bgdbPRdJ8g02PZF+jhRrl4hxB0c2XBn5+nPzLNkMats86SzD5Qo4U185RqHrL0A+6IAqxmDtBupP
B3uKjXc0pd4nYI0OXmvO4BC7eLg/8euPbfA88TSqKiEFaIvL4XmhbDgDtfqiRUSyatTnA6JPwbST
Yd395/5Y12fJtCyBUZ2ucexptV2OheE0vhu17b0I4IwHUTtzQhcYRyDSzTYTQ3S8P5569VUtsJXS
4pKBkSyQkrocMAVx0dkipcvnK2rxgLlhJE8dHU9Kw6FnVAez6cU5xeYGEanRx+bOmkx5HjG1m55r
JCf/kwO2l5tMr+U7Y4r7b6HBK46kUQXxvCiC6MkJDOf9/Z+9WCbTBNTOgbBMwf9K1Vnsxa4eW1Rj
1exBm7LphGhYdcqVVN3RkUte/ECsHcLr8aTQTL4L2r0OZdvFeALcEZ7ocUmL0sGmNuthr6Mk6iH2
T9cCiXH7cH+Cf6+wVwEDMwS0JGwLSS+bK8BZXKodoIkcFFP5QDO5+ezoSnrUdS3bmoEYzqGc5Del
12PM4AYwIUXaxMeJ9vVOkMTsDU0bVl725S3037/HImxgVyJu6CzOoJogqtJqaCoBmsnSAGPPSv7u
o8IL/vEK+nDnKhhmoR+RRMcM1AxKw8ijftRxKbJdieXp55UFWiQ8f38QOCRbSu5EWiuLU0m/TgUz
2fBJ/DTptqhCg1TQMWtihxqReI+HJEhiqrMoGmHXOMqD0Srin6TQwmDXpTrtxvu/6MYeUS3HcQxb
aPa8XS5PkiOUnsh/aEAEmMnBidTxIwJT45Hig/wjVKpG98dbnNx5AXgUVMc0gTtrQlvsybjFA6el
1vFQIhuNdjBSTv2jFpt0uEsJMP9kl5U5PFWUtz9hsdlVK1tUm6+GxRYlmOXpZ/1VArFF8F63CbYx
dVA/BEMynht86lAHFcMXJ6yeiPh1tLSC97N57e90btiQA0sep5KauYl76gm/JBTGae4MGwsgFMrA
qv2P36Gy5Jt9tPECM/w4Sss6hTIBDpJSZgQ3+/P+Ii4/mk3ezAdDEVLnjaG+evnRah1BQ1L35Fzw
07G8MQ0UbKzwPW+gtVXxLHi5P97iLTFt29QdA3600OiIO+riWAdaFVgIgitn23Y6AdOTCvRAs7H0
IbxtknTkBV/Zl/O/8vVnsm1SUt5tyTxVoZqLk2tCUKDgbzeu3ojiZFH2xvdjRLSo0eutaZTDHsHF
fGVzLJ5s5mlbBsmAamrGLOe42JxY5o0pmE9MCWzLpn2YQlEz3psJPZNTKYpqPKD6pSjnoVaLhq49
4IZt1NL+WZm8vP4hjkB3RONBNWxCh8UHzgT4ngril4u9j+jf0WwLmpcUTHnK82229Te9VU24vS1V
v530UepJEVtrhvGT1YVG/a6h6yq+UN41qJIgJSzC772cLXNA9CK7+RSB9ItfSmQ5vJ2gueb8qnXU
N/cquH0unqCtxEuBcmtAGluCl0PVAiV7sNFNQJhWjCFu0WFfqOJcow+Eu0+qDzROxyhX5kQ0FKHb
t2nbYeIYArHfQpZS/E+yR535cwTAPnkmvkaTcOiHodU2mEigzX1/z16dERJ0x5ASvRpyOs2cl/hV
DqKB2cMTAZySWWd0SGOvNze0GJHE0abiN4UVe+WjzZvjcscyICdE5Q+bLzdfPK8GjGv42/iRpa7o
h+YDgrnFR4xR/ZVRrp40jhjDkFtrHApe2sW8CiRcIkDnqQtgAy9nKofnSpe4teidxPK50M5KitAi
JuAB3Cc8S5IirbdWMMYrAebyJueHkFcaYGRUSjCOvrgUhlgieolFgOs7ev9ZL5PwkOFN7Wa48XWo
zM86kGFeuKS85coi3DgeGqUpk3KBRXKxXGoVdb68CFV8Q6AXbs0sC9+naBnt+3kXDhA7zmB+LMwi
MSFOKMk8399aN740SY1kXxHW6/LvE/PqSwdprU1jCprSz1Rgr2BC099KmIZv38EawDbBMwmOV5iL
WKHr89bCjZwvPUFPRN50MB+l7Y3GwY96/ytwfhwA7s/sxqHhi1poJRIzIR6z2FxRHQxFkAaBW+vY
4uhd/QCDEFh9C7rM0PDEuD/crc2MBrMqQIHzB9v58sxUIh4bWmKB25sJz+gQV9xvHpfHMMQHpB6w
SkkKdDbGqHjne7QIRrtR34uq/HX/h1xFBWxmSuTUnSxzLgMvw5JOH0AQVH7qIqOq4a8+WIPtQtYZ
4m86hqXTpsS3Sv4YapB7WzIoLdyZORXjzWQbiv87tgZRvPdaDclV5FqqyVQ2tDcMuatUx9fkJieW
jNwonPriaQKW1L0vVQu6vyMQOqq3qdc68pRnegUKB1gtAp33J3j1gvOYSkrthJ6EwlJfpP4oRWIi
rVGNsUGs/5kVY49N1yHxCngIA8D7gy3rP7yjrCZ/GOCIqawsEw+QDZkd8kignJfI7BCgLfQLnidS
2bE9micuNYuUFBPO6aCBHShnd67uU4ElT/KOfzT7qAGI8baWXYePuGarxQEjX+1XRAyrrmzBGzue
nIy6u8UJMykDLnbgmAuIvXXoooc5ScDa+NXqvlV/NibNzh8bOhv/3F+dG/emyaqwLKSAUlvu+cGM
NOrtSuz2o9Pt8BYygMVaoRtxjR0KqdXvaunjdVj40ef7I19tAkzBJVqqXNs8UHReLudaJyrOTGXI
PjSxmoXKo/kp6M82fEiBej/eH+zGJUmAb5B8QfOTlFcvB5MGjAC1KLHSk/ZwbiBZbtUx/h88QtxT
tI8sXTNJrBbRfI/LQxfCenbrKaakCcoZAKlQFYw8EVZCTaHFdWgEDOcl6f7+BG99R0IzYQruy7li
fTnBCXCO0+h55OIolFDD0/Jjg+7wLrAZPq1hrsKR0re+NvXH+yNfx8b0HeZ7mg3L+6AuDjNAdtm3
Thy7ja3n1vtAoQa0xxkl+Kj5Gp3dAbtG/C3ywXv71p1jqfm9J8uHvHM55arQ5VgpXuQWeLzs475Q
NiOQ9nfDEJl/BnzosMPwc4gtFFyLlTf/avPO1XIq9IJuIVU1OX+OV48u+HE/tNtJc02YdNucv+vD
pHnoAUYiXUmvrtaXDIeWpEovkElyRC+HMgB2ZBSJNBdPZw0aHsZOFrjzjW/Ww35Ef4++r0jfehGx
qPOovEKA/IlbLwetEjD7o5CWmyDg8UCahZQVxkCbbGrCY0MDZGU9r99engQSHdOmiCZMnobLATUr
xUAnTg2ePPgD0CNxEI+if0oTLwIsTMZNFqbMvshQcA+ge0B31A75gHDNG3fz/DSpFrUHOgVsq8Wm
0s0o1j3f0926KZ1j3QDvRJsi2+mVJTfAdcWnDJLayuyvDu88KO/UfH4Y0lmsduihizkIT7pJHZkB
CN52AjHTE69vHEJ3F5VDJKktI7VOFfjVt0Z2jE6/kkhDI/zhLr5cel2oFbd7ZCC7RDf+a2XhIIAE
SJ4/AcyKEcrwawgHb19mmkAmdySdPOpzl2NOCj6Oqd8RzGEdBiuljPaekjvvbRxPjv6s9wYqNo1W
dvWNU+vMkSTtLl1T+bqLUVW6HL3f6O4oUimQpKpr1J18j4qsGgCmvT/HeatcpGDzuqIJyRHiMef5
uRwtTaw2UpRMd/WCm6EJrGxL5149hMH4U6Jo6N4f7tbkyAMIFwk8eNAXO7eFzhaiACVRjRjTbaOF
mOUJQC0ZEgUrKcet/TrXVqVGuEykvAjMS7XsJ50ui5u0WEUI2TonBcnuQ2Zl8tyAe//chKq6o3yJ
OuL9Wao3p2lzO5FzkXAuGxkV+geIyAaOK1FfT20gzlORb5HHGapNCbfE2zshWLQ9fhsCg10MfHWs
InxndKh/NdJEqN+Dtr/hn40QykRrbxSHKUN44jMQC09bwQTc2gQWYgrcbtRYucYvN4HXeJ5fhTCC
JxskYgcCFLkMKz1lESnNGMTKyvpcBTpsuhk+wYYjbXKsRQ4zgcQvytFHYTxtmt+YOlZHWKnp0/2v
cOsj2KZQbROsIjthsbX1xh5KISrdbfKy+YjLUvrQNEg8hfWkr9yN10NRvVAlRUpCeAKcxYSwJzAU
pCksAtRObL2g0fZtqSP4HHZy5SKct+3lgZ0LJQLqsa2a18CX2DfqCkqgBX7fBnPlo4VsaWHzBZR4
d/CIwPfA6b3dKAtIMgJllvuLev3QM7xFgxzsEdDkvzv/VUwhUVxCeCJz3DGwp3dJoT/GBWq3lNg8
7OjBHmoBMgL3x7w+yYwJvMhijxIZ24uwEUVGTAHHWbSCUt2LmAa0zKxeYtJoZU9Gjtdy3XewsHPl
1/2Br/fpHDuxc+aO5Aw2ujwXtd0XZQkkyDWj1NQfC71GJR3N5DL+cn+gW/tnzubnpIoywhJP0SlG
V46S+yJAJMLFv7t4F5rB50qwtPdHurV9WEZ9rtryAZd5Zhw0Ihw133aLoFKAsZkNlpRhFT2ofY9u
XJyV3Yc4sdLvfSuiPwZv44f7P+DWms5BBAUaUyMJWLwA5K6FoqSj6SIfNb330AjEzYh8/+13DPka
4aHNSaFbs0QcdZGlKxbCCa4RRFGHvGlT2seY8uKbbxnG4f0Ek0fRmSbJ5R6hfDvZU2HhbgnW9Iel
T9kDfKKKHE78vr9yN44Bwa5taqD/5v/Mm+jV0bP0QAdE7RjuUIzK3hNqeqDGPWy7rsRhGwAaMTbW
ywat0pVvdmtkQj+uHNOSfLz5r78amT7PjBHnzoE3nn5HNynaOVkD1YP3FN3ayEqPaPu1O4Bla82n
GyeD2iTtLxqSIDCWJyMPO0ilQWu5gZPBxVLobo1NEu/a3g6P99f3+hUk3HJgenLZCAoqi/ciiJTu
L/nShUBMG8sbw/6U6hRVqBMjuKJgF3h/wBt3KdOyaRDx7vLf5bIqKFMVRcT1ovoIKnfGuTUcBE5C
iY1in1c7C+2P+0PemqPFJaOyVdlFhrz8kuQNfYk4m3SdDqFtHxTtg65BYBBWriM0Ezsr182tzwfO
gTKlSQ4KhuZyPGSxJzHKUrpS14AY8ItQIptwJentt9/VdGVJdiUVqeuyRtiMQ1mITrpTbjhf1S7o
drYx5Cun/dZJQO/DoCjElWIte2xaraIEiASLW5RIKJdOqnzBECDb+V0Owt2otXqLHOOP0PLeiNvk
YqEOIS3bBuynA/dbxGho2Me49BGoq4B/sw1cWPNLnTtfNRWgtT5AjqjmtOzN20UjHEQzc04SpDlf
5q8Pft5YQdHF1EApWB0bP/Z3upN7n1qUSXYlBM1wJTK8sT81JBGp3Dt8SMBHlwMiUQCLuyfJ7Jpa
x+Q67M5apnln3IlotRv15/vzu0JfzKuK2isJJWrAQP4W50FE1WiETitdlH2areFH6NyAN9yFfQ83
YSA22HShRHWj0y1Sha56zGemT0/vF32HoO5XFvzG86xRYKBJxOPF8Vx85QG3xTE3e+nia1vTNbcx
eN+ASYGnamIOeap6pzjUkBlOJXCsF9uMksP9JblxYsk5ZyQK4jmg6uYv9OqT695ke2Fbafjh9N4x
pJvuDmVV74My91cme+P+kyroVVqONsAXbfF0oiEoUSltNTdKbfEA0wRZ1LY1v+TRFP4ZrWh8bGQn
Vm75GysMchwAABnBfOsuLt3GMazOGgzdzQRqvsiKO+2EOQRCLpukxFZ206Er+OQ3aN9sEWi3Hiy9
D9qVmc/nZhHE856C4zHoh3GWF58Z/ckI5T4SoBHLxe9h3Xsfpi7QprefJnAzBuXWuU2P0szlt8yT
Hhm+XJWu6ln0XVpETfOi1qDnQ8uTGZ3et+8dh9sXpApfk6vqcjxsinscZOl+VYqa/h4U3XQxkVee
cvgHK2/njW06N/q1ObsnlFwiQ5Hw85VKT3RXULndovg64F7ZIKLsawEC5vfndeNWIvgAgjOnICDo
58/56kw4cTR1suDVTEGrf3I6sroNJECsliRGDni9Ora3MuSN+bE5ybE4hLxpy20KLSbiObM1FwKX
eFflRkGxr0bCz0Tj9P7sbpwISpkG1en/bj0sdkkd4uzmRR5eT+qM0TGQ3+g3PtbgO+hz8LxlN3xX
ZG8eeoQNSDFH4+X+D7hxD0CUs2m2cRqAYC4u4TFMrCz0CviVQT8pcOTlDH1D+QbtDW1QESkCuRNv
YWfZ5coJuVHS5baF5wTymqSIjPby00JkLusyDxLCIMMa4Qp6qM0JEwumCQNtHLwUG5G+MIifek2N
tp2Nn7c9BfYfvbHM/f11uHEr0EolxQXqzMb+Sz95tc3iQRFk1SJ+mJRY/cPOSLdFEhlvD+Zfj7Ks
pHbIEbVI5McPhoi8neYMOt4fSEM3dpp/sQznZQqLym3DbA3Mfesz87BYnCQ6XHBBLpdazwByOjDX
H3p4YfrDWKHl8MnxDfUjTcvkRzMItAAtNbGGlaDtxlmamz+US0jkEdxavDNRo2gm6pTRAzoQ1cnO
au0YRSrGFX649n7/bSQtbnbb/hvp2hYcoWUA0/T8NYndxYNVJTqOKqBase4J0xSTi7Zom+KMhV/r
HXy8IjH3HTKw3qeyhHU84R8NrWjlOb++usBN0v2Za/Ya1+TiOSfoiSdvTNOHiLi/xCe0GsOtIOb7
MBZG/75tsjWqz/Vqz9BtLkvYGjOefXGdQI3yDaFE+NIGQ3rMEhHuSyOtd5amr8Uq1ztKGg7lmZmM
BY7aWXxYfFobrIbgtkVmWf8M1DBDzpMjiqxP1kA8D7R0J0YH6cT7B/XGFGcgIS84eB7oM4tLozOL
NsJM1nMHVOkqXtIqfWzDIMu3RRzTsr8/2nXOQaWGdjB7V4VduxxNQlzFewR0Leq29lOCHtreK1oM
Y3D6RkJ3bNtmqxUzWJ1yt/fr/uDX+4d23sxIYL4W1YXF3ZxD77B6TChdI0yp8CXtuKmMooNobzqb
xA/LlRDi+g6csxs6/ZQYeQ2u6I0yRcMOZx638UqKqEaiHXtQLPv7s7r+gDytJoXhOQ6EwbQ4Fb2l
oeOLkbk7ElQ/57U9PSkQyd2kyZy1lObWWDxrgrINpW4i+8trzwqtpADvNLoIDc3AjhQtaiTAISvH
a8XZG0OROM2QeQ4TWK9F/BVhZ9/0iIq7Y2uFPzHcSp6zSEl2yjRFK5vy9lBI6tEJBHe6vOew5SgE
ilcdPIx8eEZWJDtpuZ7t0RZfwz/f2ILwJGbICUHs3PS8XEC77jDsc9Le7ZD8OtoVEtpp2IP5yFEJ
nPqmXZnaXyrE5R1u0DafATkWTXukHy8HhE4sgt70OhdTwRTHTdsIz2MweB9zvTS+i8pTj34wdtGm
SimdmD7v2K5Itf6kJTjOcJUX+NHivHt/z15fdgYXDpkLYCRqcMtKWFphEKdF2F4heIC0hjb6e6v1
YjdAUAY1juGIQOgbGV8UHSAQgl6mUDxf58uAvk31PktQ53QlKr7fFBDNX4YyQD4TSYiDWuNYd3+O
N3bVHBoAIIDrZXLtLFbeGdDXScPWrRGLdjNEkc/U+KeTZdXq8X8wFIQYgAvk2nTpLocK1XbogkRt
XMS6EtJt3ztLxdcPAYnZSnvt1qy4ZvS5jDLXFhf7CRvuFvWrqHGHLqyfbUV1jgS86icKHfbKAt7Y
JBaFaAon5ESWsWx6hihtFKK0GleUA7LzSuWcegtbVSuI+seqHBGsmvK3p9QU3PhaxNCgXMg4L5fS
d+rKtlJRuXk/ATfZoXniAUVL8G5M8agOUFzGBW0IjrTuEcTKHZl4v1FnKeqVlu+Nm4LYi3dZBZRI
ZWIRD7RtgtdxlYMBR+V3/NDgeRCcs6pEkY4kR0EItdW9ZPvmjWRLLqYZ1MS4y+fZqkcKDZNeu5ZM
h+OI99YhRAnmpCuoJ90f6tb85iUmDXWILp3Fs4U11xBjHkV0PqvueML5nU2htwd3N6JjoHSH+8Nd
Bx4GXS9eR5pSdNCXaFqt7UgbA6NyHU4+kvzQ3EdMM05Fln/AZCg81bNfFxo/9crZvDlPwgASYIoI
V8ALFAuzUcGh1x1qI/yEvEfyrTcNf4cEw6ytWFT7+xO9kQVSoZ5PDZEvkIDlExMRZhRlU3SuAQsL
AFoU41aeYCm2HfsGrZm6wqbEH0Mbfcl0GkiYUv8/caXEPwY1rs/3f831dcFZglo011tBqi2vi2BE
1RxNmom6W9n7O5zYpieni8vxKGo1X9tT1x95PrmoOMz02nlvXR7eLqiiUU9K4apljp9ZFCMGv8Ou
Tn4eERL/5JjobmM9FcW7qo2LFcTj9XVFW+BvN5t7kfd2cWCBGqkj+krCpUdSbq06Kn6ofRX+yTMF
aRln9gs2msj++eYFBopOQE1pBT7VEmcZIdiqGz3WvL6KspweNfb7LNXqne3X6cpOvvEtKXACXKJU
RQS4hBDZtVEGukFxqs9j+SOzhvGMcgoKhAIFvvuzmtfqMmqBrz5ztHTq54KPefkhfd7IWVh/dH0Q
0wfaqgb6zZlxSkD/nTC+BRhQK2BgomJAaqLIVs7QjZlawN/5nLwFZAuLR8BGkzedmaUuIVN+rElF
Nj3mJBuk5dYCtBtDgR6iGwJAChresqlUC0USe8alWwCG36vOmHxM8UjCBrUKV67AGxuUohB9QYpT
pAzLfllF+Qd76IFZIY8KvH9QahfMe4qFPVLRX9OCg/xQcVzyNz9l9FuRVlDJLyG32/MavKoFgY8N
xyDAAVLiEQJ8ybdGi+DamqZdg2Der8Kp+uSNZFuwzuBlTKkT0s9EqsWYDcaEAlvszE2dvkiPUymc
9FAGMdKOqdnihJJT9V257G4tMPisuek66zssMZzUBYsOUnfqTjGeqV5p/AzRjN7YLXxAzSx+Z4qz
BoG4fl2YJmoSwB/ml3TZSVOH2YLI8VK3KmX9aE51cWgGLYWEVabHXqnXNASW4wE3nqt6M6uKop69
jErUFk1dc7D186gmuY9EvcTKEpPbwG+fokYkbbaZW1RiZQct74N5WFoLc9t8Fgxa5rgiz7MAvrQ8
Y3ZVd6diRK12m8rKRBG7RTs281WIcKlh7wIa+PveHvr9/Rvp6lll8yP2SAEKrAlXwhIVXJVY8U6p
r50xEGoo5pZD1n+qDPBLB2cKS/E8YNtpHjzF8bxDgXYI/llJEfuPfUGNfR+gUB+uxOJXBTp+EwUb
OcNn4UJBl7w8WIFv+oBYi/GcFKWxyX2/ehjorG4NaDNAKQLcbmC4bm18pajhxf6xwGftrSnt/CN4
aucQDqYSGJXLH6HywishbJJzD0xnb9kMiKP44FpW80vgaLwSoi7f+Hk4CuukHjOfnjD1crhAHzE5
SrXuHJj9UD3HqZPATgpG7MAPNdsksjYo2Ma4N2P9Fo60PLFGWNmO85ReP0/8BmBjlCY45ALk3+J5
QrY+xElD78745Gn/mNOYfEmqIHmq6qBbme6yhsRQFCDZeaAcKHAuOakTdn+i7o0WpbzMwnGirPcm
CdjK03B9rCm10D+c4wgusGXM6KRGRie+785dV4yPVQKtF70KrGmSQWxsJO4290/TjY84a6/wyM6p
OHXPy4/oRPAzM3Vqz5Kv13/q4px4vE3lOKRYHqZm4kJx0zxsEnEv3vhJo4uVzsHyrqYlT7REKAOx
GTCcWGwjs4gtpMf9+swmizAqiPRsTA7Q6yCTxKWF/FWmhC0+lKnEyHtNWemKcDYPz9R5oijPEOjM
C/TqSWwzp7NwZp/OuHH5mnPqKhL7eGNjApUc0NSu7Aeb3p/4nOno5VFOt5vC6bfVJDr7e4vdivrU
T7Ytj4mphcp3BZW94iA7NND3ikC+4FhDMPOrrT9QLvgVeFWUPKttZGHQkc9EqB+2gx3zS41/OWKa
YYAU51u/MKgSngmV/gzHZBlC6aETgvf16X2F5acsaPGDbnC2qZUENkXXZQ+tpTUHqYbKSpR6fWAk
eNwZjscNMWfxlysbS5yrB3P0zkKAJI3IvbaBOaZf3jw9RqEzrJPUsXsW36/COjjX9NY7Y1ynRRu/
bmfBKL3rqRq2RmEfbRNw+N4aYk0HS5r6H986PoAS+BuEGeBm8UC5nGVg5dkAxco5T5YHN5Sbqtq0
HT2nKYi9n3gE+rvYT1oHwS6zWeOnX98WyNqQzlC6g0pIOHk5OLJ8BfI2k3MeOhWTIGGk76LSTp87
FdXH0mbU+5O9MR6FGET5Zt4P7IX5r786LA5Kt10QDda5jkuMjXMpOxxPK8hldaGQANR+uRI93nhZ
Ec0h4CANmTENy0fNND0C8DKzzv7UzFQQLM+nnPRDjPTIrdKTSFiWQU4jAzBNGBI8jyFs1V4N0se4
dpJs5TjdWgKw5RSoOZ2zttLlElQJegA06VkCfChcxR8+IRle7r1OxI9poYQr0c6N4eiQmBDHALbO
lIPL4fosshosoIyzP0TI4jQQQ3J/NPeqrw6bUdBduP+Fr+M7gG4ULUjftbm6uHgPBp21xJrGd9sc
P4PNVGh4kkKDV3+auZe9KzvDxOhr1LvPyMBjTeTgWZKd7v+G6xeB14DxISyicnF1caQmjWRP1uCz
BjU/tTWW7XEYJDg1UCTJfGQOE667N7ZzqaHSzkX9kT/P6eZ8m73a2ilNLooEve8iqefsUnqmRye3
sgPE/jV1i+ughaHm9GTOT+iBLb6pFNSdMY7xXRzFFe2AEqWf7w0BT3PfJbXzVrArM6NuOSfwKI7M
fZzLmalFXGBopGHQbCn1GcNLZZOlZvwdb+O1wsSt0wooiPIS9S52rLE4HYUnMRFVW3zbDGM6yBgX
z8zEr6xQ0RCv+l7fRgPyqGjKYWoOEwkbXic43N8+N5aXF4e0mgRhhsEu5uslii+KznHOTdvmh743
PtjjFL3zQKC8/S4gYiB44eJndZclnzBxjMlAxubcsR5HO81EsakkBgnbrEuqbeKn4RtFJ7l10O3h
UaX6SxJPtnn5McNJR6C/V9BOG1TtEcSDATNfLU8wypoVXYkbH3Mu4FFmogc+H8bFPtX8PlV9zBTO
U1FTJyjLWvzxilL9ZnYx/iglvGlXH5sBo+exFY+TrkRfsQPUV66k6yvwL4WMTQw0i/RmvrJencwi
nxoJbbk8D4ViU6ht0M2q4vjRzqvqrJLhH+/vn78qr5dJBZQ1QhYSKVrFZNmXA+YNTof4mBRnB/sa
JEvMJFVyF2Fyy/w04UnBhKWXolI+a9McG0cvlZcBV5TyndGLuPzHK5XRcM1wVMyXHodUDGyqOpU/
rag1fex5ehmEW91rw/Q8aGPRHhy1z1BpDivMjDaRpmHmifsg7r6bgXauCDej7zvya+BYOPgc1aqs
g4Ohxx14fbgU2neBbdwvNLbwWbTRCrf2SR/58bOd5Wm7Cb0qU/b3l+j6hkbGmF3BUwHhgvDycoUy
mWssBL8/rAvv6AzTCx3T4URjJD3UI3heMXjDSuxxfawJ1WcNP2qecxdqMaai6LhdmzFarrg57sIK
D2eRGSYeVxQh3zo94FKEVRAvyPRofi+mF41pFihpch7KUfuiY2Hh75rYroetZ2ntcCy6AYzyVHGf
rox8nY7R04ewQ6eSsw1+9XLk1PHTqsI542yiADTAWfcF6BPFx8WFYkh8sPUQ88iyw8B14o5buTmv
PysZIFQFCjsUzqiCXo4O66useLaGs9GlEnluuIRUEoZ9R2XnMUvs6UM2E7HvL/aN7+rQkqCzRvEV
xujiyWiBStNzx4za0oagPHUZtMGT0PIAhez/z9l57caNNdH6iQgwh1uyc6tlWQ6yfUPY4zFzznz6
823Nj3PcbKEJnbnwDDCAq7lD7Qqr1mre/xZCsWZpsG+Krjf9rusvjAIkICal6Y9yJRtbs0E0nADH
cedYW6tT3SzmKyhMhRvAIi2g2XVtyoK5eRqLsD2WYC2R00yrLWJ/w+MYyMopj9MESdVkDVN6s5gC
e0Lth+4WKDHa+guj5JX6UETNsfUDuO8phxmPVjU5JfxpZfDl/s6J43DlJ2FYIiIHrQSglO1bfGE0
xehuos5y7JrB2Y70tx6zoXTcAIqy7cTk4mZKiB7tLhdK3ZW+8vrevk8i8RJIClGyRz1g8T4lEbAo
NI+qY6ExsA4tvrPX8yGFdXquww+wGqfeRN9J5xegKr5BkLhS0RZ5N7id4Bz8H9V8+gec5CVnTeIU
yCjbSn3MZg0WirYzkD9ADdxNobT9fH/Nbx5DYUuwh2h0hqm5LbxgZ6hwbMLEezQmDSRrjnJm7OYt
TKY7PIqx08PKV1Zu6Fs2wZQT6dBUg3x66RZ0GDZq06+OVWOU4aHMlHD8YtYSqtYFZaFni7H59zZ+
xJrqtCrxRKJVvGRN9a10lJLOqCjsdcW/JjNUnjkH5pepg+Pj/pLeFpSxRXDBQSa2IvJerGkZR75p
ZF19lNjhuKM7W+Zp4KV121CylfxJORAQONnWLkvnC4F6aWzDJFKbZwkVUz92G60q2hVf/MaiE1gC
uQL1Lqqsix8Fq0jbIm2dHWPE3V6AJPY/yO9DyQW21++pSwXN+7eZIjaJpuAlEvf62neU+WxYUqFl
xy7Nqobu9KhEmxCFtvmHryf6V61FOnIlxlTFHb32IUy7UH5kaELjSC+TEzkZtMigTHacAXZkljtz
caLSM1AtnCAxEWUyNUzLKTxpGnpFH00zj4ddhUqb8ThVKmQ2rTENxT8KSjuaVxpKG7yqLcYo/HQm
VRAnCmSn2w6h48A5hw7YYLhhiWzZZ9kax/pQzWbZ7u+fqDf2ThDiEkPYJqCjZYciLLTGyscqBZVb
RIdcMtRDItXjVi2NL6UdxivdB5GaLtaQcjEpq+D6JqFc+MEyywqljOLmKNPfOyVj25xza1qrI75S
oi7MMN4HeIInjZd6WWuvQweGrbkajkiv9NaRDDeHikVGYmRX2RZNbl8Cy29uRgmlhM8VfKnKKSBW
g05aS/PkezIjN/KEUvTgf6U844QfYh0NuGljOLmmbhEUDND7S4iUhW7rWCLMhnimeTSGEZ/OPKgN
M/xUpdrWiBK/3YOyj6QDI6NU3PI6r5gEBHKgHqJS7xXEoEvLcJM5nayP0NrKMOT4qTP/aAuUalHC
RNrrVy4pcrjNfFUvH0NHiaJtCmHH4EUNykCb1K7m8Wuq61C+RKra/0GDIpse51xpu3M6hZIGTa0W
zgrxeZjn0ql2KuiGXEWFViNxwXUYziOUh75NPXJCiuj+Ibt96ml8ECsK7mUGppeADrAs/AaSgGML
me54aEp1RKk7CKPUY2Sm+fe+tZvAFJAwkANiYdjhOAaLwIIJ8mByaFofRzO1qnADp7hePaFXb1n7
fBqj5N+2CuJO2dgIl1nbaERg5fn+T3jjg4FlM/DJpDKVhaV/koY6BY48VdQWxvxFY6TipUZ4BulT
5FX+P0yJm0THh0mO5Yvn5Jk1mVFeH1tooZWXmYGJ4buUEKH+GeHp0j/eN3cbKrK0zCZSUnzlF1zU
sIeuikuAAOYRSbjmktUowjHhekyVursgvJq6oAeNFc/7hk1ROCatx+8yzLVwGnoMRhVlKqRh6ynv
NmrXqrVnSnr2pQ8ayYOcpvsUOkjf3P/Um00Uo2NgH8RIDtIxy2SesMakcWyZANly/WIhen2K6FYj
atmuves3XvjVFDyCDNaK2bzFka3j0G8g0DAPTShVP/XGmestWpvJkwoZyjHT5n7lRr5pEKcviN4p
xi9hkloRNtTpJfNg6vMvH7bry4Bk10ax59+ZKkdf7q/kbfgLhSAOn4kQ9hAogHgW/qqLoE4zozFp
6YdClpKPSmfI3/WOYGIbJ7kZQp+cF4glx0PrH1XJahVX9iGN2qA/q27v/5SbRECjvUOpDXgoQzg8
5de/RLb9JrAbSz0MPWq7/0pTODXWNrPtIW4fytGIA8FHlsqPcwzIxTMrQH+7ONGy4eX+D7k9XQ5J
M6waotdlMfdz/UOcrqGBGaG5OsxN4AZaKO9Vo8n3PVia47tNkT4K5R6Osww69toU+rdo2ZfIgaJ6
axeUbcJUMz+pdWCOL4RptvP5vr0bBwyLkqD+AaFJ/4Uzdm0vpmc8jbLU7c3YHLZNZoa/phZFKUo/
9T7US8a17TY463oZbe5bvm2RcoXQEwBqAZOIctPySPPZrqG4afeh1SDeBqnIc4Tk71nS/HLLEpUb
Zlxh+FGsFqCzYkGZWMwPTSNHR7MrUJPT4Q8FmJBt4KeDzCsri2MKszOJmVMhedp3xkejHIKjPKB0
mPq1+qgrsbXi8G5up/gK5K0YAGfanVbo9QJGwFUCHdHDPetknsOqqo5pIcdejAzEDlmzNdbYG8A/
ARCYEEhVycWBJixdHcGAmQ9lDKhL18NyB5t7SAtd87sUusl5rtTg0wjTaHeqLT8JPnQg7VMiBeA8
DzYyHfJnZwxtaY+4JqU2V4JMSV/L7F4j0auYjt+I+4BKgTQLqPHCR0pwBBvt2NX7Bo2Gk9JMqlvX
Ye02VVR44SBFv8xM1bbyPGiXsfBJMuF52LRVjL5tGcd7pZPtjaIHKFKFYfwRGW591xhGtWnmIjnC
5p88oEGIFChcyV+ctlR3Th0ZXopzPJZhY7oG4qo7ICPSAdHgaeXk3vgl8XU83zaYJQjXljRkEP1B
IFRI9T4LrHzDeFX68KoaXpS1uvGTrr2McEZt5LZrH2iGhe91EcI85SbId0QDfvkAJbUCLfEYNvus
mICcVpG9D+tq9npTW8ujbr0D4FK6AhohC6nAcuBUYcZvLE0tPlaZ7NT9Rkliy98NRj3GO20u/OLR
Vs1Y++EHYT7/nGvKf/LKYt8EFEwhcbs0ej8EMmC0FvfLSAY5rXN+QpKO5zAoGg/10OZiDFl1akwu
utTO8+G+b3rTKB/MUJdw+Ety8QEC19o2g+To1GrbR17dwjQOs7hZWAcZjZH5n0RVszjx8kSvmzWm
8ZvnBiIgTpdoj4D6JVa8/uRpqEu1UGT/IA1wgXWGBb67t5ItdaZkZXVvTVFJpIdHEcfEoSwpQkKS
GTPKJudQNGZ6oISofoRBw/Jm5HhXXvMbR8kjQ+GbRE/U96lFX39VMKGCLFu+cxiTKNjJGSRxdq+a
Z+YBvtaJmry3vYM5as300AiORD/02lwyFogtocN7SBmU38qwqXspZGoHKUQqSyohKL5/ZLTFUtJD
B1FAxPvaviA/WUTb1DFlX9cG6UEHJpKBDi2q4SFDcCbZhV1vV5QPMwtCXsppQe3Wllzm39D8HeR9
gkqkebYHXYZdFn0SiGaZWJR3xNHd/L0kKf1DSolUazwbYJZn0td4q5uJOe0NoAFzs0F4KnkYh0Q2
d8pYJqHrwPxfeX47jhOqV7M/So8O08tPsJLo3SGemFf0IOKm46H7IBsOVlwa42YuKz/YR61vZaTg
mTJra0iPhUNhwhZ8h5A8EMgdke5f70pvID1P5Sd4kFPN39d1/bVvDfOz5o+WZ+mduYl7CzzP1K/V
vRY3GsMkmMRvjKUSaej6wrBCFvtaV4aqLIBIQ1Z+MmMjbaukVY9KqA8HQeaxu38k3rAJISc+WhMH
H/KW649FMDkqjdmuHsbANg9BBF9B3pX2uY71CZLxINkAv1sbM36Niv96e6EAh2gVkwKwCXnlMoEP
ep53ozbmMwUcXd72vT2ryPK0aUEPTZnC30XtD9+qRNIQVS6aVPds+MifAySOIXCImbP3qspsGneC
L/RRr6q83vlZaFmXoAzsr8Zcq8FLEWdS2uKJAfNB752GGjLlWThVyLmxFKXrBMgrP8KT1cabfmot
+7NcKXa+qeSiLT9qdjkrX+uh6LMHC9mwhJKKPyWFl6dgqDNIcZ2OkygI4wPoAWtUKxB2GECdPlPZ
g6/DkyuzBKJjlc5YbZSgyetNh97QuWmYXdvxjiQvfQlNnUvffDhCQz/L24hn88PIKN3vBHG7fx0G
FG23QRL7fZ6OHaA380rjRssNV7d4sgonHJwZSutz5ig1PGPKz2nyo0ed6ZzDFMXaSgR6c8wwR1BI
MAATESnpwlwNDs4fgTRCGGnE58bvdZqz6IL7lK12c2f8zp3gnbOW4hOBY3CVwLwDGlgy8zn0g5qR
Wdtz2dXTs1HOxbdW7eqzqdGvdQRZ3/2rdONc4QAUQgngxNFvIRu7vkoGxKNRQGj4WIXGtIdYLX6Y
57DYA3qe9+80xXuPo0DcEFEcMQ1zbWpO/CpnONh/qMi3P8n1OLnIF7Xf03FcG9h45Sf6+64CZ2HX
YBN5JfgBbHdtK8nsSiG1bM74yoIcTNPb7GSog/RDk2K9dIF4goMfYs15Bl81dJ4EGY+zr9FkfbYR
/hXTe+igHFqbSjYTUJB+VFOnvLRTq6zhshfvt/ArgmUJ5y3wkAQn1791DgoK21WvnatCn77njOb8
Q2ChPU9q/lOK63KlViY+/e+loX7EKAmBrsGQG7XhhfPMk8bMhlyfz8Bx+vOATvFlaM1qxUXffpRI
U7g1QsuSSSBxt/4qdhRdiU5lUg5noBUJ0gyTHD0qpdE+jdGEGDhPyspBftMggQlNYopHvEfXBuOp
Bx0yq/1ZH+YJBpFScbw+sY09hLnBLq8Lc43f99Y9sJIMzZGI4SKAulxbHKd8LqSc2NkKK1n2Sg2m
88jXoswbs3b6IAeIDvWTk6ys7M2NReZYBNA4JdGmXnolSYGqnhE15dwYc7+REtN0San+tLOzxgr9
hiXaIeKq0oJnSG5xiVrGLpM87dqz4UN95E49QziGTo7oKmZYr3iHV6jE4lwK70e7kk2kJb5YTpkB
K7NNg/bsx5K/6VTed0+qQad96zSrrV0VjcvWtYcp/N63el+4rdPpDqSsqq+5IlJQPgc0wvpD1bV9
tdE7I0G0Q5VeeAedYpu1RneanRbZMlOJAgjV6lrRHyyk02lZ0RCIt1bWd7/03JQTDwqe4iMEqGqy
k/VpKmFC7mo6JlYzrt3H21Vmip+cBF1GAP1M+FwfI2b4RkOpavlsoN22zyASdXvL7x/pXQwrofTt
HcGZUSGHvwfOBghhrk3VTa8YE9X/c2H1f/KKZN8feMHEcH3sGqVc/PNOj08yD0IEDiPBO4Nru7bn
A+sbzHCAUzJV9T8j2kPbvlWrcTdZwbRG9booHoizwwMmZEMBYOLkFh7HmjQ/qgtHPxswPW/KXIc1
gGt/NorAgoO/n+Id2p41WGM1nfdaGa6RltyuLiULOs6vrBs8cmKj/3J5GV3pYkK096wH9niqu04v
PSdR59+2WRsf9LyO/JX9vD06vBs0VgCLwlzIPMS1RSfJ4hR5d/PsV928DRHDOQbdYG+DMZpXvM6t
s0OvCnpblbjbkmHuvTYVGL2tBwrZlOYnylaGM/TQ6SOvYgnthYwYzg9bQpL2/vl51cf72yeIZ5w6
KkOBXA7CB7Hkfy1pXBd+YDt+eSZiTmMQjNaQeT08z/O21qS5fIDxzfrGhJgvg/71q3lfyoGqe1B9
Z8UmmvQyceu5sLXHOBysXSkzje9SzrPUXVzlkbxPfbXut/d/9fIciB/NaBlypWAhBPzz+kerGQwE
5sREWUR8GH/Mu8RWNg3jY7/KMCzLpyEYjHf2ToSkKwVB5vtIygX+fOFEZns0+t6cqnOU9OkvYh47
20h1W16cOO6aneP304/3fiVvkABgUEtnmmMJJrKYgU2n0W/OdV8VF7WZ5QNF8PolDuQOAkdtjT5j
meDyhcA+8FlQ5YLkXzJGs5+9WmTobQbg3AMycCVqN4GtZf6xqFHCck0YQr+Ycyl5g9rNL+/+WgCG
sBDA0kjJY0kGYxs51alBqc7pMJr6ttdLw/acrnTCyzgU8jZODX7Iu22KCSdgb7RqqKUsHJoQvc58
y0BKbEqLr9GoVnByt7bsGkqTfYxsqXm+b3DpTngjRQ9GlGAJiG/S6kY3eRZVaTqLkdhDSvd9VztA
Kbu0WcsFbu8IiQBwKDwJNYMbXF/pO2oDV8h4HkpF21a6XnjF5Mj7IA/+malKrmRyb30ZIQzWANmJ
sd/rKynwHYPGbPo5h/Qy9GpG4rvNEOrtD6OM3ku4iSq6CDcEEFt02FDivLbWO1Ok2wCv9+k4D1tL
zV4GJss2PZR6D0nf6SttzFf2tr+9JPaYaSLAoW8qxm4WkZNNuDAAOa32hTKEjBGT1WSPbWc7rQv6
KmWMSo3K/ViiKOkGea69wtCCCGBza/7pQhnudVgowGkNzVg82Upiv1RS3aiuD+npJ7lxpNzLM2mk
38xUo+0hF51ugxh6T3DSUrcNcubFKTDVeehNAZx6XmiV2Zf7h3P5vL9+pKiUC/AE038LD0dIh2Zr
X9X7oZPqx6CJQ+DLcrWjAZbTE0J2ZzSp7Cq5nu4tx59Wntpr87DJCF5IGLMprdGAwbFf72mupK1q
03/aTaOZHHw1U0+TNMRbjVpLuxkkqYSDLcrBVhjl9yCR11jCF6C3/34AoBGGNXD1jD8ujrBlVE6Q
gPfbaQ1yqrnKsHKszPJzCOJ3gwzyfBlV2/jQqll/rJUm2FagPDexKZUrj/K1I/7vhyC+Qx1MjNDx
a65XIqvCTnJmW0Yq3AcDQMEK6sgA4tyuarqTz6D0U9VZwY6pDn1//wyIv/r/HXRchShuEn6IOVvB
obZYgxn1bYAWobpPLDP4nPiz/9AQv69s9bWzeLVCI5DHjbo9xZ9ldTGNilnu9Fnb2zpJOUKVyrMy
qfXGif21OsW1G/yfKRrwBOX0iUm1rtfSB0hVWKGu7SOrUz9EUsvjVSvjdz8Y7d08+2sB1c2nUbEn
0YDtiuYaHFuLBbSlvnVqClD7KO8ZgJEZd0F/VNoNlAy8+3u18Ep8GyyfPJaEB+wWE/aLG2MEvOII
BKr72mjbp7nr/I0i2bbLhKmyl9v4d5KF5ZH8ePyC7uHsBkZoX2Q7Sj6bOUJLRHfNnnMIMEIr7M1E
uHWaTOTOVSuOHqMwk55nMwG5NMDiXDNduO8DO2P6WWhLQmOwzc2u+nj/mxYt4v99k2DGwBGJpHjx
TYrRTNSYO3VfwZP6idc5hiLAmg9aotVUnwFPy3reH9S+lrwwna1Dmps1PVip3traBJeBDanq/d90
c4RYZgFepKMlcoDlMstlqGg97aW9rSXGB4iXP7ZTMx3qHEbXopj/3Le2vPxiU4kPeNSoiLIIi8tf
mPNI51TT9kzjOJ8TB/4yzgCFarmR9+WsK27F0Nj3uMQ1vtsyfScCQIjoqAEv0+QkJD5jnkTbl1zN
U6iAlYm10Hctq5w+yVokncNmVo++1Kw1oG6/mVkHCiGMOOLv6HZcX1LN8GtqpFNwSCkTb5S263da
jIJfoacklnZdbNM0Q66309Y4mW/3ltiazxUs2gZJxWK1+9LIa4BtyWF2GGsqC6vYFoYWXhKb+AxO
rrUxoYU9OmlCNkHELaQReL+FvXTUIZsJSgaDtJKx+d2QSMRkGYmd7cB3PM6wnFJZ7Q/3t/bWLAUt
Btd41zlUDAFeL3BtRZAqm7VyyHxNQvwRoS4003/r1TDuojlYg30tnnK+UlS6bTbVYF6VauG1OWYc
ukCHUfqAClm9aRyr2yZFr71oeRT+MCSnPSSjbW5YadnN2O2VsH5xnF7NQxVn/6dTzn9cmzfRhuom
OBoOKe/5qQOk6LaRNOyrMv4QZa28TaPkO9OL2u7+Kl9n8FR7KBKAbSEy5QXAOy/sBrkcOU2gK4e0
8qMXG1VIT0+G4AnKM3U/a0R3dH2zldj0TaOURsFcCZWfpXdSI4jwbCdTD2NtaDspM22YGHCYehMy
fE8it6laZU1g9I0NhnGG60J+yhDEDQcWUF9zznT1EIIq26NK6LuxolR7LYaOwiSt8hy/aw5+URgb
BnPUP/cX+vY4U1hXNFJjRsJgqFo8EgNUr2o0W8YB7udxm3ZG5qnWEO/t0IjdWQ7fJxUoNpYfydgg
gT/Vwxv0+hSpWjJUiXmI6Vx4ZmHbjyEYDqY8K/gmV571tz4O8iJedbQCRSJ+fXqhvcilue/MQ8IZ
PiDnXD+qgwBNDvrwNePirIR8i4GD/76OyT5mK/C8FLwXt7Uq5hEqlMg6zAwVuFWszQ/lMGSf1MIX
NWFF29ehme/VVEfYDazkfuINdGNy1n2ftfND7Kv9cxMjqk6OUDxpZZ49tRYjIqWihB5QoAwUikxI
NPjBkL0vlBRbQ2ZGSsa/wWYs8Y0UV3ut8GOUm5UhezK6zPA0BT7equ7W6G5u3QpuW4iXyHAdEKWr
1xsz976SN1ZvHqrCjg+OykCMAgrlaWhMkAdMxHpFGtm7qIKs8f55XwSVrx/JDBtPFEBHoVB7bdls
eCFDGwAPwinGt9nhB7iVVsG5kyvK5/u23jh++t+2FnerhKwVtfHWOliBglK4xZT6ZHXmyWSEwKv1
3jrct7eQhuH4icl0oGAgw7hflCquPy6ay8706bwfeJq6Z6nsn3KlSzZqE7afh9oJf1dOfFa70jj2
kIa4MLONOwIVMX8qVZv7P+ZmocGbgwEnbue1hJFgcfesHkFomZnqw2hJpgexs3FiTPMSOo326b2W
CHIFcywwbPTolgy8IM90SyK6JTyH3kCKZ2k7lJZ6jBLVfKdDoXGGCUYrWFxaP8uP6ux2LqrcUY6q
WWXnvA1/Snb5O0rH7FnJ5Gn7vg8TbTpCWDGESLX0hlsBfZ/KClJNZ+bI1L26ceIHJ0esMe2zNSGx
5dOHKZIEnjwBAqNLuHhv+3qqkZjhYERyM7nl1JriTMxe1vrKNpy0X3WmWysJyvJ6vNokExLigQyE
yYsTYkwxHUm9MY4h/Ps7tSmUDZqiuReZdbRtZ6ps95dz6XSEPTHJRE0EABDO8vp2NCkU/zlZyRE4
ebXplFLz5BHs4GaiTPpPL8FGL4+ZMzOb13NV7xsXf/lf1QC4DoRxbIN15glYtphlP7e6fjQMMJSV
/F0rS3nT+TWqWPfNvLWPVB1IOhju45+Fyymy0ugcezCOCLVJO3OavmgSkzuxBS01nCrBpQqsauXV
e2sf6XtQ7IEF6nZ0xoT5tmyTyDzGmh2cIY/vP8amk+DCp8JTs0H+df8bl55FLOVf9pZ1CD0vVTOh
knQsxuKLXA/9AyyF0799ZNlraIe3TJFm8HHCg3Fsro8MNSUG7eqBOZaKSlXaFtmjxUO1EcMYK17s
rVVkVB2cGGhFweBybSqWh9y3gQAcbb9PYtc3A9urojQhboDcyu3NPF8Jd9/6ON56hu0oVAlytGuL
WdDoWiqH5hExiHqPo5EuneobxwRc6rtNweck+i42TlohK742NU1aZ8R1aB2VKPudptr0KMdIZ5V+
Oa4s4+1H0RMQcQWNONKl17mWv5pwXT/YTWF11pHuQfiBMXkNqZJBEDNW74NUkOMyOEtvB0yhqHSS
cV9/VNLFxeQHmnXU1O5kpkIt2R5aAGo2YDWLsXwtNOcv98/+7Smhr8OIJGMwAsex1NuZuhlRQnv2
j21Qq67JOOtJrhUx/N/oe8Cb76NZe/1GQUJDAY7hBgTPFu9C5vfj2BAhnHhLzc2U18GTpSfaSlno
lTXn2js6ondE6Ez3lJLNwoymBKkx6WOAUqCT7a00bbxmTvvnSJomd4iz/rGsaBlYsR8+V3oUe4So
Q+jBXh5tY/5wm6ZXDwzidPQu1d5a8aqvWL2b30fsSL8SNp4bgRi9H2HmShXpGJt94DYABH4j/9Q/
1N3wNS0gPpJSU9sxVK1ttLa0PCPLnb1h5M1m8kP11A9je8jHRD+ocaMJWpmnapxBhFZpALm+rXn0
JutvBmqFHiJ6OO4UEj1JMoOtacTm7yQezAtkWcm21PXhIumDdczHbDz0ZeNsjBoQ9RBbwcp7+cZV
olkPEFlUlLi2i0tbmFlDoN5JR5Ci4ykNIUuc4tw4tWSJKwv8timBcqcpQOtr8TQXSd3oRjFJR4MH
+pH5c+imwfKcgj6vV0zdvJCmQD3QpKQjADDcWRy1FKK3BA6U6GT1TbiJYkk9OmEju1bYSEfNZoxP
1+GPun9tb74Po4CSaLZhUEgNXbsK5gJxI9oYn2Aea/ZRZzR7zY76fa7Ha6/xW6YoeQquYJp6lLSv
TVkS8y6h6ccnqS0QohnN8TKoY+uNTZavjIbfOCO+6m9Ti9exS3tjMkY7htXM7tw6VPLtFGrhhvX/
FQQ0MO8v4gIniTMS9myBuOIZIV5cHEhnYlzWquAD7LvC8HKpKDZBEpZbdZyR+LHy4GEwQHkYuWXt
JknrAP1LM7hh6BPUWMk/OHDtfJ6CvoQHhsSkKNPgvSEtv9BC+g7YCaeLTbhefN/KSyXWYF/B/Wcf
4s54GVUl+J5ic+foafE+/sL/VoRuBfBImqocMO3aHgIvwQAVfoLASp/v4nyuH+O8g6MktyQX/oJK
cgc1rLyZ0C13R72JzyZKcCsB4GJY9PVnMJwDSItRFfB+S5SfaldynjdycnK0GeJGSYYfdyzHWX+c
1SRCdCmtnZ9m00ctFZ9s/qdRfRosDrP31Xt9loAZvhKBU/1mxGRxJIHTw/Na2smpk8EbzgH0Vgzv
ZzuD271ialm44zTSaCaMYKSD7HOJsqjboo8LZPhOZZKqj0GWWq4B7HwbKtZwGf3K9GzUEJ5CM5TP
foDO1/3b8Mblex3GMoDhvUpcX2/9CKFg0UIhdsqVftzZjRyeilhutuVUTJ8Mmpor9t7cZApEPAkg
zQWL/cLgMPtzmfXpqTdHjQOeDGBX5rZyB8cMacc7oeHNzAAE3px2qleM0OZwKdfkD99adnDQosdB
CGQsQ3K/rJ0eLsL0ZI3W+GkEBLYLUE076Wn3lf8zvGiSk3rm1ESe2SLMs/J8vOFeRVQJdoGEmXxH
bMtf8WU7V8Hkl3N60rvUp2jU2I+NWUYnwBNrwny3O8wRJvOnUgqKljrKtamyZ3C/H53sJFXh5BaD
NVAedqSfcHV+VrsoWWNrvikfCfw5IGtwiQRjzGwuvBfDZqBmFac5jYVle3IMyWIDiTAjS2HhSnkO
gUrGFKDcOem217RuDzWN/ZH2o/Fi9fpaT/bmwBF6UI/kyAmaPIDLi6Wu8tZMJ2kcD4mVto5bARE5
pDTVPY5aCTfInD1GrMNxKnv9O23+ah9F0j/vu2WUQkWdEk4IloN5JfV6D+w6NoqhYGCs05wRTHif
uoZVhGeoOMbzaFVr5fFldEJpnMeDCgGPB2nZMlBAyJhgKzeUk6PnxkYH/b7R1Lpz0SVS4eJQUy8J
cnPFf4uQ56/oFoiKoHwEBEr0xUOypEPSK78tAL5LD/ZUaKd8tMInqZV7KP472rJtbxzGApGOLM/X
CvRvWhY8GGJOGKa/hbsex4Dy0MS0nJIY8qkIHHuPQmBz7Auoo2toEt1WVkISG5T77m/soh7DN0PI
RAGPKp7woMtidwyfSNjTzbk04KI2Sa/4u3io39mjFFa4VOAASUdJE5e07kZjNa2Tz9llHJXuEMqt
5gbtGF7qRp69RJml4/2vWninV3vUKzTSQwGAXQa3GXifITCm7JLaVrwxjTo41GOLDPisrrV73zAF
Gxk1EWb5AOItMUbMn0d9ltrZhSyXfSoL37LcbICv1Kliey1BFFHr9RF1rqwt7iEA6VlqMjQraYRo
lhfVzMB2g5nSxi8+EchrT7zQ1edSr50LhGKai5KzshJ/LvyxWFxRV+BxwTGBa1q4xwHBliQNrexS
1HoWbDIIqzzmNLVPtaafdSmDDvP+bi4d8n8WBZCD2qwoZyxylanlk62JNTaCeTonxnRBZ8r5k3dS
derQz/toK0S5Zey8tI7ly15gUOmACDfnx5Vrs5MLfDOeSXw/KTr5IHwnPBHXvrALm6ZB8ji/JLMh
0fmtU9Prq0Zn/joB0NbG7EamBnt1sDJP8tM2cBVGTC9AiputEeqQS2tUCYPSNr92BSSTFuQA2sbP
JmW7snBvHReFOhO3jsvApl3/1HZQaJtLcn7pewQsEwZpYf4PTM/ydfkhkohUWvBxPyq70b80Raxt
A7u3+5XtW/jy1/USKSas7KLkJS8CplREy3Zs5hf0smYQEYPR0zw3y71R9Ynrx63kWmryzn7yf1aZ
4rYElRap0uKU+lJm9XbGLgWJZj0CXP2Wj2oByGWatz1IUq/Qw3+LSra/zHU/r9zTt5wCT+X/Nb54
sge/GmGXaPJLSSPvsYXAb8NonnmK1PL7/S1+6zISfqlcDgbEoCy53mG7lPywKKf8MlV+/gNAcrK1
km6gBsRD7WZkQrv7Bm+fKkgAQNrR04Li46ZbUZtx2VH4yS91VJUf6hCZMz8yu/0wtU/wlEeQmdrj
556dXvHpbx0jsC709GSSKzo0118qa8PUyLGTXySkZfaRXEUbY2BIVsms8CxbMOXPAaiQ+1/7plEA
yBbEjPSyl8OrMCDTA5mC4hJG3fwpNq3yQQvQIbTqzNj5elB/jEpzjRt5CRt9PbvkF4ImEXAY7+b1
pxap7AfJWHJ8wlT/OcHDf+DlmrZNFTfPjWL8QVXVfLQb6aVihP2CcEdNEdnU1qan3/p6eD0YUCAw
Ej2469/hj0oMjUuVX7LUUXb6ZHa/5dChMz2k0Y/RMfyHqeuGlX1+3cjFGydKUkA5KRLBRLzYaEAJ
djJNlPnVGvp29NSlT1VnMNdvx+MXbZLl1gsqef6Z6amxA3gU7q3ImdiSojj6flHuaPaGD2zcWp3n
jeWAq5ryLw89mcgyEC9NGqudmYUXejkQLHX2tLGMWttaNayIk2L7+2lKh/07T6B4ZAhHuW4gRW6a
n75UBlmCAs+l6cMAoSsg1a7cFYg0EAxkj/3QQR9j1ObKLtx8K2YJu/kD5BEx/2ITykCXDAbCw0va
KsqfFAXpI3CV5JTmw7dIODVtnNZi0YVNYAgM/1I94bDRWoGq4vq4lWOTaENa5R9KpF2ife3bg526
oGoLo/Bo51ntk+y3Xbpz1HYy31eywrio7cIwAu6JSd2l2no8hxkFK6v7UFRzcSaP+0qFi+mlsVFc
uE3GlUdx4beBQpJc0gQC9yFmwbRFebIre9ModKNlkrnd1x3zkYORQPeOwM0B7KL2dP8UOSzdX3cK
c0DxAWKKORwCfWfxGtaFpeeONujPMnJp3qiSwWQxJAAmDG0EitO4HeQaxfUwzR+SYpA+3Te/eDT+
Z54jRSYvnqnFaQJDwCy3FunPjTbHW6cf+6OU1TJwyMnZxKP62Rhs02OEu97cN/x/qPuy3shxNcu/
clHvqta+NPpeYCiFIhyO8O708iI4005xkaiFIinp1/eJrOq5ZWehPDXAPMxLAgnbQYUkkh/Pd5bT
B//8vf898IfvHag6mGjdhzcpF12hYH11zX0/vfvrUT6+uL/dXWhiMFFg3vgRfqwR8hAOvQpveCac
x9FAyujgpFkuaVLvuqHJztsxMJ98tZ/fIDxS+B4BoYD5EVi272fLmClRu/Ua3qxTZ0vExcVFPIHR
jAi0iLRZ9Rnn4+Ou9OMh/vD1ho8GZupHD5mGJUzGaxzeDKbXufTiIUf6GWzog24pIBeqy5iPvGxg
6nHXwdE296k7Xg/wbfkEgvtQXZ0u5EcyQ4CK8hSbcHrof8CehEoXTzAe3dC4lptID2zvK+i41677
zKHlT24ygrOgX4HqCdTxj+ZWcd0MYIPZ6GY2+mpIjLcP6ih6bowAUyqZh8/Evn/yJqHxAxgVp1Yw
Xj/yFqSvsmoddXSzQFW9k63OvmMDcAoLY45NFS4ZYgDDz7QTfzI7A1jQQP54ynjD2vf+fiK0LuDC
1/EN4vNAKM34dJbNGoKjbgqPawU9hei6m9Cdl8/yHD/u9adHCbQeZeQJVDqx7d4PXVlEf2npRTf9
AglsEw9o4YbwVK/AmCyXykVwpajZJkoQN4RWuS47cIAIhTXtZTXxeENl7+5UPX5GXH//HMAbwUaP
0utEWccJDweT99flcUEpsJr49SSUyM4Bdjb+ecXccciKKghA+DVy4uZLq7s6+ntm/T8Gx7BQRYP3
BJnJR/oatQHQVaSXvc59wkqBFIY9biItRJx8Jn9+vy/8NhT6FBCfIlMxAWfu/fcMOSqWNJjT1wU0
tW2TeGNp/WbZZbGG9YKTQNmfCde9T5EARjhyS//WrgtIFIODrnYC28AtgULq/fhR480a8DZ/62YI
RnYZ3BXdKzVQEz+IgXq2Ig5cA9ZPls4PgMJpWICLcKYDaotdHybS74f12SCXKRz8t1W1DhRyGY3F
BkZU8XCWNGNvVAECkatvA8gN0yvQQF1+saiWKhL6FSjvMJCoNlOFE/QnZdf79QZXdMo1hks34G50
+OAP9f7CUHGBshcz9w0sSchrQiG8kldyMkWk2uExlb35TIL/fjUFjg3tO8SjQPNPvOufyJKpA/c+
k0T0O+AOhaTs2d4jjXAmXtvS17+zT/4+1KkQOUXeoJj9sHDTSWPCIcn+O8R6LDjwTIPrBnlT2tx5
Pk+uFkMRQYi5lkSfPPGP9xVvOkj0EEkAoIMJx0efAWDbyJrKZl4TYRJ9zlIZbBe4+geEJbGzg+WA
/Mzp/af7ClovvICAeyD6ESvrh0dpKqRBtRlFbKyToM3u1FOU9zVWde129favb+z7FRw3FmY0p6Ub
WAe6fphU718bB2tY4kzDWBMexdWuky36+k1nydJ77NKuSXgJyzRBaLK2u78e+qevCYrtCZbDS3ty
wvg49Lga4ITwhUTSeJguF3W2VJsWZ5ZLf0AT8G+OdaLnZxByQT0FJs7HxrdijgapRVb4mrriz7A7
7GMCtpg+tKvK1Ccl+k/fDL5HQEshjALch38/rI3C4wDNV2EpGsagGYJlJFqieJNlxGKT+mS0nx4h
Tj/o7SB1CksTHCY/jOauYb3WfhNT4tahazEa3ELJGNEqRP+jicSJzAtVQhYt3TFYwvTxr+/thzYT
3iHc2d+cG4AWoqf7YXJaILdNYIKKEnRBfBdmwgFfit62abPv5gy5XmNXc4R2u2P6SlOY/BMxZe7j
NKnp72V+4VpOOb8nb3+0GE9JyB+uhaJaXpPMJpToJGBb7TfT+dT1Bo88kUgkWj+zYvjp7qO7CDQL
wW0QbmF9+DCBfKPrGcAkxArSTuoGnVRdwlzKIWHTVGdUdPq6jgNbRChCPplAH0sN+Bufgnkwe/G1
gY+etug/VLOINUnGtDUYeg54+7S0/Q3Cl4P7TrroHif+ciZgN//JgvHDBujfByN0mlBzodqDjSjg
UfD2PuyApmLYhLrApSREDa9u3QE68mKc20Xm+H94F8R07nZzM/tP8dSy66D1tXyJG88cFPwYLYk6
sdxHrmQemZN26Q+My/ARpL3o6CVqvho1hWid1ZF1tgqCy/kZq6E9TC4kx/mE4m28Svxa6N8OB//x
bf7P+q27+u07qH/9F/7/DcDmyGo6ffjvv47s29ip7vv0X6c/+9+/9v6P/nVp3sZJj2//OL706h+l
lq8vE+vkx7959xEY6fcrKV6ml3f/2ciJTcu1foPF25vSzfRjOFzz6Tf/T3/4j7cfn3K39G///OVb
p+V0+rQal/XL7z86e/3nL3hY//HHT//9RxcvLf7qf32v6YtEesLLx795e1HTP39Jwl/hOYjiFh0B
2GoDSv3lH/bt9JPY/RXtZUhkTzIsMJpO1YfsxolixPRXbJ2AfX+Q/k8cD9Xp0w/87FdMVGzpyDIB
ERSI9y//c2XvntW/n90/pG6vOiYn9c9fUP29r0hP8fWgkGAqwpUHjBJont9PB93XLgzlnWrjScsP
CIt5W2gdFDBHPoSMxnkT2f0wcbpH1QJ00NAnEfKTeWqUu/7ibzxEex27eIahv0LiTIngZa2JrqHZ
y7vqtG7rdMyudARLxQ2oOAkjdqptcyV4pMxmoGE0uPiUAVD6SPiM4NtvkUJD7TWKYH2xzhqwa5/5
Xf3Q86l9NFNijlOYfE20p68b2bouAXegkSSlLYxvYEy1qXWcnQ1xVphwqkThOnV6jWRvJ/ZIN7uy
P1q0fCtFbDeCJDSBPXvIUpauOxa2uQY/q4BFpN73KTonCvzLPXj5Oo8GO+eTw66SdXaLqFKGuGy4
aLGOE2cIzmmln5cx7mAFGfpwz5vZuIcX60FFkjVkrb2kaOaOF9If420sVziEgblGFeTzVPNtI9xB
lWaYZEQyt9Jd7mQSsj9TRd0XtSq4a/mFUh4Q+PoUd2lCOG65a9AevBgEpwG+L5uxzUBErZv4soUc
h7it9107y5G3yt7WQ3sB4EvVF31r4cuKOn38Mo4hieCSeVT4SE0ANwjvDDs8xl1cirwp4TMsWQ1t
39RiwigHDa635egjWYTMdKJ+cWrI6pyq6IszjqnKbV2voMi6ds1nuHkiwtymZacRaPNlWTx6q7Ng
Okcf48vALJyHYh22pde7vNRu2J9HuG1XLu/P9LAWoK9ddVJPm8Ub/KJB263AmaH0jHqBGBVuXJ5y
txE2J4BEQpW0gec3qDgTJ42XETg9eJeQP+hoI/zOxqTHK2P2doroVZ3WFOct4J8Wlt3Nco/0Ug9E
Y9ZfqCjZ4awLVoBdaZnUdYje1dr01YaOyPNBuCfOyxpGmoTz1B6rqjkbJzEpQsPO9tdNS1e6h+Ac
xnaA+O1YRo1NxiKCSmHMQ8clMJTGuQZmOGQAKS7KfZWwrXLqMz3bCi0lU+eMKpObUZsYBp7zBtOa
w0TdXW/BB25H4swWMo5G33nVmoDuZ2oBibff4QAbM3BnUqhl4fFxiTMm0ZXEDtPH53atdTH18KSQ
4TyQkS3P6KR/l9jve6/b1/0EU0uODm72NRbBXIo+mUg1ZofEY9WX0EJGjjZIX7p9bbEbScSxYB4x
OPNzpOhO287MTvvmYzKVeKeXGapd3s/5uop9HElZUiHlbbiuCyPIP9fHdUbMM6FYesS+M8N8BYIj
hzkyN+lCAi7NmrO602RGeVbMK1d7x3fbG4i9k9vauIfY731Jqt5Z9no0oLpZft4FUg2kG7KmIxSt
A3gNxgaaWtvBVXoBbagpAVqpbQrjfgh+EuCv2xl5by/u4CD1Ei0p1earmpHcE7I52mtfi2sXMkmQ
r9XYH+uuYz5R7iKvfD3ojvRzT53tBHzpq6m9WpTJaOeWNEmXRDjmLnlYh2nJnbb+vvJTwvG4TAUC
LgCeWRFfO0tNAzI4zffMhvyxyWAAsTWMGqKp9iRxRm4TklZi3jiSsptqNi/ZLLL9ACilUA2saAdB
Re7UQXAHkoDdJ45RW1f5wbZl9VhwL7UQNQ5Mio2zIGFtbbrM3Q1Z/3xiNuwzxE2dwxygXgg6epMl
4dzw7dRX0UzCcQhOqVRNhqVvGmfiw4sCNxy2DY21LxOoQXmgIKHCjcVrxppN15mRLOvcmXOnHzVE
ccKTkti4HlcC7GHddzppL3gS9o88URZqxExthaZjYWs27iDLvQtSpWkxR3c4J5+6EapGDV7N4z3k
6JdND3WwY9IdAvJSSSiUtCg0H7G+jnsFAdAB3M48dI1Qu3rpj0kLNGIgDQCRUz6WO8MAZ5zqKi3a
AT694wwzMKIiv5jiSB/omoznjmMvo4wOI0l5g1iPJfQZy1u02+Ndz1h8LRzYGASKySfIZej9qiFz
IYPvPwXZcA3XnYZIJHGRduzv8ZbDptAk1yAL4CDshdfQ7y8uWelwrLLojS/iFaLnCEacOFEWiHZx
L5DkB6/KrJYzFoq2W3somYBP5nYIJLTL4Q22qHTPZJMUYx3Ox8Ht2zvZ+uCrh2m7CRx3OPQeKMtg
Q8KsaK1GFPUcRpEvyAcoDCy3O+XpAp65nEyjxJbLWrW3XSYJUJplAwl1i7wqY4p+HAOYSyIGwZAe
iTPIsFjDTZvxkVTKHjo/QFJvfwOPsXUqrUJIYYzZVlUPg8QhHQx3+EISGWdl5chtA0fifPAd+EMw
JmADxDz9vHpG3k3w6Dpjky8vER7ROTkHgXohkOKNCKgC42/N41HeVQnjeJB0xaqZwZ21u3a8dSbc
halIXtWD4nsYVfGXZYLvNNSDAaw3kSq63PqceS1hHKIC4vv6m0kwccsQfVyZp9DmfFl1yvaBjMEh
RwPuoTdeMOyniV2gm4SNZVWVJYlqoE7P3MPMargZWXqY08TJSESh1+M8kg6Jwbh6EoB1vBxQvpeW
AJbbq3jRQbipGrc5TqKNp3PXU/NM4I95yKAXeUpqMfqHWfkX3ij4lWq6LT8FS/JGfpPcLZgxQZNX
FMH0uS+H6W5lwp0J0KUDUKQWTiooEcUGvcGVxC2vt0hI4ADnYTsS6HmO8rRu4XzqNyBpY6sEmjWz
w0CDG1b5oM7jNaHDBj6p2RV18XBKBiu1jFSNbb7W3iQ0ATuH+wQC33HKETZS9XnagwBRsKzF9xB+
OIoCqqGg305zrDXoLW445Qggk/VdPS3JWyPNdcXdCfL+AIrys7BHZVXgCU4+WeEZ2n0J+6SvkaCt
urHM2jR58Zl1jzA6TVoSoiitLiiOkiPkmZxp0oOSOSP78pRTZn10XXZ8ZM6KFi3sIcp5jNWwNaFj
v3MvkQILqPOFIfO1WPAq7Rzl+iWYakDbnEmaoFRRF18aH5MWxjCIBeT1Yem6dK84aEysMw8jpWPZ
ez58q7CYUp172QAGOZNIMcabVggYXSF9E0E1ThhzjUfV9Q8zAkLrfInd2SvQw7pSXnWQnb+UfRdV
51Xrm9KpUocWMtVi3q69dtyipq0LqnxLpxwZAQuc0OaobsgwrusZsnjY3nLqO8j6G3aT9m2Jk+BI
PNa8NSyMCXKH/AvA5cmxWowF8X6pkWrjQLIIxZs0XwEkjZtgbdTRbQf4H8Sq4EnPr+ncRgoTAY1/
EIHPIwGPHDxlFO1BGx6XIKLbTDu34+yyujAJU3sGveqG8/Her2NEgq+CflvpsnNFKxGQrNSXxMqZ
EsPT4CtkfXan0877jgfb7+qGx9vMOtc4cswZYZLJFDV49QDp0rwBoy17HgbPNSWdFYMGx6b2Hit3
qvcTrWAlFo1207U2vafYpxtiXLB9Ci5q+9U4SKIKqqZ9tqs1IPsH07YyTYS4pD5wzrIuaF5oIEQ+
uctIia+8/tvaSQ9BBmB3RAGqmI3kw144OuwQTD3CCm6do6U5wFYXKyVom/FaZJY3j+tsICUMErPs
zcrhoyatXrOz1OkRCFM5HlxVV80mNMe0uPPi1WQQ34M6sU3heSlza+FLSBAEGtfH1F+j6EijUEO8
ICQLdiNHg81kwWzzRQ6hvAjHephzvmC5IjTuOlJBZzgV+D0T3M7JqXUE6iHnG6cfwFW2dWYDn6B5
MqwkyCZ/2UKG2edTO2Q/hCsGBDnLCz+d46/ctOaqAdsmLKlFxWc3NeaYXBB1y8b1NjMIRn0emwT1
dTiMZ1gJbCtJNvT6ZUU+obfTMPwRB7WyjuiWO7mrHQQhjZEYrhskeLyKhPqMIEYJZehShdHdFEYM
haVOon7TDw023mVeju0QhuoO+wiIjI1bj9XG6Zpbj/lNt59qupoyhhHNhEHgWjFvqnFSrwNF/mVp
bX+Z2X6bBLSFIndRj3HkdU3uKJo+RL7Bys5HWFJin1DjZZ904ryqWPS1RYhYQgwiiJ5M2MhpQ5EE
GJUCfiBT2SoUVO04XqGJj1kc0OyFNTge5SiIr6GeA6Vviadpo2osKYXREQIeAylm+GlElY+6M3NM
tIETK4Iw+q5nTuli86LEc/Hst64V8OXEroqIqElwtKthYBbnEDTESTlYzi1SGrI4rx0rwnLCqTF+
no0awo1Alihiffop/AKyXWzAzV6U2MAAvV3IKSzuugVsNpQUxrb6wCg0fbGZanTvRijb4U3Ytt9H
RKs3ZZdx7x4VzDjmKjSnMqkWO2mMvKjauvs6L0k6EM9h7kOM8EucswyV2cENRXclsj5qtgwtElRx
QQfqjxuYsgJbnR8jnNSyMw7SIzZ+1cfuY5Y1FEQpr3eODavjHejV1cXoOqyG7I1197KmCyuXejLX
TeVNX0fAk3m/BtV3JQdTCm+JSZJRV+JtmVHNolUUXDauhapp9oauxr9JT0lMa37hzsFgbyIbNnnt
RWtA+jVyTVGBuZNuJlZJftTwnBxQkyYoIgeqoLuvdIrTUWWRm1lCA+0Pm6iawqrU8LF/QFjneJOt
lY6RYWLZLjBYBB67rHKrPeSCVqGuB5uzoNDAjjmP/GPigB6A9Mp9U7ti6/Woakg8zP6VyXroN5dq
0WpLI1QFBH1AMR9lBmwdQSeTW3hKsge+TnO7zwxzxJlCZjKKXrqshWjWuj7AcQaHIDvOAYBqC9Pj
pVhHRm9T6N2XYh7Q8L0MQrZ0ZPBsbM8c4yaIQ/C7fjrSFYe0K1XzjBdOxv0RQqWAf6slnBnh+OxW
JepcbGXK9tNTFlbCIZN24vOZp/4GFFaUNWPDneuFNgq7FJpY2AmXm/hkWKRhkVdUYYCGJWfhBazn
4jMgMepqbMTJUEZ2pHFi+ZggLu+AEiQ9y3BeuYUrDX1uajiwoR+VeiTAIR176SkCEy+cGWqCBDqk
H6X+bAsBL8mD6T0XZU7bbWJfqj1MnddLFuI50JldTBTN68xBTFSF5aCYZbXQiyTg4bTzPTRjbpu+
Cb9TiCHRXh9M0+4y7gjkogwJBVBljIczl8zGQsZ1LK/Sia3wEmi6GOpYMiWzzL46ARqTAuvqIJ6N
bfvDOGDeXSa9E7U7yxyw1Ygr9S6s0g3ok1UBFOsWsXG3MOx74Fn06ujKfbBNgjnpDXdz1wPAccYr
GeGj3ObauvWuTdHZSSu+XGrUe7c9Sm30s6Jj1be7KE0dxOrUXyaBfQ+K2MG0X1G0IgBhuM5UfzP6
3lvr8YOv3SQXvN10an7xqcNAF5nO6mq9QVshI5NqXoZTMJmbRA8OtGvERN3VmHbgdbdP0RjeMte5
tIiNPXR1RQGpgW4X0+6yndWJgXpuM7xko7e+RF33BCmaW6QJi8q27xWB4mAitI2+DbHwXxtkhmOh
y9DkGOuX2RebToqDk/WAaDLgKE0y55GuGZkyNQA08k8vzITMCxypiacgdYLyZ9f27M5txwE4DKpO
vO1vFtA98Yx/Q3n3ZVQ4EUVqJUvca5zOEV5dM6EQfd3jnLNzudtFDG9TY6P7TPbrsJH9onEJSTyG
9b1YA7Ag1vGADfqiWkbsccEykWydL6Mhgz9WfANQ59h58szKGJm9wD2aCOuWhzMFukNFtYpdP7jq
zDoGvHKfl4k7nztKXgSo4SvBY7LG6CODkQxzWHqwsdMeZc9dVAbdpWsa1CXxKeIjWEsxMl2KgWVn
Pp9xJXN/iYJLIfjZEBpJu2l1Gm/cabrPluRq9LIO7L36AN3KnYv1Ca0BRNLcD1P0Hb2t4OChcbW3
BsdcgDbDuSOG9cKL5wvUWj7pkmSXjh5wtMnNeVy91TKMkM6wvqB//eTB7GJjG3HWMYcdVFdfmbmD
sNe/MNMS3gQNehJutIykhzAL6p2uP1MwVtkhG8CQuAdCleg0IDj39Oc+ovfOQH54zKhT9j0uELs/
QeG6R9iSzavVsbk3JNu5aS5GL5rPYspvOshYChwiK7x8Azt0TqSCTXB65nCWhSTMfEX0Z0j8EAdB
BNu4pGvWvoDbe0X8Zp7OQMG7hDHp7do2gJFMv1xmwixfVZiewcP5CxRdz6zT+xayw20glkugCQOB
AfKNh+rdXRFsshgwn1uEHgS9F+04OkoH6oXIJmojeLioVeM9M+tlNPv9zib9lnWtIdiG8Dph9c4b
v1W3GKaHLSCmx+lAvUtG72VoUP2CZG6J6PuESKd1d7HyEFA4+kfpW32ZAlEjuhd3Y9zeRLx60inc
PzLs4Kg2AAy41VsDGEZk7jFuUZlWjE24rwzbkM6uVTrKfUdDiWqkQQhZg4O02thTejYUK9Fjvbhz
CQTkcqLpc1AN550XPSPtADbM0Lae6iKdN1ltCbr2TwrEwbxm60WaQK2+eOpQx2J6zqgRUKyzs6EJ
9+40pATZYVN2iVBCi3Mkj/1qw4aQOjuFkNRoB5wfQKmMwCD7Fkh/aF7HzLPblYrswHpvvVVd55Kh
p/71SNPgLl75ejCy9uFD7T5kOGZtaNSAlgrzngK5CJzmVi12Z+HZ8IAwVpdIsySbhI1JqUFXvVEV
XfdBX7WYnrNT6gXgv+uPyVfdAtBAz2RjepRFlPfYacw83PLKa8sRZhBg2dHzxFpxVsvBKxPOJZl6
gG+c7TvR3aXteg3p5F2NOp8MekjODWJrEWsG4TcKUj+EU+AUH+H3PELMGFcFZcyQCBEEIOxRiy0u
ufPENOTAmSSRzPfOBxQpu7RF8KhLzzFxYyKAzBHwkh5Gd+VnQrF21071iqMLXwvTJ+3GY7BUbadj
EgCdaAW71Ny9X4Z456q+L0LAZ+cQqQ9vDlqBu1rPK/rMrS3SMTwwqSLEe89nMtNnNpn3qm2r27rX
y6GGNfVYJCI4q2OcIKtAqEc4bAIyXPkFvJ93nLbiGDR22oy+EQeGMPMn+KV9C9M1InAsh6NBOt2v
MNm+QyvILejQi9Km437mM9xeqLobk1bmdPT3iJIkPUMMSRq08sFnyUxm3X2tnfprr2RhEb1ettE8
FVljvwtMkk6gxUacpmtLFmKlXXFqxHEyAL6BIyk+VfgGU0mrumzqcCTWIo4Vp+JXjkyjBIKJZvS2
EdaRMxY2rzjgYIN3kKY7tMgwoo9zWuWRt9zX7YATdK3v47CPn0ATCEq8e7j4VNUyz4w4npwGVtgd
vdpo3dI5ea6YfNC4ofAqwjUPg7+dl/4sFPHZLKqjqdY33zU0bwe09wvLAiR3+rOuz9AQa3OlM7SS
AJqHcJ4TXTnMiCONOtnVBbpr1V5jmfoSuPqRT9G0SYf0S1LxJ5xOvgervhSnHIvBny5QFy65CSIg
OjrIwfivCkmB2OAzb9N4woEHCe7HcVxfwhALkOZDAoqlKJGodDRBivQYuNT6Lw1H7CgIgcFclXU6
Ic+rGyCtAZDJJGl1oopwxPmWzQiiyaEGzk54W3Jp6YSnmeK0ANu36AByZ7qZJ2cLBCbZ1DTrHpu0
i48ZnvJr5FbqxXOiR3dVYFrCQ2FJMasbri4Rq+w4aDhGFSvQ28suUHHJYAdDkAq+tSEa5pve4hbk
lajGLzPklNeU8xJZpHZvatlHZE2T9R4WzwsnFtHjExpSTsx0Pjc9HN+doDHdpQGqUOMeR2tbpSTs
uonfmHWYo432Rs1LnKQsvWkdP2ryaEK7ZolMuh+xdHwXgPCPrrb8zY+nWhNovth8H4nGuFgRErlL
h0DtxbjahmjPzpE44tsl9JLCQCbaw+3ILVtgWzWhYgq2QM0QxNQIJLnWyJCtWPq8tO1RwBSzhW0T
NtIGeYq9v+RQ2Tfgp3SlL0VaWhimBQQyuP7CSaNjW0nnG8O7duXBRw2JXwoJLospM1sBakZAL+y6
92gRV6VXO69Ybi7kGmyaZIoKldYQWNNhLkxHc1lVPASAkIkNRwzNa+RbWmDqhMUMKugjjGOwCWh7
OVQc4uyuho3hCvVsH7Q96m+8YXDEBWO7jtAyGSMH+NJ3Grurww+QsHt+jMNm0FnUFEFdCl41iSC9
WcG3IVIFwmBy+24eJWItNWDRuuxDUz32qxBfOUzbDEHfefYIlV280XGTp2H1G3Pt/wWfoX+Tt9P4
9jaB0PD/AYsBJIK/YDGsb+PXF8bfkxjwJ7+RGCIXJAbICU7uAyAsgzT5PySGMPwVErEI7GnQtqB2
OGmpfycxhN6vkFpA6uzCxAyJYyc33d9pDOA3QKKMyurkIYEYGIiO/gaN4URP+je55mQKD7d7kNR8
BNd6/k+s2pXCL3ZBRsMmWTu2c4bKeQKQ136SCfdBiPpjGJhQnEyRA9huYYt/T5WQmfG8Fa2+jYCr
3tmCLtYmljgdxv5iH5YgfLW+hcfL6GONUnK5inndI2/WEy/x3ExHYIE1LybJAIREAnOumQwarNVn
HOP33Koflwk6G64jAM0I7NYTAeoPBCcGBbHyhfQ3URCq7dxRqUi7ZvW5nua3mjbVkaXo70ygnnzC
qftg/f770EAUIS856eg+0j4l9yxbUuFvUNc1N7ZR08ME8daGBWgGrjrBttpN1Utb1Tj/UXdCkidV
D6HGkaqNx43XmOUTgu+fvBpwQ4d7FnRVeN0+mklxCuWTC8b7Zhl92EfNjitKRJa13/4wWX4n1vyR
SPNnw2QR+i6n9+/0zr+/54PypjZU07zpaDsCAwMEH0Xo/f9fjIL5AgUTyIuIWH0/Shf3AIXTYd6w
Zs3yhvZOmbrV178e5D0/7sczjOHaDSUaXiHwtT8QgqpB2DQTbIHFdhUcYTS7FIuR3Y0PFRqifivk
rsJSaPPXg75nIWFQrCAgIUEW4YJY+xMB0Q/UiXRd+Thw2udedOxqTX00LjNZP/udhIP9ItpStQHS
wkwXffnr0X96eqfRsYLA4w5lEXIf39/XdcU+pYbM38SwHY6yLrmKK6Nv/nqQ3/R075YpsO5P5F2k
Xp2Yp+6H9aPuUQ7AwZFvhs5ZChtRe+RxDRurNWgAXqD0fqqyBccqdHOPow3q7eq3IdaYtSkard4y
f56ee3dBH2Nw0SEmJ6nMc61xNm2qyJ5TYZs92pnAMpkwSKbBN0pQJIOzki7I2PIgcyDVquOnajAW
VAvhggrRqgjVHDdsY6IYkAyaegaIZ+3qez0ubDNOgX+uxqi5PiGsOadj/CREt245z5IcMa/8ezKE
zh0w4KU02ppiwWNecoFFecOH2MAiJ5HHZuRxHsCRsYyQhoZTcvOGHlX/BoNGHCdmVLnoGC2QxVXd
BgTn6qKdOwWwbebJuWubbB8MIEOSyQTr6wrTnT18JPs9RTfjXmH+A+Bw4GkNxnfMSI071ZK0770n
HXMLsqB8MAkUUh1OKvgd8IsPvGVdTuMJXLXkv9k7j+W6kS1dv8ud5wkg4acAtqM3ohEnCFKi4H3C
Pn1/YHXflthqKc68B6eioqqOsAEkMtf612/ibSC3ACA1saTo7fsmdBlx7L1iGZ+woli2abYXirUw
rzS6AJDoflxfY518PrPr+82lHU/LoDFTMtemob7DDG187o0CjU2bNj5ke8sKU3s+uvYQ+2VdgHQu
TXuinQMTUATMO6bIiVa1sFjAoi0L7HR+Tmpy12yjMw9WM8fHhk3c55TWT52osT3NbJxrJ3c8DebA
EIQfiqxHe4E9u95AXCcbxfDC2hbqhnwzDwRI2Tul1eOxNnMtlLB4ojG6XwZxFw9qObWaBvzkLPS0
9X5N++piIDzYHGm1I60EeY0a89iJUQJBQgFXs5kGCZ4CTCaso1ry+SwjlHIn2rp/cQZ1NOxID5qB
FdREKOMhWMD8DoYpfSpoMftcOx9SSTsOXhib1g2I3V1mZyuy8rRhZBd7NzZE3VMtTHmq6uI8qfMr
vcqsHUTm8Yhtxwse3nVWf1NGcUHE0mMV08PEizqLtOrZQtR6cmOeWGGTAaGX1hhKxmM+RKYlsGAG
p1Ay8NWJO2vYpd1mUzD3cK2AIK218Ws1Z6RXyPsakcMRIo529AYvDnMTVZSdCD9a1K27WJFvYiYc
5olxrbnZVbpOMuw0s8T7tsr8JmcW7Msu66/MiDFyr3un3k2NcKjketeLWZ6Sdoxuoi5/I08Bj75l
GC9lkoy7Ko9n0tYH4W+sknCsiHEpy+USIKvwmf9RJjf9eOxr43xpp2Nrzl97TasJbKiecWuOoTpa
19la3QqGFQ8e3JwbSRDi1xFm3Yle4pphl3dTldYSpGRbkzvTkRvTjd8t3NsWw+FnW82NHc+HKk+/
R8Ma+SQYdiEtZR+OwuoCplMPtTQvamsuzqOch+bpL2PajPhLLK/0NEsoKpdGuTnqvT4CjUHHduGZ
SHWvoLDReGF7OLoTn5Zplt9wkDkAjpzHbaOBbdUE1K/Nk2CSKFyXEemUrGFRiKM5OetVP4tvIjGi
oKg8bMCMzFiuF4o+/C4WI2BVZf6isbSUisR+tvu3aAFZL+3kMHnJC/SB67runtwULo6NzxOxCz0f
6LYJLtZJWkzPCN3JMMqHBdI63iHXIxiEttiZ83Krr8VJb1drXwuskcbl43MqbmatdgOZGRb7AUyJ
xGMD751D36mzqc3esgyqmjMYZ1Y8rKZfLq9jK0ggMJlHNbziuhkgHMSdn/fL18FzrgYazl07eWmo
dVa0M43KfLNLred34AWeaslD1WfP+Bj9jZ5PrciR9+tZtUXMUu5uHudoMT+dVQWu1aDQTrPzhFgX
RKZTU+21eWQ4ZhWOeAftiQsYtB0mBSfPHrHObpifgk3Vso32s1LJXZqWrIVoNhCtFmVdv00gHa8R
kT/WHuZmtZtGNX0Z8Ln6EZugEIEuhEBeWLToLtt+WF6W1EveRLpqcdCTok5RVcVRuY8HawttVOUr
roBkq82VbX2rCG29SZuCznoqhT6Hq+OWP5xC5K8DOA56mdpVXDhbmzbUtKymq48dTE/HdC7fWHLy
Wgmtu9GsmLmMRP1v7QnJSG/qeqhxJI8JfB8jbchQamFvcpb242QFy5ow9HBdbC5Dxjv5FaQs944p
7UqWRS/H5jQj7npNxEQTjgn/+joNxRxz6FjpeptoRjTstBaMM6yxxXBDz5xah7nABOEmphTr/b7c
fCUx962/RaXTYug4ColCtavYzMxIldeumWE/CSpmPaBaK+CHSpXf0BobnCjW2PMwhTu7flxI70Lk
SY+2Rs4zyL1pwiDsI41silYhCfexkxnvDLt2yhBOnYnJnnQg6dJ3MesotQQ4FYuO8jKVGeHCwu6g
4ShpzOqMaNLJ23XGZM9BqaVgMk1TGZD/qix/wotfYno6jF4e4g+6GTlIHAD8KC6ZlqBILZdzz8Fz
bt9ZKjoSXGbpAb6zDmjiYM42w6zWW3BhGwo8GeSmV4Oe1SyB7UTxd8upxgR6WtzCkxuX2gvB+NJ3
VDxs7zgHgrU1oD++WxQVxUGCpfyG+WnwpbWpKTm24VL7KoMrdeR/4wuQjLTP0xIfxd0gOSqu7FWU
+YVjdW6Ey4tZ9fpZ4Y5VlQaVNncR3nRZnYdjPy+kTccyPWWjHNdHzx3FNpVsoyfRg3nAD0LUtYME
b55ldmt24Vzoxgyqjf9RwEzGNHaqnIeHrtLYkmsnmu+nER+IMOE0aPzWmshmdVgHty1q7wIf0rjE
dCpPlAoaK4cMty69vmu6VcY8wFib4V3ZHRs6klqdwYUbN6yuvLu361Q9J7oubm2YdM/8kfEQ5EmW
fxto1l7bpWB0uLTWDUueydsoUms4LtKZ61CLs/F6MdpK+sPKpDfQh47okMY2na9xizIP9o/X5f44
OUy92ThTxksKcjEvAw5cOkwzryvvp299arG5iWiADdYbyZTsSkvvdNbraN2lsdPZjI7hGPvpiORu
zxbu2HAX4+xJMHoHrU27IaWnXMcLF/7vq+jHPgpnW3KEmTDJF76hXjySbsODQJs3j7tCb0fXr+FZ
gSTHNQaOuqXya0fHO3KOhYRTR2l9UeVOY3CeTVEdtJNKVr90vV75Ajuay87TFuY5kzJhrMS9+zIZ
FVEyfCuwj5WTj9d1nE+dj09Kbh16VTJJNqMBFUCXG97zqjlZcQ43CP9uOGUmJ/xqJ8B8bg3ZLh+0
+URh4r5awJ0P2MhKKO96gQVKOpFLuWebsB7LJYMoNdZlkx+YhqxsYIMqfamg8AOlLc73gkys3Sw6
8m4JlRZX06JFT6tXSPuMCHhE3pDCzYlDHhL02WxmkLHXOR5oFtKZjWhhHU7HSu888n/WDrwf/5Pl
ep5k3wfMeqLb1lE48yhtxGFrrPhmGMGgdwyWrug0aBZiXZG0p+RUzKUp/aahbQyVjgWU33upeW9Y
Y5zsFuYXN+ukr+k18hkCiHIUlVegfKYbYBCSaj7mpmg8tIr6E5LAxmRuQDa+eFZqfikmQ6QBBhBu
GibuDLPUctrp2m6X7s2DU8xkMLbbwtcWtd7SZWTPUZw0BDKOlnFtmhGJhfqqx282S+RUQpJgouPC
LQ483Mxg6Xt9VwX9tlnB3nD1Fli96x5hdzsxH+OWGjHTa3UMcCYtg9mfTG9J3YgS0o0wrdBpZB96
dhXDAxGzd1fVq2EEjd1KjiPUaRdT0bS3rieSb40pmvtxoXEJIrfqXyOkAqcyd03ISBp2n8FcWaMK
Ou7sq5iTVQaOytoW3kjRPCwyVclu1Isi9auJn4E55eTAS8IK2DrovYq+yXY23zVpI1I1DDHeKLcW
754lhoKODxZpCPlxOrh1zMlZNYb1osEFUrsW0sZTyc6PmFVrx3qHxgMWdeVGa31R6p39sg5xczdM
Ku38ghhx+oTFbQGuIQ7jlul4K/zZRedocqoUdH7SqRyLJWIfmwyMvg9M3PKHgqZhYlA2N/HJARy7
RvqV3XZa0nIOQNKEv1RpjGuafNAhF+oDBMyY8mU95eZYvBpxP+/jSUv5AmKXg4n4DzjYTpo8MDKJ
Ka1sUoF37CF1wTdi6OUJY17UFTnmGU2Qry6zjLUBPvJBVtZduyTTF5kKkHFMOOs76GHbwtp6GeTW
X6A1TnfKHgwCXd2yvJmUN1FvcLA6PpkwaEEmm7YpTNOieEtGcumCGkk7qep91z/mCDSujSwzjaBz
sCpjzJqMqZ960+ZhS3jPrexyp/fzeRtve3As6GHiCLFxPifLWzMSWcK9rfmTGhW9zOwoTnQhRhPp
8zgW7aGCTJF8scsCftuQJV9FyczfjzMxnpfOUFjnk+a2VzlgxV03V8iGpYygA2M/MSRBMZhFtC9H
SHqBmou6DdBKufccF7CccjfujUA4gGD71J4URFox9L6jOVHk67LJXud5gptZoZlwn2iM0j6M3Hld
H/rIkNXJSvv4zJn06CtB1VmOk74bz0HCAbnsQCshvGQWY9NhyJT95LqD6U68nYqEYDcbF58A7QkI
Yna6fq90GWFdb3JSl8wjb3GHz92dQwEx+IwhVB3KVo0saYq4gzF6rdil9dJ+hbqZevsFJwbvspn6
VcA4wR3EZ9qz0YsiR1722F9ZITImHP5LLI6LvcE/OBCXZhqkyjIshoAZ0RekU/JOMB8H4VSisvXr
JGEKalPPQQUWHbxOrzeLd/jbbCAyh0W6VS9w1WPmJNcmEprBh/jZ/ecQ4xdN5s9w5Eduzufy3XBw
VtVQCkrEfb8iWmieZ8SeMSxF06q+SDP2IMFbKX6JDvI2XD1M/UtjlfpFhooMeZDqdkPZDC0s85HP
pfB699TiG3QiBZoUR4uZE3SAXiOHOhOz/j1L3Tn8wMf+b/Dy/3j4fxi8dOV7lb7+LDflv/9n6mLa
/8L0BMkwfsQ2ov9ttvKPdNQ0/mWaYEZEveEIjecB/dl/T10MjLUYUGCpbOFMz6jmv6cuNBEYGMHC
Z6miH/13pi66pvFH/dwlaqC1OkCLSUAHwgCGQ78uM9j2asFtIdvBOEkBzpokpJ0cd82aOAE4a4xy
yGBCkjrqAfKce5Cl/cIgKczS/DIROR5UziPH7gm1zpOx2Gd9QpIPbMacoEsFXaZu2uM0kcC7GLO5
n83I7+KqfMxh+J4jL4MYgTIL86XA6PBj0r20eDFKT4HS9XunWG8ju4lCWRnyjDkMepX4FScjJiMd
ZwRWKBulKoMzNb/FGNn5JgVhILbDGULxfeuOxzQj1HMd+kdyq+PAbJALtlYmb5JO7zkq1julrEPM
XOcyNSv3zs7K4XbK1izQWlXsIO7qhDq2lI1MN/pI1NdDfd9HxAehizU44W8lqiu/ajP2rGEe/Tmi
qYPscYIbXONEQgNVdbb30GvNNbnzFgqJ/KoZDAU3KW72BM0Wb/1IzDTs7BNOGwjqyqEP9CqibBDp
acqWr4iTrEA3AD7Xcr4YJQfooENe1XNvX6STOsB7yChB4+G8yz3CcdyH3iTLzCkVSET2gA1RdyyN
Ub+V/WDvPAPC8wgrnXwgWDZf63EZ/W7m6IUt5ePe44QaaKJanadG9O+E1IxQzz2JkwIh3G0DsQPm
E7TcgzUh3So5WvVkfYk2FUhZMO3eeLd+ZQ33Mq2oHao+rv257h4cDRK8JSAwuo7SnoVtKCiC2oPn
grwlVwumLXbeP1cNp5pNkasjPujs+MJWfROYcHT9mFPUz/BiUwuCEnNKWx/mmXqk2PauehCJPbSv
FwDJ6c2sZX+sRPEwds6dgMC4Bla23pQZDPQal4oNSYLTDallOzguJJ1fiIcGzxHioloj54I0QZRS
kpIprsSNHmXvlVcc8mWmiintM6Omo3Zpi5B45FeRhsII4QRyhuEt0x7rLnvs3BxRFurOtwSTBD9K
c+XP3WT7ZjtF13KzxSy1UuxzMfVHZ07GxxF4/Qxd+bJrWZJ73DTvIEuIoHXJezGqMiF/Hl1iq+VW
MNhT9J4WrJg0mh/wCjJ2adYZVwZgfMD0glEdrN3QrVZ5jKcu2TVmtNxtHGks0EuqLfA9PSAuCgYe
ePW5187tN0qK/HLUUU+uKZrAMQvG6IQDjXdZ9HbKR1o8rJhQBOxfQYHgMsHw6BaJd4NZrDsHhakV
D84IcT6pdRannmUBfkksFIw4KiMuaeyHu7FzW5yJ44q0o7a8teTy5hHSeumadXkGhosORc9SFBGq
bQKrUIB7nb3CQ4W3UIRa5bSXqdUufhnJ/mFITZhksUzO8CapnnKyDm/INKDsXBh0IBxtFj/rreEb
0FR5hDPVVEGXWcUlIsf1lh0zC1NdQS+hFs0edBHp13nVOmNYfpS45TrIbcHY8x299XytKns6Rw9c
3Tkf9THUEGrl3GtRpaT0K8EQ2Unnz9mwHsZVWjvQoAnS6haC0+Mi/ELpn54NDRWGnwMJEygfr+Ad
VVdKvszOeE2RNj91TlMYe8if9a4nO3CnLxl9GYqEoxQ5q9505/LU2zO8o6rWvJ0+98ljSRBqCHtG
90dNExeY4EO/NyIefZql1mXmttPNDKrxrTdg7abFPJxWK1VvWVsDpVcqmvbLUHknFBjsMKLN38zB
0QPldHBOZzFA1N+UJRDzbVpoo0z2qwUlH7TKHh+xt4tRysN+DeIVzb5jro5vlKuJNrzW+ZnTuoaG
0enn3QDUBuNOnrQ2mW+Ndbbv5lbrzs3Emt5bD0zK9xyghKXDrUbzKsTdaSNO00dv5SiUNnx35FSA
vX5f+qQ9akwrLjoDEnypTxKNNlCDSLL2vNIFDFS24itpCfcZLnSxE5WaMGSt4hik2aKxE1lJ3FxR
Rq8tGIsEHSrGl2yixpcyVsc21/tbkLcJDtlYHCK2uEC2cRwwt2v2pHQUDxp/+m5Y9eFkWyQerU0e
7XPOVcC7jw5z0WkPllJZ76gv9YsBJfWL+uhJSz1Nw7Kw2gdBzR8w9ANeB8/jD/f8JEHLozWVfaGA
Jy+jXoCTl94CF9qupHtaYI4GHhC8n0h0CVai4LLRIAK9w0RiusPMB1Q2CQcQLbS9a39R5wAh5Iva
5xphZ09uAoYZW1p+m0bxq4oSfR8vI9YHBVJ3GMHVfh4yM+wbocMFq51nxMr92yLS7Ets4OxvDFKe
Y4PBnw7smft4YTX7wbaaU6IPMd8+9LJjq1nNHkpjcSPiASeBdZyusGJ4sHA9QN1g4fLkRNAZbbO8
pSRyQpVN02F2TBXWJbtd0YztRT4wNIlyLBgS3JmOONrQjJWuOLrJFuSR18bLgmIrwLsAhYih3L0h
ULK68fIDv5byYpCQM43OuxVzOT5YArM2XMn3szHt9Fp9jQTHdrN4CS9jH43VfAIpPuGqcx+nxg6o
LEEjo0GLdt865EagMGEeOSHq6Ld6ds5mDE9hQxehqXoJpquH8ILrwCszyHZEuPhlK/GY6PDoAxk9
4Nb2jP5r9mt7jPDbrgPXGp77jYluzkOIZy5zxkYW72O/5neVjLJHNcPYH+jGniPb4YGJ6rpcbJTr
mW5cklKsQYow0yd3Hr27BZohFGNwytqevAAXkM18JtPOqCHuTKCsfKLeSi3y7edqpztiBDtwrksz
2ZedGzBv1sJ8QidfJ/a+sMWdXXaRP7fmXSLMr4sm1DMhuF9L+ogLi/HoETrKsRmORiRD1+r3JrS6
U0GYXUMsVlAtU7FXSJxckPYTspAfoi3DhEYraCvYYxiuG0iuI2T1fRXYZnY01QhVwGa+VJsQOe3W
Sndu2X6B8tAcHeFQROTRLsd4Bw0H2u2lfXf5buFs3M3l/eBMR9e0v6Lx3DGwvIKej9MFiWgOY5Cy
tQ6D932ul7uuw0Kd2QwdHZt+OCIMabvpKnGbq4Gia0hRY0/aeNNzkubZWOxj8CTO1oNq0RAYxryz
B+mEKV6Y5yQP73MNVRB2lA/AZmAezvJD68FfRrugzxzNOSSsmIk/XtyhBc6KrcvBHe1dRRV9BpAW
4jfxo40l/3K6Jy6EHtyRTXuFU9q+seYfSN0fBvzgQ8TJK7URWHIcf3BhL2yrjFAaN01Qjf1wlLbd
0cJKguRSKBicfeJZU3p6MGMmxnBrDytJIAR3hKu3GL4Z5+tRaKt156bOedMPE6Ky6LaW0D19ZWja
QU3W4g8mOuBUr69jy63OLEKb/KpBOJgu5nnbgV6XCRu6m4AtTKFcXL3e6W3xZRU1A4aIaKFFwpaq
7YHiLYkvCgejEWDPg6elP9Sc063L0T4xSAfqLpjCoUJFFjvrE0eHvT7FHqnfHgOYS5xG8KdZ6UMM
2z33ROYelRc759ZIzghECVE/kcfBSHoupxN4P4wKc1yh9w/Gqe4IrOy6SgSs3ehBizBjGQvPuR4Q
ggeZm9dnnVyS0JMzqEKK5KNpDcGctjbJuUTB2NbJtaPVcJQLJW90lIKXhuPhmzQM7V1UWcmzyfG2
l0pbzxlkrYz7bbdE+qBxplXz8gVLhJbgsRFThMZD0wmSv4InOuReGZFJIY0SypzgqvZLbgZmRzHa
60jN0Kdn4/uE4HgTmCN8a9ebdm2ZW4LK6Fe1h0jOaZrsjDmTjo1GFAVNi2m/mjT5hHtAfgErPbup
qLFCvVLqqkFas1MC3n1DoO6tU2eOL41CPLMFuC9DnlvnMKDjwHPM4dxVPJ5JGkOwLPlrZFAC2+Um
FXFacYzbKfct9b2M4c7a0RAMjf7oNtUhSzC3l4dlTZ/q1D5z1x8RtCqoeT+klk5Q8pFiDhLO/FBe
dEyNZBZfRpKNOEc+m9XRwUW5mgv3iyrHd6rt/lTrie475vS1M6N032XqOslvFn096jb11Fgvh7Ld
2HLGkmdhF2XjoZvwCYnc1T1FHoO1vuNcHScAfnsoKf/XMZCqvYHIp8hy8NZiZ3fxdNzYGs8kiTP2
LQkmI68LHshs3XQpZjrkWHIsY66DnrwWX8aoyCIOBjv+ruGMsBt6heDPHuuaKjxv6GBKZ2eka3Gb
Dol9nYrxiwUbwvA7Yeim30mj/TpIrGf8Us1NEBVt+8YEp995lVZCeOnb5154mAaQsV4dmn5OD0U/
dDvkttO7LAX9c9VErINl6i/goKC9aqzoUjTZvEdbXT82xCBdyLZ+yLVM3QNizWGrg+77VTz3F5yJ
HBbQgM8G7B1TZC1Ghtwp8mjMF9NZgB3hKoFfmtpr2g+azl6NOLvVG0w4XK3e2+3k/phdEyrbYKIe
6CBrk7xU9oR4MVC0mjzDmbzoLqoUCGq2muGAz1N1clRSPwr6W1/Paud+biIFPDiOx3xU40F58JCz
NIqOLVYZb1ifxOdxpXV3EpstBjWEtACUJt3ZaJXFwd4IOPpGxck3Uk472c/ojA7oGnlsmoEMyQKo
3+gP7o4o8+l5rO0aALheQc024o/RbSSgSYeskW/MoPWDJASKa1wlG3MIpuTCzpyPTz07xV50MIyw
s4320QftiBC9ETgV4FIoismiSd2LmvqLjn1qusBJiiccrcbtC9W/CgSRJcxrRhXEP0B56v6hP21M
KMywmrNlY0clbql9dyJ4EL6m0GfJjUdVrhaUKpBkcTVuPCvIp+ayg5gVnZVzcWkvTvOONOfd3Bha
66btzD9YWxt/K92YXExDsh3uONC7VtKqw3TjfOFnJb4w28l+pBsjTHPi9UCmsPWViTSHgVDFbUUy
27nU+nQ3bLyy7INiNnzQzZKNecbrhoQWbXw074Oa5m0stfKDsOYyQb61P2hsHoQ2kCOobbgAgDdt
fLd8Y75hf20dMVOEO/hBjKs/SHI8KPWSyOY91wZ5026EOtP02ktvI9nNG90u+2DeVfC2WAjQ8fAo
XkJvWV5lvH4dreiGCRKbpajPVUGmKuoH//9AT8AdPPMkiOT/jnr6r1VcvH5/75Ofgc/t//MP8unJ
f+GLB12SQxgSKi3AfyGfrvsvDfs7k2w2zcE404Ks+Z/IpwQuRVtAZUqsAItwQ73/yzZP/xdurfiE
QA7f3IhBMv8NvvnGB/0JXd8o7RtVlTpLB/O09Q0W/YlhXcYSOazw0uOa1eYe6CdD2EQ8lL1WxSE2
EO7/9Gx+wy7e0Pqfr4c79ZaTRsa5Q06D6326XmXo7CpVFR+ZQc6BqffRF3NMytOyjtnl4iYapzOq
xz9fdCMTf74osDMRDaSiYI79iQEke3caxtqMj6q1xEVf5Aknv234gr/9y/19Yv+a3B8oMjR+JAQb
U3tjtP/0PKsR9l1jSwSX+EhceKspQngSJiKkPN+jB0XEpRwOhO3vElebHv58p58u73KTLj02xEnk
Wf8Txbag9CHodbtjrigNp6I09qpexY1kRggbssa8igrGvGLo0b5BpusPf77+h2fvT4+aH0ACh6Wb
jokegr9+8qLNJ7aawdbbYzRsLzmf5QOuh+lLjjosTBY4hWzaiXneyBaVVDscUG9b8INmCag2ql6/
d+xhPrj6MD1Pi1HE/4xm/tdx0qf1/vH7CDclg1NaW/zlp9+X1hZWnIXWHls3gfGAgDLsrdk+usU4
79QGb/7lgWwc808PhCDhLQmHRBrSNj8teNEphGdq6I9QbjHwMiFn6D53ZiOsj2oaybrN7jK8hyAZ
Y3/sShXBm3CWi7nOc/UXbrr89Pm5BN1qxseOg8ZEJyPx1+XJrl93G7fryOSVMICmi73ax0iqP2tJ
MKdE6JIMcwIIi+nQfLex4jz0k73u+mIxAYQjN7mDN6+9gCl3KYzmLgYdIZ3jMVZDc+o2UBGfGken
iFc6XdPk8sHV7C8XZdWKU5m4E5gRGBLQQh1dOnqpvfz5gX94K//8wLdbhF2k85a37/DzF9gopWMh
isjUAjDW/bVqeyNUqpkfis7OscVt5seagL1N/KV7V1qBqLOlQyGJHI0JZ7A6YUfVv426JW4wsSju
C2vQyCxa7E1FXdxnud58JVgGOLgfsu+GXijU/Eq+DquAozuDqmkYhI3GowkQT6VdrcjsyxGH0Ngr
7v98u5/4/h8vlKRkhiK2gVJm0yX9vN+IcYpo9JLiuG48TJtIu6BfrL8F9X7+animurYNzci5hPX/
WRPiQmMYZpb9kSYtfhYbchYpMia71Xp3NxuvP9/Up/16uynG1OR5s5GBoX+OsnBmZv5rx+WMso4v
kVCc8cNmmt75b0kov/keOBi2I5YlYzty+yU/bdclcTax0ffFEVpEfImPw/yQ2Vpxv4q2PxuMtLgv
dcwK/3x7nzfp7fY2OYrJNsQWJLd//9NFkWV5WqEqlLrgQ29gfC4da97yJSI80A0MZWzjccEv4Wuu
Nuihs8TfXujvnjADVRRrUL5Ri2wv/KefIKatida2nqx2BLWvVrNuhgqWmQRCufzz/f5m9fAmEScx
V4UW/RFK/tPFRiOD05fH3bERTnFvphM7bTo5h5pqw08Kpb79+XqfKQPb+jEMXSIrYkbMA/70UdRY
baetV9ZHrW3XNTCZFGGM5NSwWUwypzEUFPl6ozvMXRKRRcTQ1W56wWwQ2GRMUjc71QxPLqso7d8G
uxveStkgHk6mCP/N1BYXkan+lsb32zdCJjLZEix+5uS/vhGmybktgdyOTGcten0qk8gpqnMPPvGX
Pz+f3y16unAPjSMuzkhvf71U5aZt33JLlENddKnLXr8c+nnClLR1zzC/qc4TY7SPf77ob+4PGdGm
GoJ4a2OO/+tF18lsc1mBlMxQv/eOUUWXtOn2sbIicfHnS/3m+8KaGg0bFzNQc35+/clCchB+fHjf
Tkm1L+0suyCsyt2NZtvfDkpfTjj4KSb6Q21dTG4Z/2XB/+5euTo5IVvakPuZcU5wujMJpDDH0kRW
XULbx72k8a5Rv3t/UXJu9/LptMPBBCErCYMEOn0ubSnQsQlMiGYwObPO5grBdm/jpYS4ZjUeYzj7
Wegy7zgT7V9f6W+eM5QMlM4OF2flflpHrYuZkzXZzTFttfFgAETdJS0TApgQKDOzdWHvSic5Fz5O
dXx7Bf6b4Z9f9e+WMm7flkN8haX/j1e99i52R67VHM1Eg/EM4HuaVKTtAItuy1gQZ1XI4m813W9e
LzumJakwSBvAjfjXpbzJabW2Z/OMM9O7ipARAcXBwoYlZ0fZ/s93uD3ETy8YKaZ0NMpH26FL+/Vi
DR2Si4yR4RG12lVadg9j/9cq9TcXwdaftepAqJFIn3+9SMm4Ff+AhB0hhljq43LmYU4bg7D8+WZ+
8+SkxrlDYgGRBd7nJ1eAasHBQlk8wxh/zFMGT5BpITSPuVE1f1kbv/k0JGcpnZRDOgPknl9vqqsB
N+Ed4sXLHR/KxEtl6GlUtCtA9DlEPXGDNTm2XJOwITX9fwTg5p/X8zNp7XfPkyQOz9pudnOa+fXS
IuOEUnPVHYvcFmE3mm8i49T780V+s/ZJxvZY/Doc0P9xhnv44zqz5pTHVlgsw5WiYQXHPIvVhHN2
3iKLTL34b8XLbw5zvnV0wdwZR9XnBmo1E5ibRVQesR01HyuGuzcuc7IvrlFnx8wu//aFb8DJ5w/A
oJMlVYTTg3zzTx9AjFS5LFa7PmaGgaoBWULU+hn5ST/4GJwHNgYP1rnnTQ9r40Y3XjUR54IlHyKt
2MraH42pF/dTJukCumpxDpApDDjhU/JmmSm1f26pyQgoC5jOuK2HLxMyNqL3ZP+FwqV5+vNL+80X
gGh9s/rk7AW/+XQ2GbbWK7NC2yYbaK54wNpG6KDyf2J8OV7/29faNkYOBsm7ovf8dRU60m2YBuYU
t7aIoatP637tBLjkhkX8+5fCBIH9ibE0lfsnhGWBI4an/1IcPxCPHre+QMMXNjSjJDv++VIb9PVp
QQCeS2CGTdRtUMX8eluYgYtJmyM+rjmmo1aEq4AXEAqtd4X2UimsSPF1ser1WhULh8+wuDbhs3lx
34upwqGEdXazuON6oZymfMBzC5ofrwQJaC3qtz//WrkdBr/u3yZ7EJU2cB2bnv3pJbTm0pMNAyAC
0h+fN5PRvBYouS4YXySQq9M0fhu0pPuirDZm3oPvalB3Ei6Ck7RoHs04SHRN3Xa1ggaH1eRdXQxj
iNr3P2g7kx3JkSzL/kqj9kxwFJKLqoVSZ5tnc9sQZu5mnClCCoXT1/fRqMoCIntR3YsGEoEMuIcN
qlSRN9x7rj6TVhA9TFE7H1giIQJIRXM1wYf5Hw5tGq6/H6XMCyil8LMHAZ11wKv+L+dZqXtC3Nxa
YdG0oPxPvfmVgipoLpoMXEfg1VlZjFo0XxP1AC85yXv012sHwZbJXhNvujmKACAqryt2sPT9Oemj
OI+SPLL81zwqMA9OvksIo5QibA5F6KmdXFYKl9mvZ9iPqIDS/eDDqURLWGbgvZeq/8z9CN5tZV8Y
4DRuOAB81DY+hLyrqrLCB7vK23PHjvpm8WcEBmPf5UkQZO5dCY4VIZEOuzXpcUhPB7wx8ivIYUNu
ZSqK7RCygIsWpOhmLcNzGlfhi8NG/uLjQm3nyxiD8HxMXUfv5s6BJsB0vX4qarA0oKXxcZPnPn6H
en1cq/bHdiShF0u47nKwL8VSxSbBy4ebBEPqJ9Yr6wT7y4cyJ8Pb2rVWfv9RPWNY+RPDDL/xVIyh
UNswd32mjy/gzxCCeXUuTm6sx5suslZzgEzPgq8t67ss72o0Ugtvx9Sm1nMnl+J9cTE1oVgE3JEH
s/UTuBqkG/RYqE2AEobroKjj56Lz0ruWxTvPq99iYo96rAVqQLQ5KB2sOwtc8LY0CqVkGo7DDTKp
GCmOSWH6d15l70d2EAmxSB+gSYMvHgSJKy1oll89YpyTLjusjnQh1cGkHlKeqBfBrp10+UjVXKN5
rcdfnJ3Nb2ceIFHZ4P/qplavcTbCGw0MBJK/eKOVWwGoj6acROf0SYfja9zUDdxZf439veuDadqU
qGPv9NSEm3Ku4x5U92rGDXYYjCJ1Uct9buNHmhHobN3V9ZNI2vLe6lp9XXCDv4EShS7Zp8U5Ynl/
sryW1InGj26WuMG5QdBl9Ev4FnEE+qInsQQ0pGl8DxUIUjbD+RkP7Z+yH8n8Hmbv2LBURBoSPfmz
/AyHoTm23ARPw1j1zwEc2qNeaUKNS6jhRvbNeNuQJVKhU/TynXbESNpF537RsugHKNDdhiST6swo
zz1lnbio9hxrt9LJXttpTkRv+UwIZ7k1aGPPzGtxAAk4uNu2dKGsO3gRJIyYXaFTck5kNePXLEVc
5HvIUcs+dTrobVEZwZ7OGWdvsmE0ZjfYs+rQpdV0UNFiDym5n3DbuMQOzmBFX3NXVLQ6hEXAYFiT
ak7RNbVgV9Ua4blc6+zarAhrwjAfb3KEKRCmi3rcZhcnMIqRBdMozqorz3etpC0wpjljEH2MU8lh
zdofT49BGMwz7pyavrxo+kfPesUccYNadX3r2dYf5rlwvgtW4D9pFmQvli3k19o9pPg9uOc5OQ9O
bLI9HIDybl5TdY2lJ8eq3QxFmNDxyCQQHf8eTohUENeQszGp20vW65fqi/nYwiY+T6tlP+KKyD6M
Y7m7sWaZu6h5PfujCDdxH3ANTsoZH7thdL/Zs2MeZPq61fY87IPWfdO2x5TcajuWEf08rGzkc3u5
qljs59i9FC+XxEqdCNWFL+lkmTe/os3LMAmPO9zdbYM11R6PM3js3xFkV9asM9VMNdldzY4VyQ0J
1GAakPN5d0sQcWQHjT8/tGm8vsEscI5BO7vbOTSjui88VMIb083Wl1MuLNdtN2dJOTavKs+jqxl8
WdL1PGtbZCRYqzys/gkuFk8nY1sNh7wtyl06W8XRp5g5B+QSPVtBHvT4y6Cm8BC76j5ovdxCkYrx
aVM1qb/P7KFydo4GOLYJpm4s9tRD8fXcYKG1DeK2IlPec6DilOGMB02YN8/tiOFR4yGrmuaPoFl5
GhkJfen2Z54qVgxQNb6ZTZKvjpCnIjmMA3Ibl37woD0O3zlMwyRHkJPUtR0+dU4TXw2DiTYhvFwU
HNPIYZ57XfopsBzfDapsyZUYCVPA2gbAJbDNu5ia+cZpBpEEY34V9Fl9bObSTlrHq/Ze79TJgnQz
cbq+O/CxNXt8w2a3rj6/a+Aa3LKjtXca4Z+6ZbjcINQQH5Mg8wk15ySeUBjE1Xtt4T6uQnc4Ov4E
i8kY1Wy6YfkOLGVurLn2Twv0jV+BCFmakL304KqgP+goVE+1G8BYDa38z+K366sC+b7ruvYwuG79
YEL/VfdAG21rmkBvzIR05O68cHrJ1NEJiTf8pint9S+/9v0bEwUZfFEjoAlWk9rMiINOwUI20kYx
wyU0YCULScHTI8KjdapNr63quhl9+GqL6OXZDEHgoh+0A9gV83iJXKqzh9UvL1pqtPiNJbnZyPrF
e4jl+dmdQnufZt783EsrOqR5NO6igCUSWrBbkl2xKCGzZ9LdFkP0tIZSLFuGmqkFJIMU6TycmwcA
TapLlGvlxWEaHKpTHXrfREtne7/2tL1tl67ANBzg4SU+wtmoS+ZmusTqFASEfvPq19e+bR0X1g1f
ROrEJzSTJZMMPxgPIp1gLOdjX1+Py6r/5GmX51jvggy2g98pdiAT7dk2C7FpzMgAMN7X7U9tGedW
iTx4GeM2uMQbjdn1WBdevSlQOnKYytFssScoAWFYmAfcEe5xjaQ8ueio8A8U7tVCpD18EJHfqoV4
8BiR9VXf8GvizaY9IjzJ2WjhoNr3vU9NH5BEVt0mi6XxekEUrLaTwH+OKbp5tPFe7fwgV+xjVbde
cWB9517c7laqlSvdZh1okrH9HOeMBz7Mtkpa42kYCLOE4DReZwVLB6AVYDiGMNsxB16SaCYdTPke
ZP6pfwP5QMDJapz3QiNUHdLw1QGUmkRV526YItlglu3QOxUzgRiLbCosknF5FKvMd9k4DVv0ZNax
mEh8J2fMu04pEdxpkvg0aB2TjNMP7jP3vsXmBqltlz+xRmsOZdbnN+uA9oc/Hts9YnbvroJv8uhV
03prkRzN+RUPDAIv/kEI1U89+7gB+CYGFnyOrFDtJTrx7Mu33Out7TD16etcdvrBmmRJkocM5b65
vEQ6rJZjgMdhGxaiP4b9lO286p3bj1O8dTPn2XeqlbIfysSGATCNiZO1xU2mBXqdNjsD4f2Mcrff
eBrNrgtU5ui0cgTp3iFCt3oUPxQ4PwCX5ce4tv3VmPdvhjihX2Eff2m1UGqHnIHQ7o9TFSCm7p0P
eAjy3uNc2LVZsz6G1YDQKE33pWsVD7lZMdkqiulD1hEwRfTOigFeTFuDCI0ihMa6j4fmxhY63vli
6HZp1/RXUQxPIpd1vM/SKWl02Z/8sChuaEIwcIcg81NvcVCYrtkbFtsMeXb+6HvNc72A/h31oM5r
a+H29NP2OvbISuAzMGy71P8yOEOo7Wa8OS7/oNjctSCzfxEfD2CZ4nHr9KTUltEqt92aRzurBHuB
laRG2NoQDFHMeucCBKfQ7G+W0mC/6YdXUBBEvHiBgbRuY4Ow8UgnjlOgVSZxLrb3eD7Rr1ripVya
Ffin1RFzEDqKbBTsGxA7snjXGkvclPWQJ84qx8PYWNYBbwjGjLEJ8RTMzd1cBuq3ahGVhu38ZGT6
F6TD3uemaN7MlI2HidZn58rpuYtnlyWPCl4vMUI3fZZNO11N1U0GfH1rIyX22+Vc28o+ufVkk3eH
FiwH4HF0uizaDA028c5S+rw2mfcbDqu9H0SpoQSEFGcmml/8S+Y7r79KQuVjCsHyhMbW+yhq+EG4
rdZdPUw84U7aMxKQx74pV9j/sKRAnZN7Qj5gextPg9pVPVwhd+r8u4i0iZOT178dXQyvQ9r5R070
8Zz2JNU5+LB2PikSXxMBRBvRtTl7UK961cKYT9Rw8iGGS/MO2RbjT9AeTBN5V8OU6i1KkR7/fjye
rdFp42PRMkuQ/qx2i/I071198SnlY/uDga9A4QepBMlsbhgzF/bRdvv8NhZ5R0gZl65tpdbOyk13
7heq6XxMx33oSHvLW1YnubJ6SnCgCfEUHTxe0w2XQ4REA/9Wp4fEKqpgFxAOVVaRS/GJH8pa6n7f
TFVJTFisHueKMGZVcBZOTdXvFNtx5KGcPYIehsijRt4IPM80ptFgJXFRtXtn6JDjIzBAMpd5oJYo
7Mk+KKvxZkE5fh+KUVwxo+n3i/BWnlNx7rHUtNvYm+SdU1wCAKkAjxZV3YncYgSoAx0xEYnZI/FY
+MeGbtoSlYjimTyMfAMm5Vhbmmm8rRwOlc4Gxr9e17L4shdb3NYdOmYMi7djS4E/Wusfn3DMJASs
C3eJzMHJdX9kDurXEHn+AOmm3rt2jp6wWKyrGhMF6SyzwYJhC/OSjm57jSZ42eJDvB3G8YOdADZE
bb+1FSJTy8h6a4j92bhKDIm20ZbWGP7pZYfqQY2Se5shOAo/OF218qYNgj5zhotf0Jh36cEmvZFP
+ww820/j18nB612Xxe8qmNbrTjOvBCu7hgnY7GLjj8NCmmLe/BmprfYDqoaTg6X7fiolZmqXMze0
KVY2fc/6MenIbfnwx8rG+1xbO+hWzYuldXoVaRHtqxSNIMgR3GpDirB9zhY46eIL/siyNWuBCbHP
w6+qUzKhb3KOce77zwY94aZthNo6RsakADTELBaiDrk+yhWqGO8WZuUVYFgBeyqOr53KYHYIJ8j0
eh5ua7htLw28Ny4UmQLK9qrzxC58p8WC5Bz4xTOeicMiJ32K/Rwdezz2n4PBKW33862s8TUSWCE3
OJPUg8jIMbDr7tX1pxYaeQhMecGevkZzcY6bVOzLEHFoJQrsPTCmzHWfSv20VMOUmIb+MZnqOao3
ai6qKy8F9Jtl+c9qs2ExKG/hXQobYMvYnO2UuepmbNW8J7vM3eOwW7dlA9/MabHTRsyxXJj9m8xo
P6lLUx3dwF9/ZirSaysNnd20otktvOHJA9u/Z8WELAY53FY7ofzjpfhavc7SVAd88hghBWQQsSC5
L5EHoOjhdHwLi3k6BL46myrvbolodZHIzh9x1X/nRRnuIdfL4xT0CybJ2CbHaWrOM0JYf1MrMX5b
yKtaggjl+FLGS/5WRyURrt1P2Yf0mgGadzdte7y4oklCd21+ZaQSboHTmHM/Tv4ZXfF4v7oLV8gE
VXXnIiE+pqUTYRsjxeZAlqmfzJdeXuWZ3DO3Sx+zicMrzdb6WKDgfeJ2xZWq2nRbwsVJUlXNEuiS
L/e1HPgkVZCsMIx0moJRVuojbab5aLohZRJF1sFgCvxxAMDPaPK/eowS536K00OFpPqVyXR4t7Qg
ijZ5aV8HXpxdT7KG0+fbMt73QLZtOnTSMfY5HYYDTAEAADZWRcyMv/QVIL+OPNxd4C9E1DhZb8OS
szo1bbW7dFTHrOD0Vk4rku5gepbT3O4lk+pTWFX3eRB6O5lRgudrVCf+UtVJWWFVsuVandAMAS7o
IvW6NhLFNcUsFHsaPHBAuEaWvRj6aiYt1Ti47UCi7kxRPDKzYiOA3ntQC+VgGFYgy+JZbD2BASWz
23rPt5lu00inBwyV5nYmyC5xc1IA6yZMHJRYmGvAW5vic8RQxRQRR1bLxGyPs2HXrYIUoRRa4drF
5mry4hQ+vn9P4kzPlAajBL2TerFHH8KOPRMHByHH2skpnd9YjhC6GNBJS1t0P6RTtZ84TsqH0hqX
hPSQDGW7yg+YBr0bQp3d91bAjN5kVNrepgEq9a2yzDlcHJOxUjhx4gusCOXoybGr+hRazlUmgze4
KijJG9TYRWdepONUV7UPXDDGLbANOn/dNXE0/BqFEdFhSS8QHB+sFOokPzhM2M6ekPVX29oz3cFT
tbmZEaWdFbLsfe76OeEKPIkb3LPRttMkLbl1qndhrIsfNyqKW2vsQGe7GKgEFd/Z8JReURlIbO9h
fNR+ZiX9IPxz06w2NezgvTBSiD/DSLok6Ap9E4xzeB/HGQubKeYplBF1uFlatReajyztFOY2sjAe
1rQQ9/PiVZC+megEWW8utVhwpUG6UbRVnvnET4otnng9P9rMvIZP9uAVFuicTPwp2Ooi7tcFaTXu
zIXRL3Qz1A3n1GT6hssa4XeUhlfdIBQMGoyTR+NWzeni/HY3Ycd8pwt0+r6GuTyV4WifLqiZV4cZ
075aK1LSUjs3HK3jSouM0uWjT1EYlgVBfODpQN6GSOMRn07w6NuwfCPQvn9yer+7zaBPcRGWBNwm
MyeZJLrFghwVZxW5M1kJfSGTC1+7F2OTbReII6Rm9CEw23r+PeRYhkRHEGy1OMBYUrlOd6tl9Q8y
rdyrOm3Vc0myK9VEu9ALjng0ulyMVxUOszLJysHgVl1j0C9r5Th/Jrhp16B0mi+7EYzmczGX9+OS
kzOFubwQ182ApXoTdbK8xpvLtr/qSPfYhnPhvvmkIfxoUwF/w/TZXrllxMWMdD+yCPNz0/t2KgxX
Lx33tQ0csLvpw9ZyE2cKxLHr7PDPUqCgXTkXf7JFZtEVdZg4Op7PvTpbTp4mJnYu6Miqb6+UwGW/
LbTVPVtZ7r/GdTP8Jh77EtAIoRlK1sCOdOKo+jCaLC0iV/hxTUkcTGbQe1XgA18hxXc/0CbsD97k
EFhTEfe7ybV84pRKgijYUGZYrwgLwMHsWciAEBcSj0lLx/y+co9p7rlPikzk2wUcXsPNWCwtcB9S
CXLdsKua7EFTL6Hc97a5uciC42x+adcIwSSp1+h0/b9+Li8dg0QTq1PuKTC7X3qZA1IGq5F/qoET
D389v4kTxnfkZqQ3AbmzjEfiPD0uczi/yBQ+5mFqlpjUuHXtNq4wVXeTtSHuK7Q+hSbMaUIwkdpY
58KGNSn5nLl+GktVOXu/Kf09MXhtDgPRq588u82qEz7GvEiGMerJVK96Qk3XpvWAScU+kw2XT31q
Sg8cqmYpxIWQI5psFvRscZQ2VyEsnSeAVMNBmYZ0giE0vCCaEG86MeRGGeW/cvw9T2np7FmYUVk0
mtUtCam83ipjupGkJPg9MdLI3hnD00HHlvL3xpnsD6lDfWZ+XoKVKOtXey7HCuAQeyaoayQotsvw
W09muHXI6TuLoDTFVcy695aBLF8e+AZOusvGMhpinlM6+hRfPA9mgkAfIV5s1C/oxelNXOLNIn4P
eVY3lscoFaxx23DJvhwrK69xkKFpGAnsHne9YPAEZZgGaVcxtBwTZcfAfGzAfk9hoyAdFrAgmy2m
e57GjES7P7aO+L+9lxaYoz3vlYkAyCVCHEk3lzUZWDIOuudyaoffmG7ckBGdR2qWiywzkF73zFTT
orlbpNgWUUU0IArn6aW3vf4Nuw/UI6eNXukZBIFiGUEqdRXfyF5QH4ATFlzyrUVQnea8Ym1KPZ6C
OCW0RGVmX+YlajEduIk9W9SVAwfpLZ8DAlFnhrMVgT01GkbPAYYMpjBleWC8CKcKPlT7XQFAiyAl
oABkgsWT1Y+l/xoxoSf5uvN4I7oyYClBehhvJkCUq7FAnustvU4fUVhw7zIMbu4K1K3bbozym7iO
6/t4aNN6T3i4DwNv5kMP6kEyAG2AW6BgWPIzArHg1esaHgIt1K/aHcQf4eXldQ4imTHkMnE82AOq
x8HyCWol5JG0qpUYpoUdg82Hp5YXnUqpINhugzqIn3PcvyxjY55Awip5E1rD5mivgQTAjysDD1oc
UJvXbIyd5siManqxAEscbQQOdx4LA7zUNsFEEw8u10J6k4eiflrAcj1XcZSTTBro8A/NzkTG8Tjw
2SgGJMgUBCvxg7ElqcwG5HQH6mjgGBL4m0xW5ojv9QJp4QQYydUnHCn5I1dRB/qir9LyRFhfeeyj
MOuvMz4fTTKx4vjIax7tiu3VbVvx6VwCWe0BK3HqVkv2znaKlzN03KW9m3S0UHTk2bqz2RhdYu5Z
XBsEaD94lSTW93TkuBeYnfGHlpfPN3Goprsli43FPBGP+4uYhbB43cL0d6qJ855vwheNiR2oPVIJ
NlPs9k8DFj5WUSnJ1uXlZG65APakmM3XdkCiVdxK9Ujk6szmyIFUT1HPDVQJ/piJMyk4RH/eCDvq
eQ3Q/d6Dm5DBR1X3NSyNMhcMUZmrXyZUvElzU5P4DpaCW7VpRJQsbinqu3yYx0M3dPJkW0oCcbbs
87DmvBdcckokvMEMuaF3QQGf+ec2X4k24oQv0rs6gNywLVaPcy5IJYeI3VneKy2lfSBht9sGmZU/
9jzfd90lVGfCnrIb8mA8WgQ+Jmqmpk5IzOZFAofXDFfhKDWg0bZl0tpaUWqdl8aul42UPHAuAEAf
ci8eT9dl50okcUexbTMlPeSsa65ZmK7RpgQ4COMTIH/JxrRG3jyY7nlWDp/FC5jnblREKfA6iGPa
xSRyecTUbadegr8MdHCW7BOgCUXIilxHBc8+T/ehIlMroy6TwWfNhUKVjNHtqLLppmx6PV6zCuXK
GgQi49ZH/UfxUB7jGXuiKedgX2YBj8rIhjZREZsPnM7cF3a+TC++PQjqxp5LimwI9I3eUj9RaFnA
kKOMh3cgAJLaVAHXT6aw5sKkOnSvaOPN3dKNWCNV7s+bXGtk/OXsAKYe7gyxQEDq8G6KlrvBsmYk
0Gq2zsZM+sxogt8mAMVMWjpWoeOMRRluWjhyxlutJjooHQI/+0+h2v8HXNjhW95+Nt/6XyNasL/8
Bt/SF1k+/MezbPjfv/6Vy0/z339H/8dff5x9y+3n8Pm3f4EgD5DwwXz3y+O3NvXwT3PZ5W/+3/7h
//r+66s8L+r73//tt6RtuXy1rJDt3zxyKHv+W1V3+fL/9Z9dfsV//7eb5bNtPvt//Q/+01SHG+Ef
aGkEqk/h2B6SlH+a6rDbOeHF2YPE8HKeXrQq/zTVRf9AC3iRhHNno3O8pBb8l6ku/kfM8jOIkY7j
OkBOJ/5fTHWX7/430Y9N7ARq1PgvXWqMJevvEqU8MG3o+xJ1c0Ty2ZYmlO4D15kb/k/iHFd4/4fY
MPwrciIIXRaPAmHq37+Zz+wUGWRLTle2so7R7uque8sdgTA0a9/cxQZV3d7UOP3O2MaGbFfz3DMC
zVfyL93C9pOQQf4AY0K5j0se9m8+yN4lKalCf9uT379zSSp4R0QvQPjqyVpP8lZxJ/Yj8/Q9GSSN
t+2UXxfbdTTAeUM/D02CMIY1ikPtwqh3cQMiECqVO9uOlFsCAUJgYmQ58YHE1yEvSZu+c2jkCHun
W9A89MEA4XemdWmPNdsLEC6tBMlFVybBG1R1eu3zw3w2uYcOxeoVzYCcFuubn3iyUCnV3RM2i+mb
xguAQlQqQDHYDdID39W5nmtownB4fUBqQz3vo6USDbTvYPAOel1ys11ZRkLNhGhJmluV2xPBsdTK
W+kb/zfomBgeGdagTeVPLiBQ21upeMiLuutndUnOA3pH/cV73iN8UtmvHFJMwKTA8iHzZD0Wc13C
kUjKrh3fVJF2eKncXDz3NtqcDTI1wnGh0fQvZL3rV3ehO8nnmuq0Xz3yZyBwkEcr7YAfKfedlTDJ
kYDsFmr9ugnDOYC6bKv5y8JNBvHaSz1GOa4Pm2UyjbyTxdQz3Q77hsHm6HDK101vtYkrGB1g16+o
jYKKNU2u7OZP5/lzvyn6cHU2dqTVu6CSfA5kZzwgBVGXJSIqy5tVYF+4G0PmoHRXqWU2UWYHfyD/
gitbytB86b6z3wNbdffLsmKDnxgU5omuNStyKh7zExIG5AD4nmLWqHopTsC79XSOwEkFpyX1rPk7
6JxL3CC5Kj/zWDqnuhASbZrr1FYyBOGAFm5yl+91WupxM5qu8jfBMF+s4WMvrlJvXCXSq/ISpcNe
FqdYZYG8hdEJBKQY50ihyYK6gIpU2KdlGfRvjaW+3oDWZWbfpHEe7wcuFnxfZEoolNJqtBKUsRGa
06by7rrM6dh/WrZ5FJEp34e+dJtzb1vlm5gFbM90JPVvEzQ6An6riH1jFNiUKemUFd/XdUClJEta
mfzgZliK76EoVCS0TqqsE5S5Rt2sIakixyADndz6aPspEaMAAWGh5sdFM4tmfXWZg/FQtw8ooQQf
trgOf4clLq8di1A+uMamlsCBY7NcQd/A6qCaSYdIVAnBkQ3+yno2mCSr4HJuZhRxXjN9eWMNiG9u
LBaGzpATmbf00UUAb1+WScVUoHxBOf9Hem5+E0a0LEvdsLgTbB7Aelz2F1tpMgRfdQ+ZexPbDnEL
HAODdWsxeL4VeQhjY43YH2wBDCJym4TPsaEc9kMJ67n04Hre8ivrJVKhugtTAHiWrSnUY5ByUrAg
TfUlmU37JB4s2OaumFdEb8S3wq1uQ2YVDLIC5zqzfP+sYCQ9x40/RFtMKcVKDkxnES3NyvllmC5a
B5L5GELCAmJPgkhnvLUjxAu7ZXD1Hz0zlDstHG8YHyt7fU+rCkBquFCebuN5sl66WszpIc7Zr+8z
waIKygG4hT0n5zwce57IeSvQP73xbXlNIcFItbXgxxwMbyYTT8ZVDHldAyk/iqb+IeO4sV7GXEKr
veQZQu9igdzsKOrCu9iJ2eL1smOISb40zNkcdMIDSqGF5ZhCGrYBHu5DrEiLZmSwYUjHCFuADpvF
HtEPBcKQ6Ggv5DJsQX4XL5EkVYYGWQ1f5JczuLKVJXAH9NoHjGmUlsmsA4WSK1RfaNV4rgcBUX6X
NxIVTNNp1ujLFLvdxgyaayYrlVOfiMXlkM4pXj/WKk2d3eCZ8qYJmeyRxSvKQzkp3953xRjXJwoz
5BRh5Ky/o1HL+3ZpyHOwco91Xl+DYt+OnGnrPvJQVO6LS42/L9GsxhvIz7k+ITqDdyCwX8qN7lzl
bbwB3hd1/oRsx53mN39FMrxxsD7+CmFsutsS3R5ACgp3En7SmYNbExQBpYTKY2YpyJOBVGaU7ZbX
tHmMRKOybcOx61JylrCZVeaUpBDMQf5RzbF+L5oWxvaQi6ADYDKPdxkUu5RsodT9XAvGG5z4wSAO
8RDTUZZlPv5go9fsEKI5INVnMM0JH3/tnQtSZeKrlveOTJzZ0c0uQAp9PUivZKcJqY02GkI507a+
9sO9CIILYlpmKMLgqyvUUQ6E9MhEqD79VfuYcVeh8Pxbijl4Kr0h3Gry39FRlQ3zlip3ih12p9hL
2AEEK7q3mJ98Na79KK0K1oeQTC7BpNnV9aw4ObfKzGhxQSGnZeJz7OPDhRf44MnYBUKOlOlXFvrD
p2w7d7xqpwxY06S6yFAn1V27AzrDsYZRhG5y5szdoX4pX+0ltZH2w6eHlALHyrrzAe0vZ5A6LaK9
OmUmCNPe+srw4OZoNdKGicOENGInmAebHVdDf0lPI8iFA7rarUy47gIqI/tEjCmK5doterELXSN4
ZXSZ/ghReC5zpHU6+lUf8/7VpntiEJSNZIdpAoQ6K6bgIQgnAJEzwdU+rHIaAe+sTGqZpk4E+Xja
NQsYpqXmlgmCaKczNxoZMDvR14gah3s5JpS11F5zTls/JFqzKq4W3yot5qElm2jdrcs3Y9PlRVYc
x7ZUX2LwMbH0N4N2gVKNtPJ9ssio/4VgwvqlWSWTLtSg7ezPuQ+9RAVlfkJrYyem6Pft4s17X4Z0
rOjH2b7HcNbqE5D24WwECpoN2jv+dGgc+zsQcGQhV4XIdNy/sG6ZDDcVCzOftVdW/ayEkyeG5dJ2
Cib2ewxhtnWbBhUswJXkChxS/OqeZYJrR61Bfcx7yaUsoOFbyQpfNeGwFy/eEh4bE99XI814nTrh
ztjS2zK8ubNUaLNqGkjDFd59Yweacb6hBNoYeP0r1UdOwmaP+SzKB4uWbRAxPR4T+iafU6b4Ducc
MQ/i0V+d6lWh1iHJnGchcQTZJ6rv2W0BrdjgUFp3c3mJvI9IvnHjwvnCgRUkTIBnbwcOCIsmSD9A
R6H4FTUthzor48bnomBh19GTL3seLqKXROfw8uB2RP8MvWoKnW7rzWjEsth9aywEspo8IsLDVzt9
n1xAn3MYngw6hPnY2BSImyqw/W/mHs1tBzzv6FjjeFlY/PXWct9umxlRezhVfeIZ0Ha68OFLppZn
blbCd1Yy13X9KbIs/hjIkupCy9vAbxPs1ovbDgf+hmCf9DZYSQu2GZChWyAGDRE6ACza6CN+f+tQ
Ed21jSd0/6oY1n3IdPdhrQbrKDNsRj0sw2b9iAH4P3Umq67MiLiBdQQRD0X3WK6D11MJViMz7LDa
YjcG5trXHdlLLRAGlCkh2K1Vvkl0pRsG8FuJ9BoFjm7cV91jq6cmQu9NFpx1Q45P9eyt3nWnzMpf
DBv6dpwDnKEw1kz3mk71yUCaeFjp9lgitUKeFru0DsqvtjPr1a2RiD+8wcJyFogdQWm32HF4oFZq
k3nk4PVWzUgAGtBmbYIfhlgQgc2wPE7a+aCALzLEQy5KrwExj7bYm09Zy0tPCvf/pu48lmtHzmz9
KoqeoxrITLjBvYPtDclN7yYI8pCE9yYBPP39IJXU1RWtiKtBR3SHZqo6p8i9gczfrPWtjnCJwSQ6
x+2fRjPP7sAoUN2llb/rZRIcOoNDoLfq6sfujOlaNWTClmYAgIKYNdCdOHI5sVEYOLVHllQ5IFwI
c1RkRvFocgSnjL+LKFnRHuhDmdfbxMthMLacL6GBGrCSe9h1wFcbilET3scabQx8qoLjgU0pig7b
AdQ1X7w+rtYRIuMzPqV7lhx3Fhpvoo+lWrUShpoz5cZ+CFg69taL9ONTETZfbZxtZ70AsFjKbWPL
UXtjSHZq6rPTFE2PhIM+Y2Jozxb2FjQhE1v75M2vxbGU84etxOdktU5JVrBBbgsGnpWsEShizoEy
V6HaiWr7R2rNAA6ALukp8KA6nsBrIJvZ1lNa78SyKUfuSvPhktgUVBYT7M6bq03p6nHFvs1F0UvC
HiOlvriiuhPHypmKnc5KC0FLuhtU/oyRQB8HJ2LU20+QGmay+pqmY7Q9gF8MZxIJOtTEK3J91T4e
CAEiN+pTMaGMZQTzFQbChSPpPXKHR6dn/rgOI4b+mykuJOxrBpTXfpGyvm/Rm+WUoyQBZxU+GDVD
lEL5VaQPfeXedrF1VzTg9UzalHbb13lwE7vOLYhjY9eJhFKLs4DnTYrv2Z4adiae6e9dv3hv8/bs
mi2fdcrr5cfmi2RFtB1FMK9dDDNnw9LdO4OQr9j1m32PiQPdUwG3LIyveHeCFbzXN88AWecPt6Xj
wTZrO5JiuMlse0cs+XBuBCheEDJLMzagqVD9/KDc8JVdJN1THciDJxK9iy3D/+jJVs9XRCX1LEjJ
bThmLRoM+gPB75A6Lr9X0b3krX+FtIIWWHo75nTfM5dJBBOsaTdOaRz7Sp2GWdTQQr1bCr5wU7gM
ZStgpq7b0XhZcGQZjW8aqa4dP11A0uqYIUc9YbX7jt0qYUfG/2XnjgkLzCPioy9f5xQHOEaNzNTI
QAPrTVjR4hv0TrUuj6N0nW3WGyO1A3XSOQXAtZuZ8m+kDGDkok5HgxrQfBUZ8SmBs+8avnIC7/ca
MVTcaqwQ8HUr50x++FswjihiXedXt2R/m/rLd9zpXFfdxRMA+EBz+v7ZMKy70JmT63pCXgXvZke/
sGuUd7BI81nHInXhpUzxjQjlvsGTuKpR+aEy8rwL9TYhFS6lbdIZr6Lgl3J01my9GAtHamb3kxsq
rqJUvUqKM4q97BBM5qPnxnfzBNWxMfgksTcCA2tqtS5RxqOl+glnfQXYJNwLHB0TVxkAfFtPtOPh
eIinTK+yuKHZc9TIEjZHoaxAWnui0ldoCeWmmK2XqeujLfWaRf1qBHAIceO0BwQIZ9TUUOZhUel3
QdjwGkWguSGjCClH2Q/HSCZtsB6acI5XTJPIDkNocckzs7jKI52/Jkgg3sNomDbklaVvPE39a9+6
NSuf+NYrCMkrWhDvYe7fzDAsBlVZG9WG88AhPjc3UzK9wnfMh93UlcldSu+CvcKrzbssGr7IU9zk
vjmvylR22wb5Ep9otKllCEG8+4Tx3O+1ZVxXwCI3rDnL1yqy73qNsJEH+ApCB8y4AuZz5SAnKP10
fo3LbP4Ws+SRAKanmCbcKXIW/XbiaILaDRCXHNNol4zS/E57TAA6gyssuoscaUO9mQCZ3vLeZnLD
Dq7ArBMlQJEDt95Z8dy9snkabboIpz6VPup/q9x7qD/PdTkgJe+u0zl86JKEXz/I33Vf6RUa/H0b
5p9BU9yOWB+TFC9JYZW3iEDsV2dc2Mhm/mJl9aM0gU6OqGs3CC5/ahyF13bEpCwQMFMd6L153H9H
gdmdDOYtGF9Ap1cnbanX1Oj2g1D23pYTY5KyRUlq87S25eK0g2+ZpGN60b1nPPlzdGOwbtl4jJgA
TTf2rtaCr2XoPOTjeSnvYYXRGo9hx81lgEO3ic6zJH1GhBqDgJ3gjZo7XXVRfCcX5LLooxfT6jPK
WtNbNV2KJW46NV5/MKzFk1jBzh+CkD+QdDdBr9/z2vhmStuvzJZYMU9TrhWsuDdGTj7L5Hgxt9xQ
fIYRyk3259cZ6kbDNwp654ppA2bSbqsyVmCthxh90zkagjqdFNl63k+qWcn5RRsgJo6XLSQa6MnV
7GyYzjDCAwqP+re+og/94Np0Wcsb79x3xdpu+U/z2yhxZfLfhpZaudvSMi+dQmwZFEO+eCdiuZpR
UqLpZHHn18gdsQDMfm7RpaPs4pU/sCYrdwHqHY6DJozOuEu41Yx2C5t8Q4H1mLoopzY6dIfwTNTD
fB9m8gizPiK9offjtS3Hb9ep9c7w+NUgitwETYkIXnVHYY+PWB4DsQxe3Y1lD3inykM+86nN0maO
PM3FfijA9CKFJ5U3qm+16KWxGhqkLM2CS3XZt26xcQXrBVKXbhKVih2UFu7YLlx+/AKvZCm3iAvU
ZrAC+7GaOaDGqLPWyo/lIaraeePFoYlCG+b1tVnFV7U9PECB3mD935dWvymlM30T9ADfpmN8sULV
5G1DRt2rJh/N5Zfix7eZL+MKkmLLgQA0O7SpsDSTro1mvM44sJgYfw1DmbxPtVUU2yafua5GnrNE
N/XB6NkLEpAQIWdt+01t2hnzydw8OTI8VSEcelIXfsyCTadgaNir/eR3Ly1jums7DY2nWQNu1c3z
oIZf2A+3fsBJurSNnEpTzlhPWODcPL4TTBnBY2N792w3PDQIVs0StARehKORmLao6t8HD+Gcb6TM
IMZIMXoP/bOnfVqlTjH/CEqXYW3So4Rr6U3QSq/JqwOAKZwP0MLzuSz0D5rCXVEu+jwgPcfe9zDD
ZN13YVVYJXX6SPjUfhjLl5lQS8w8Mwrq6kC83vwxCcqpHKVBU1kpNiPijfCgzifPdJ/yOjk2JIem
1SxZzxViPbTWRqcMK41o0ScDCH8kIKFYZ9SDqlJM5tNXDgfmdaH1yjc5bYVrXcDDkrtFozlKqPWE
lDHe9rRiBJDsRdeeSWFAWZQkiMQ7yXyKgAcTX+c80JgV89kXkTyliM9PddH8BH7H6hDH+WsW/vXQ
C4fmKh4QB6dT/E6XZm7JMhtw7E5XuW5fgZcB1hwijDRZ5N3laaWvC26VRrOyrhnMgKVHwVFZhAJg
3aHsdC4zY4OHspnOPfvvG4geEHMzq7/gDXnAZsZbXAPJXZTEYc9dXvjTvcmZyur+ljHhJW4jukTs
qPsFd/EcuOZPnxQH8qWgEJuXyWfmBnbwuS6FueYAFmu7719k5SPq8vMX1xvcYzNgbeIINVlRlPuk
IbtbYzCbFGdNR8dEZBeJsWF3DB2+DumX+skdKkZVrN+QgznomFCxIlV/dOpM0GXjVMFsmt77NTY/
GokaX+ZsHaxwandNLe8gfXtnr9f1xa2sU18n2VNuq/KrbSRxIQLNEfzcdBf7dUlvSLigHzkfXM8F
7lQA6WuznHKECNCx6za5KGLZyHoyQbnZnIJ5VXbFCvMeo1w7t+uLEVBQ7UTqf3mYh+lSjYM9euGN
NhuLsanvb3P2J6SyECnu498gHmC2trXFniJg6b6duxKHbDLWe4aTz8RSanTIZMD6S6qj7+mvqRz9
K2cUvc1IM8TcnHXveYXodU0WO2GfXT+wDQ+GPWMC+LpTQApH9i2dDPGCPvh+8zkuscK107bPNb6w
dG14dDFQgQVwbdV6NaKRQJrbCAM1shKSJdY8kCki3S6dXmghAFo4OZ9YHVJr2sZozBDGDY9MC2ex
1ZSQTWqu9M/JNPGSJYDGRzS4a93X0wPKJ0BYlm2rMwMWRnNIeopX5dBzB5VZ/5odHcKyNakNGZ2b
+PQo/zStFQLEWR8bml2eoqnaBfDRl0o/ZW1HTIa+5/7r15Vu0n1s5Q+lV/jrpIg+plRO4QYOBL4Q
pQhD2PisiuK107Vbh7wVxFU1sLyaMATqWkIEZjOMec6K+Upxa26mlmKzsZvsR8zea2JZcl0G0luB
ufvqCGZmsCrXMiJHb3a6/JEsj2pDnHB8iBIk5OHcdicVkXE9uBM87jmx903EmA94RXcfVnO3wWat
b0aFuI92k9zdLk9x9gchsa1h8VLQhbRW/OmHXrNpYPmGlrVlA88KdzScG8wh1qHueWgHIyiOFslq
K8sDM7ydCqtlwoq9bzc4ZfBQpa16sxqC03T8MRXhXQp0cEvCYEu0ZXhozICMWVak6BaEdR7d+Ido
tn5TBfqXE5SfuB6SHTntDyh/yk2FqfExbIPwPbCiR9aDF9IH7rIkc57SeeoJIp07jCv1M0tCvkhj
JmxcXoYRbXeIPrcikkW8lIV8YfDWbphv/pqxPvMVt3uHTEUMiLX3ESVI4WqMr1xg+J/scQkLHifu
Rxt5aQ7J+9rSbP1IOmKKU/fv2LXqLTi2zzy1+m+zqux63ZNgciy09eHFQcrLC1zDjvGG1LraO05B
6+RHV6GHpaHNE6DoEJzaJLlv2AJucKUK+nCxuKuINHGFwocteUFJtOsnFIiOcVMM3TZzzeI84SDG
HLBLeyahublTfXrb44y5dceeYWI8pzt3lCcsKmRYmRoMFvO7ls/oSOF3HFrngqMtXXdw8mv4qPH4
rBHPr2xX+2QPgo0jr6JcFx7m0HJSpPc2FWBvrvSdHZCVCSpnyev+GZPo3rAEy4BaAetWVG2hd08n
b6+8gYJNtk60G3lOzlZp7EcfAL/bn2ug5MHaCHAqIKRuEnjxw2OfYvczu/iI577H9JSBXc9GdRfn
0dmN5kNSJfWSjM6qBoHRCY2YJKRscrdpnzLnCtjlERAo7yFuWDimtZ7eMxbSNyja+WsXQH24ZCON
6WdOSc12QT8Tb47XmlDfL21Llly+26Ks6ivvZLq1PLZ+gWx/ODpEDJD1W4pXXAEJpkyzgFrqLdoi
oggKvIIMFFBeNDiWnehNhlV0zRhR3xdVQ/cXUKMxzBXEPaAFa+75Wfsvh20mxr7a3snIFSgdvbb4
9LrY8FbggylkHHaFxTZEhsgWfep82pSKsqR2NbuBAKEPIQlkVOEGNJtv00oLTR+59PBEXsa7KCXk
OKs8Gm/Y3nve0PE0TWV2Ywi21dzGjOVahQ63VC3WIfh0q7lt1Y9dcXoxdPhAx7jEIinzBnkXFJ0q
NdzHrq5Mg8PCkvt0DN27kUBk7hGnVZ+yiQGGuJOb//LbcjiwZmOCk/MCEuKArRrc4posFndTFuqq
UqNx7uLiVzcT99zKYR33JeFOjk3N6cV5/TCL5MUnFmodZW60Fb59YBHI7SlDClYzJ+ODQF7K1zFB
NU7zHyRF9YTXf3wzUGa9Nmp8m7UiGEvm8Pr9XtinIp8p4pBGcfYPyYSEwEns6LqZq7Ki7kJ2sFLe
DNUhzQzi2EioJhhtbIfndsJ8T6pb84pZFH1VXeKAw8sT1qw8lLo3SsGQRrCYdjd+hJyYlU7ivbsp
2embNqvmRz4VjptxYJpOJBVlrVUBBF6Xg1O81bVibDgEiUOfGhGHrcrml7scPv087uMEp3Rr8teZ
tdqmM/tCgXfmQMwvk0fF87Oh1zDIxMr8+Csyx9jjWCMfJgzGG7vtjW2HGnSdy7Y6iTRQL+ycUPm2
00vRtPllJiyHn1HHnIhSXg1JiD3EKD2+payTK9Fl9qtdkDUGp6Bl4zLOj1U4RhiKzXqDcI/Nd8BN
RtJK2t4FSR/e9k7zHAQFR0nDEhgLiZPG1wpMrLkVqbYPphX1eyR2PJg1enpHDBa8ST9c2MDtSP7s
ZEZHk0OfSr6c9yMRZ2c5GVQwesZ6RB92XcNzyghGW7eQCI/K4+lL8AkS15WmV0bn1gxg0+ARGQmU
4XSK5mPi1PW1hTjlhDtxp1qF0XKgjuKwjg8iBTa0Cq3+yc0qi/07iA6b243oHOMz6a1Do80fskL7
jTTCu2gwGwZ6S+6giTV/gyq3em9GjMM8vstsInfpNbM+fMBzk2yoUDKsU8J8SC0/wKhtDO1baiDl
z4r2XMWTuBG8od/YucNXan0PubkoWj6BKN+brYDaXQzwHrRHNWrnMULKwNHlEyawblMQBH+ELQkK
QRukp5Ap63Ye3leMwEySpvCmmVEWCRZmdpdfGQZrMcVZTBJrP5ffsuuNNSv0AdsB0QhWxnRS1nZ/
pj0f1hYqYwozdt1OF+1akU5PKWa3ZMXB2myCMZs21RzrXYNJ5uK5nv6VCNZYdsRmqPGDpWEnTzYE
1/BZ4x/EtCL1i5c4kvCfdlyj3I1eQ9xpL0zlk69emHZ/ldTuvG4ja3xEHWOfkhTM4QIhip4DzrPD
6OJbrsvR20McLp+8WM3Jxga4sEa/k/K7+2a95gcgVEUTtYcagXHBbZ8S9kLmIpvphHaRmYMBBc1/
p0FuJo64ybyHYpSiS4h/ilTxfRWAaLeJDOaVBGixliOgPlIE0nVvyOynqKz+Y5iy6EBWO2GscMhu
Eg0JIphQL6nu0cg79xo3OMk/TCNwMSbUFN4sibHk9JlYqE9IaOO2S7azhUkRLa9t3BCZQiA2yp0n
Q8UsXI1pBAkBpYS7YLbQLQWquxn7McpZMgfiOQriBAmWMFvS+waRXgwrnnjvEUCcKW5mk9JuZP0Z
zzPXVV4WJBzpyNAnU2n7zZn9ZV3VEDEn0ig9jcEcr+OI42MNHB4910DmMaaaaWY/CAErOnd5Vz00
bUnL5Y0+UuLQTABOISs34E8U86YLSaRlP40mmUVoEe1s+nTHMeoT2gTi42UrqV6d9jOrRn2JSotg
9IBXouhC/8qAord18CTgVtfeLysZhjNww3lc6T5jxQp0ZBUpgRNMMIiuC2bFInwx9dRdNwHTiLD3
btFQ+DjYmKHRhhoTLI4lY5rfZ/a3IeyeqxTsPYyhblmhJoQiJ44oUY+M+ijKEN143r7SsjWrbrHw
TSrm6m6cU9Ur1ofMIrGUTJcoSO+x3NUnwWQIyZhTMLRTF0REGxyChP0EhqOwk0YuLli3vDdNpnfC
Aa+NCXasqTFmTx+Mupy4f/A8rJj9yVUw0E5ZzHLXTdGTmGJ3aiOZcawhXL+3+GuRawnkLbRsz6wg
2n1gzt5P4PlEi6gScd7KMyC58YSn4UdE58MQxcsU7qToMVEd/gafjco6DZAxLPMerKUZuSUrApTZ
jwyVfWbNmmP3UhX5gZM7buKoN3fUntSAyEywYMxxThJsGbzAqqC+0qNMaZdRoD0aQTuekD0jHegW
pVCdxLcmyqV9QxbAB3jn+MVxauPFQiGh1o4/+2/se5MbU2HY5qww/WdmuLRDohluoi60mFlkC5jJ
6pQVMSND1xEHWp5aL7NeolFE98TnqJWhTE3wMfPDL0aczTm0UueSjf5XYbZPcYz4gayg7xS1/EGj
gsM8UWSrzsRWllgtAfDzFs+T2DioyqqdxUYL2YdMP4mJeqpZNjHzlff0o+euT65gZ7GWXVxrK39q
aVSdnDQYr/0Klf9QMTY/zlAYhiaObrTLKMkNv/CyDO8Am76k1fm3cVdxu2E26jcm2j2WZMV2iJKt
CpJpj474leLMvZ+H2nj3Sc7j4lsSEiHpeiDxjWI2d14SPFZI3LdKBOGhaGd6FNl6sHEAXYEU5iGV
OMOmNZ6uFKJ28pkSSXrSg/E25/In5+I6wkeqoK1MS8n3OEm/v5DNU54rbZ+8EdEbNuSjbgmciYWM
EMpGRNraN7jm6hd3ss8GDK+4H0/kxTLEmHB6YShBJIfsGAQA1jhkQiwj6QNFJa5oRify0dOJiQmj
ZAYBo4KOpK0lXctsD7bPYsKv0qspIQhnHPP7aYweQGeNm67096DCif6DxcqLHADPlmvKhOJjVHq+
TbGyopu/cKcXX2lLFjkHC/oZAFPJvWZkekzCqrojeYifWOSWUzJvBwLme3jzhSU7BkmpjN1bhUku
3zNTFwTnZlw7Sxqknk9pEZi0ILwVK5NQ0efeliBomsyInqgWslNQNj9taUc7J8gNnLtmJpPVAs+O
VrUrpkvsljiBmV+9ItopLs4YWWpl6ob0oZ7x57zqY1BngPNoennJTfu6qzHdCSq9Gy2L9LEW8ZKF
59icv3mdIxOuRwLnUF12TBSM+hxH7SZGn2qUr7JafCd2ZUDYozOp6CGSubrtKn0Drms71z2euh5J
YCXHifS03D6F2m2qa8TNIzwR32r0WoxlxCACoEa7C73lPouMYOoYACTYJ9ouA7TEocr6KsyC4Vds
jDRcHilW8WfFfH7m9sCqz1cPsSL/qYyMBOSY7oKebpjN4daO3K4hMlFWTzVBs3cJh6f9Lqu8fPB1
3D2RfEXQfDhEs9zlqeB7GCYXQDwWwabe4tMu7tpB9QbwgKAovsCzRNly5DrxOR5M4Hoijc3hGKfo
IHbQFObgWLSVMLd+OdFV0INhO1bJCOsPxD6Gm4YMeh/MRtXlGwdtZ7EzYkdITB2+X14XrbKw9HWp
I47DmGPviWbyW67lWDAEy8ArkHLcWJH3jDDM+WLWb3DV16rkK6mb6RHJICsN8jjxyvtR2nbfOTcT
96XB2o1xGIBG/PjDbDHkdES+c6ZSeJsmHmzvDNEHC70xeO7wPrdc39dVmmUPnfD6hzhtWPN7hDUj
qQpY8m8UXbd1drI4mLbI24V8hBdDBhLiCLIXscV3/noK2RgdCBS2/DtGFB09BVN6fOJRh3QOdwmv
hYFmHEYVsX02eVAk+x1iL0zFVywN+xkpJnllolg0kmlgmSSbBeg7Nw0zQBOLeDpNLPUUXYsMyWlZ
j2HvvzlIe+LrNKSl4SdW+ZfUUX3ttlZkInY1lN71IUHMZ0LR5E+WoItEVeGlt6XJcJTXdJbOIdVd
zCM3T9gJKuZF2clvmr9ODCAMIemcbDretKfZhAonpt0Uo1E6xGYVdisH0Z95yKPGnXYew6QGb3Fq
1pexzq0X2ySNbDWPCVkwJcgjxh49EIw9EI4pW/MQYRfipGg9cHAdXnnqN0SlMrYqcCoE0bY4e2LQ
gWsfTASKpNgJnU2l5y7+qZqGEZHbSWRbedRq5zEpk5oxqSXjq6zqhbOyeQzEsS0r8HBsmmb04HIq
ItT9c96f41ml1aaic3MuBQsE45LF89QefJHN1VazL604bEqc57VWqX1A8DpCuaoj2SYHLQXBmzFr
SIaLZPIifapr/6WTg4vR2nNkeY7rsOZmRn2oQG3hDTgjHNW4UrGVUHZT8L7iX82Z0CUWXsiMvZZg
IpClai/juOmOfurYJHG5sG9Xs42P6cvPiT7qaX+aRF3DTQ2bF0m00fTWwekLUB414VWQhmN8RN44
jw8UACXVeBJ4/eIDHXIqNxc9+CZUuWPjYzTtcWdwZ4r9wEeW3MCP7Hl4DatzSGZ1uuqqBBPzWene
snaEgQPm1HFjYMAtkcSRFkm0ybVTsuLhekWItqY6xQJSJVOTbRhTh2+Rj5IZASRb8SceM30XBFmV
ARyp0hlGArremyRJ1HTl0KBqjtM0fGdwUmDKLX1oQbIr3Z/Bs0b14jWNW1Fk1Vl5F9WE+x5TszGX
mTaSTCx1im/BhjMLjpXbiEczRlIFyQGSNirfMlG1elhwYMYeA6TEf1lXQIsgbpBwikUkZD2M6Sfc
ss/Lo0sWcTYwJC7t/qXKQN9vGLaI8dRkBD7fVxIlHzcs20eKwxH1LqMd1hCvkwNC+qlC+qYPCbn2
2bUqFGoVG5N1vOtRYdp8B+hf92PukEKMxtrHo+yF7ZdNdN24ac2aDbmhowGYcOy18hg2ldIbxtX6
DnH02GwJfPRvhlC14w1D6p64U4tgDIzCKK2+Bx2O5dkCXfWIlJvlGZ8lBYxhOqTFRGEc+Hd6mMds
7842akuSlCmIhzhqoj3jpHTadvAF4JzJmlYKCX73MfZgJvhkFxFqDL8NyQ/6Ke/UhAGiMr/u7OeK
Iik8jKbROQzKXZKyo7Zx1XbAsTEc7KriGnMI2CwuAg2/Jn2x7HlAuHKdddI101uExpUk9chMJdLH
ZCD0HjJvv7NL8pxOCVFAagc3MaP6MOyAIBE8B4w4WBZ/05+igir6savWnV9Z+Vaa4fzLQbgbcU+D
Zd2obvSefMPvr0thIaXMstqqb6bek+LIc5zGu64tnQ9l5zLbWknWdtR6mUXaLq30Lz6msWY/mnqf
5STjXwqKDnJhZdi3yH4U7zL/rfnix227174m6jiz4zi7xFmbkzA/qr6HDRxmLiLBkR4EtaSQ91Tk
nKr/tnjY/hu8fpfqu3jomu/v7vqj+l/g5vPhx9o2brt/bunblOlX+Zd//8vjR0pcXpxD1f+bUXBJ
2fvHn//d4Set3zxXkhIAfpBAHAewtv5uu//zb9byTxxlCVN5Emfbkjvxu8NPur8JJV0bKL6NvVlJ
QNa/O/yWf4SUi3UtgTAwbcx/zeH3Z6y3VLbykLJw6wgJz/1PDj+s7zMobI65MP9JFHpPWFJpy8jY
ZTPIzKwB6xJBXiNpNeLYKrA//eGT46mcwrL4Y8SA9Wcu/p9/giV47A+pOsREp9Jv+Ak4BVYZrz8Q
wU3pJRt9PZH2m268mpzV9xzaVucgQDC+/rue5P/akPpHP+r/vY5/NWVb/nT/Cx70xYD5z5/xVdR3
H//J5rr8+/+IgrSEchQsfsZhlv0fzzRRkC7PErW+kPT72Fr/8UwL7zd2IrgABNpIglYsHsXfn+kl
JZKwKP73j2jJv7t1f3+CMPryOePz/S+eKORTPDL/wao3xBLbt7xSf3KQhowoFcZHcbAdBmMldvJN
LP1U4Mao8wN09uYkFiJLU2C3XjPoY26nyCSblr2C1T3FmZc+G6b9Eik7AVbgV2i2sm7E8I+BxUug
CrrRHYlXQ8YE0h2gNTpIID3wetUmYmT/NlpV9I6L0rn3DAKLXHbGJBosci8LmltZQXjVLQuDDv9Y
eEVxZZ9aeKSscl3yv7HCd6TxosIhn9zsGIOBjUbVQ1t8sgcRPteeCKaDLDA3Mc6IAuDlom52lqqm
e6exp/jWEEUs1oaseWGNxvVxF81TglfFmTp702ctGvtYecVjmlvJ0lDPt4hq9Un6KBwDmTVrU9UZ
6nGnuGZwm71DNJlONjFFV4D04oMzkiaO8BjLE4rtcm1hWfwM+rbYEdML/KWZNXVxVF63UT6ewzwD
4mWJPTYeRRQA+5nazZH6Wh0MWMaxkN7tehQHrWMMEBTJPs1Jo1Ah1R5KVjQp3mGybba2mRM7b1ls
lIc0DNUVdJj6TCPd3jFVeKjZxx6CIOwxcpkkkGOIYAPH9DBU9jUJmeOvADkJw81pulFpO5yAfk/b
LDXUY+W5xWW2WUKwQgSnLcEwb3JvqF+IV7RPdYbQaoUK2T1OpREi6arc4pinauS0GKyLx4L3yfRs
mr95sWaV6Xw382RShKRZu+XmjscN1Wx7j+aLRZU1LDPv1mecYIzRvAcEXa5GI1M8P2Z9rpPuAIYO
VBiruSNrpw5wRopBJjTViysJ2aBwfDFwS54ZiKolji98CYYep9tMRbJKh5oRTVUD+gNZsQatGh3U
EhGK75eQgtx5SShWAEZG6uBCs0TUgBVZMYxwEX0ZbFmByOYGAyfDJpwXookXaLZH/DIM7kv11bHU
xmsTTtURcmy8nWLP2vuNwitYOWq6ZvxlnGWfsoSf+x51QDo1OZMNpCLiAPcKJAkTmv5WO0ZwH882
XKzZtiizwiCDJjejGrn00xg22zDK4NR30BQ9Ni6JROqHVupcRLl1DRxzfnZtw/XgA+ZDdejD0LrK
Gtt8jH3HmPdxwVaEpoINvO2ayrpvwM247FjJzyPsuU4s8JjtIAz+ZB2yRkrB3OeRXZ50NY67IoRM
v5GWMu5E6LKnEsLdm/Kvr52uTaT8dkdLklTXsYAEzC9Z9qwqLDicLg7VvURJmh8oRYutpVVybfQa
fbipi3PGbAO3G14T1pN8RUAcVB3tyCT3cDBNUbdF3mc8mZYsrrNhWUPpzrxXdik4lDCmYBtDQrSS
ha+Pjj3YR4l74Med/OAutIK82UxVJx5Ri3W0oCTaW5vIAoCzDRDalDCOguZS254VQqSzyGdjnyXS
vUEq4q+eULuj46GzXrWdkd2iLp1OfZYgPk7ixS8xti22f6qI8jILy7grHeHuGGUiWbWjsN2b2D+w
KdDuYZTRRs70GmnDCk7HqDmHQ+u985ISQZuvC5bXTOVM6TWMcONlzp9oT93ycE0EmwNOZ2g/M7tO
ncaoV2aT+OiYhUAqFbOPbWkizhJj7m2XJTxzTg0+MEMjYjHfHMTVBALTWndeCi64wmu699vcPQYQ
gzGG6DS7QT3vXplDDQAgY5qIMmBSmzy0USyOEXQQUfc5vOq267D1dsYRw1KDUJ3EuTPs7vYq9ww4
RJBVJt7HATk8w5r7shVPbuzGD46fj2+V59SfHi0SSkXbEIchGPX3v165/H/UJP8MtvE/kaSxZEj+
85rksaf2/MtH8fWX9Uf8q2z/csT2VXy1fyy/xfJX/K1MMVzgGoJAN8DtPkWusPhHf6u9oTf/Rt3r
CJNoLcEoY6lG/o7XsH4j31EJqhuExJzd/Km/FyrWbwJvChWMoFRxSEf+V/Aa/zmNxqbJcMF0YMbj
r3KAW/yp8p2MyQiYKIY7odPueSJkj4sGrqvz/6g7jy25kWzL/sr7gEYug4ZN3QHXHlqRE6wQJLTW
+PreYOaqYgRZwa5BD96sViVJCAcMdu89Z58UF3ND46mv4/JBV4s/pHot26B/b4/+OS5AEbzo7OGw
Ar/fcTMPygc8/cGGO6fBsdbrm7gZq3UkchJFfvqBfrMZY4/4y7FMlfEQyUXcbPNDyBG3suv7fgo2
Kc1HRmtRsKE/OrufH2U5449XBM5PghBYftCPVQxKFzuz4HVt2JFmXttkAyRsNUGLZZJ4EI4Mywvf
04xt3QzZ/vNjv49x+nE3LSFMg60thmbb/vAropkIAIBy7NFcghpC41Qr8xnkWrTRQCN5tFSK9eeH
/M0PaAnLhpMCgUB1zA9FG+O+uC1EGmwGvwImlwud24td3qzM8A/ZW7+5s5Yqgc3wYSSczVmu/qfq
TMqwpBWO8ENpyuhK85GayzmP9r5pJ0elmb6aiTg6eGN3KU7VP1yn+punhzeQF44tvYZAbqkdfzq6
pTQJxzYVr+wLti+lPW/FVIET7UOHICo6+jo6Hb6hU7eJYsTYWtszUXD4QM7JE4Ij/pKIzD/ck9/d
fl1dKhyea41e6fuzYrwfNkWhK8wbYcfT7U2xUbF9x+BZ/d1m+Y+1zO/ugG3TNNDZYrOIfUyBBr8B
vdIgyaYn4fpY9L75EqJn/5r3lXlf9SAgpYUnGtnavkMtUxHNond+TCjRWKHbbudrorhozX3+AGrv
K6wfDz1eBlWl1iMfkECb97fAzJaGfGOwdI36og1aRtYjEQOFi6VfZXrlpM4dnFv1AkgJ+8hymMJ1
xoj6Qhb6cBi0QXnssBllYC3SEA+WNaMsy8vqBB9iM+W67bstW7CmdowTQWloMtHJLj1c5nljlJLQ
N5i3/thK9Q+X9iGWbbk0RziEvvM2kwTHc//+0hK7CJlk8esCw042Zo/+wpYxUm/0xKMAKxCK76OP
vM2ZlHF0dcQwDA2mHpjtiMMFnVQ4nbORHeK67Ev5mGXUXi6owjD0VICG3uc/hf7rG8rHS9gG7ydr
rP0xRm6sfBNNNwqAufAx79QxO9EiRz+TmXXGIKBQb5o0BM+Dxxs/dWyAmNa6gV3d5OOrUysf8LSh
Iw/rGEQEq4Hh1tpg7wj/QpMotUYN/dzKMYLbEhDrFSGp4XXtB0iClGK0GVwm5hVbuBR8MfPdFCN5
JKhb/K41tlXYaAcTVsANkaLOuIakhHNIxT42zPl8D9jRuI+FLl9pr3YbtWMS9Pnt+XUFkcIUfKht
GmzLKv3+19R79sgBka6er0f9PbMgsUUEa/7h+/P7o5BrSmUHeO7jV66cQUoqUvgeatnGXZg9RWk5
f7iUX7cLXIrNtYA1sSQP6vtLUYBzz5U5+JQUFh7teLafmA5mqyDIUzfqgZt05QA7oc61P3zifnNk
hOlsBlTSOVXyW98fOW5aOVHoSK83dcrXEGp6SD4Rcbg43AP7Hh5t+KA4wCs+//G0X1faZY3h8WYH
Yeq2+mGZAahMPmasS08vhI48ZXT8B72vm2etieEukEyluIAdlE0SwZddi0nMu2LMSnPdxRqumdGx
y1OYiOkNX+apGqhENZ9VY5XkaX3na7Fy7ENbv5shHyF+yHPUz0mevVqpYlwuvpOrsUv87edX9esL
+/fCaQPEAB0tPvyOY6lXTKmXwUUp+40xOChOzOqmSUBNF8i9N440LpgXhFupIFL7/OC/v6W8cGAj
hU737sNviTgSr4CopYc1qtu2tRGiWsiBnkCm2MZJ1V+mJLOsiJTxXSUGmaCrZoKRWOhXGc0nr4K7
msChxJPlz66h0bC1hZ3vysIg7KQZUHYCrXJLUX4LdCbjXVY/p7BBL5hEKH9aq5ff//2+Ty7NPot1
2v7RwX7/YAbjqCJss22vCjTUNgsn1sdRdwyzVkXACRhsjc9K7qOWVllqVkvuUV1AUGyCh8/v649H
8eOp6KzENhtrfiBbf38qY57qOtAr3pGaFlspuvq57+YARU3X7J1ZVS4RvYN+MxA8Vw3iqmSyT6pe
tzd/OJFlRfvlRFjsmDVaDi39D4+X5NeEFRNyIlV9yjuNKDpT7FXdik7s0FoynyyxTvXgNDUKqSdl
I7cqnB+3jJjzf34uv3nSdZ5wHjbLYr/kfNj8Q5FGTcPGzquaQr8PwsQhTiQajo2aV0RLBfbWDtRn
CcfxqNhNdfz86L9ZlElqV1ktqeGYyH5YPAr8aHZccXSovv7ZbyRyWDx4fz+D/z8GYf033FP1t/9h
Dtb8z6bL355bCH//GyYFnwIu4Ybk36Kfa3CdP//P9Es1/yI/2tAtumPLoICn8Z/pl2r8hdTKITyb
XQvByDwc/xTg5l+MMg0BUUAyHXMMlf/0TwHO3xG6WLaejg4kivXrvynAP86eJOsvXSOd5UNSvv2Y
wP1cX8xUwRAHKQnnaMQAE9wrNWNp5gj4NeT0MCDxWcn4lPR7VFbJnnTBaDfP5cUk46+fP6zvN9Tk
LS5nwsKhWYgvlut+v3x0TUiIICizfZkMe9qhuDI1I/piMmX+06K5rET/XiD+PhT3UGNvy76OW/3+
ULgQdRFmULha4dNUzD1t1E6jb+k7vQ7VTckHcpUEA96SBd87RwXKyzqNN7NG/x95pvQ+v3RKpl/P
yOBnoKKimmLgsixpP5V5ETDuNjIliWqVgupjgrfj7xyp5rc9bjYvCedj0rUxBjaVbFJ6sabBhFCI
I7VPtVWNKDtOIxCMFRT2Gxmaz0Ez4W7c92mzweiwaaLe82X8zDRcTQHrhc2bj8EJ035GNHw5nYx2
S7Z6u+sqDRESUs1KsR67ObO8ecHhdNkhUmxQBvcdWgPwS8p44UOZnMHZnY14L0G7fFe1Af2h4XQv
S5+yFfFFR9wI7gRFc2kRnCgeMIfgQSHMtBuPobwIYOt7uHv3ihPfznkSrrQAv4efzhdF3+0tu/Vf
ihnyX5/2t6o6tkejUKorJ0PM2pLjcxVWdXyerJCdT49SN5zLygVlPb2E85w+FpHtmT12a3MKwWcU
6E6r7FxZ8zknyg9kEm6HKXsaTJ8m0OCQV6iDXrKtsxVK0KISD3mGnYFcVXQK3ZVvl/eDHhoeCBcU
VbENR5R0zYS6Tgth7zVN4eYZOU31ENaeCURyjfbZP9o1MCnWASyZJUwJeNCVtXb6lHDddP4aE2sK
Z77yc2ZAsJmUYQCfpDWHvBMTwYfqY6EVbOdqcaiNUjkr9fyGODu4sNE+MyOQSPUCIlSAh65Q2cRU
K7zJ8aSO2ww9F5k4yEesNDTcyi/Qdtd4n7IgoS8QZda6/IH1WexNhV5fNimkRtisW7Brr7EsL/SM
F2M276dZPeTC2OtalHhTln3VbfFQh+0TdghjDWR1ohi0cHlYQ7TLM6StgcAAWJCQeJwxvDLH4ncN
m1zsJpEhExqzGewYIvqkdqpz0hJIygztDkoCIEhTCU++Nsc3hc5sqU1V+TKEgXIlM2zbuCLmaUUA
uHOwjTp8bXytuQQ3agMNwBC3sliIvzZBLI8BTuUD/8OidvPtcB8qPPYxO91HtTL8Gx2kA8Dpwpxe
cLFpF3oswkspatP1aeNRyxGuvsoshZtmJ5q8lX2IHSZFPI39SsXkg9TtRWaAsL1y1PJ9mpf9Fe7O
cS8tDN6tmZYHMqucfWtjax8CZbhpjWbOXNoc1W5uouQ5j6f5O95BH4MVjNdJz1+1TrUehTDqZ3B2
+VUvg2HfQSu/GcZgOGcEBJ8jAasrS5T+3BEjSb0K1vy4lPWnprSL7TS3jg4HjeSCC2eq2x0l33Rf
VpF+BYugP5vxhHknGF6TxqqylWZnw7dU089Wl4e3c6lS8FaQE2Ed71RoRiEIgrE2lBV72fa1MsVb
13blcy7aZ3MsL+FbMhIovRD/7DauFGS9WR9RP3fQe5qv+cDaBZbAK2VILkM2PiQEPO9qtRsf7VE9
EKdrX835o7X8+XKGBt51zP7Iq07jjJWpuddJuz90kwPCG5aUYpxVxXwihSaJVlMElpfOJ8SQfqhc
x/g62ZS3rVG9cUsIhe4QkDIT9VKDYVfJIBVwxSoaEsDqbU3nhqFqe+ircQPziOTwS7+fd0SgupAq
GQPzTGLzWnXKnS/Ko5ZtTRSUrLR0d3rjJfXbbt2q5Jw3kauOGxXx9yqKtQMN2AOpK48l4Hg9h7ES
PBLdSvpjv6fp4BaBfozGeVPi4B5C252LzVA+Vv0RJgJeLfxyxC7ioIRQg5zb7F67IbdXPam8c0X2
N0sJ8sBB2yU2bh7S4rq+O2sIKuP4QEKfG8Q2vtt6XZnPIcCDogt3gcjJkLJKKOyYX9FUrmNM0msD
dP8+bFC0zR0D76rcBXq3m/VbxPu4NpRV039XCP/wJljEQdWuFFbYXnTHALrjQF6UH/lXnVFvzRpx
ewhYBtyr28/YIon7WhGTZiMoJcUpJ6GsJ39YMmuyC9ygqIUVe60QhBGJ6wDmmtRL1bOWL808b9Pp
zmZB6+LLuDSOjKBXaX+XhtGL7nyzCkItyLtLtyXWcdcP44t6PCPrvlXGyvbwtaZrW1WuQq1x53J2
ziPWmDHAd1T40NgzFOilBU+Q0e5FnatHFpA/7Pjh9v36LXc01aRZS1/aou3y/luu2mrYky2W7CM8
dX0RsXWCXmD4qVuxdJS1+ZAjIlqbheIFyQG0vea1hvOkTQ2qwHHLjnHT9Jb06CIGe9Ls0xbnR5bl
yUVYQEkzcmrLoHIZGRfuIJTihhRi9arLKxp0ivECHPKympllF7H65MuFsyAARmjqDhoM7nKjYv7Q
3MfkWKwxb/BOkTgD9oWWsYTEIwzCBOFQoeS0nXVMCIA7as4FU23NG3S/eKhbA5J+1+dftEZB1xcX
h0kP7wRhRhsz7h+V3ljDDzuQUWBi3NNuVQLUVtIJwjPghTNJTmhhEcf6IbSgYLGOjslB7ZSNw/B4
Bx+AYBzkmmsUjxPWue6eb9cyDIXjQCasesuzgrcnhz6EibPWSVidlku3ifcw6rHn6wElrpc3EDyb
VaXSbaualDWhxxzGUtQp4Zc2VU4AFlchqb8EeuVEh8iLGjOCE5X3AkpV2IEf1vQKS9i2aF4tmrWr
WYmIK62TYt8VRAgFArrg2JCIVWg7NqpP/dReRon2LYnJoq1NC5ATU/wFtrkeKgM0ERO3FfLEXZnz
KYwHykE+0bVoXpiB8bJVxQLe/AofFdVLxSy8xY2L08vNOoLOM9QBq5rsv5PZBU+AvcS2b0ykam0C
R7CByWk4xm1dL+qZqLogi4d0YFovHgtHsIR8XGnmDKPP4A8U1oNN1wDfT5d5Isqch7azCFud4q9a
ITR4TxY6inwCUFey6SUO2uXOgxXubXAThaYdgOha62rIn8yyp9SjhUnC/cso1GoD5CZ1Y4LE877z
HMlkGNYBq4rukYl8moS2HSjPsQuMXl4RulW9GsoSUj1dp6rwlJBNHKpp0E6h7ipheyCVgjTnio6G
mmPH9oWL3ezGV7RraMQtcAzlAK7oQoBeMYqWZwBgqehbom4Qp6Jdv5ljFQ5hNOBSIjY61R60OboZ
detMebBWej5YY/zokMLbqLeazPfB+BaE2inVSLJAuZuSdNiZLj4ZjOcvwphds6/3jl+fqTi8kpFe
pCHMD0OyWm4DaoliMLwcN6GpQAzA0DjaTzrqFJS/nlYBLu/EuumatZWditZzlog5da+k43VSyQcH
pCuILxkUVxjJADhuDfObDVFLH+GVnR2TLNZuqxvJBXuDUwn/iNzoBQLS1dupHyhfCHSZXYFOWoxf
USR06OqrpDt11WVS9psC781cfTWd6dkIn8vuTQHN2IEWAY1sx2+tIrxUvQrU+7qt6H2RS6hd4T1z
RxKlSWjaIfIdgreYZlkdfh+ZO2HML9u3aBgpDYjiwgOv9RunPGB9+qHilqpHn70veXiARhA8fJFl
rD9q64InXykI05bvhqZbniJ5676mo2vT5sRgdViSB7m7shlvRoNXlK1KNFyUBd6plDuMNqwuNNeR
0MdAjWriaPDdxFWLSNo4REK6CvuvmA19EvDU9tkiOyYpk0XHutarVzObYaMssK6tMvPvoHl2UKJr
fQ/1xPGIgS00a93WiNZb3wVF6S6wQK3lVcQfUmEa1ZqdAQNZVmBLYxor2g3Tx1XNkMAuvN5xiDco
t4h+3FHHX171myXYuSGrO/efMnUGqOvNEnYPT2BKq7Ebh90koY8Q05TU7My16Whpz31Qg6FQVp0U
p352DgFBhfW2EvWD5RMxnhtnLU4uhdp7TF9XpjhNWY2tqT7C5Oe1KhggKbu5N7w59ugR3aB2QvFX
nxBBHeBLuZZ1BHGyrB7nHByPZVzG2lcClddZprrWlF9jwTvL+nnIL4McjnTwahYkqQ7naGxcoidd
U8DTGnzsMxewkbYaPodVM4OSybh5xKgCHK7MVG7poZAEoYN/KevyAvqGh9tYbLMkgp3pXMPGuYt8
mNYT8vZN0FFHkGhm8a/gKtDDaZP0PWKvuV6TpoWjk03QmBUPWR18JxHqPAThfIjS4XY0gGT5KrOb
Ik2yQ9kvpqS7CY6brvVXIIQMaW0VI3DcSKmPBfSHsXW2Arsv7GqwBUr6jTA4fBycZBsBj7Fix3hQ
mypFQZRt/09jYQ2zEzvZV35dX8w41c6pVsmnqsKaHpApRi2WKVjFjDTl0FWwydpIouNI9CvdGaOv
jCOdY1KZ8Rb3efuHlp/6Y/b67+YGPRzYEYgadMs2+FaqH7UNZTUq2URM+b7EqJK5g12NN9SGLWIk
1eH/7MqDv9QnMzPjfVmL/ipVId9wVRGL11LT+Et1ky11jv+j5HGW6if/UQjFP4oiZamP/KVSMpaa
CQ6edjEudZTxo6Qqq0S5oZ0ZYpAdmzdHiUGgqCNKKBxL6aGpG3kkEdD42tjsVFeIzOyzo4btJWCN
8DVxTOegK+wZzAi/xJLKqVyZANZfgrnV7rtWiW9K+P8ncBW8vmp3lwhKtKTM6rNjMf21ltpyXqrM
OTSaja+ZiL2w+FLjj6Rb0TiYlWsCBrrXNin621yXj0ZGnHGB5HVVGk8wnSXg2OAqackWMXGJ5Wn/
PFv4ygyS/I5jAdPa7n1YE5Q5WewBQ6FxAUJIdIR2hjXlbqQGfMO0kFWU2N+2sR/HtOa7pPdPCfgD
Hs4gl/Eep0L3FE5NT97wmNreDEspWIF9kAfsfaq9snloE89RBOTtBUjnhdpCSpxkJZvrjMfptllK
OgZj+lWxlHn2UvAVP2q/8UcdCNOv4CtCcTiEc4HpfakY0X3253ApI9OloER/O5yXSKybbik3jaXw
nJcSVF2KUWyx+WtPfYpdyN9lS8k6LcUrkqNq93kjbGmH//vZ/dGYY0rJnhRZAQqjj7N+G0LGJIVI
934xYHE35dOAYGYRkOyxc9mY/oneaYV1//lhf9N9e3fYDzt2xUp0daqmdD9UBXMgk32VmjQ6TiHn
+vMj/abJ+fOR7A+6FbJuwzSpCU0Iw+EFrM3WhwuArtR+w3f+h6tS3xciy0rAQBw90HIvaXOKD5f1
75UqJMLtmC4rDq+6czSWVahd1iOynyQA5SEgnI3VCrd4tleiZQkj+U/dJsu6JgYt/0c98V+NDP4f
dHv/0UvwznHwv0jdZ/B7/2dx3/o5eyneouefBwnL3/hnkCDsvxjhaJqJWkBijfnXHEFof9HAR95H
0Wkz7OE5+GeOwIRhEbnxGZDIImgt/2uMQEyWqksbF4Kg92/Ymv1fjRGW5/anF5dp/NJKZ6prW6iy
/v4o/dS/llWTwRMYux0vD9TGKu1ciWPGi0acwIwf6guWugIPoglSysqg2Dpp+KcB5NIk/3ASzHO5
HNNGVWfqH5rouQPWnuChdodTe3GfinStwK/EERpOhFgRGSOoCsv+hQc6xVjbDnhpe+gaBBrn0X2W
YCj/6fe7+vvYP1t7QNF/OCdboLlYBn/YRfgsmx+mGtIMRkRNCRDS0k4FmTAOlSVgQUq6NqyypxHx
HLU78Q00vUB7ExREBE9EOMHgjoZWk0hD9ky17pm7Dhu0YE20ngZSXp4Hswq+m+jVxArCONUh2BG7
3NrohcM1Jrz5KUWTfYJN370OZVRD7zBQRsPR1HNn1wYOVZBWaOlObYumOut+MvZrpdXlE2NR55Ta
9TeDEfx3nUCGfLU8SOa1kQ1+4EUpO9oF8zeM3uQ4inXIk0LrVxCvq3gXqZVzIWSPHl4OqooqKnHG
4KgGg5VtC3PssaUTzI0315mLHsoUwZuHJNXUN9shZ4L+eyi5pJpvDHpFP2u8Nqv1ypUdYYSr0AdV
uelHmZMPYdIaXmFGqsgQnJLhLa0Wkyeu4C+BXqAR11IA6Rs1zOaQTDITg0NbUwxlflY8KaWFi1c2
Ei6A2cwsiPyjRGHQlCbdt9ZiuSJ/mPMxg65nQNyVmb4yUH3tNQYIIAwMDY6NjUnjmdY7Npq4yJsF
voJ9lWsY6TfkjEyIkaJ6oWjgnR49okvqlxnXP1QBta2jXQKwvTzFupqVHs1b9hG1WRt7+gVzddWg
U4/W0q+JZtLSQbsk/2f65kc6siIgOgLiVQRVAH+CYrjIkcQe+F2RnYYpML4M9dwDPu1BoBoGHrLI
yS1Mt5amPiybtHYDeiUmgrvXX2u4UheTAn2QhuWQ3RshAJ11Ixk2rU0rEIk7jbZyEUmRkXYf02/n
h8EwsmHMTlMmUmPu/6hZR81goEbhW2TpsffJBqZ/2lVgYaiEDCjnGeS3elTnl64aSAcAB6ZENIo5
6LLR6cAK2MNdScYkVy18rMNWP9VbrdeE4w5Wk/Ncz3F+x2pG8ID0aYdB7rE1oH88fkHsKbnRGndz
mQbaibxmksBqvnLIEmtrgo3bo96nVZ0PzM6GeGInqJS1j5l8pJ7OshpkPlvMW+Df4bCWqRVSnabO
9J0e53wCnFqBZ3BwznsCHHOB+aDtad/CbdNh7xYIGuTYmT29zak+tZMZmNcju7dpZYwMYtZqOTk1
50vCuxMCPAcL9lBmlAjx8I1FHJQvWVReR5P9GTf0bdxpy4Rpz9zoBSZAv9fBHp2HQnttfdAk9aHz
De2cgGkA20DYm4PrNpjG7zZ8IlgsAnw7eeKbWg4rtscuOfFTtDJ5p6LEcmHJvolyPEOFWQXcoMmM
DnPbbPLaPpcAVwgdS10rG6/ttj/FNlZkX70rQGtPCuUrFEfOY9XGRrJhQLNSi4hCT2zKsIyged8J
2dx0Cel6QBdHpronm6D1ohwsXgl87isDR5WLzlv93kbG+OTg+tFUrsAxwx3+k6Jr+OFALQaqQvcA
Q7E98u/EJ2adh9rGFq8DFAdebhp3TkDfR5rQJiRMOAkTMcltoL2FzV0WHVBqQ5KQMRXrpKqPai9S
16xDmGfKjSjqbqVUgdvO8rpwhsbLo4leBVHbq3gcv9YZQQSxU16rBfVDOJmPTQaIXKSXsO/gag5t
ssVZDbq4KX30hsl8zA3jMteezAHvSKTuZvJj6kQVbzM1qqYG64n6aJ0W0Iohn+Cuh1x4DO2uOXcp
D18yZNGDKst7vzQvZJNulBnWC/3Vzu2MsgI6P7cJhCZmFWU44pLJhr2pg52k/Qeyu6mucZzd+7V+
bTb5AdPOcz+2B6BW5Xf4dYmnEon2xRcjvScj0jxcRLCGh25e4YJPt7qZSa8O9JuswzijW80KvMht
ExCykvrOnTIiSs0IJgkIVLkFKrzSCrLVxOBNKtCIDU2wtdDL7wHJMa5tTDeA+zdygiZRqpACadEC
5Sz1bi/H6bJRRn0Fu83tpLwGHPg4xBBbl+gDlpWTrmsPqpXd+gsum0E9TTJ0zT29YsSTSfs8z9GF
VcaXmpErm3B6deo3lRg/JEVniXBzyMtp2/iyODm+XkBKisGFNLKpnpRBPcYFNnp67jtZ+peNRszz
So/m/mUio35t15G+thpxr2Thtunziw7UylccjbTFSqGjJZpBOoseICCzHqM7q4yAghRMVaGSeM0u
nJqT2JKNzOkrkA3x2AfVF0mil+1cU1XaK7gJpxLlUYpBnba0AYMl8gpRHxKNLqdtfNHFSP6xQWsI
djL0mhzG0ky8gMxpQEakPit4o6okPQ12cDl1QXyYDfmkjnq1jQAkQAAMCNwShLxtFKrEaxFhTG9L
GlV4mNr8FPvFBrdZumYJ246Ffe9DSzszxzhpekFkgyjviXCY1y2yypmeM5g48All1EdbmNSuk8bj
TWVAFeLMlXrdBs1dXrYmpIgl7q1w/PROgX4JmO5pVuQe6MoXhuP7vofMG1i9BQJChYRSm9nK9E1S
sSyr065H0Vw5KB1g9wul1HcsrDqQC0nL/kFa8Zp+lEqHPwm9WiXLWcuzVR3JLV8UoIXBXsRQigb/
YbIEiPOq2eloV4690tzLApBQRhO9GZWOHRLRbEQIXNW2bzKQm48K/9mM4OIB1qELFvG9F9Z4jn1R
JMcMa+Gq0sw71Y5ThibRIagNY82ELXojm+PY1QU8WOyeYl4avIYTuDDVCjsxonUZ2tkWZX4Iw5UE
H+LQcu2skfUMAY+ARgKq5wHNnh8hj7DUVy7w0qqzbCuR8/MtN+9znaB2aDzfK6WmIarDE1wHUGJJ
ldzCSoy2gLyPUykOatyAG7aUS7Zj9qOWTN+0oT7WFVj4vFfOfmA7V2PRjTsMnieW3/wqMsvqVTqE
kY2pfwnZlpyDOt/Ypr12mvoBucZmDkdwyoEk5iVgbWAfCtuz2/Hxqte9NNEU+ohKJmDJZv69aVKX
Lrcw+pNqEdQMdbJYFzq7NByECbb5rryL8mGvxtbKSHI+LNr0HCtFcmUG2RWQpFhz63LgWTOJs4nF
20QslhG8gmk82XHoDVl3sIr6IefztdaNfoed920ys2nbqgYUCD3gpZ/hD6uXZS3Dpxw6dS3Yzdgl
SEpRaso6m9pVk4XBcwcRlWXf3IvWJM0FXOuhSZzjJAKPDAN3RkR7b4eOeTthqWEbWjTlQzpW4B61
aiQCApx0/E1BzFetYiX1402bRfH1UE8gAkjSRFCQBXHLNzrR9a3R0LUldL4Com8i0pyg+itg14vM
+RLbI+KmIgkIqBaNc1m3g/I9ruDT70TDG09cGd67Tu8GukCakhjrHC/PuM/YMbLtgVZSbhNhR+y3
oABiwy6a+cnJy+zJsUbKAF0ZvgSaA3MaaeOL1Yr0Ww5b4L7ymRWVJT7o1QB856QPekYg41Qb6CcQ
oy9KjbJDwx8PLI09MbbcSydMXNnaxnMgFXbuwOyYjVuzpe+JDyOUKpob4LVRwkRpO+lDCa1aMt01
yHUELdUOsY8Vuw09m1tbnnM7T3lf7HDJoqsX5mJXNtVtkrXE+NqEiwebyh+rZ8C24hUXOKIYOHXR
oxoYAIssp5YJtUYm9nmsJJdTL+vLWNYEHnZqmioXmST/boMGwtG2c9eOt4vU+L5vyR9ZR74AdBvo
iXYkNSYZ0U7gpFn3mJCJ65jBpi3TYpjO4OXHdRK0xHnYaCUYKyaBsMGMOswhRtT9VzKZSnbJihZo
a0w6DogGf2QLReuKOZsvKwBUYmLNYIuUu6ap8NwVIc7fQ6uH86NR+BC0ha8q31SoyuY6ycPueooB
OrkNm0BmSgQZwi7EJg6iG09uup5jpaNvHY7KLZzLFz/Us5MoJCTlwdiPTqZYXmkr3RU63/CNN73r
SFG0a3+diSogsqp24pcuY11cV5k1bNspyL7NDobXlT2MXXdBTWKxUhEC7Xs4kxMoo+qQaK6RgLjZ
VSQwM4MBehuvmyaJS0RdxnSB2abX3CEfJurTpDZURBpF/VJJkylXUk+xclnGOvB8zY8Y9lY9eRh5
Rt6IZ7UNjAHd6spwReiNzHa+avlfskGRqxmEb74izw6kUmKwxV4P0cyEGY549JKEkRa5TuGjc0jz
RLdWYjAoGgrfMZ8GsAC4fWNZmF6idf0ZUVOeu7A70AFhJc6UTeOrhJuAX+rmJxMW8K1FbrMg5zCg
Hql6nfmkDJ2s3SloQyo3Y7t0J6IyvK3IGX3JRnCjYakiHVB6LPD7QF/CvYa6q75VkQPcS2ky/2ut
9wzXJhSE38nAALFmRkX/FfJgabl4HNIvrFBx6wnKGwmhWRh8y0BBshabTvXap4X/LUD5xAxdH1j3
iJ0l8aYiWTt3a6UmOrLXKiJusiFA9BSEUfUcTMl0JyH8CHQoleQLGyRmfmUFMUXwDMNhpXRzdF07
fbuEyQ5Q8NCsNf16aq3qwYytetg4EGmfg9pM5JqRlTya4TyNa4IY0BZ2syW+cPw5Zt8I3e4PzZL3
7UrIdyqaV5P2DW5QVBM/pKo/9ZDUqOtbhVdoJ+Y0OsRypGaKpu4P+ozfHgU9NHYy2zAQ39Kw+eko
1TwKraqaZjfVsbpBtPYlkIQQfd73+c1BEHwz0Cc30yGJfRGg/nSQgP1UFwN2h0qVs8Wn5fLo4Nc4
fH6UD23r5YZRGLIdhqEDc0ouzeafjtLiWJ1svYZaYRlUR1lrXnZZjCu+i5I/NOYXM/C73hrHwq2B
K0z/IWb/eEUR4Ycix8tErpmoh1UVFVSQ8UBgqmOV7a1iwL5HSlZY9+Gks8MbqVnf9HiKs1XBvqRa
JzYjmD88MR/GBcsNsA1anjo+e7Z0P4xsP92AOW5bkJdRs+PVeHEmdF498zrLeZ2s4Juqs+fNlIp2
679asr9p6S3S61/uhOHw7NBWNVXsru/vutZlammShrMrGWRsDCIozgYU9YOm+eFhjBvtum6cxNOK
VqLbhUApy3Q+lmGoXep6ah8cg61CZFfDBWIoOntaxhSUpXjYVKQoeJ+f7W8eEcm8TMN9gOgYl/X7
k9U1RSAA6UCTppq/Lwgxwh6iEj041cF//8wzumHagB13kaV/uC8QLx3yaCyeef4IxJY2WdsaM8TP
L+jXN8tcnnqbRq+tMSH6v+ydx5LsxpJtf+VZz3ENWgzeJHWpzJJHTWBHQuuA/Pq3UGSTVWAi8Xhm
bdbDe0kWEoEIjwh332tPngJVQVFpO6ZXrdSkHQdTGgZwplh4yvhX3maSbVqmkI/Qjq7RyEqj5Pth
k7TIyEubhgf6+ukwdGoUnlAk6/sBNuVLwJX8GS5Vt6CqPfNu2igH4Jmj8BJp/bv1HHMATwQdM4fB
JFVCedUDqh2mY8Hg0gw+9xg0xY6J9B5J2auc8s2qAR7q1F0kp4fAp7Zmqelon9BFt5efcmYIkZ0w
HWzdtAxTmVS6aO3wbauhR6K2/XaX0if7bLpKc9XTVnxfur6ywq/q30dEWF4AINFDsfiICe9H0MF8
icMqXElVAutZch2l51inrbLVxcLK+mcYIBBi2Ad+TIO/ZE7ezwhp6MvlMb8QS9lPMwrJ6ep6Bae6
0h3poTFrbEm11K92ABLtbmGxjS8ymaCIBGSNsgvxjEau9y8KmCzojYqnO6rebEzXS09JW0Jw0YSb
30Fiwz328vf8ZyShpUBV1ZF5BbDptdDxZtYYnHRUSD7NIYXuv0+LzNkphoyDMv/2H1v0v6oO/v+V
/v6nkfVG8e1fS3XzVXz9k5p3/Jr8/L//9VQG/+f2axq9LwDyn/xRALSB5bH/UmNDCsqGP3Z2/KEk
spz/oO/lFGChXPujNPhnAdD5DwcdSgtEMv4r1L8s0z+FRMZ/KJKNoRQdJGo9FCP/pgI4mR60ulKz
pzLJoQddEsHz/YTMSeyqUJi6rVI2xgMN8MUNrDpy/1UIiuLNqJzZgieT/49nITWmEwCCiTE99wQd
0HuMQ7uthcEOJQspvRtyaENuk9O0EarKwpHx3LtZOLUobPrU0qdT3+pwqE2tnJRrVuFD1XJSTxLO
jKN1zcKjJlHl9dVQ3itwDUft1yt14M0q0wOkAirtplvdcZ17RarKb7Xb189Wqyq0boO4vxvdcGkx
wvfN2l4e13MPB2ZnjWq0UYg0+YYUY5yqL6Ruy60hPWjWCFqF057SERZgyWgo1b2shvYVPo/h98uP
nuxJr++N5EumU1mBuDiuk7dHWdVTYDJbarelKJXcqWYSocusg4WoOZGoWuNjqJNitIf4l0bmVxnW
m+G14j4GFSA6uhxpOs4aUd/abRbuc7yhnspxSnlBimke1Nno3qzoL6W3rL8fwqb+d1iYP38KeyP4
mVExP90fXaGLsEvoggV9Hm0krFnWrZ9ld5fH9fXPvNkoXt94PLcjtAYExKHk/cB6MNkpYvBNVbsd
hl2iRMrtUMTQpUNd6r/QDJdYK4h8uFtA9i7NFTur96zYsVAWBn9yIHj9JTq/g6hDixqkw/e/RPdK
B10Iv8SpK/NAttf7oItWv5HqzvsetI2PR7TqPF5+/zPzary4EJT45KPG8v1DbbtAHEOxfyu7IR/X
4VrQO97+3z+ED6gZo4jynw9xgJhFZFGbLWV2dxWNajTi0W9MGNp5TKK/THwl0L9/lZIaEMiBccJo
jn+D8idcC9eMF+6UZwaMsye3PC6UY9vC+BXfrBAVdyKzwYp020WRu8FtI19jvuMsRPAzc0HjLAFe
kuMn8vNJpCmtuOFw6rZbUdnaVlG8BteUOsheeg6uG6MDG21auliYgWfiuAafiAuERpiBJPH+3bBQ
wm+wrBjBFpc0HVwaZnrEHDmJtIU4/nofnqw7ZgLCXRYd38qc9H3ERa4jBRyabR2QV145aaB9te1M
x3x3KHE+UtBhpPtOacjkSySo4jXw7/AnloPVyVdCFw/OCNT2lZ0pkb8wX8+MAy2iNAWx/TOhpoti
CAErk+TEIdsQynXSOulOyWrnutVVf+FDn4k/fEgyOgpkKoMwNPnSAj5PlXVtv7XR3Etavmd/eQ6k
5lqRvVvIUf7KCK1tkvs3keQWq3+5MLn1Whx2VSKsJmtT9X1Tu0qv2Ngkt5bhrQe0+NsMisvCtPrH
cWSE4bCh8Axaj2CsvJ9WtI2UeNrnYjvgJrLO8qJf0TlB3n/w2r1mS9vLL4U4nD/4bm5x2wBYzQUY
Oht45ElfH5DBYZBI66PYsDSxjrsY4I3MmaJZVb5woQTZvvojJwtLDSfqYuRpsRXQT51bNN2brYw/
j1cxG3cqBTPvWpVrKJFdYda3sABVbr2iyb67HhXiTW1TGd3FMdXIVRJVEMND4O/6Vhj0oqxBbEt4
TQbILVcWPMVg56b0Nuz1EG73RlBn6shAJ9qDjzIhXFtYK3ywQpsCfWy7/qekjhX4FAGb8QYTX9/b
iRhp1bpStFrZhrjRqC90/3YOFpUGPGQrxdlwYzZq6N+DSs36myHNTPu+6ExX2/bY9TYrYJP+d3ot
8PqyexpMKJr22SHVG4pCtKvXT1WnhE+R7Xa4GKEoBi8pWU7ylDZhUOEqS3oBZEeqG96msBtCRM6l
0lvrniIANVaml65rCvwnuwwirBVhiKCQ0Mgb27VZfI1daJ0Y3gapvAZoGz5lfkFNCFZY+NUVZKJX
pRv0P/FvD7M1Nn/VT6wnVLQABF35IHk6OhJKB8FtWDtYKCR8a2MrjTVB/BFJyq4iOwKmFtEepB9V
6BrZTUG/fHZrWPlQ9yvT7rHTRj+Er9cxo1wpb+rGKAEZOY3aIC8Mc0R4NRvHxjJyBe9mVn50hXaz
kq9UwBlfTE0MIG2CCO1FnpbONy/D3uJKgZKJd/mQBDtsgHCM5x6ONFqj5CgEWjz6liygW2gmQ/ux
cYomvLaEKj3YUkQ2CC4TZymcRvCXs6nT0aZRcuZYR4qQIxg1Vd3sRFkEVEhsz/mam2ha9mUn0CFJ
sU2+sTFFIF03UYF7G6rOWqxTobjg/pvevUGXhG84EDLpGuIF3vB09+iYA8Olym7wDpCpyxJ26k2H
x+g98FytvJbUgrKnxmg+4zrZZdd2WgPEBZpWChg0en1KuEPrGy9RAo/qppR/jLBawS459nx5m3qd
egoaN7jtYpLJKJXq9BdngP4jwc5P9wGAtM9en4ISBepNt49Qa80cTSwLb18mNmlRzc+C74J8OwqV
tBdfsekwMOsbD9crd0ioGhABKFzj4PCE0RZ/o8uLkL6N0B/Cg+WLYmfQuWE+dZokaVhR2mG/Ievo
mttybJm5H7oBB9qVrmb4Ewmt1ncO5gAY5OVGJZgRclXVa9mG8b+RGz2hx4wKf02LghzbV5lNv/Va
Jii0CMrjQjqKHteK75ZX0GRSdQ5eao5Z5y+5mZndJ99Lq4eugUhAU5U2xgpfo9qT5C4NeJLBTGfx
+b6DpRyBa43Zhnyl1bUxYDMJ/xynYOF+xE8Nc2oONrG9oxFd/SO99r9phf8ab9vzaQWE/On7lAL/
+p89xZr+H8uE9cn5mBT6K2X/z5SC9h+DOwPIEp0b7x/Jhv+Gk/CPAJoo4x4Ee+iVGfJnTgHWCdlj
TLh1Qyb9pnKPm2DLL2HM358S/4CYj9zFyZmBfD92FLj4nlwl3FMhv4YK7tHOgpq2aMz9crnm/Yb6
94PGw/Cbw27d9DJaHr841TQkxHWH745KRh8vXXNw46Wj0Hjk+3vb/vsp2vunpKIUGKza+Sm3zHtF
pPrJ0mw4D1mqrjksoE3BjKfoGly98RwYLOdkxPGvN198MWXy97Mn92qP5kjTAD1+yl10tUIK7rou
wiBvzMvKC6et963Ofz9jctQdqE9G0Kl1UADyc8he0dv+UW7yJ0hP9DO1oz3bNtQXnvY+WfH30yan
LbpWzKDQVZ7G+UPu6NdpHsJul7jtTZgboEwWbtAzbzWCc9/ODT9By2PJnXGKAuOrrFcYNQdbBWNG
x/kk4vLJFMWLbS281Dizz0yR15rTm4mIzSK5MsPSTzLtolpKG6IbGqj21IU0y+Ra8teoTStlbWY6
odWAdOsRUH6UVJFdV06DablIv1DIsHYZecRtq3bKlpL7rySt1EMspC9d7kO/yMxwYVQn94K/f8i4
FN+8aeI6eeV2fL6AKQjEY9N9r+KrLlLvh7L9UoTFRjPqbSZbS/nrmfmiTIMJQjK7U2L1ZPTmd1+J
d0klsfWk1/R0bUTnXOVI7C8vtrmvOAknGcexPnCp82USffaW66MhVST5QBfOEmVg7m0msYSycuyR
OFJPDgSIrPuc4QVs0mmVRhs9PQ7uj997k0nYEEpJ3dNN1VNq+OueE9NmMNq7vFXVhaD4WpE5N+Mn
QUNGyZCbRqthJGhsazjscbeL6p99TPuY9xgW2U5W4o2UX/nZnaFus/BarlaqiT9TsqqwcG4hGphX
qXjIYekk4XVMs6QV/9LwGrDLa6IA/7QM28P4L9GTFzPHwp/Q0PANDHfVUuib++KTYBQ1cGzcRrFP
UUJ3ZpPWa6sOuxWt2fnh8pcY586ZcZpquAREFJC4jncvp22LIjyyDlkr+oW4M666c399nGZvVqNi
GS6nbMm7dx1apOO01jbW2PXv9GmzFfkC4Wtm0sqTvIunekMWitw+BXwKJ+IO2rfdPi5qpGf9rpWr
qyrfXh6umagtT8KLoRVNYzWlf5/4tHGb+OmgWP3oGwN53uFTH8onVNPMoKUJ8HomOTeCk/Ai1W5q
WGXs3ae29OCSIbchbNBoCgiAi5cs1rZv4q8WqfYXn3vduss9bWsMSnFQU+mm9HL66YuGbgH3M5ee
0U6bhidu5T9tm/ybQpsTNtNX8DwxOKR58AoDgQYz71w1FqbAhPr7V0R+xZm8mQOGFpuy0LA7kKLu
psiRPkrokCTfsg6anb7EYsCL9xd4Kvy9du6guLdD+Cls5GjX2J8kcFZCU6vbvIXHc/kbzuwRFMPf
z8oqKjWSZrJ7NHFCzJ9ku9kp7j3/w6PNtwnvAro+0/rq8tPOLwEIq+8fZtSjSU1VS0duuBxVsmKf
6j5+lDn8no+XHzETJeRJ0GazVVTQKe6RetyPurf3Ha6mmNEhM738gLkgMRkwx86kODaSCPGBQ2nI
Fc/YrSwEoPPjo8uT8bGjuus0mB4nBDbd3cBFetvQkfQwyOZzMmT+wmNmzvzyNJLqhekNphKfdOFd
Kx0NJM1Da370I2j5ylJvwvlx0pzpma6pcaNsXZzF3bjCRp5GeU+RFybS3B+fxFLa4TtdSarwRIMC
Tbn47q7bf4ch/u81Ssr8/STF8Tzt5CwMT3Jb9dd5lqMPkGwd7gRLw+IwagTtCcnRUjny/EfXphXW
0kUVQJ8QBCZcRRrajesI6iPegMFCuWHuAZOw6fSFm1OfC0+ilrC1gUmURu2nsiVCSuL58qqYVP3+
HrXxS72JbNR9SKHbenBSQqFfhRSmno24yL7RoO9hU9Cve/yEXd/cV46+G9zupATS/vKzz295mjNZ
8ranVnnPTYXzNlRB4AItmJ5OxRymGNXeG6VaWPpzD5os/ago5ELuRHQC+LNBYnrnSwmE4h1TzxK7
vFQX2nrmZvckDEgKGlYdV6NT7+XADAWj1wijW1j9c28xWf2yMbS15vbRCSy7eswpY97UKpCYjEQq
tVG724f4PkMPSdyF93k9//9z46Zd6P3kYC828xqK/SlNw/tyUPcItnDlUVznOeWqsHVL41qvoch4
It4WprEJpds8u8uU7lofLLG+PE/Obw3/qFDIFniXQnLTk1AHgJ0R1Dd60vJb0/m9qDSt56VjqX8g
5XZSw4L+Z8mo+4+lmxcL83zu94/r+80Sk73ecRIMqLBUMve1rH7rDP9HJy3Vjmdm3T/68MycrLLQ
ybYHwS1rhkrM7wUgexIbIrsM5bJX4xPqXA2wkEwOnrwu4oVNW9i/Ln/dcS6dm2OTKKAUkU1dzIwR
d9QOWlLr2k9TjOHB7qDv29cKCfPC1Va5o20uP3FmIdmTcKCEChUK0md4cFfHSD7VuJZpbbEdatLs
6tVi2Jn7MJNw4CK+lSTb4jkSuFQbYWvm6dVCkuAV+Xtu3CbhoNBaeiaSJD8JGmxTBIh5tckzVKEI
eK/afIAqdNfo/Zc0+ezU172aHjJYVF33E9jjuhsd65N05bpXhbiTk/qYYc2Hn3j4olhXin6t5f2q
M59bpQSqhP1ho4E83SXpCwHTDsG1oo1OfnYFJPy0RAr6bFqPv7uTT+GA9N8rhpR0+QkyIidmP6PY
Usbl56altIZIHJiUiu38KpKQsl+eE7Pn6XGyvFmkOME5zeCnNudPtLix+gA14OgY/gOKwNuQ/Gpj
5RrWgM4t43D5mTNxYdok7QDp84q+4pGFsXulspLpl6ikXP7zM9PPmoQdMwNZ7RW6fRzQcKwrbpMD
msTfHa/J4SSMQAFT97GPnH5q9VMwoK0R66h7lpV9pjxZkbYzuoW5Pvtxxld883GShiqMVFnOUS/6
F5eDrwR/uVAOYa3vDaN7KEcpqmzueoMlfHn05j7OJCyZcKsi+AbOsWtwOxe1DrWs7+p1rTfDwvcf
P8SZFTzl3BgOxnJNKqSj5Mc/YA/vhra7T6tqrcvWws428xZTzpUcmo2PE4109CVjNMaxMCEMSvym
l3pt5x4wWTaSDXGjLgcEZajmZTPYyRl6UHzdt7/1Gaat7HrqorzUNMaIJFvG2PhetXK7x8t/fdIt
8Nfp15ysEbBWnQR9Tjp6NX4L0pMakyizdrLz2LXoO58xxA6TKyNBeK7Bnwajnf5QjauyW/g+M1uR
OQ7rm4kNUTgwy8iQjlUwwKjLuEDImxCXeb31Piteeqiih8uvOjPZzMkSQneHCzs1+CPEApTY4wv1
K7dFjLpwWJybCZMFEyVaUdRBKwE56w4mjiuF+VXqF379TCybot/bqPXq0m1AqYaZAc2ENWJDMrw8
NOev1dq0DWns8ukzh3VYc4OPGsS73nCK4KasxrEyKmXhODX3sSc7dtyBD2kr1gp548ehHq5hBlwV
qXcvqnZPXRtgrPX58ivNHKpGb8K38wqXHC8y5Y55Bf7NH56EsU/TddkC0hQBWu9itfhp5oLz1NUI
No1aGQ4fnp1AwsCUJQLMD1HGWjWObAWRo+5ZM5dfbGYaT9vTVGR6TU8a4VjY2RbTgiuTPRMV0y4p
0oXrxsx0mFrfNErtGA2uXUetT9ddWm8SC2692GX1VV4tVVzm7t3TPmJFrqO6qXhK5xV3Y86uFHc8
gRATenhAmx9M4ALwyqDjLwzd7IeahICmcQIv63W6FOSd72q7ympXPFKS0XO2H/IQlT+mt/bSK84E
BGMSEMy6UszU5nEV/qle/ayIDxUtDpfnwdwfV99P8MY2yn5wCWeq0B+a0twItfvuOpvLf32iY/tr
X5gSqcouU5PesGgz1KwfWtQcwXjD4rfbz7G/i5z0W5MqYuU6ySlu9I3j9NVK1qMr+j5uXOqeHbAV
z+fcwGEBufxSneNV5HTmxDB1dATmAZ0lb8SJmjWSzOwlzKKD3CpXg6vcKjiCr7RKX4f1WPgJ3Ktc
51rQlgcwGKCAovog5f42Q3UETjJYu/jA0dtD4p8J55sS2vS6+pi7S96Q2ky8m0oCgAPVtm4V4jSI
fGtB1kWEK6CvWleJkT4ZfnDVaO06S4rDCJUaFG0DXeOgy+Gn1CLBrz32ZLyaH7THYsjw1bfK50KA
S4YIpcbRtsMmOYVHkqMFVyPpqtdA9djprYPZIZi1Dyb1Et+EkGEjNwJnNHrJIce19eq+pdtoYe+Y
+Ov9NVP0yQEIKwfDFWVWnminO/oKzXVBh7AxsjHfiOWTLClAmCqoDeEpcdxvVaw8hHV6sFPnO37Z
qzZrj71ScXjublKto9l1LMe1p7rBpML3zJC8X7yCeHkI8TAsO/lY906zEsJ8atRY37m9fTIqkPuo
IrZhJl8FkRGt6cynRqyE8M09E0KwlMQrCeL6wuJT577sGDrfHFt8r6kkSy6wlJC9bzhLQ/oJoMYW
7nAsRXzqSwjzoV5SK2cXSFP9pSu8H10uYevhgxeRPUzXSg9AVxviWlAeIqN6thoZP4je2QZ8tLTo
b6IwfEz8tFn5kvzQF/quLPSVK8wFGOzMFqlPjn5aaJqDT+/WqU30DQ5Mv6LGvc4M/z7il2yARGxF
bD433afLIWVuyCYnvcLTWwdPFxDTek5IUPdZ2nxSau2llsGB+fGwdfwl08e5Z00CPT2LHPB0Mz/5
jvdNwa8txfFaSm+9Cp8L3aD+mr1cfquZ7VifxHgy6srQBFZ+iiL9HoPBByexj6mHXXcftwsfamY/
nspeqlJUDrD78uRb5o2jxj9t9PlJV+1twOU40W9/71Um2RpHeGRPlaE8RUP2IQiNeNdbw6PlAiTx
Ei9duMrOvczkDBjY9GFKpcR9RtTHvunvwiokSWzfDIbxKZXK75df5rXN+cxOMdWvWqEhwUJzRyDd
xy59cCL10CM8s7AiTcxvtfmxUJ5IZIjogZLh0CCPTIovIsk2KnLXWn8yYITrzVcNmrVQACbph4iS
Ny2Nn83eX1m5+0Wwq0fKGFuXDigze/rrPvImquR5ZBBLPe/keAAZ8CZhsrry46CEw++NvjaJWxJe
BkYrmKJZGu4tkeBXEmyrWrmNFL/d0FZxefRnOom0qcRWQOEIYCE6R7eJjyKUNraR7yVN2UmR2EBR
uZcwRayBrHELc16AFz6HkvXUlEvZrJkAoE2CTVfUFoVIyTkWKr0DZfcYtsm+CKO1olYPfURTT+8/
L7zr3LOmwaYoMMJtAv8EJslxYpQw1S5QvlSfIQNiVOYwXQYVE7Eddi9rKTAB8X0KhIYfdbtR02if
L02f2VGfBKMAG7/Wdov0lAfeXWRC+wpD/blQvRPF8J0XNeu22BUi/EL31NpPnjHP+NH7dn1cGImZ
YDhFq+a4clKvK/KTKef3qhw9N6J5lhJHvoZuFoKkqa47XEGimkRiC3+kMPN9rPikVYGqbHKQYjh0
BT5y0LrrF7bqud80iWpwwjut14acQwJ3F8VX/LUCPnFbeelXpOlLTI/ZsZ/ENeb50MtNz5aTlt8w
SDWvKObBPKoCZ2N38rbK22+Qkz41CcSVIhU7q2C5lW609lSxsLonHI6/zmJTzUcsq1o7wFc9MahH
2rTVVaAF7kcDQwvKRsLa9LH2VGvtc2q2903eP8e5Hf3E/7hY2A4nVOm/f8G4SN6EsCSPJCr0Rn5y
kbnj0AAXdlNY0r0EGP1WQx+78rKQdpv8ztWalwSTS0UpzK3ch+4GGJC961KZC+3lCTmz10Avfvdj
rNpE2RMEw8n0qeVmjfSpp9HOoDMBCKfaI/PpFhtkxtV+Zr+ZanKTAf9qYfXDydEeBzzdcj860WIR
gTcCHbby0vDRL46axDe3MWeyw22t5B/qeCEKzUzzaTc0pmBqoSnIDQpLvaN76TYtyi+eU6/jpZba
mc1JnYS5FouivFAHBA11+L1p29ug6Y6Yp1/+VHN38ynWYlBav2/lRjkJDgQ0O/vuBlEMeEvKMUhs
KnQhwU3S6nSEYVqTVl6wkFmbOQark4u0HuWRFghZObnR8FwX4uBBNVy7iffYe9a13jvP8CFBbGRl
uL38rnPfahKStEbJJTBXtGd2/sZHuz4etB+DEO9xKZOXPOjnJv8kIKHyD1tgveoJW5abLDC2fd49
I9VcZzGJvcUPN/My0w7ozuqanOpod9K6DmGN/MtuvaOr+L/azun3lwdMHUfmn4uLKDZZyJLhuoAs
iiOp4n3kNVedUh6s1DwOiXOwoDXDCaX4kRRbvzJ3UIFPeTSeL7j+mV9l5SmXRYj0J/gQ43Qc2ToK
8jT6Hv1eTk6eTqHKh2cWOm1+DEkpN92XyPiQcMvzhs3l9z9/wsBe/P3r01seNkra5Ee0svCDdXEN
HB26XcTFMe0ONIWvF3tuXn/0ubGezJuEZ8Vd1+dHKcbJtYAzGWUfBzOC4oo3UQl4UJGwNQ+wb684
Mbo7Fxsazao3rhj2+Pf91Hxl7cJp9joolvo3297Rpm1l0UKkmylZIBV/PxpthuWXHHnF0ev8L/SE
09/7ObGMu6itsdGzt4rkoR+lot1I3LHvc/u6/p71AfpGG1PU3/zm02Z8c1CyJMMdlcJFcGdLH3Ql
P8hp+REF2+WPfn79ytNmfC/ziXo0/B+d7j5qbyHUrGwn27m4YWo4HV1+yEwWVn4d5Df7derkGmpi
tTjKsXerY27oxd2HsAx/dl5zAM/0DOBum+XhbZW1X1GhLDx2DK5nJtm03z4uo6BrJRa0g5cPZ8Iv
tmuuAEr8zHECgAH2Q2d+O0WxtzFmzeNj7BsLwXfmjCS/nlzevHHUmaPO0CmOStWS+vigZiSD6W1d
2YUFfZbFtI07/BMhe6KHC3ZFaa2kbMmSfdwtz734JJJpWgNmvo/LI2Ap9JzRTZylPy4P6utOfO5v
j4P95s18FPHYtnrlUa5rMqJVEB9613vu3EeTelqhubDUv9j9tVMjHdHL+MB14Qa6OZd9DuMZ0qZt
0SV4ssWZuc6yJlyXhf2IMdiDI2+8Jr5LNd/cVW28cFg8v/PKr3Pyze9VejJyduPlxw4sqBt8BDmO
u+tLnEBsz5WeHGL+dXGfehVanxudSVwzGlSplWVnx7gQPe4FkLnB/aNGrR0rwOLJ/uwKv8Nxl46P
XBL4CWdqeqcl+l1DeQoYqt7s0lx+SiwrgVxabFrNSW+kADlqWNrdo5mCec4DS91qZJ/IDLjJPorD
/hnU4qnOnVODmBnJrPWohSVC/ogOlcpxolshLLzBorzelFVu74O8DPcl5PtdYqtfjTYPD3rkvcig
/BeX38x+Ou3mbpyMTKkX5UfT8w6qZpEkaR6dUntR6+zJd7T9YPUPBunyQqbTbPGxM5N/2uJsG6BA
JTlln6ykk50eyRtgIIk93vfssfWireyk0M/pLw+iNYYWdNXA/AxEuJBHm9lG5cn6cLgVl4GZ5cfG
HVBRN8e8vypCZ09L4WOF2VtYlgsHlrkgM+2H7nvLFJDJ06PeSi8N7fArBTyGNTinDvLHygYM3sre
OtQQajjWg8i9K7zK7i8Hgpl1Ne2SppIuaZ3vZcdeA1wOZ/Xe101OQrdeQmxz8WqvnPTjYgn//NEd
ksJkQzZ1jZx3EmdHS/4FufOkxdo1YOprXdRPWRXRUxV/KPN4Bcr98gueP3OiMH0f6Kpo5HcgND7a
cf2BVvlHGPB7CjjbqFu4jsykD2V5co/VsJePEgzEjqPxS1bDAQ+Bi7tldK87hX9r28fKLVeBFG9r
K0Iu8pi2zaOJy/BWsPwxG+2yVamCQIv1xzTLr9nKVCFubRjMRtQidcc8Lo4c7KEfytTCwTT5USfm
V45JS+4y5+9rCG3fD1IgmlBXSg6lfex+ciXvzpWV777IFrbwuW8w/v9vgnedmkZTI+0+OtyLTN3/
xPZ50mr5Sl46Yc0cgKZQEK2xNZGVLNdB/QBR90dagY3GGaWI8TlfOmWdl+YweScfWm9apR7Nq45S
UNkHfKrVozGKf2rf/xZ7bn4bpErYrWMH/x89qR5B7Kv7PLagXvlpa+yaCNuY3Ezifevyq2iZui49
8UmC9b/SLUn9lPaBdm0VUU8rS1JsRu4RFBfL3JjCLn4nycVLTL41im1N4OibHStHvve9+GR6hQlU
rV/THn15zZ2vCPOMyQdHqltKZpZmR9dDqDgUTrhO0g/hcFVWWLVgCO0LNUdrO4Qbp5A/B2RCM9HA
m9dutUJ+gCV+RV/Bqq27YtXo7ZI47WxQt5wpu9Qmo6JWMLKOTe2smh4juqY/elEBxrhRH93M3lBU
+K0EJ2MwrrU3k57Csynhg5QdfdmigVk8+dWWM9I+7fG9iOjNxhfX9W8L72cuYauDeWapgKy4G+uu
ehItKOXOLj1+xbi9vvkVihMKL096fkWmPURGtg1SPVwVjXsYlhrf5x4xOaaCpHBiPHqTo6pnN22h
nsLO/wjXFdVi+nB5Qs18OGeyG8tuU6l5K/MIDelbqVC3xuu17L5UZfI5wxIEeu7S3D0bCxmxyQWa
BvQMRreeHBP0D55j3KX+vdzhUSXiDaqomyi3b4s2/gLt5LORWy+YjN+Zmv/Q5yzWHATO5Vc+f0Ln
d0zOoA7EPJ8JlBxptr12Ki9b0cLhkJLnZtXWMbgVL+o3nVscvK688gAU4wVQ3+PZuvOhvhyEoMOB
g6WEL3hg7YWvrqQBIBL+V/kKRGvwbILAv7U9aRPhsYtP+sJR/WwsZpVNdty0MvRSL4PkyPL9HDfV
Wkkhnru01hoeAiPr+fIAzcyJKYrJMOkESPQ8OWpqQJB4yav7RqRHOcBp3Ot5uuF8vPyk8xdf3mgS
MpvMBmQX1An7uKxsIpuGR89Z1e23KJF/ZaF7bbv1IRnia6lKt4OZflt47sxUnIoVfNmNYfSUTEXD
2w95Bh5fcTYOtbGNjgjJHqJ2Xac0FJC+uCWpdKCrWMW/JIlgMmFY0PWfsc5yFnbx16TJP25FDMMk
loQxGm6gPGCAIp97TLgdsn7D0TAX1yAvkFZ/C1F2YYO8C4LvndYe0irYCf8jgIADiPt1WIg9idnF
VNf5AgI/aBJ5WnqOTEkp42Pr2vkKztRn+tqiaNf5O/xLf5oZ8Dw1VoqtYNGsvTZRV7mRfazx2l1V
dr70mcb3Pzcuk+jkD2bWUzGheGntDQ3z9es6uxuvQoCu1urg7eUS+wH3tlFW7a0JBnHxOP3aNnju
0ZNgFUDkkSWzizm4jY4dgQctEN/GQ1OJ+sooBYQOr/up5U6VrPEx11eJbFWrOgS7ntCAeltCBNvR
VKfusc2w1/B3/XvsE/RNX8tc5UVFh2LoKgd6781dJuRw59aZquJvV6Zio/ZYzngu3XEtSPJt6jQu
RgGF0A9W3fbFUWTBsNWH/sWX0mRXhl2m75Quw/obJSWhqO5w/dp6ca4+RwFM4zXK8aTZcNOW7lR3
EIchTrStLFdYxQZho+0TEaIVw3bWsle2b8RXSK4ouPd9Ybqf9FpJnnT8OWIo/776wVar/h4DWHRr
NpRyTr35fYft0UKD6sy2Z0/iMyY4lvCE5d5FXn4vpfWNZARbHWuEVcNt7XIEmIlxU22Hb8lRV/ap
dOdAz7zFKKTYdTaYLkvWd5UKtLWIinpth465tPuNv/7MhLLGX/LmvBCWhSKHTSjdxfSnrww+VdPF
3/kN984g3WS6vosq+XOi64/YwF1+yZmBtCbRVR9KJkDMS+pW6JDIwc+tTrlARaJJNtAQ3YUPNrMv
TSUe/sA9F88L6a5Woo+dx8WMXsMsT7e6sB/x7VsorM59s8m5j6wyyhtYAXfyYGDWFt6ZBuAIy74G
7YAbusoW7vYLW+3c0E0isor7bwgfzrnzTcw41bbYUIfCAdPH3hCh2MIsnBu4SZgdGd4YJ0j23WjM
U2J4vU6L4Eojmviuf0/0WVKdzz1oEkg1pS6V2mrsO92TPXOTY3V623tm/CtvXGVd6FmOx2S81Mk+
s7tOdfoC/zMpMUPnLoY3RFD0czyxQVnSOJfrVbLkMzA3HyZxIhq0/8fZdSzHjQPRL2IVCTCAVw4n
SxxZlmXJF5bkwBwQmPD1+8YnmysOq3zaWrvKGIBAo9H9glvwVKTRqPi59uF8SHTAsvyLnfePTMM0
qSzXTu91oT44vXMGC9ChujJhIxOxcdpBdmcXl4Cr0sL4zkoGpIUbQKT1mDCFGGueqRT7Uq1YDiwl
SXMN0LHTxB37Jo3aDsUPv4JtFSxMTVRsoRPl+Hqb1CAIlLZbbFID2exqtXbhEMxZL26dlENi2EkE
7W54tT62drch7v3qv/9hiQwSrNdx/wiJk1tb4wQSZNRaz3ZHQplORZC441Ohsr1Zxg8ASeyua3o7
HC6VyOY0l6TxKw7vbON+lNU7a/o2rFGGg7EuaALtHpFkm+NvQj9JffTVGT+ujLtwHuakl26AzLDN
ugT+S9OLZ/7sKb23NZxmGfSMRswaryy2KWivQlFAqEp343fXIGfUmrdVLO91udaOvoavj7bxLOAU
hQu/1a5OoiqHrkqaGy6KOPA3Xpno0imZhZmmH1PSmsy4B3UZT7l25zbdyZO72Dg6HYYp8YSCmd6F
M9A0CF3vAy7tpFm2Bk1XAJ6mDjdddoydETpI5Xdqx0+0+9S55wmctjWIxNK3nAUdFFjhXGoR414J
ENh6aF60U3OGSsjz7TX8uMsO0+/ZI48lqmBm6Rv3adqhs3u0mAZgzHxIjCHqXQGzEfUNkqAThzSP
defAarAcwHMZc3ZuBloEpe/k8BkmJ/nZdE5VYaEw4T7c/nFLJ2hOsiloAn4GEuN7lAheckrDsRvh
EFaccg41p8o0q43hlm2Yw9HOIaWzuz3uwvU1p9s4AooDDjZXlPp9CE9VNu1bj5l4avRPmg/b26Ms
vXrmlBu74hQi0wOGQczpWfuFJM0uUc5u9E5OVwFVQOCWqLpuaxP1QEZgcvOkw5vYODvj9LbyK65n
8YMzOqfkKJrQNJ2SNCIlBCnyKb1KPJ1TXrxbGd8p2DD2nn5zM4PAhha2noV1gtJQuFrXX7hW4TXx
V1T2KajNNuTRo4S/K+fHlL0DG3jVfO/sY1Yfbs/yY4DD1dv+71FYm+RQCMYolP6E1W5gwH2zKD5D
cPtQmg7cjZONKemOZG44/nClf7EaFQFQcDavFn12IS5qsIAgg18SXMbvZb3voZZPi5Ui40JAcWaR
zLC6LBVWgp+XjIe+uVdFsXHSV9984rBDhfUkfuzK5v542zE6BzG0qaEztAbGS2VNT83Uv+A99Zx5
6YGR70aq7nX8SRnWacrh1do+xuUbxMbfwC1Z6wh+eLow/vXP/7iGLZEXaaJhkQTk87NyywIv/WrH
fX8LeafHVY7K0jCz274yUp4MltSXzGs+kV49dBnZ+IX+quziwLuVO+j6r/3v9GAy17j9x2R8ZNI2
l6a+mKbAYaE5qhdgO6ga3qH/8g7BELMD4oC+WiWt6VxIQZ/wTNi2/Rn2crCrHZ+hsLHN+ePtQ7I0
l9kZoQOERpkvvYvIxbDRacxQn6ydE7zHJAwU15pISx9mttfpkMai5bZ7YS2wqpP0OeTDVRZCe+dV
9qm/d8y1F+nHuSzWbnZR19RmNEZxCRZIsJOvvW+DTTeZ0kELt7+g7vGQoz0NSA+rWlx8iUNW2s4f
BxyMPLu4e7gY+A2KLRcjRZ2+cKZxK4CSe+9Y3+7jfjjhiQQjz9gWYK7lHlysm4aeiR9/s0u4OeLl
DlFqMRR76Fd8101pPnK3fG0MCrxThTeNnxkOwlGPhzbaTGsikgtbYN4tpzHv03ga8cQYnK1TTptW
Vo9plcBlZuXA/MaFf3Bi5l1y12BtDGdCdiF42wAa0YJuqvpxwxP12W1THVyFvIVb2vBEQtMjyDwT
bSYen3rNf+k8oXs+OvrLRCWBSId4G2R37S8VIfojUJ7O+9o9+YlFQZErkXOmY/EpkfLddExIp7bN
Y9dkR5aN/iabphb8U5WHee7Gzsnh0/vtg7SABCDzynmXmI5XSyzjYPcvgxX3kFqHBoHZkS1Tu8ru
RGADMtx5PBo8CI2wCe7vyYBjdvsHLByxea/c032JTg5ksp3euPhZudfK/wzh+Wd7AhNhrNfgwUvn
a94xT2HlOGjLsi6w5Xk2nFKCjedn+xRC+shiYPBMCo16IoUffGs3n7ggBhwd4jX20u8w+9Fmmt0l
VPlwOyla70JgLR5kqXMekKeZlX2MjXYHb9kf1OrZscp+Gjk8H7kCFByOmFVQorTOlbO1x/Ln7TVf
/C2zCye2s5pDjtq7aJhNBWgaInGkO+4l6px75SHO/LeS4MMLtnH9FJTF6b7weNjx4d2DBOA27/tm
pUK2REyYt9EZShEcFUDv4hR5CANvMR2x8QZlBbncg7EOgvKWVWXoEnS46x2rX24vwofPFUbnGKOK
xFCgpbhCWMFPnDTfLMYOeg1D/fFjBf/87IaKO0aYShzvwjP7XcWf8Gi/wAXgHo+EO69WLyz17kk6
8EAIfo7hFW28+E4WJKalg7FX32F4DBbp0PA3uNc4G+iQsEPqD0evXpP6+zCbxa+ZhX3iJrER+7q/
qIQFRj198hP4yfTDK2v0wfWsjSPyL7fXeilWz4ZCo9kVDgT1L/AgO/i5eMtbdrZZ+Qbr75U48nH/
H95Ms9chnURll0nFIFAeX6rEA3nPOLU15JTqFP4sFA3vTFykb+2tSYSDbL75gz5AMImOR0g2WmEs
r5qWzatl9WviKAvkYxhG/Z1zFeiOslpTdumL0nstJscKJtXunAknroWcaphAhXKnaqf5lFGHB3xo
HkelFfxJEA5rrX5UEg4WJgHW03WHu3Goyk1FW8ClaPsttVq9N6cJQg6lPMJC7i3pvE3O1AniWdbW
jo1HMx1+2RbI2ha39dYcvvWO+wKj2bMD4qDJBwFTCmj1jA77VjvGYWzz+vu/fHMyx3zg+YeniBO7
FxoDeVQhJ1faOqRZBy78iqLJx91BfPNZHKvhNO31FsZwwJuPk+SUGdbGtF5Yf+apsxepDOMRZUFp
wni73zF/37Ty0IPBnTgbLimQfH0AbDiKd3W59lj+OLDAtefvb85sq3e4mfuXRlxd1jlcbbLi7AGf
enthF87tHF5RAfyQoq0FwKYpDkBKHsqcPBrPfQHm/rS11tSzP3znYW1nAays66qeNIaBIB6kd1xz
H6vXGCwGVRxkl97ZYw/QzMqcPi6fYLRZpt0PtEwTg2PRsMsFc5H11ifcA6y6CEb3xaBAiyvv4AS1
ktz9RpD//z5GDfrvz2QBM1CkpfAvg58VexT6deh5GdSFILhRfc4poK3flNukQezFza7l6HUOrPo1
XNU/ZOYEzHnsJ/Q+b3/UhfsChqx//xwzdU0CegoDMc38KRpebz1pHWPzLoNKHLAhwUC/W/DegYRc
e8Q92KdPA3uhU/adxoN96Dz5kMjPmtqPU52FjlkeoV6wVtpbSBjQevn71w2t1duj5yG4SuNQsjo/
WLV/1q33BH4DLRKollubLhc72/hitkY4eHTbjs1WKp4ffAng/MoyXZfjg682h0WYqS1z2hiA8sFn
Z+tX7o+676O0hUen1hbIqnXxoxT6lAxlDPsWqU5x7udhP06n1KJ1kFuFvpd28lMw7wt1G9jPKfja
proD/DXRaw25pd01h33JkhUlpQyMW6N7kFTeVYw91FBdqNL+c+vR52Q4jz+8bNqM8eehtV8UF1BK
y06NOSEVTfBSuL1iC3kvmQM6tBwsN2+7+CKrsXxwB5dGlgkVrWwqO1SjBxDwalazR5vKOKRtxvZo
vrWv4NXrT7d/wse3P5ljOBLIcleU5PICr5WD3/JnnicPQ9rt3Y6/3x5iIVjNURldB7AA5DbkRTPy
UGnYaNWk38byilXxrjofADgTWGxRNz3cHnEhys81KpUgg83zSl7MpPsem3B+MPMv6Zqy8OL+mUWn
oVa5WVdCXkadfDauJb9KBwlwLVBZs+tdUb0KUGRNJTZDfu838Gd3yzD2hr1vAOKLJ+XtWS7F5Tka
oJE9JBYN1l/MKn9PMj+9A7EIyAg32Q+O8SArqDxlZq+CqQEZ0uFyeLg98sfvQnhG/h1xassdYDkT
5xe37tUBqKQzvyr8+f1nBcb6QWdrOOSlpZ5jAYAX6QorBysdJW5IWdKHSo6QOa0OKYo75UC2XQu+
XjsEcMe6mLV9RpkfIu7Zg4ZkTjjlZK884+vtWS/sqjlegNoO9Dpcjd8S84cMqpNiMEF0G1ZO4lIc
92a5ieOPjhtPBubhjRflADhCw5wcrhql+X1SThcxxFsBjF9r6zPc8R473MzgluaQPivW3kYLTz7i
zcqE9dWvEg/t5jJ29VG0LQBLxr5MtvYE9dBMbltWgpQMGZrOfa4H8qu2pnMPecTba7yUNXqzzAZA
VMPl3BeXZsyPAsVCUvhwC9xhFOLgoaljqIpVlxR8lpgYx7bon+qu7sPYcU8GKCAxp1tbPKSpe6De
GvZy8aSRvzd8gxrQJK5E1bKwAzM131xsNYleua3ECVZ09z0t7grvbVVDa+mEzUKMZcFAh0x8wtHm
AESBr9mXdx4HU0EXL6sl4YXgP9fQVBXx+36Ih0tudw/Kh9oWIAimz74BbvFvoXiOQBjplEsFbNhF
u+zOZNOd0/YHqe2V/bIwgznIAKhHtAqnxotcu9hlIr2Hml5YkjjS3vPtHbk0wqw01HYSRUOCJ2tR
DTCVRNcMnMPuEAN3NvGVOstCZJkjCqqmYWndqAxa9f4Th/grNGXumamPt6ew9PyeIwg8mRUGzRpo
xRe/ZGydBi9Ka0h1x+Khfhn5tiTyyMirTf0EZn7JfpqcV09vW4s/idJ4sivxXZsrFe2Fnf0/VIGr
PLjN8OQibPHoj/l2SLIDa9WTUfr7gqLzcXvS17vog2TUnQUSSVvo2lIzvWi/u3Mr9xfag88ksb8M
rDigaL5Z/XoL+c1cXhPq4SSvHcxoqOKtbSgnsHLzNfdiyAE59yo2X2Q8nPIRQJfbU1vaLrPgYErL
9nqpkwtPzTsc2zpggK8FbuOv7PmlbzR773igfaEIIn2QBMZ9AcE1wrpTWQz3bjJtpFjZCb87dR98
ojlmoNQqlT3rcVhLGWbQpTV4E4quP6oW7puShgb/xOufsDI+++NPP9X35jjA1it5hyUBD+Cjvr29
oEt5+Bwg0MMlqG9lxqJimp66wb9MXXriJqAfZnKf+iSoc2g7KnDWhQk8L1lz3l7YpHOEgJFIXYJO
iYXO9qjHbJ1G72mR36VVtfV7E2ckXJnh9fr+aK2v4e2PBiNatb7djEYcjSPJQL6JOsYCJ4XvHKqd
n/oOBYQC3aJxY+inPun39ahPxlSuXQMLO2qODohTCWyFGmkE6esvWWYcPWVsoBN64Ho6pvHKZbOU
vMxBAEQj0ccrikT5WG8SSb+rXANaQk6lSkNHhhZM6dME5ovWeA/VFVTQXboVzRohbOlzzmIODLnh
MyILN+qIA2KGS5+BPcv20GHOzoxe2zWQtPHDaiRibecufdf/ZSam1Q5pbkeK+7s84a+Vmd4L9kVp
tnHARzjaU7GlHj/VEP3cVKNxsMrq2BX+r9sba+nDzmJRJ80c56EYokH6311tBrWf/hJAtstKPWWc
kpWJLsQ8ZxaStC5iE869A0ix7GzYxiNxxlNjvd2exVIAmKttgpAG/+bEGiJnMv2rv47TAWcG3X5n
Ap5JtRXaq6osEyCgS/KVwwH5DFlllHFlIfe3f8NvHbUPjuhcDDMHNQZmF21+8bSCwpazV819JYGl
g8eYYT3HPm7nvPbxvjuUQEzhP3CldB0fgKoXb3p3em8r6n086r2o72JI/9f95wJ2hIP9XQsgjcFx
E9M9hEN9/N3kX1uiKcysv1//46gHD3+K/1unwS5sDfv653+EnErSNAcAJ784MfnUmynMnsdD51a7
3Hus4bjHeRWmBQQ+jLDprdCvLRiN72piBxlRG/gsb+A7OKo3bWUhCjaBB6Ha0YkU/CJ5/5x7NVr9
sORb6ygv7oFZiGwdh1mMmNmldeqNGn9i+aCh6uUCmg476EEd0Q0995l5XM0tl147V5fdv5aoalEP
6xkSvwnFTTAc8VGnatjAZKLvx9BJ81C3Y+hCjC1TG6f4oSZwZGlYltW24lCyecGntpu1tv3vSt1H
W3D2+COFhWar1yNRlHVQ8iM2GI0f8My7/g8Qa4T/oNkD9iVrvvYdD1wlAwfAvaFLN3kqIF/3tTd0
UMf+Rlff4fEeNPnXyptCfP6gKH+hN1+rdEe4F9DsZ1mAyS62GW/2Kn+tvVCSrz6BdUb1mtWfmYde
fHOPgbG/dXVN2JDhhxYatKmlt6NyN0NDNz5DIQAMj8rew2QNPuj2My04jJf6Q22Gk3fIfSjclPC2
BgoNZq4wAoJv+ANmdj0CjJxi49fYo4aQbTlJQ7BL7+JUHHEMuulYpPFeDa9J4d2zpNqLHb6EpTYo
M280ZLOzEfQVcyXCkYXy6VwO1K+yyjBt7D87FftObGDzvVFga5V0Cm3gjUyKQs6bAd4efjw2ii5h
eA7sAbG+2/EDfnBJfzQxyF/J2n22VH6Zq4cCIyrKumXVAxySgGoxfqEv9g5Y21MXjy/oQpdBZZM9
ZPIe4qy7ZFAwsirjQMFobRUQhkOzLX1vJV1cuFx/W7n8EU54ESvUbYmKDHCEXBhygj39mDTlxUmr
jQXmmxDOSoK9NNTsspngdN7AnUxFTkp/xqqBRWh3Tkv/0yjEi5bO4yqWfOFamyuNAnVglppTjFSy
Q1dm95Tqn/5k/tvtPBcF5bjBepNaKhoqdcgH46tFveeJgmU9sXMXd4+3r66F9fp9o/3xaRyDJ+1Y
jypqGcU7REKjzgEgfXJ2OSO7ktgPQAs+3R7rGo0/CFFzddCUQoFLgP4UJXW9cyv/pRzlYUxG6AW2
aw2va/Ly0RizsJzJXo2x58vIUuWpRlwD/j6CBMim4eRMXDj8uu4nAoPMqdYXaNz/28xmwde3aKeL
xJORovaXrhFHs8SdydsvXK0VApYmNktQ86xz4fLHZFQZ1U7T8o34CcD73qkj+YG39iZjQgdygFsY
s7auRl/+9tyWiptzeU9AfkULzStYRqHLu+sySOQIB2x+npNvU4oueZlCcJtk7Em53AizwX5DNh2f
CcHNASNpDn6D+z4pxznc/kVLe3aWuGpgOoc+c2QkvDHUlggZL/kGPep7HzD8Td/JLTfWhKMWUiE6
Cyi+Q2xIp451JGoO4yc7838MDqRAqmIgUCrPK31g0nbWPN8W5jaX8rRYX+SVVzSRX44nWftXL4Ti
B/Rr0gCCqlbg4VXUGM1K4rowud8653+c/s7v0q7XUMEg7hTz0IGn62fkz86dmTTQrjdKxLdgai2t
V8LzQtCcS3NqJs2JclpHoKOe8aGiYmgOEORf26sLp2Qux2k7UiMw503EJ8CtpmDgB6N+8bPDNXEe
+YFa94xCouXfjOARN/7OAju/qhwFEfXIt8q3VjoHwNg3DlI9i6hzbBQNqFNjGyYe3d3e+0tfbBZp
cpYqAceUJkLfAAjQ6zui7d583YXDmvvdUjb9f9lFIQFngYpRnTIb1q6NC94QQHXMq+twgr/ADiJj
/GADNv+V8C5/LLn1wyvAbLo9x6UzQP5eVFpx6adWUkW8pltj0jsAPA8NJPyoYQaep4/5GtNt4Uaa
KyySMaGl4XCoiEA4Ejg4OBanQad8AExqB6XOgAyW+e32rK5f6IOb6Xfu+MdZs3QXo3E9NMgX+ubZ
aKF81xvVGtp4Yc1+P1P++NdB4gFy2cQ3cwQPbeChqNl/IQbAheAqpKN9WNUOXDjCc/IA5GuSjMUw
lJdA5wbGIPugkuV4kDBtWbvsFnb5nCBgDPkk8J5rI7yY2KnslAFzaahH10M8bpyJ0U0P1/BAVRzm
bgyApK/lFWyXQjdCF3uSvlrCgghljXIu+ru3v9/Sb7ruoT9WeDINNZTEAglyMo6dTd/ayt20RYd4
XOlw9e29NMwsorRUsyKzBxF1Muu+0aF8ViMvoa6ZFnrXkWo4ZI10ppfbk1o4AHNmARLiGHqfeRch
NnZKwnxc42uCx7XyJZc2yyxrgapzZ4sh6yKAqnhQ2+ZGEaC2V+WJlrb9LFRoXnrt1OL38+nb4FjP
uf+ACzSI9SeWsk2dk5V7a2mdZilH7nrJQOpYRXHn1N9RK9x4ttk/UpeEKM4+3f4YC92IOWEgrqBQ
LYUWke9zsuE0b5oAFj9vLQ721m9jsZdDvLOYhHAwLfe3B134QnOgOC+T3jdNraIaoieO7miYuAPf
QEXy9fYAC0s3B4hPFNIeQwJBMu0mF7OHlobjyFf4nrtBTFcYywuxdS56prtEpwaFNmzB6fgJXEQN
rYs2+cclmp38NFc9r0nGo0mYd6LjD7mmx1FyuhJZllZoduQ74jUQaSZtlHrtvsuSE3z3Doqrp1Vd
hqVqwByV7TlaATdttBGgeG0TtEn2WsLVaSN6Iz3rBqKv0o+hBpOlIxJN5XVAKXcwuDRTFIDgcdA6
IMs4luXAg7AiG0Jq6Nnf3h8LR3iO6NZy5HEGOYzIGC0bV3CZh8zof2Gty+feTrufCeRwTvlgptbK
iAshdk5xabp0YsijZWTAwrk2soNTmxsyGpdCpKfV0LQ0yixkOGWjgZwqZFTD42KDOvtTAaYPESYA
00MfmuaX2+u3tHtmDxQGua4u15WMPGrdZXiT+L3Yi5yfim5NUH/hCWjNQeAsZj1NjZZHNe+0exr9
q24qqZLKD6ymP9tT/uBCggqgF3eSX+ypL8nO8BhAHoP8NDlOW6A+XUN/XMSyG2D+JOn29ux/Z/b/
T6usORRc5D0z7ViKqC28zkPFmZtowKu4fiEDKPBfKpf3DMPniVfvO51Axj5IhNk+D6ZHxMn2Gsi+
Z5Yh2xPqpzkYIlR0U6BaXCN0sKjeKD8vYbpT9MZTzIukjDphPo1SgDUwxJNXnTND0W7f1+mVzJSM
BIaaALCsbNaFo2v9D/DNkPQIBsXpWJkNlDSMaoB+qwRlqMyBLszYWxt37d5MYZxVs3H4NLijNHc+
n4CsMTZFXUOadvQi5Gc/Ei6sf6rpWXOMODdI1bECCtLYZk5opV2+KWxkECgUfLGKWkLLS3r7tEvk
ypf+eJ9bc/y32TRWKwvKI6bt0PEcvI7rEVhUFhQuXzXA+/gmgQH331keca3ayQsFy4a4uGNFhH7R
D0Vrf+sbQAP26dgdcjsDdSZ5l8bX1MTPadLP0pEQ+tT9Gop6oaBszVHiSNhhigPBt3sxoJkkgAaM
fWirm2V9BwGzn4bw3EDUBbJfYL3CJk3lBrpdxcaAxi+0whVqyVbS9IEFjPMG3csqzEh83wnFNhwP
uMBj8v32AVz6LOTvBXPhJlSY1CuinmafgGQ85oY1Bi5AnIHrZeHtQRYYy9YcVR4z1F2KEaZCnk3d
TX6Htg7xszRIOVANjb8pvXLPHXaAz+jFS607r+HNBlLtJID0xe72j1ia6SzQdngdJkaRpSDsTV+l
k+/LWn4e2/4IlOrtERY235w0mHkKREHpQf6kIc2RmE15Z/W+XIkkH19IoF39/aXidkjqNsvKiEMU
rGjoPr5a7JkFoBEDCFODvfLQvaYtH0TkOZZcgIoJPxroEGfw7ghg1FdvjEocU1GtJONLu2GOAqdp
Vbe+Cd3TUXeA56Loue0b4W2sdo+0/LVt0gS8NmfLWNcHeaceG8l+2o169OrpdXRbtZIYLrA8rTkI
PO5Ss8kLVGNgxHKUuAuCVvk7EPUhHye5+IxHSBlkoMiUA7CgbhLqwj3c3itLqzwLVDIpRgqudBMV
sdiJOn/3Sfw0rAF8Fvb6HPg98WKgeTLATcgV98KC4lFh3JWN9Ti27orgwQIyE/3Zv/ejBCbWr6hZ
RzoVP9qiOIvWD4frFaLJzx6OJaVC1XMQ/mm1iv7xC8tis5wsMwbXVyPqnXZnBJ1XPhbTJneeG1gy
ZSayJ9BhGqteuSGX1nAWL2wHYbkosTnMVA6Bm0DzO4uzzVB569IZC7tgjiNPcqttHRgoRMhB3r00
Oac5264SwRZmMAeLa7Mqu0GiGE3jERdgfmixz4rCCGtYqP7TNp6jxFF/trM0rprIEt4POxnyQDeG
Dh3XXDknHz8vrDn0224Yk8zFORmqJBADP6ki3gvV7GvYw3W13q8+shY21xwErtPGyUG+bKLKcve2
Ta0AlDWYoJYvbi1DAXDPIKv7YW3lFsL5HO2dtPE4wFe4QTLowllUhAXt7jUROw29p3FV+/h6Gj+I
5nNUN8l9g5Oig8Z0mR3MznnMr/N6Gn8MTP2AjMdTRUtctaDh5jBjkUKs9Z2W5jcLD2nWa9dwsDM6
6T2bTbWXcMyrzE7CNNQ4s3RlAy7l13PtOD4oHndF20REZmHMzcgBTwBiwduRN6fRTb4ZpR0aORdQ
PuOo71tQEmZ7XlU0gPsO71H+HNfQxAsJwBzVzT1meWJs28i2jBOKqnsh9Bqp8xp2PviQczh3koA3
2jgCyu1x4W8cCJvTjj9PRiOBqSveVeYf0LhwgUJyXygpV/DRS3f1HOZNG9MzhgzDNsp54dPRgSrX
KMKmOudg06FIi3SuIyCJkcfJr9qtm7P9cFW3WAMHLQSAuaacP3qQYhCQumUNvIlZ3r0bLL/Etfzp
cxolMWRN6fvtYLYQL+dgcNRu/QG63WVU48Fo2PER4Jo7I6fb1cksjXC9B/4sQsdtTcRE8sg2BQ2g
JH0F26KzRczdYAb/NotZZqE1QPgmSfH2MVMjqOHgqFvzpSzIZbUsvBAq5whvmMx4PsmgdVv7+pLr
rxmMFjxnj+2/MRz2gN7TS5et1AYX2lnWHOQ92YT7cYfBWJIjHdToXEw10GzyqypFeD1lipNTq6pT
lVqfrWaNOr/0rWbJBuOiKhiU1SIvT74zWx+uWssu7w5kYNvbn2opeLmzHMNo6iLtBw2IQxIXv9Jq
9PcmhVJvUgFFW/bG1pL5e+7HkLsYfbmJFWVXz+WLm3/rGQFGcvRIYMYJuUubaS01XarJzNHhUK4u
SFK7SLNif2s3Xb6DyRCAXQIW0EQBxNUCbDq4RyX3pI2/wJfplDUtSN2Qcw7r6tU26ifHS52gs0cz
GLzxp1A/GIG5l1NlGwoZuH2cHdByKfyHCmyO24u5sCnnSHKRauj5m8h2BlccbQOVfTygCQTmPEO9
Ur89Xc3dprVX0sLumOPHhUrgvAyUVtRWcX1Uds03nh/b9w3L7mxPf709p4X8cC4wB7sfLPwQNxFi
sL7LXTM/0oE0J7suux+3h1igqFhzgHiDSm2Fkjsam0MH9La/qTtINHt+2KEBL+ozjI3OfVED8uge
QN3/TE3jUMWQ2XyqVL8p8h2zz4qJ15Wfc20tfXDPzYHkvRk71gST5gjSvKqy7jra3Pet8Q1w1EKm
e8bIJ2htb+GzFohWvyivv4OS+e3BF+6aucacl1tD1yTwT+BIMAlVV4zvobLjs4/E32/UF4A51pBO
S2PN8iPXM3povMBUgDeGhGd1Qje6y0PHSE8gPIdxYx9QyMoCJScJGRrnVTf60moPRFenoBup1B6e
03eTmXzWTvcNKd5atWYhc3NmgQ8tURfgGFVFwqfBaPWvk68f/BGPOeJPl9UC+9IDcg4sL/M6IbFX
1NE0WVuzzl4dh2+bqg47z7yLXbUxIR9rqSFclalfmNkca96lXtWabQ0LK5PsqWcqiNB7p4l3uwRW
pf96y8/h5FYL2ZjKI1XkT/4u9f3QQVKUC/c+s/Th9k5dCD9zhHfmFd0EMZMqcgHaJjn9msQqtIRI
glXhUnLdiR+cRPs69h/JikRXgpA0qaNhCOFPDIO5mD4khd39pH3Dt2Ns70zZZRvwS/jGliLeTBYZ
AlslO2GVuL741gRANcgYfZg4iiuDWxp3FYdqtaX2EKgPm2GN6b60HrPECrjxTrKxzyJutbDOMyKU
V05FU/zz89CepVW0dUiO3gJ0XL1i35lXT/SuCiwjBsmcwwikIBpKBciE6UqBZSFAzEHJRVGT2rVH
6L8DCLyBJv8D1ER1gNrwts/hU103p67rw9v7aeGimcONyzruJ7txi6hSjIUCyRRozg4Eto63//2l
TOd/GGJLj1maZUVk5i2sIqEPDWGaXVKCNG9/MocLLCua6nkQsKzEinZEonw0nUEg+qos9Z2q5NPt
H7I00VnGxeD2LSrB8kim1jd4We5MFzR9mrVr77SF++t/uGIrT4smSQqY87F9AmPijmYyQI1sT0Wx
Uf9x9iXLkepct09EBEKAYArZZzptl8uuZkJUSyuBhBDN09+V55/48pkkokYnjgellJC29t5ajQk2
ZoSPvfvdDC++3AqH7Uijd/dn97FVTUDmsGP4XWVSVhQFRpb6kG3biPAKn8ioy7+LlOC/4AYVib0T
3MEF52xHme08PW2qpnsFM6sDgDGiWttHkFaRcyJ6PVbGpRGStan7DF+m1/s/dGFz/xdz3sUWyy7s
oveD6qpaEdcBu6YhqsmbIwesB44axp18rR5a+OL/A5HOMoknNey80A7cyBf116oJj12ysqGWrrE5
LNqZQNJoiSivlYYuX5xlporhSPHdJ7R4G+tMX3rffM4FGFoNGzUUkGm1vb+KC1GP3qb8bhUhN9c3
lRzLa5FNT3lRsQ2ShLck8b3YjE6+vz/Kwq1JZ5GvGcg4cji7wie5RR9Rpklch0F1dEZAMTl4Q82a
r+3SSLcz9W4+lEFrxrAOUahJHgjwe5JVGykqqCVXnzxT/Lg/oYVKYY6I7gmqY85SxABbbi32OrGb
5He3SW+OIV35Wlj2ZtWZ+bZKH9yidJZNVQXvHQiKldd2YNnWtHUX8wKqDvenssDkJXN8sxqCVhtH
FdeBD74NuOUQ+PB5dj7BAoBFivrkAGJNEMNNwY7L3nJiXuVnqRmUxwKIJT8FPm29yHbh1zNOeozQ
s5P7oeuSlUT3P9jpBwswB2kKZktmD+GtxvUCCKsFZs+42WV+BaldVnVRl6RhzOz2p57s/ihGOURW
OcLYfdwnAmiS1KD8HWGzZYUGeqsZMLnQc+t7FzqRpvOewUfykXaQQeCAiX9jsZO5ACMeH4U/Ftj1
nhOeGqbEY5JIF5YKwxa6OQ+BV/Gz9seV77hwkue4cVtqXXJfF1ewUsaYWqiwtWV+QItwBFBXrFxO
S1H39vd350vwsQqDZMJmcf1fvBl7tKD2mS63LgdRq2kiuDesgk5uG/yj73475O8GK0WquA116Ktb
7ZsecjCu8xus9ouk8qyp/Zh8YeLJbusLz9YkVJZS1jl+3Bi82HhCVldLSicEnUJffPieW5Yf7Gpr
vNRet2/9cNOi7Vt7wR+qX2+qmu2J1D0o58zfW4weQ544kWKCRFmeUmBDIY0wlko9hML7dP/cLkS6
OfA8z2kSsrqAN1pg/vrK1g9Vnz8Nvb8p9FjfmC9rRPeF+PNfpvDuM4yNCj07wWco0+RrmIaXEECe
lZfc2z3z0SeexWsOUEMPGcfbv23+uHZ2yJT9Aq7D/v4iLW3XWa4Wjo6s6wn92KFxdhxcVNK5EHYE
F/iGz4F7w3Yy5dP9sRaWaQ7AHgS6HbTEWC7j0JECBkIod+W+WcJfzTHXFp4mfMAf+LXRQH+OvfmO
Jj7A6TlU4Sl/FNLaedZm6hsTWU27r+2cb0zqgkfeumBusu92na61Uxequjk2WyRZN/oMBo5geAr2
oyxYlKmfYCfFeOY8o9mwkxB1AvlwP5TpxabN8/0FXviY/xUG7/ZhD//0QYge/Q5E8cq1HtLpZsjd
3UpHETOZxKt+hP+lXh/sy/++w7uxRO7lVE8wjgycSVMAH2tISogjq1nx1vs5xPE6sq0rF2OOWXkk
0wjD5b59VV4HQvZUIvEgfRNrlRcxS0FeyKoLrVUXw4n8ucA9HqUk0G7kWubSEq+KZWZlW2wfCm3v
jsqnKUytt7os9KZFBQCp/OH3kOnqUtICUpTZ8IuOEioPPBMbuyrJynFcwjPMcbSeB7ZFCD+Qq1Ww
517TXyJQFwWHUdiRXw1Mw2/2d4IlX6GVeh2UfPnXlod9u9ferbhxYUXXBrgtqy7bNMo+AdKwtbwa
0lHZyuW11Kj874nq3RjaniD87KI7lxXqd8GCv8oOnuo2/VwaNwrht4DCEWa20HsbI7c/qRP1qnNK
1auAV3dfDU8mET9YW600C5eexv6Twnj3eyoOP2uhcKq5D2cR+jmp1Dn0yk3BftQ02PoC4Jznm+AS
fCOjpAR2vqmO/eq7yC0KfrTJZw3E0ElzbqSFA5UM3252j4KEn3vcIFDUhnpKFQW3Dr4PVvcqwGkx
kM2SWah/+7RDvn+tZL6XaBN33c4RwS4Ej1bb8jyF7oFWdhODKbZtEa01fDYq028gB7gV2Zpx8sLt
+V8p9m7lYWJdm1HD11R29lcjy6/CI4CaTHlMLBVEqdu93g9aCxfcHF1vhQ5ouwWatGOrrJc0c/NN
1noKD15rlpULid8cXg9wq2MR2OtdC+3sjLZ++kWbRcoefq36gS0NMavfxsytwNB1y+tEf4U1ZLVp
+g16NG+rh3+puTPHgEtSSiaZV15dJ98myoc8+ggHlD5ynBLmVL+cFMmVOjpPrMi2TU+/tG63Ez57
ITnbEraSQy+9FM6B4ai1i6CAXgmwxM1LZ1r4YeGxWk7fGpiQ5QF5cIZhZ1vysxuW66YbS3tkdiZg
4ssyxzglHiw6Hk8AGBhefGsrtpKZLFyc9iwLIrgrhxZ29dcm5ZEOfumcXAAGjGADhrXOv68y4hfW
z57DxIG/drRsQmBBbdzKKTs2vnOAmM41qGAn0gb0IQ2qPXHYiVi/1wPZbaH+N5BB5O7/vztSB8An
9JFLCLCab03osQfkw2IDIWK15blpP3kt6sYwh8Z3gAdS0pWfXTdci+K3XPWj0WdliulTleeqLa+l
H0Qt+3JrO7A+3LjhFzY0e14D04SocmYZrn3qgmA4cG/Xrgk9fBzK7DkOuzdT4+Qc7QE787ap056L
lm8tJ33iFnylxUoc+7jjYc/B1wwxIJc5elRTanaqqS8ahzRorE8eTHtcx8JVpf2z68m1u3rpm85i
TlEFnexuXQ8+DHEPsfc95b8zNX0zZSaA+A4/BX59UEmjsKUFRBYttP7ux+yPz4s9x14r6IRCpAUd
XiXZxm+zB491m1xBcI88oum7WQ17S4s6u4ApsN1WBZzltSzHV9kOTzXsOAdIY4dBgWkJciodsl89
J0vDzeIMmJFWBlOX4uoQDcRYUmOMKtxKKLiphh1lqaGP2PfD1pLJyrb5OOVidI4jZfAeZi3v+zO3
mvGlIS3cywoZRFUDKoxs3+opvSFLrI3TOWCH1MCyhC7Mb8K2/9MMebUFTvmv4LCE1l3vvI6Appwm
Oy3+KeHF75t9AoV7OFS6H85WoPglHewmCgv7UgTpqwPx+4OhgF9zCn1waF4zQOwemd4ZOSYrV86H
VyvGn30T4rqQkIYh0FkrgldaP/vZQwhK5e0z5Mjvb+cPrxcMMQv/MPlG9TBKc0Zz4ClTLts6qWW2
fqPWsqkPDwyjcxBq38HhqzVlj8QAZWgHTYahPGalRaDfhoZ5Yn8jgO7902zmkFTPddFS0TkMVTDT
XcG1v80G62teweTj/ggfHhPMZhbP68QUWuvOnDmgO4XOv0OPa8dp/qYtippnCNA8SM5UrdTTS4s3
K3x0ojtRFlN/7v0UVOIe3WORPIWV/D1oF5pG5SHr1aoh6W1f/89lhcndNsm7xNcObK5BmR3OAxEm
pnVrPxGYqbRyg33tMP5tZKwGRcSDL6qAW2fs5MqNU5hp3F/cD28rjD8L6yH4nzhpsC9TSnwJwtjN
3SuHpRO6ZeFXK/x9f5SPExEMM+srTYZqVaFpfE79vCwP4//pv0A5bUBVY8NlvIVpbeABqm/L4ugP
YwVgohes7NGlSc6CSkmbG0We2ifjFjs1qMc0SQ8tdCLhoPYQGLmS1y1t1Fns4HUWtqZ37JOD6JTZ
m64tXiGMdeqq8Idtk5cKchQmYSu34se9AazpLI5Udm/60kb129amiFxBP8tsOrXJFw3HLh80UqH6
ixjS3WizrzDY+d2vIuk/rg8YnWNXtTuVLE8KcXZt4v1I3Gd84CfW6a3Nm2PejJ8KVUdwXwInrt0r
ihIz4grPTD5us9aCUAD2Anr7eu2daSGmzkGtQTDlRV1O5TlUANRVuFqjFrpuTT+sbKGFe2EOWmVO
zcNksIpz37QnCmkKEN333tTEzdqj3MLumWNVB8spAZQKAc3qoHSvkreqlbFiQF4kcdfnb61o96tQ
kIUTMVcxnmRtnILx6YS+0cZu6AtoJQeUIy9h9mJVn+6f+qUZzWKLDLitRt8SZxoAp5e3T5xrYPaQ
m46jfkiy6kFU/ptZgwsuzWkWY2DwkIFjZMgJilMwMym/g3bRe/pwE6sDG/D+nD6WRcXOn8USL/B5
EoB0e0I38q2FsPrAdQhtAKriVB5UqKIBnUNP1DEIgxLw5uwovPJTM9ovK79g4crwZ2HGc5JmsCQx
5xbdyEwVblwX1aFqwWmmTgyBja9GjLFtmx7Y2vpoDeNbApWMldFvH++DC2sOcHXtqvcZlWgs19WD
5yV4EE8uvq7OIfViptW26AQEMpl6TfsWYsfAmDXhpQ3wR7N2GBdO+xzOamlrhEY9789THsBbHjwS
t0RDzqCcvj/Lha00R54aJICQk5LdmbkE9ipJe8Td/8pru4ptP+P7sp1WzsjSSLe/v7v/eVdXHG+e
/VnYzOz4DXTbNreUpiXVEYa3aLOE4cpdv7Rss8ymm6asR8+4PfdInAR1oEA4HjgJv9xftKVLfo47
5V5XWr0Iu7PXwQwKEjHFjdSgWZNHUObzNpk1xsz3vzXWL9cRcd4Xa/TchZxtDjFtRD74sLkzZ9BT
TlMJYqPyyZ4nxcFPyO/ODb8Nxcq1u7D/54hSV+S8L2yqz3k+dHFqKyioipUP9DHyhFFvFlwGltq6
9Fty8unXjLt/QzptoPx5kW7xEPgdbjYU9VZGDtawVnEtBOk5NtT3uWXKelJn39deLER36/J719It
4gTh41Q1guwyilaN0+liTXb9474zZjpLXqzaEt0EDWLUedOhCxnKPMrLOEv7zegI66F3btDZjMK9
kjVvpSiK2OdD5HTiF+Mp3p8b6XwD4OyfuLiMzoGk0CkLes7t9mx0H8Awzv+S2N2my/pNGbR5vLp9
Fs77HEmqjHHkMOGSctjVoz9TQ777EtC5yRORJv8Yv+Zg0tLPYZkXsv6shcsiMJbdiBsPgq2W94Mx
dzx4pl5pty0cvTmmlI6hAUNzrM8t1BseddMMW+MBsg9DUXuiceJWZkMzssZeul3mH1w/c5XfRPi2
V7pZew7I0eZi16AbDPfda4pLgJU3H5kUYuV8X7XQwspT99wY6A4FxFn5AQsxdA4aZV0tGt8l+uwU
+qCoOUpVP44se74fQxfSzDlEVE4hhea5GM4JTHgj6hXWBkpvwdZGi28jYHb/bxfcHB1K2py3hMvx
PLXNyxDs9eQdRJ6iB83lry7/fH82S4s1y1R0Ab2nOsuHM/f74ozsTB2godQ9DG3/T6YlOLezOKJd
pqseZkZn286uXW9O0O3Z1Il8CNc+ycKJncM/mwLBr07rEWokFriOadWkm5rJ4XtXIikf82Eji+z1
/oItfP452DMDJIUKaIactMOtY9HkZCP7XF+gtcG2axylpUFmKYc9MugMSDWcCkjHHXJhgkcXxLUN
4LkCwhnVmhPw0ji3v79LbVoxoDhEt/00hpBEr4bCfklr1KyAnhbTU+vrkK3s5qWRbvvv3UhB3zYU
3jL9qU3t/pwP3sABOLPppch7tvNy4/0Td5HROXLScagK4V3Tn+p2N7hDsO3SovwSVI53lgmxP0nH
yn/Camkl2Via2KykCeFc1IblSE+wIgyKKACibDc5pdqkonb8yBr7fiWvXwjjcwRlEQ5c9Yp0Jwc9
2cge+y3UbXe+qSzYJgd7MOWO9rDylrCQQs0BlLpOg9pzS/ekaxcSKYUjQRMhLZAp2387RrOgUAaF
lh5tu1PrSwhqWACDNj5aeEEc/mPbcw7vq+oy7FQ12ieRG92dRYgYUGe+Kc9NkTpv9+exkJvN1WBh
aQKRo1TJEw/PWd//FgFHOTX6FeRi0i9Db2CHCSNYK/11f7yFeD0Xgw0J8C5FauAqCZUBDXXPMoky
QMIoajgnX2MmLM1qFhfyhE6OV3bNKSHEj8bhc38TKW7sZ91Nb5ZfP2Qd+yZK4Knuz2rhEM2ReYwo
nCLfHk8m64sL0skOcFS885xdmOpCptlCx+7+SB+rBMHl8bbj3wUi0bqmIDmmRrSM6vEHhG+o+Wal
9WWC/SQDx675CfWtB0SPepw2N1ferP1Uun2UALJb+69t2hzkkJ79ZqUoW7i95tKxHfIg3hnVnHQS
bD2Y3Vu025mEfCJs+PVvuhSY96xu8fWEF/LGI6eWOtP4JErgseIKGkF4gmgKW4LjMvDwcH+Vl77n
LKsooHumsiqjJyj0OWITOOgzdO1NhFsPRG9pUNfx/ZE+Rp9iXrNAoizA1jkQZ6eEPqftJ9jR3r5h
CSUUenWSJzbuZFKA1eZsEgAishvjj48R5GYaVsSWhlTZJG/qHxLPaJl2NnZfrtwMCzF0jm4MwjYr
E+rz0xSwx2xML8qtf9yf9cL6zrGN8EeFKq5EFKhsFy/YQ+fEY8a7VweIx+OYTf1KrrsQbea4RVYZ
lXWOGU8wrh12NVCR34SGc+pUevanf5vKLNSkIApPIwF4jfACmMSwgEAXZWT8g/rZAqauXct1luZy
+/u7g19SWDrS0aOnvmN0iEGG4f0eFDnncbIcmInen85Sh2UOmHPTwUuMX6IqT9s4sPw8zlNIDiQu
xLThf3WBaMNJ0xGtD08/M2XvpnKNPL+QIMyxcfCC7FO3z2D/1BIWd46vgagWKEpo+pzaRXCZDE5j
FAixBqRYWtNZUEls5F/GVw62uMJjAe+zG4mW8e9ZVSqzu7+kS5t9Fkxk1XW156X0pMqw+JJkSO7h
WUZhq6jYBvrQa6+KS+PMIglkRDx7YnV9qqn75BbjI9DD16Gb8qiw+Nq7r/cfSeSD8ngOb4NEsw2X
SK8+pY3knx2r2Ndu95ZpeBxVjW3HMMOsL13qAgnEptNQqxjuNNMF0tp8AljNT98gqlweC69QMUva
MOa5qmOHZDlUF9vf3oBnG0e0XRkbpoAJJM+JgrVKJqvXm91qBC0MKH11toAotOOd8C6/aXrziw3e
4wh4MNqaQ/CEHmH5CDxjuimgYnp1izY/sRw6tFlmHavOfcnhVl645hn13JdhzIbtABFppj0/mgSG
BSfE6j9jp0HWy7fTrZ7QIi0VYD6Vap7LcWi2VdqRh8nKzJF0fOf5FPsnH88DOmy7CZyB9rVKBgAb
FXworaoG+MnJGZSOPHPqW3oKjOtENenpvslccSGTV9/alY8FqtnHUCbJYwplFDttzbdidPaNq33Y
4yR067X6TAIYm0CR8+h21aMlTLvrM2l9Zqoefgyhu619+8wFrNjtpGEHYuVduiOFd6yCHBp2KSMG
dKzBHAfXaocIZt60ipzEEwcQOiGvmFzytLuEXX0mQJ+CtypQwCfJ3rNaAnq7NFebgdvejNPFMeJZ
uc4TPGWfTOD1uyktOd9PbNhmWodDLBILF2bRd7FfhNWXIgccMtfWnnj28FQa+ez41rUJc7HhdfE6
AYQTMw9c6N3UwB49o58blCAwkXUvXgXRSWTYsNSdAuvJVakTq9FzYpzd8aA9uAcHZRZcXOyXbUHG
iwXNiLpPvZikSRIH+PoQ6fTYRpb+sE/QBzz4lOzZINjOrgBMESHJIzRzwgj8vI4cGfdD/3NVFXkZ
O25BgBW2UbCADwUc1JTDygrtBjjFtWyI2sSVp6ABOF+DGnVs5KgvSaivNTajM0zQpQuBYtgHikIg
gbe9F3MzQn7bv0Ch77XX456UQSe2teGx78KB+lOb6u4yevZDkSb9tvW9Ns5YiDufuDoyEwQGPIhT
x1rar8SZgp1ddB42WhHy2At4eWJTEOyZl8Z+ACcmN4VW4oTXvRYtqyTAgjbd37AMxg1nrI8hltMd
u4naG+n6JEr9/8qAybchB/xncqdnWLtX6imE3wl67q1KrwEZLs7gjfsQfXaeA+8Hd9opIuPwMAor
iVIbaPVzUeLRQURGG3pKh8r76nZdWm5UgEJ9av2L19ddFU1jyb/0RGosgtvHVUfC8YW6EiisIHVu
WiHfmFsfS+rbl7xs0q+thNpp54RP0iqaw4ScW7FsU4Tk6KP7E4eD2bVF7zyiB0m20lMQFYHlchCO
4z7IU3hjQTkAuCfs6dge3Z3lp8NzmWTWjvc5xMLoOS36nyw1wZUUDjcRQP3jeZwgHQGzbAjI5Hnu
7QtSOXHdww/dyOzEber/pbwdQc9IXfEoWBgC0+qxfNpJk9OL50ATBpgn1LymAsAsDx3QejsKQDT4
i9vcqhKIrI1I7Mfie5bBL62ikGP2Cr/+QxKBF21Tyrc8t8sDaYXaZr6dX8yER1yQZ8qIIT9+dC3m
7Rw8UHjcw9kIDarRyYcKhTuAGgZ+SiApwkziHqB7+4PBVeUttLzmFGq8bUcCoqoba2Q4BT6Iofh/
eFoCUJlvhx4+unYN0dlbULYghWo14WtWNfU2aHGLBbgt8RNShW+RDel2zG1xacfqMalD0N4YqNoI
4dAxkjGFhX1k4NB7kHnPLw3CAZla5xvxm4Mo1QEbzHpMZaF2Ccs+Z2gkAcDZ0LgGA1tHnmRJ5EgL
xzmR0+9GuPWubGn5YiB2HQVdn34lVti/FLbrw2ytsx7sGv3OuIfBQ/gdTOful+XekKENFfJzoro/
Ae+sM3qfGjQWfMrUs7tTalnTdsQX3YDzOH0qhZx2mmfNtLEER3MpUOaXcVW5c41PoFzNzxUwNtsE
6grfbzok29oBZDG2G2cbTvBmyEIlDs2gnnTvZI+l5j5AoRrpvK3Q4YnAoQ/joAy/920HuoWW+ZcK
zz/1yViuGWO4DOsLrPlCFtNQf1OtJS6gjUwnw/uUnco2GCOpfP0DTwkiFqGennjiep9DOuhI6bCO
EthdwLTPg8NFO6RXDgU+XNMBZFSbRh1C0wT7Cfzzi6n6o/GIOkk2ZVuSSfepBOtnQ33jHK3QPraZ
02ypB2RxPPL0ye9ZKKLJ7SD2AD2JbOez4a+pQ5+dLbvK5XeGR4e4HFS69xoWSx6qzyaryBcbnxSg
P/7XbcAirN3Ga15H5sLRBApKNd0EhcO+VhCpZ5G07eAq4bjTWAS0Rs+v94Of93sJ0DYsZ93yB4ol
n+MdBR54tKJ/M0cHn2r4F8W6yn9Tux1JDJGn+ms3Chu9+jD9aqBVsJUZ9TcVAjI5AATOigg5TRVn
eQczQ5G79raoiHm0upSBbMpdxEkd0ONQOp/xzEGOaRhCsBy0nlcmm/HRKuBop4XHYcTnDmQbOh4+
F9SDqp1wg0fIyU9Prj1lMd6wTwhoN9xXRQJ31wD0XZyEbFvQhhoHkknAoClcWTWkvdOQ4LWfN6I9
p9lgkv3Ei+65Z73/uS5MewmYEa8MTjBb7dH0rUTLAwlC1/R6B9jTeABKeKhPJanLyCY08+Bd1MJe
r8sEYlBR1VHfWMPJmlyB920YO4Kct80TMMuoP9JNX7sPsHv2osnCs1HZV68urJF3pE6e5UjRFcoq
Ve0d3KTI68bhhXYYofQyNPdy+ZogEYvrSoqnMS3w5TizVt6DFhoOc/qDxVF2tEDlnjr71i6nQyD3
XZr/5pKpDSOtA9k+gyW4n74vlMFzfhRccXTjtrQ/JXhMfIFFWzduy7KEY9r9f3/pRXZOg4LfkqvG
YBxOTcgfSoCO0b1GCiUlhyW1FcgY7848kgb6zq4uxUuZ+H/+ZejADmclA5dhxUdvuDGwwk0qnc2U
S0ib16ebpGjp1GgHp/ugT45mTS3pw4orsOdyx4HbDnZXGyhdqKoFg5whVcT7JFS970/pw84f/v1b
bfmuSvZhnNK7nQ0hO+S/u7bhUAcq/vgjXCCddCcru450AR17kHn390f8uGLGkLdt+m5IiW5G0oW0
BFC0fJy8st32QbGxvOlyU4BqJALw0Is9GbsfjOoLbo/tysi3z/Q/pRhGvlWC70ZmHQJ2n2JkxdJD
nnfiG/S2RugF2HoTdE0apRSNXNjjKVRNrYoQKZyVdf6w2MTQt+/7buhe5LXlG5CcdBP+gZbANnfD
UxCa36t6gR93xjDE7UC+G8JPled5flZdWdeXcd70+bEDIG4YNrUNF7+ukybmpGZ7Z0B/qmd4Nxuw
9mLc9rR6Zq4Ggq403kUPJgaqjYlHdM3AF1UWXEyD1F/pMS1+/9kLSu2OwMsW4I+Tqq4iMoDyKSxc
a1mFd+O2hHguUCrHLHXTXQPqX4S7Df6H97fAh6EQazRrYFDteMVYaeh7k/wQhP63oLQec+E/0Wn4
ueoOtnRoZx0Mb+yLrqDmpsZgs0e0h4KntquqncqcNQT20kRmkSiEY5CEpirsSEogU5QNMB/EShP7
YiD5H6Oj/PX+gn3YYwqgSPf/byoFeVlXFD00ZMJkK1kDg1p1MTr8CUT+0Qd5aJVQvHBC5qh1KLx4
bSnBWa49SAUkwO7BmNUvx6dVLsnSXGaBJ1Bd6Dupbz3kjnmZSDFAz926DHyfl7s8aV9gBbuyx5dG
mgWaoMX7CUN98tC1XndUHB7C6ETbaDZ73qccOBlIn0BxLm3wvH//Oy3shzlonU3o9aC/kF69zt11
3P2pCPttFKl3shjher+yHZY+0izG8JTCjtak+bVyt209fmracYwYRJeAFVp59lwaYhYeAqIabIMy
h3cai0innke/+5tCwTOCJerKai2NMQsDzVAB4p9Dsh3GDNMGMn8M1qDWn5CpZo9nKHa4/1EW4sBc
NhmSe0HvMLu4VoBcEz10+2Hyvc1oZ8Pu/ggfJ0M4n7M4kCpTNLQB8zyBjTKDpmHFxQPxykfwczd4
M/iWlXRrk+G6eooWJjXHmXMJoxvptKBIVdmeNZVBquxHvObBysf5GMke2HPkeDY2kCGuwVUs6v44
celHOeCDzEIhMNkbBulppjBR1GPQbtxjkfETJufHzXsC9Ci181IL4nFrGjULe2UOM8+aofNSxvJr
kCXRlBvYyKepiIra23ZrffWlMW5/f391k4QaF8L3MK61UhE7wejAbBg6aiiob3o+qODbNWTGQqSY
48wDynsftM/iNh9otWRPVou2glPtYYINU+OVCLg0o1mgEEgpbdy0xVWk6Jj2Ovwkh/orLQmwILv7
e39pIrNAIWDSNWjH+b9AMSrrTHz3iRfwTEcjaTUB//gBGbtxFisMtKWsMPPy6+TKq5uTSOCFwEA7
KEcZlZIjF/T34BWHZESlWJr6OHW6PmSub7aZOsPV3be+jyk0mzMJXw3jP2Z1Q1dqoaWzOEs0WAOO
wAgO0jXwewWOBRzp8zZEFdLt76/x0gCz8DKaMWtaG5KFfVtDXXg4kxIUTECg7//zH0P3A3sOG0dh
OqG3CTa0z538RCCeFxIVo2EKAl65C5iMykImO7j8bBrUVREsd2MIXqjBXnlPXgo2c1y5xdyC6aIp
r8xheJHp+W4sgrOArILnt1tCzBcAKMPYloCEGlJ/UXUSNTmMXlvwQ9kvy0CWAoyalQVZSuLnkscm
mOBAN0KdbVL1zodhVDqyU5I9OxVM4eXWGz55l9Aiz8PQg52V7xqH70CEOVglyAeuA/IIB1QoiPDM
UICd20M/orSalUbCUuo+l0p2VM7wDIVfF3h0X7oSWad/JEBsMH5tHQpJAudxsDUwy9BYomuj3g70
B2XbHMTe9XieKWhRXR1ISDbR0Kgzntqf3bGGeGaVnUIJMWU40eooQ215LAnFcQOl9ieDhdNB1MRf
kVlbnP8sqjm0VUOJVu+1qtG0DJungGXNrZu/0YQdOgMZHNRfZWXDFst6HKYgOd4/KAvncA5xJ05V
G8lrqAZAO4gW5tLVzo+iWNOYWpBZsecodxvM1NLzyvI6pohVrVX/ddxK4lqNxsqIbZpUKFbDvQ7K
r1Pn/mmqP1O11RaPHDTetvfnuLi6s2gW0qp3lE6gz+bVDagpW8aTv27BTwCP6sif+MHR7mWwoLAZ
THHHwQZeGXlpeWdhLgeSC5RPZByD+2b0wygPUCyDYTpe+XICfmf7PIXJ95t0cmdVX+zB2oAb9qts
2Bt3qtf7P2KhEzOHu6cDSfDuFRZXCRNfr8crS+VtHLygchk8k0kc0Cq5rmYcC5fnHPTeuzxIpw4E
fhMG39usdiDM+P84u7LlOHUt+kVUIUASeoUe3U07dmzHzguV6TDPCIS+/q7OU8Jtmqo8nnPPbRkN
W1t7r8E8JKnSG5i0dFDwQC/l/of9RjDfOL9z6LvZF9RGLwP5HIMBQxqZ8RZssx10j9MN6v7xeWJg
7xZJuFFOrdDdCs23SqLyVKFH7mTykrv1GeWZo7T+sym1ASZmjacy0Jk57qITgtJrBHW0z7EB+XTb
jB+VQx8LTrayqfYR3GiPI83MY57HBZpaV+dWSF5eZdax53eqgUSVAFXxkPVl7kWpDgDRP/QDABwO
VWenXTvEixMxS/O4rbXI2wYiHKLcdXqQn1DrPsgMFpGVjn+2QEPSBkV1AeGf0dbAlFJBNw1k875M
A3tAxRqtn2Nsus9wfXqRParyE4vCIDJEta3ZeKCU9x6USS/yeh+4QntI1Lcsk58rd3wX9nRIbPbI
9Jgd3Mw+o613MvEGPWTQw3BCsndg8hkz+wmX2ymWku1ip/+q2tFeCWMLrgfmXEwVZKdpCg08V9Dq
vhh8kK1fNiH7HILL+aWpitaLhladKzl91Lqwg7Gk1Y+cZ13ohyNYfhuejE8JjmrtZ9rsD6TWuKj7
0HiLBvDNUCRFDTi0rQd3ar4TYOoa2FN6suP9r8qsPmdZsUZ4W3p5zWkPUKxsdary5AKS06dS7a43
MsTBdqInfjrwr1D8nbwY+CyYst8/SAs59ZzoYMkBwME6QU5NEfyjDMqd8SPMdTarUWFphFlKLUcH
CtIV3iFTWhyNie04ZDErZRwoX6MZLQWeWTqNl46SLjXw1HHqBxTEtj3RG7Nsd8yNHnvTXHl/3KZi
w950dpnQ3EjxsiySi6xg5gsT732iwN9Akz/2J4Hg7ZwZPU+FlGgx/YASKYhwLuoY95dqoQA050DY
OIMa/bIYclAj3iKTLyLnLeH2o1MXzwBCrCrfLmjTmnMuBB/sQUVSJMCE6H2Bhn1ouh5nlT8+2SJ9
b5yLVVinCMp8GdKFyI2/IbMEmdnpPEgj7iCz+sVia6F+YXHnZAmTkpHDLR1v5UTu3DG6JIN5MqQN
EGrr26sKDQuza1+H/+O5TGUygNMIhx/wTH1gr6Etnqav0SC9sUzRjRa7ayCbTCf2jEY8quygAK+h
70byHxkfRj0c0Rf1Lf7j/mIvvWLm6tSlPbmQx4VITRk/W2Fy1qUNN49oV3bpYYLopOPS4PqeIZX1
Uobm0SHuBYjZlax0adJnSekIyC1oMFN6YYN8oVPynqYQH2CD+6JK8ryuwX09OTeucXsWHPKmSbO8
wayntIHaK/SM9TYW5aOl4zdocSjPFMhN0S24CvQca1t9WZnea2i4NfAsZPBJOCNUTJAXRk9TXX8B
jO2RY3NJI7pURfqSmt1Tq5K3Vstfg24eSxs+CPfH/h0ubo09CyOpZiOkjw3IWLffgCLbVAz9bgLf
4IKxS5304LIYcLpneBpHSBgAJHA92IWguBIHTmFtLfc76cKjmxRbBZwONOBhNmvIetPx8MEaDLxU
Eh7vMcZwGQ3pwbCh6KG2HCITeBUqQ8cGSpkdqS4hM7871oCUUB4zIDO8GozuQ1XTHIB9d1urePCH
8Pn+dy8kxL/BjH+csNEFULyXpLk0VCjPDt0HIrJvqzXE69a8MatzqgbjsGOyBXy/7SmsYMzXbTHF
axDxpR+/Ro0//naTQWC0KVVzYSntPCuiR25UK3txIUmf0zH0APFPq59gfUy6b7LvTjH8h6HxsWch
4Ildar44EMLKoGS4sgGXBpyljAWHpeTI4bUMFUqUmMSWjOEWQiZxNB2N3N3AdXK3as2zEEnmtAyJ
vvkQDmFz4dXIAAfJax/na5NwBjfk6za1CxVu7u+w32Hj1h6YhS0rzx3T0jCHNgpRfIMb9n99MW0n
a2x36eAi987q7IE6OCGmgphyHBk/gDOZdn1ip34DDUSlzAn9wkIeBiGkFzV6a/Dw15SV01NJJkCe
qMnPGYv2iuMfbJjZlyqzD3Riz6XZQmguqV5LIF99kcuw86BSy3ah6sgmkdXn+1/5mxf0f1/JxZzL
XQ8cTpfEiC/w9Cq9BAUvb8q+ucD0FWHeo9KbfyPlCyQcUPmqmtc66yP/akXSaQU1wG70U/AUshGA
GVD04IyWvvR1sTEHQQ7gUwFwADTSCfpVm7HVno1XAjCyJrLoSFWexce1AvXNGxefMXsgA0M51o3j
wtdZV0+iNz5sQz+UNPqvryEs1xC1X81yb9ciuJg/hM2mksLISHRtaRy60DrylPl1XW5rmVReyse3
q66FEaBPXGRA4Y3xz97AG2atrnwzfmD8WfwQcuRqJBjfDRlQTqX+sONVzb7rhN3YD/O3cDoWhsoA
xb1EjPyXjSX8ArexYXnNWG5UMgGPhop8EUMceu2hcjOU43NmEYQYVt0WSkaoKBZvodO/jmHU+x1K
rfe3+M03A37/Ou4f4dYl0DSCXkYEn0KBUkm0zRU4OdJ4QHq50hK8neRijFmsoFHZsAhOXJehcoNh
QA+GTPFudOsnx6ofG1hY2UB6k47/13Xq5crhcob8h0Iht+jKdwsmtpm9kWtmJwuHYc4Idw0g9hAc
o4tN1QbIyWOokXBpO/nMm/JQtLivpVr59KXZtf6e3apseojt2SIAMP1M0m5njeFeVeR51a/r9kMW
kztLcYQYU7zDiAiqcjMYdRBN6bdCdpsElZcsLPaOoKcxJ59p+v3+jrl5p2HAWTAheHvE1TiJAKWV
Fv4B2RYqRDuaCum3unmttJttTeh2b92Qbu8PubBkc26W6mNKzNF2A5uWmd9Q9yAacWElhJs7IndJ
bF49If37g91+D3Axf5NpDac/u65EkJP0WVbpZ3T8X8thPPQTEbuuBc6FGc5pSH/BcmM/ZkVgS6BP
otf74y987PwVhvdNNqW6FoEVyo3V/nDj6JwDVR4bcg/MMW46qf9xqGsm8cfhR9JWhKjYYO/waANV
RvEtaeAQQqfnyKj3I4hRK1Hmt5PJjcA5f2OlogYPNVQiwI0X1HoCH+O7skCW+Zpnpad68CvialOU
b7jmIT38XqT8CJ7sUxdNv6qcBW6c/Whwt8P0KiqSqxbqCsP0ZtKExZ7FPytW0P/rmQhiFDCMBjD0
BjgFFBU/XaNB0tlP91f1+nu3JmAWAzkWE3JahggiqZ5bw3yPcr1fTf2W9szscaeMvLYj6YrAdIyT
6OSeueBNI5AaBfmkQ/5ptca0cL3Oae0unKEhdMrDIARifNtDWnU/lIa9cvYW4uWcyD6qCc//WIdB
bCFDSJLPYRLDQQ52nvBsXtmLSysxi186zSFuJKcw4LLZXb1/XcW1V2Kzr3zEUkiev48maCS4GrZ3
ARy86LV7nnjh20jJCTTQp8ZtQe+LC1AxmskfqzVjl6WwNee2F1YGm9J6xIOmaPdhDyaBUg24G+lr
wbtxq+L4V8dNA6lo4fjG1LYnx2n/6zOo0qbgpd3f5gvHaf7CmmiipwH5eDBkLhdeSqCT1miI2cCf
vmBbnWf1F4F296rA082yBhdzbm2YFhoA8sKFcHny2NjFduhBVsO9xxOr9nRaBNc+W5IPoDOlu9Vj
sMALFHMbHTS7wBdJU1TvoS4I/5v2IhKZbzpLd2B+yE9WbJ4kc37lOvMjw/0G2ZZsw8qo36agCwkG
SQBdb7uo3RH2LWdu6McZjD5gsAJDU7QiUSAgRGxHXhtbSAoeeyvaZjWk03gP+4QckVlQ40N1fb1y
LH7vzhsRav58DBnhktU2CCymMYI1N77XblY+iLEqGq80yiMq9s62cHM0jnsEyA1FI5M0ycGpgONh
kBECwbE5qmTs/diMrS94ydjAf0ZmUm8a161PaAEkmyhtxsMg8+GhERAthX9yupEknR6KSMNnCKUU
iJvFSQZyFGTF7+/KhZRlTozulEZrrsvcIKqs1xQkKu9a7odP9mYYQ99WETwneLD6BFmIxnPRAoRI
4BI4rtU8A3/O/ULCek8SPO4M+Dm2im74xFYSzKXzNgv8cYFJ1nmHZCyngFD5Yio9w3wAS+1gkzVF
s6VBrL/ThIHZFsjwvQhU4R6ut4qqEhBU1CbR5csgrOP9VVqatlkmy1Krg0gfhums6YFHztY22B67
DbJp6AvmdNulZI33vTTW7BJw24TIuG3coEvhyE5VnZz0lbDEd87V16fJpOnDz6zLQAuZvo28ARgj
cnxdKvYyOIr5tH5ShVNsrcn1nXJNSWjhz/oNc/kjIYuTBtKzuesGxDbOkNVvvVCCqTg0kLyIdomQ
T3yNiLF0JmaJj2OHIMtE3A1gr+TDsOfd0hEEdUVQGNOTbYQHMH5Qn1m7FJeGm+U/hZOBuHdN4SEh
9kOa0y6R5EDAr8GNARm1Kr3mtvvV+EwX8pTft+QfMyk1j5JcIouIwHj37auj0lB06BgpOI2asBt1
2970GKRsgAeqN4zF7xntrqAIVHUgGRnCZZUm8M6GMCcnn8Ku3mhz0D41ADLlTvuYl2a4id1+o+kJ
mkwJehXDc1hV5mEMheuHbvKzpfl2irHHdFl7LTgmSaU/W05ZeeC4Zn7bVx8oOeHJPdWxD70PGNrV
3TZPknNJ2QakqX7PYg0+pp0g5HbloetcaLqEjWcBuYJ/DepRZoFNDTEG3+Tu2/1zuHDcf/fk/pg6
eDtJ9GpTFnA7zzcGAVao7l7MIjsMKFt2Q/F8f5ylzT4775nsGpDpGA0gkoNJyl3Dz6/ehSmJHcg9
M2jkozhxBKA4Wjn2t1M/QF7+DmQVU3lmk4ZgRPpLRPGz08SbVejz7Xlz5yYd1jCmYYSONZ7gzidR
i8h35JO2a8vPQ5SydcTW5Jhut0eR9czCF2Q2WE1cbQVy0uU+inT7pVRoEkbCTrYgS7cbK0JcotJT
zAXC6cWBHann1nJliyzk6XNVBG5lSW+FlhVMff1rxPsCHVwQ0LOX1RcNub1WMJ79e60iTZHMolUe
WEO741MU7kcKjySIOlbIq/eFnDasRc5eAkC9mWwYXU7uszmEj07ugk1P2s39XXp7VcHB/Pvv6HUY
l3WcWEFeQze6M6xLHrbvafcBQVugSUVpb+8PtJTAz5lxlioBUUpCEnS1P9gQXcy8IaxhzVgnL2FY
Aupi+WDD7fRQAVDCd5PKH1iRr6Hqlyq3czvPWgJPMzixFZhUbqcyfMdbHY7vIUrrlp8KB72yCF33
JPGmVjzorvjKWLkbe8c3AVu8PwlLG2t2TeQhmE2pU1tBaUK/gIJ5Y8DXEM0mbyLjGm51aZBZ0tQm
lSuQjpGAWlCWdpLC+lylY7rtJacnYHqGleRs4Q6amy21lsta0HWtAEIKyP1hb5bH0P24P1NL52MW
PSPY5BKntklgaucTafuTk7EvLih4939+aY5mEaZsRCImp0WozOHd1/cv0ZT8R1tIEY8rlZeF/eaK
2cmSrtkpeGPSoImw45H7+U6RwBlkgO6ou3Pi6WC0ZuZBPOZNm1d0U+7XaLBmCdvm+UrOefszQRn7
+3TzHo7fINPTYCjbh0JRn2U1kJ/DBTHz/kTejh/u3Fcoy3QPNsMECEFWvzJkiu2gj6OBHoHjFk9U
jCtfsnAnQGDj70+pYJ+Hd2FBg3Fw2xwlLKffgfQ8+C5rvuMpJz+7hsj9Kuu1l0r+o5YVKP1hMQmP
lPBs+rfPnZ2tHJVoaNrkWFSwcoBvD0w8HZGqyIBJiHk58RqseGnlZo+SqRzaimQlBrJNP2mb/9qe
ng2O94+bdp9tnf9sU/FkQNkY7gl+Czic1zUpzOSrgPDhBKmsZ2Kww/2vvn0YXTE7jKWFd3oTt1bA
hgkOe4nxi2i2B1Lo/s/fTp7dOXG56sfEDKPSDlpdHksmPVKo01g/x80PxsnPeJiCf2vuc3dOWbZb
DZeBsXECGw95DwazD6zUn+5/x8JZmNOVh8HSqJSAZ58l+VPb91sIi76ZTr0NqfyxyixZOglzijJ1
+xq+U4MTTBxI5BKckoKWFwbhObhpq407iq1lZtOWju3GtcknINHhvhTSt/tfubBac54yE6LvQP/h
gWj4TlVX71NgTGLUextWoRRYM7j19h8aJNqV/XE7k3bn9GQxRqNtgncVZA17bhn9sELxDU28Z1CE
e88J2cO1qXb/6xa2+pyn7MLP04qNlgdlWtQeZfLRMdu3tF8rNixUT925oZYyBAqGAGcHHRcb6FVs
QsPZcgSP0NKbFgr3HUGDS+8YIfv7n7QQSua0YiZcgJwhKBa0VH2GHtY2R2Agpvgkim7lsluatVmA
YJYjYBmFIdwpHDYwCf1yLUui9SBXlmXpG2b3tU4Hqw5DDMCu7+kwLk6lLX1Ht9SDy+r9eVooeqKA
+/cVM9rIDuOUYe1j6RwJY1uLbWWnnuycF/5AfhagujQwnq7ykbzYiIj+6DSBpOLs1jAM7CABBHk0
TxFQXGwoLLrxlvXOR9EQT9oh3fSs/TapxtxSMrRe2o4vLfSHICDm4cc8k66sxm2uAnfnbGVnsJQC
GxYHpmuIz64Se0UdA5HLKsi6IRrYPDuVHZrUI+q5eUvY3kzJmqHib63Q/y+1unyW+RS1CStgR6Ie
GY/dfiQQ4wIpywUtiirpZTFu44nU7QPEUkxvhDP7IdQQxoCpIuPM3Gslv7q92qWj41EI1lRV/DBg
niILso+mGEo/BTZGG9O3++u+ENDmDiW5Bc9yJ+QsaBJpvdoJRJzQ+n3gPUGFFs5T7TEu9DdZQOpB
Axyxtt0WHkQuv+71PwoRjMfQz0stN9ByJCejTbcwJNoWkdyDxXweM5l/SRDrUR8sT3W2H/EUc/PJ
n5xy5b5aikVzXnaeCBedIskDO3LZQZbvpDffjLrxwG+ADCmBKEyjWi92s09lWJOVc7a4PWepnO1S
GUH6GCVpMGZly2KPq3aL4gJiOT23EYTySxcIIesTTWDLjbrv/YVeuEf4LHmDGF/bMl6j8kOyfYYU
ldTlCXTT56pRv2iUbf8RkeRy6++lpUkM6ggU5wIXIuZwrRogMxV9n6bYH7m9LxXo9as5/tJXzWKv
HCormjSnAVBl9rEzIXCYUeBAKa7lgDeR/Uq0pbxpzKLN/Xm8rtOt8z0LxrkJ1TUCsYrA7Ca5pdaE
YelYr/z60rmYc7hjM4TeM+iYQasIENRgWGvRgnc5PPa5hr1N92hEkAWBxpivM+gUaQfY23KCFF55
vP+BSzt0TvKO2rJuB4I/AeIBPgojJoxEHOiKsh81Ck+4jFw/T8PvrixObWfvhrJaGXnhnpvzuQfD
Zg0amHiwjSNknnJIckRR/0gNREq74Pofh5mFHvDEYfmaCtQmDeMlrCzU9Kx9EjsPoNWtTOH1UN3Y
JHMmNwWjGvxLRYMSj/ZiFIcwjHduFwEWZ70oW8U+GdlHlkD6b9wzECDcBwOykyujLxwKNgsxbdPH
9VBpGiRGk/pyYPswC3dlnu2hPNBXpe+43bNp5OeBNfselwuh8ishoJzjAki2ibJ+AlG+7QqxsquX
LplZ7JFC51dpMxqkI3sQif1Ua7kzrhFWOi9tXHx1+PS+Wl5cQHa6c144dO8sq88qHqgo/0wiS2yB
7x49wyqbYHRAyMo5QNoFHU5Vmfh8+Eqd6E05HFqSHHpDiQFJxbFk6Umo7qMCpHxblHxTT9YXKtzO
D4f6B9HOf1lsQ8nQbt4N3O4P/QgjNcmiekshKLaykZYmbhbekoiYRZo6LAgh7AA/ZBt0XgUeU/Go
63rbZOaEJmsP+hxfuSUWLG9hIvl38M7CPlbu2GDuGupNF8Yf3V+lcNG5qDa22bxU1leG9I8Fdh+C
Vlu8c2UHelBPbp5qr0/0GfYYK1+/FAznDHB0B8YGPt1OEGfmK0LBQ1SSLeBDniWMva2NfVqyh9iI
g2ZSW82Tz42cLnhjrEzGwuzTWSrnQCiB0MLAc5nQBnqK1U4mFg5Q/Guqki9VJQcP3vXeathYOLdz
DrdhodsLMQIadIPZbXRox15t8GaLh7rpGwL+kVlzmuBtej9OLA13fc/8kYJB7A6KQTmGg9wpBAd5
51M5nXtafNYq3du1Pttk7WW5NJWzkJTEbUhoirGMRh24voa9a5u+iZ5zw8JNNv4ny/Lr/e9ayuzm
lGzdXKF0YnSCoRCvE/nAFHaj+5ADExCi7O1Y8knayevqk2Ph3ppTtCWlaNmwigahafxq0/QjzxL0
lvXuXws3c6y6dMLGTaZMn2LThm8f6UCMTZzWebk/Ywsv2DmGHAqieZuWQp3cvuSPGixqdMhTmFgA
iAIl0JXjtJRYzMlhRCPRRpUUnDfRQvxAjbs0jk+wC3+MO5ilwVzHg276g1XTDbAChxxUm/vft1Cb
muPWGZkIabljnTK7CsIq2xrjeIhp/8piZz3vXZjFOTodvYWcTSXcieE1CylqWmTUy2yz/q/F/l75
kqW9PUepGyxMiO3k9onHZ1mOASy+91YZHwB828Sy2de9jaWLL1Q835+7xRFn6ZKZl7AhDrFqGQHP
qB4eI9aehmZ4SaRxaCLu99mA4pT5SMDdvD/mbWUX7s6R642mbBLTYJ1ghuRLfZwGyHFCjRNaz/um
fS6sqN0YFtlm3Zh7Th2M01upvlJW/6zNn7AL9w1Uwb0UlLR9Hhu9NyJD/7eC0hzwXqnMhbpHyE7Q
5L3EMfKKXEYbOJIgTD/d//yFYDlHsae1ZdtlpawTLz8gP74BkP/Dgc4Ser9+m9QnwM4/tdMKR3Eh
eM3NzVIRErTjM+jc0uGFF86HmUYBdP3OKGut4c+WTv4cyA5JYWDECkpPkJCfPBJll5gWT105bCid
jqaTvCXZdLEF6f0ELo6qmVZWa3Hk2XONo4NWxzRip+6BtgCZj1MAqlIApv62c5Ad9s53gYAwjtMJ
BZmVURciwRxl3lIjhcMssU8j5R9RmeykjQTCWHteLP389UL/4+Lui8RsGyanU2uPDa7S6qr4xoBN
WVOTud7KN54vc0Q3G0PDFWE/nbjELgydAqWg2JIrFbqFHTeHZZuVcsJpKvRp0NYRKutA7OVjvucZ
HLDHJlwznVpIb+buY4Pd5UQjdTohFpyakr1CyhsBA2reEiIWpPlSrGknLFwvc/ptaso6hm2xfRJ6
F8YQRmovjjIfKz4iix6394PC0qJbfy86Mt2wtCtmnZI6nDYhG99gE4jCgC1Xum5LA8zeGmqwRlWg
z3WKymiXqTDIohxWanTlHlla9dlBdEc7q6awBxl3VH44uT+opD8yqz+GBvSi78/R0oNhjs4WMH2w
mWtbp5pbhxwGIqj/w2UFNc2UoKKid/C9foBPyqMbQRs9bnelQa5N1G4lmC7shDlOW8DExkWfhp2g
Qvwy9uHOxPo7Io08hVfLaoVtYanmSOxC2pxqUChOkXIO5oAMnqmvnfx5fxaXfn124Q9FzbOoHPmJ
xPanlunPI3zBVwG0C/tgDkUuE800lMitU4fCg924b91IfGiMvw7/ZjrsziG6Ma/A+640TgqrW4+M
kAyPc+ffQvvvsv8fsTfKbTh2dNI6STWcSD8eZJ1vtXH8t6mfH3LIYuRqqtSJWizZxZ3TwcC4DjeJ
UvLwb0PMjnkBHZGGpAKxvTsUAhDzqHkMs3atsL9wdcxNwARS3QGQb30ykuFn0YnNaK2mEQuna04V
C60imkakcueqa7Zl5RyzsHwTZgh8ZgQbMy7hXnJ/khY26Zx5YELmBwKtGEnYfNO7HW7Zmv1sONwG
bHt3f4yFYzYHruuE5eDvTeo8peKzmox9jFbaaohY+oLrv/9jn/Z80tBd6vDrEj4PRi8eeTUC8JMd
Qb++/wFLvfjf8L4/xtC5zFoNbfyzXVqhnxcvHWT5nLj04xECUNBuZYckT75W+YcLHSUL/GRWNq8r
gy9c77+RR38MHsYZIGRmN54jFGQ2EQka56qbva3d7xSZs3lqpiBUk+egi1JTdSASIgzO+E40+Olu
f7DcQe1YY69Rj5Y2p/33hBuop1r1ZI5nSIsAt2WER07q4oxGavfEwpQA7+fUK1tnKav9vSJ/fLxh
Q6bdLWOFn++3RSKeavSRgFHFQl/6UGZeGk7fE6PeJdqEA4x+uz/pS1t2Fjuctqty6JJiwQ2AHcD8
9auJfLf5WgqytKazHGFobBHWhRzOpmSBmR2FIy+hapknsuhFliqI7S//9CVzkGthgm1UZ+5wZm65
aZP2sdTiHMEv6f7PL2yGOcA1sd3BDjNjOkFX/gAZIHffgfm2ZTl5rXr9mhlpvLIkS1thjmEFFkVU
cdNZpwL+VoPlEzCykFDvCqb82kx2nLn/WZ11SKsc/kurQj/XJb/xRJgDWqOxrVKN2t2pQ4Haq8PI
k8hwQjs8VXZR+pOBgqzjPvEWcpPT8NAZ+UqKtfA4niNZ3ZLEGqZf6lQ5cf7OmTA/wfS7AvUHmraQ
YIFwmceH2HjuoUL3SZq9dv9xUa9X3h+HLqVxBlymKs9JSr+5KWAqgonh2Hcp3TvKuZC+erq/fRbO
gTmLJTZoAgSCiuU5RLuhsyAwPLg2zOGcCvYooswPual+lu1q0/F6vm4t5izt4KEQpYZM/VlMsVcl
e7Nstk4RtFJtm/y9r76HajzAi+n+1y1EEXMWRfLJQXcWrNazaVYBHt7W0dZ1uq8j6GrcH2GpZmXO
Aoljgv2cV1F9TsvkNS37IzHN17i1NwC37wA6fTKGDoYw/BNLp5Wq8/Vi/f85hCXW37ujHnUmnXqs
z8gWEr9zrY0oIIZRgN73b3oR/P9ICLTQqc14foZxFRRXIKXEUKepu1V26+3kjc9RuywydZP0VQGs
pbRhE0s3eajFyqV1OybyORyXVdCKrGSKH5fFryYTX7SGQYytEl/1xn+xVu3a6t/eYNBE+XspSvgR
pozG5dlsykp61M7yb0DRfcuVqX/2YbR1pj7dmk7OTlGXij03IMsbCbOEZk/6VEnmO9bEa88aa7m9
vyNvn2goK/z9J0H7S1hh3xdnQK3BvtJ7YrSbJuw2kBD6OrHwwzVXzUeXduIseoSTRuHDEMW5Ie0u
6qJ3izZHouGWJsj7/c9ZGmIWMGIYwE0wT8rOXRN6VQ1BUIgPb8zC/LIaJX6Xg24dqFmY4BnMt2LS
I9yi8JvD8pCGuymP/X56H4QNESJYUZzrBE5QZgDZQujcP0BLwicxIGrJ/vo/mNCdjLu3cfwCQZq8
yz2cxDYeffyTDVIJk5GP/9Kg1INV7PX/lOf5Kam+qfytWSsX/07nb33GLBSZEn2vJsFm1CC/wrzF
yfcpCF4ZvNzx+gURcQdBL8+y0/3gkH0CakQ6pTCLBbMIpdK2PTt65f5aiIp8Dv8dVB0XjKMCZqiL
ie4XTLrg5/N7Egr65ghc2RZ9ZmxcOfG/qf03vn2OCYYctAu34gz3WN/LQ1S79OKQYjzbIH8B4eRc
OLxSN7wlYmPVOfjDIV69tCH6UztyGfRph9Y7qcgxD7NfpuFOO8V5f4SHYV5suiwMH4QN5JjUltiP
Th7CVxKQhlOYyoFsadtBTCK1gAEsbNgyw8wMvtJOMW1SeHBuAdmc1gLO7fsT2tV/n+6GQ7M3Navu
PMR8x2l5xnlHYtQh0ZuOApiHkl0JY50HedX7B3AhxM1RhhZUEodcq+7swId+E5VwL2SV4QNotbJZ
FqL1HJ83qbK4Olh0ZxKDGTmGH6x8g3P5JZo6coRfab9S8VjggvE5DE9S2AgLgGXP1VBvoO50bAx6
hIshKsN4ysD40jUv0J3BuclOtoLEewvfV7yb8f7IGId5Cwzd7s/p7cwSyNG/V5GVsuud2mzPeW9s
xhFdphxechh24gKu0fVR1qa/Gt+WRruG1j+ySd045aTQxzqHxbARqj5I6mzMptvbEu8rM4chL0Y1
/4kdyecocpVVrWTgwZzrjAaTYWPL6KdJpJ/vT93CfTAHjpcwuczGvmjPqWEADXLJp+7oRvRgxt/v
D7A0W7M7TTYSBQ0XA5hteg4Nuk1ar7dg+jF94kazJWp6XF2ZBfISn2PGh8bplTUZ+Jqs2qUEKqHD
F7ApNilsCxPrEMH8NOrsoLMH8HeJCaEp46IpVz5PhpUceaG2wt3Z7QctjQwC+jh/YxpY7eMED+bi
1W4OKa8DRxbwA9PHxC1ONZt+kbXy4+Kos8sqLtBhoDTqkDqAN112H9CvgzKZ/UAV/1obxTl18l0j
7IAVF+jLH6hLVzbowg6aw88NMZgOEDbdWUS5J1zAjqL4MW7cXUTrlVCzNMQsB9O6biC0S+uzATaF
myUnqxRn7ZiPeECvPNwWEug5yFbB4TaHx019noR6sUoSxHX2cv8ELP311t/xIhxB94qU1ZzHuvcS
u0Tn9MxxzSCluD/AUsSf7bgK/C1binAK6rSBd2fXSrhukJK4wndSNx82DhTeYZZSrcXbpQFnm20c
isrq8kwFyu7kVjTdrsSNBv48SGXSKLarSswLyfccU2sabRGaKldBA4IY75FO6rICjitI2iendQ1P
rc3hUoo1x85CboBdFXHxTSVMcf/H2ZX11qlz7V+EZGZzC+wxm4xt0ubG6nAKZjQYbODXf8+O9Ekp
bwhSb3rac7HBxl5eXusZvDF/hs0UUDuQUGVmezNLnbQl7M1ogUSPj8X3z7/dShXIX0JnSwvaSnKm
OukJvUCO5uw1Y6wJyuQl3Eg0TcoAskSc+vdSdP4OANF6K/m5ro8PkjzvumDfHWRodTtNbbYq6Rzz
ZyDJdy2CIzWG2IGzdSez1yEHiL2qISfCmrMot5bPypGwxNg2AEpD62EsE8PxYPHMusmOAAZ/mjt2
01UtoBJ9475Ad/65mfK7jXleyfSW0NpgHCAIClXuxHc81J1gCm+3se97V2McqLOAaBbOHa6OBABT
aW08dWWjeIvDz8qtjGfULpM0gOxlSlXE++xb3blm6DH2VJj8/vPhrWSVS+Bsw3rHzozrlHbkSJo2
hhsnbkz24d9+fhFhKquVGeVulQSBsR8l/CxU/7Ua1b/F9yWVBYoWDfr9TCSQat0Xjn8GjL0JO1r9
Gv9Rx8ZfwmOJHnJTlr1IZP3c+PMAtSSOqkF5Kfz24GIZbjZwVo6SJfbVb1yrDWAKnrQ+iTuzv2dV
9vJP32GJa4VjTZUzmLUluUdfod6Sgo8hz8UmsHRlZy5xrBlFo7+2gjoRrD8qu7vvHPITAgNfJt5C
QdiLRWOeqdzyiFnZHksTomlE8wzYNJEQTZ+M7mrgym8aPl2I5n/4VtVy5RB5E6N5F+YKt2FvoS5x
xquqvf8sAMTsXNWHs7J2Cl3VI4N9yr99ocWOL+BeMZSG2SSqBAg4kGJnNgQssrbeeMDanC2yiU74
dMpLjTlrHNSF0kdg2uBnw/wjlLNw8Y4/H8faSljseGFLI3C9USTI72Lq1AFcZfpEQ/Q590pIADAd
6/I7l2TYOI3WxrXIKSDo0dddDpTnpLopTH3zaBhdEwaZf/baTl2sZktfc+VJS0xp4VVMmXJqEoda
X1yUEq+rbrBgz6wNvo38XUn7lqBSiNnwFoj6AX6l7XCy8gzAWVkOF02VE1N3y3pw7THXUb5b3ZPX
pBAwqrqkyBREX0hSpnbY1OQ4ui+fL4WVs2UpdlwCajDOvd0lfdY7MMSDTmiHq2/Yq2pLdGhtENdH
vxuEAYeBPrB6CaXMmxQyZrXK0whstF/buhbX/fFBsrNEf9qOhowRb/vkWpQE1AE0khIZDsv+cwe7
DrGv9toZ4DZQsocZHTiIW5xtmm0kAmsDXIQFLcwJwwFayc3IsSqfgdI6Q+Ni23tqJcgtwaDSxvTN
jSMTFNd+E/6Hyhkn23CerOySz+6juwV+WBvJIjA41egr5voy6VJodDY7XwffW8fY95r8+Xy9rd3i
l1rGpTJ5mmVYDamqzkY/302aPkBdCL6PJSxK9lXlndyW/umtIaRzq6OJDj+VA4ob/rWRUK2wgf0l
EnRCMHKtwZRJIDqo54vT7LdHY1D7wdKPaTefp8qme1Ggr5fmu7IbXxlrdwaHFq4xwlgMgvqV6K9y
yEfTuDgkU7e06pt9YU77NG8PNfeeN+Zr5dsvtYkZtbWA1emQoNQVokS6w61IQnIjHX/U9r6F2j/N
oLmhI99P2vy1HPdzMzw35NlFRbvtTpv6bmtViCVPwK4LUzY+yOUzKGJ1cMRHC/bd3J9cY3ydrWYE
B35+nOAFX5N5W4595bBaol7B2kL92eJtotC8hqLJDkbREWRrXwVoVoPJH4wm/6Eda+OoWusMLHGw
UzA7qGkFIsF/m7BI/WzPiX/rtKce3pCG6e571M3RtAimsFXeK1dqDlsRsBALCIHHU2iGeMyKreH3
WAR048xeu8MugbMDs5uCimsebfsHaspzJ/IvsGvqjJ0LLdPaaA5cvYwGffp85a2g/f0lfnYUqcPb
vG0T25LekY3+sdXqYFa4M9vNPSZi1wX+93ay92mTidNkT/pSmO4v+K1EMOwJnS5h+g5W4XlVhUUh
dtNYseM/vtwiU/JRB/EkugrAo5y1neQ/bfqjk+A021bi2OBXji20cJ3WhBdL8QdS2DE0afYBmy9W
cXV9qcuTN+wZsxOLbPW3V8PKInxO2ei7VI9tQk0IDIZZZR0DYnwpmualJvXBHru9bKn1K/AbqAuy
+bm3aROBo5QUrrrPJCqKbqU13COn24q4bGfirCJKepFR0HsT1L8eZXXeZvnD59O4FlwWeVnjArJk
GKpLAogWzbTe53l2sk1427X0MR9IC1/FjdLpyjZeYoBtWRhj2mukMlpftLZuPM9LYH16NChI73Xx
mw/Tk+43GjFrT7sO+F3OAe5LoMwaJ6Zv9mgUuMhsxkNatrjckuGA7sY5tzwRX2PrRuq+VutZon/r
PBu6UeCRwhK7jDkHUnpfNdJd7U8vKDuVIVS8oyErSejPYKaXhggOn3/GlWN7qYzMgt7OK5WjbBp4
+9Fjd5XObxuzPm8G/7X5XORwpgH/MO5z4wJn7zKcDc84tTJNYdQlXufBx2WlgBVTY0jc8OyNtGrt
mdcr+LtvCCAmYCGqo5eW1ZDo6MIB8dfVT3S0D6MhgSzUL/k273LtfFtiiJmyAgdMfnrJzGxXZiZk
RqGP36ibfJR3KaQFAnv4MQGv2NTfM9vewZbv5+ffb22ki2DmZhUKY/MInKk97JTEhhjc8g6aI+eR
BbCpru3nqbC+iqbeeOBK1v/mGfBuau1AAEkLIx+AXKfvMNt5qGwAcbYUyddyvCXaWM/YfAU0VC4T
MQ5VF/Vy3EHvXIhvYoRldOF8gSZoSP8rLSTnFUHKUsCRxMnhE/75hK6MbwlJpo3fENMYggsrGrrv
7Sk9VHJA1iLnLaPvtTxhCUbmNiCspjuVSWenv4w+24+ZXSdTAGcV6se5k8NoLw1V0e0CMZzhLhED
t+Xw7EB4Af33gAagprESPD13y8hrpWvrLTU+ik4JaWkuErO2DlQeZhaytvrm+vqesPxmHLpjXdYO
3KCM36ljZKGcjEtg8nNjxHNBNlKVlTv4EkJt+DZUcby5xDEIm5euco/11FhhbXVAAnAnymen3njU
NRZ8cPFbqjd3EH9Vk6jLpCzJwe/Vk1Ds6+draC3hWuKoe8u3JaQaygT2ZQY9O5ab5ZFQNXyrJ0tD
Mb1sD2ZW8Ye2Lua94RG6L6nauKKshPQljjpryIxLF4xORJ8/pkEe7NKMnaZGsV0OpYqNfbKiKwDu
298xlnIbKCujqZKUAIZRae/Aa2sX0J6hxW7ue78qQ+oesZRw7fBG60JVBV0DOOzVJRoHsFfjhlSx
ELA566puq4mwwhjy32L0uwDVaFDtRYPaus764SswwXqfgoYY93nz5IC3Y3BDnSCcp0N422Kb+bU/
nbijH8ZMfNH+FtxiJT96O+vfvUY1lAUUh9BX8FLgcubiQKlxM8CtDgQveQZIzYFM0LTbWHBrUWuR
jSGYQN9lslDnH737AUELWtMktj3njxZ+H1WB++y1zZmAohM2fgVFC3ygHw1LZnaxxEbav/ISSwh2
H+iJG5UsE+Wl/2WG+Gr73V5YG3DMtSxpCcFW6L3Bi0aUiWm095YB3e9BTr/57B4IoxFcDneVzCJU
+HedxS6BqzbwySv7aYnHJpU3mKmZ1ok9XtXQZnr0q/ZsYW43RRBXTvEl9lqkata0z+ukmtUTN8B5
gMw7ZM6gEAYFdpCdi7jcAhqtbZAl3rrnRLWBtqskKzEUIGPsPiJDHRckO9qDe/BrpGKO9VOI6Vg3
8jia5DiUm8zhlY1BFrmZboIUBDdWJXqof+Ugpu0aq2U7Z3C7yNC6hESQrn3ASKsoKLoTtk0Z8hyw
ad62ty6YfVHj3kyBHWlonadFncfZvHWpWfvUi5gGvIJZQi6lSkajCLnqXzzbNMLUKP8E81YFfe0Z
i4ytcOhkM0jPIwk1vnRIe2sUI6C3EtmBsXFhWpvixWUyp/mcQtK+SawZLiWzhNzjQLN95bt9bPJ6
hA9YAAQ6YD2fh5+VU3sJztbARkOHQSOFmfrHFKJ4c8afS3cOQlZkdz3lG5eVFR0gaHP+feY43HCD
Ctr6MKZq2xs4n4CENMDRhTdBHWOc7dN1Ihtf7ty22hl9+5PPMj2mrmHcZIZGdDC4h45Fau7ycmhC
e9ZxQ8bDRKxYosUAx+KgM8EwmmJgDV9Ye0WsdaFX9Ds/2yIXr6VaS9S3Kxui51bVCQ7LIISE5cGu
3ZNphVMZeYaHWh2sD+g3Uk1H6BFHaV+fhqFDOdN29mbJ//v8o63EAW+JDW8kk8PAsNjdsYEAj6GO
XL1h1iaoJeVj/83vX3B6Y8uFdXo9WcC81azzN9jJH+8Db4keN/vUg3OmqBI/Nb+gy3MIjOZhYHRP
tjzcP16W3hI1XgW+XWlpVklpabD8rANo6j/lGMSwwEvE9G1jHj9OJL0lEnxoDTmDxghjuXog99zM
YLViV+0ttSczmlQTIDnidRz0OspMxm94x9MQBj6AKrf1LW9xdXHNZv/526y8zPIMhr8rishFaidZ
XX+15wrXiLx/+fy31xbu8gQemKoFyohzAstxrNZGREXuPU71ELGa7mma/vY1PUI89c/V04navokA
EOwIGc754CStSI+fv8nal13EaUVrtGLmvkzGXP6H0voRu/aV5m3kA3W92dJYSXG9YBGqx7qEtFyB
x5S+ReOhQowuzcgu6h/IOh7HUu2ZKna+00c+4U+NA59YUdxY3XhbVIW9Q9zdW1YNdX7z1ORT/PnY
V77wUr164EFbok5aYtvmt8iwYLzR9T8+/+2ViwuoVn8HWJkLOCbCRzdhgPuAkRil0FiVkKn9aRkD
nNxpJAbvteirjbvK2gOXCPZay2DsiaiTgllQQfQPWWPdNzo9GPMDbZGVuIAWIE73XlhYVrkxhyux
ZwljV7Be7oCwqtG4bg9Fh+4Am2FcWjbZIWBOFn0+myurdAk/5vVM/IaJIml1tUMXLspySEwTfbYr
evOPWbe3FLAepiGnPjHzpG4z6HC2aKbkuQXFlY2IsjaKa7b/7iJjoLQ1FD5Aq801KVVzc+sUduRO
xtfUlKd6SwJlpSjiLRHHQFpxIX3Nk7wgN4EOhm+Dg2RQwl7zaKXjja+AXmQenGALfmQp/6VJY94H
8wzvxMycQ03nEp10dZpS0d9PMt+INR8nU97/pv+FCFqnmtG76na5zaBRpO/GQcWFz08wG7XjusES
/bclswhsqO6O/TCbPIGsZJjWMVqZ5853o6GAFJ+3pRC0MqQlHNpl+ZRy2Hji6P1KPD+/+ineDIIf
MmbPoYGt3+WkOvzbkBbJaADeWM2mgScpKB4zQx3EMSxUP9ir7swTQCtsY+7eKjf/W9Hx6CJ4ZTIt
PbeYeVJ3KbppAqKcc8erQy2NyJU/gLT1SM5jNrYnJStsw4lBq1eoc++AbNT2ZzJ5Pzq4W2280Mf3
YW+JgO5ZSWHXnPIEzKbcbM+qGTP0YD25MbMrN2JvyVIZMgfUWSjtJB574hPfd0rDdk3/KWZ1SHnO
wyAfrurep2Gkt5naKK6vJY7+NVK8iwgEZBHI8dEGVe30ZzXOUTC738XvvkMReoTja3fmVrFzevOi
/LIM3cKKC5yVny+nj6/KUND+++FGGZSTVeHhagSqGDH8VPuwqDa/BNZjFRhxO4yJwcQGiH2lHu0t
ySxun3kj+qMigb/7yTPs8UahhT2L+rWhLCzn4cx7+27uzqCdQ9wRFi9I3cuD5PpKJHj6fMyrM37N
Bd7NeF70o2CjFElJizs3s3ZSzDs9YvmWWibgTHwrHCfyBmeXt80uKNwbzwruN1tiK0fAEgSP4wWC
ZW7QJK75Z6LZGNpex8NSjifIsbVbovhr22URKApfebWCd1Ryjf1FVu3bybktttB+a8mcv4gO6If2
DDJ7aeKW1RF2Zg95UMQ9rM2lwXY+VH2nab5zax2pAs7FtNjLjEUEXVSrmy4pDb4zm+YhOgGbnbGV
LGSJYp+kHoWsPLwRU3fCHSBZ3n01VROhw/z5wlmZ0iV43R/KwbfgyAZvS/crk90tL8anTbf7lWWx
hKintUwbEBiMiwFfvEhQGezb2UDzGh2uqZrkPh3Yw+cDWduH/4NJN9TQcIjEXmqNjiw5eEi8Tese
f8vtCS1a9LaNr1P7hB55CK6J6agodTcKgCvH5RKXLuyxFWhQGhe/lLEHa4PG/H5tKNquiBxRnpvf
nw9ybT0sdjlzkLhQXuJr4RbVTc7Jt9U587AZtjbB9Zc+OCGXuHNIPzEl0zZN+CBJ6DhzFV47TZ+/
/koX1FuCzVuUZ5WX8zQZWquIK10dsvF25kO3k1AYz6q8DadU3QYFD1suvyp0u0NWtxv1hLWrhLeI
H5ahyagoPhMzra9eCRqzQR6DYOdNKSAu39rBTHAffjS2LqFr1+ElPL2Qk6LmoI1LbtvTD5HmxiPH
K4QZfOFCFP+fm9Tr/4ipemp5UcVd91+W+v+5EDAMfVb6u6Yb/8yOm22kAyubfYlkN0dlpqMcDCBp
xA+Zpfdp6ew2d+DK4lyi161Bp1UvMnzcxlZ3QwsPzcGgQCbUgYUwWXu7jVW0skaXWPaMYxNUNh7U
WmfbFuJXpW2UxJw+i6GQMJ6gXf2o3RllOvgzyxAwo5falBAgJlUZ2/Xkh4Fd7T9/mbV3uU7Gu3PX
gyhP3fcSUWc0YUKayzEsxBx//uNrM3r9ju9+PHMCxY2sNS7mKHYwp74vi+4ADghM+jbqsms7cglx
nwxfm/BLSpOxoSiu+3cWytrBE3xspmJ8FsI8jhwlYbM9krm62Sy8rQTMpVxzxhq3EgKP5X0ZpvPw
pXBRdA6M8luXiVhoqwn9a7r0b/No/T2PgwPRTDfV7FIU1alIvYObQRbQbo7jFoty7UstI4s1So64
b0CZisVQVI7LiVWh0/Y3Pa03Tri13btIT5y+52wEcOvCZ8e4mW31w+RZf+zrjG6UI1ZGscS3e5WS
Q9Vm7DIPDbZS+tVzJiSU1jMbx40YvDKIJbZdOJk0W9tml3KsT4Y2TnMuEzoW/xbhllLJZUW9mTO0
LIHlvHDmfq17cin0vDFBbxiPD47HJaJd+HVWDNfXB4XmpbPI8FJTPySWCZshDXsBdj3y3VACYQOr
SKCz9L0n67hyIQRLShPeFo0MOeRidjYwMjDEtboYeXu1kc2t5FtLDeVMaRgZBHWaTB30wHQJsXro
dAg9vTBLHzabkSu7d4mIJ3oaQSxH0uiQ6Wz73h9Fs5vW1yEd5OtI/pv6jdWydoAuZZFl5tu9SmGe
Pdf5vfY4GrjNyYG1o0hxfX/KCqA/3WF+nsVB5fXeGoNomo2fXcr2mSE3DpyVGL9EyE+u9OCSFrAL
tPKjRqPeOVjY3Z/Hprdr6UdLahE6ytZ1oMV8DfJNiXJj2fbHxh+OqqfDrex6TSMlcLMUfel+46jK
HFrY4YV13ahQFPCvKCEOJIm4U67w7sy+wHW3677WLTy5qzEw4boKcwans36wxvsi0CnKFYQguwGy
eEGf3lsmWgsh7G2cKOV0CIOUwapLgLPzu3G5vdecGbHf2MWvOpe8gMW2aB+GvAYMoq68PoWIjj38
4eCPfJO4HmWq8eNKleBDENbZ+zKlQCFRMvzIqJj3uJjDT1FX1R1ktI0h7Aqzp+hqeR06jldd7aoA
iijNn+eR1rusJ1XSeM4MbTHLiqqJNjdTB2yEWxL4bWZX2KNGu0nL+jUrUzSjuDlD/XDgEaybVWxk
tDpxlD/P0slR6umxJa2p7O7meqq+pTrYwkiuRbVFaJZQPXFbx2MXsyUHRsun0cXhtVnAfZMx/WCN
LCkFji29HkWGNGnyF9SLrLjTMgW/ltwWwwCBE4njoNahqoF84zx/aQtcd9KhnELml3MEezR8rY7/
qCT8hOxgCG0B6hfUWMx4MIKHlLAD5JPOdVNCIKbZsk1aSy6WQBvHngCWblsL3FIOB1MGf3Ng9gpo
p/P2Z1Z+gWrR6eoIGAxK7GeBgmm2RWtdixxLaoNTIm+yWIdsNKd7yepYSXlgA4yN0NE1KQyIxRwG
6pXawzlwoOaO1Ic+UC+LLPvnxtZGevHRV7tG6ffpG7guwqpLAsH+GQYY6ivJ+4Mx2s/ZVDwbgBd9
/piVU3vJYYDaE0gvpiCAhqAcXFoXB1WeTHaHKjh+/oS1u/WStqA7q21Hl82JaLLLmA5FE4LHBb9P
1TwJ1/mtAobEuqOhWagYgJHQU8NTG2RAUFV2fwtw279ZY3pLogJjxCEpCmxJ3/anlgHiQ137gIt/
qIJ0b8vWgB9ov3GtX6uqLVkKmeAVXPF6OEsTcjZN91Sl+ugV+r7EDTmT09HNzIdgZL9T2e0ciBu/
yWJtodpXTnN7kbaqPqi8ObcIfCxTP+x9HZmAZAEFY4fE6cjBppsWdStWkACt/L1Wq95h1NGEJDCm
K30mztrKvrspg+YnSrZ3de0gsARRZ7o2+O9V+aLsw5AfepyDpPWfcthpQT8OPud+EGZi8u4aoeDk
x8qDpZ7n6tkYPIRjoAAZmGyziFp1BsUHLSik4VtyrCtpyRJQN5EOchkE4cYHJsJlQ4SU4Hac4SxC
xx3R3W9ja8utbYi3CsO7rZ3OrMp7AR8x5c6xDUFZh6enor4x51syuuDMBPcpdLxkI47U7o8Og05T
igYllxtXwxU6iPf2Id+9QdkEqqznlCSNolAHsMxWhI5hHwvZBzvDzhMk8r/NsvyvJFUdFnMD29pA
PAbXxFDq/3y4b2lfAcNr9+BK+v+VWU2CMDDLIqTM6ePR6AlErtPplyuyf+M4o8L89yoTow0tMhLM
ST3V48HO6jwMPN0dq9TZujOvIYCWeuy1CoLJH805kYOnw04XB2JBI1UCg+BDack9Ff1lzvopMp3J
C33SDMdCd3kEDao9mWcLWmw1xWI/cQjPWXDnxOERAuk9HobBQi9dd8g5ia36G2mX9J74DzWKfiPk
BPvh8fN4+0br+ODkWNI9UCVrOc35DC44PVUoKkSzoXgUuP5PJao28UfX3zcDO3lBV76OBeSzqIhr
UkSerzN8Yf9BkDG2MvNseBDX6SgE73Lze+OQoztTM3I7/4sBa++wyB0eKUWbQ1WCo6ugNrn/fBAr
OdGSNxJMc5/xoMEYnOm1Ut0NH50/krr3//bz18e+W/+141Gdwug8aUjxA+WKwc5+tKP/bxept0Ts
3a+XZIZtrJXNCbdZcJ7c3g2pFiKC/hqDqRR7HupgA4q3liUtqSE1FBOElDhcxy7b1f03jVScQ2CX
Z/y21NOBVQGM84I0FLW8pG4VblpMrT56ccIQ7LuUW/6cZC3y8hmokZ1pfKGS39TzcKv79o+Bo3+P
gyasdRbapv1IWrvZahNe0+OPlvni0OmbQHd0lnOSo68RFuwGpsFTLFJ7eLTZPiDFPh0DXDRIaSQu
pVvA9Le0+aPnLtJ1bZi+8JGUJbAILWM+wLy71F1oEWJCKLJ+4oCghgB7o6ve1buqyEIoz88hJ9Ar
9JzhK5+CPTOnQz5Rsm/yPibddFbEv8wk/8Kc2USQgAyGAaLCQ8qNJ1vqm2CqK1yrhI6nwXsGax3I
GSrJA+0M9EKmEkgo0LxnMPLqU2HJepcLYldxZtYhJE7wh5y3pv36dT8Y/hJLXPTQRGpbgLSgUXTM
AmhTjy4kNuHE4ty4jX50A/M8T/LJCsj3K21ws9m0lk8tgcVGTdiUwTErcbrqDvKo4m62+cuMS9x+
cuQr5xmsolv54FfNfjbLU+s9CEYiWsiNAs4bCemjsV/v+O82duNSpwIyfErwgZKUpmdekV3tqHDu
ASey3Ttdnbnckay5D9L0ZVQ+TCrkD6NMdx383a+zBClRA9RT8kuq/yy9lbxcj8CPXsz++8XSIu8c
2PKOCbi/YeW0EuSa5kYAALlXRnqYufFsutaj7eqvnwfQ1RxmcRin5tg36PyRxIOshM8R/R2oa3LH
3/FSRQSnX0Yc1LQr7yhG+lLN4yXNRQTS5pVz+/lLrKS4S55TanWZVCXuLrPzGwZH8IVvXwr07wpP
PExq3H3+lJWj6H84Q5kRoBWDCGuYxaVn+bGnqg2ZtDZGsRZHl0whuHfQLqCllXC/oWcUHFTIZxCy
vOHHnDl7pzIFShjucJGode9HV8b++AhO5cvn41u77L79/3er2nWE8lw6WUk7lm0UDDkkw5v4ihtG
Tkf5DkBhCct1nPl8Cm2e/8wNN1Z998qztkCz0njceJFr5P5gFb+ttXcvIuzOM1SvLQBqxWHS5Nad
/ISbTgzzqpuGGGejSfF1HYIJwkKjaKp//uSV7fMWcd49eG5Lf8qbwUrIlJ7HnKaoBaYH16+e+uqP
LtCWT38EoCFtpN9vJfEPBkqusfXd85Cv2rDg68cEMJfIcac0DtL6IdfFr7zO5hgScz87Kz36ov2p
xeic+tm6G3wVdSn1I15K6Hi37tPseOitWC9FKg6p6+wsp4RrxQTjc2JBZCodKxn6NvvSNMZPQQHU
h5ZwOkVaNOBiHBh6qK0lT3Z5qupjUA3VoQvmGDr8wXfuSKDYIW+NZdFAqiiP5BWQFkA/jIDuQz0a
u70dN94c++y59LeoZSsbein0zmSriBEwcLlG/3YCfgI6vCEYmEfFxdnawm2v3PSWdALieRx8FNu6
5Ca0k0dIBB8s6Am61D7oPAAsbmNjf1xacZdsgl64QrowAb6gI77TcgIVwAsb8Os3G2ErWxdmwn8v
JOlwNBCDzL54jYAja7YDoB5oIphHuPe5T/eznB46b3y8coNNOMWGPtj6Rp9/a+oKzDFjI53+eP+4
S6h/a/Ea+b9hXdD8g+LIjuQqAkz6CpsQ4wlCitGmG9TH0dhdwvqbXAM62DvWpa+ym8wjD4E1h47e
anJ/vALdJabfnCovGNVkXuQ0PRdudlM7zg6sjhuBb2eUzlbndG0Yi0xC0jyD52vq/f8aBKU8hv8M
JMVh0JeNd7Ao9qChUt0VxleAUJhot12D1569SBbGjHsQbc28C7xToYhi6kPX5r+hWbH7PJquICXc
Ja4dXRZG/Jx7UGjuosxVgDtlt7LOo3y8Q9GGyQNYlA9dunEHWvtmi4uAMDNznOfcuxjyBXt5lsWl
GMCycTJ40Hcbm3l1UIu0f2QmKuZwvry4ffCKBT/srsvbtaYLROATQiyorNh672bqNHbgL2/M5cdn
Iko/f+/wKpgtk04CH6s/jOgWYoUQ4xlTCG9KQ722top7EAem4tvGA69n0P+eTbgY/f1A9FCyqcM2
uPgt8EdgmFIEDTOqsjFy+Cv3xyerLS9jp0tAP08o2Ln03+BD7v8A2idYQxl96l9GXh/q3FZRTrOt
D7gSjZc49iLLG2mmqXtplfNU0vqJSKCtAr5TwD5/PnfXzfvR1F033LtjPQhSr8L1171w5f2nKC7d
jt0dPv/tFTAubhp//3jdBK1nWoF7QZsS7Us+xiq9hzDBoXSDvfCR8qcF2rU2LAs8CKfBxIJu9FHX
Zm4ZLwIT+rCehWFVQWRpeaGWAdF9+2lTb3fl/FgCxo1hhhCK4biXkWTx3KGn0mRX04ubrHVIVJr5
D5OAgtts5F8rAWMpla1FHaD0PnkXU+hfI4R2oI7yUpcjOHpVPLGNEtYKIhSy839/sbkszHZSyr1U
Pd+XFhK0TN4EWayG/Vx+qwha6g+dbh9hx6gB9+PsLORLl6nD3LqQtPaJHSMr3RjzStBfgsVtn9qe
DkpMMXAEHTRnQ9r827JfwsS9dGggZIqfRmYFh3bWkLDeZBOvLI0lGBw6HF1TKix7mNY6QEfZMpTQ
fAE6AmYedk/bUAxdE7sc3MVMipPl+eLRMvwbwizRRawPACWGL0Ee9/XY73TbTJEIcitKTb9C66d0
NmZh7YBYQkjdcpyzQVjzBT4ONzTzT2IcIO9Kph8tqb+gYnDwHAZslLrdVMtcWchL5KhhCwtaxhm5
TKx5qEVxGbz0ieGW1jfTCU42Gwf6yjdYahi3ZZOPVVqOlw43+NmKxoe5aG8n07jv5QyBb6jaboKW
V6dxEW1ya2i7Flw4KG+yCyut84h6Bq6fKGT0Tzls+yDi0YS6QlGVVNAj3QivK1P5BrB4F7stxQTk
y2cKvI+/Y2V1EBDfSvVPiI7vIADIJ1A4CAldp4halkJEHbBM3f8fZ2eyJCnOLeEnwgwJCcEWYo7I
uXKo2shqBAkk5vHpr0ev+ucWGWa960rrzAhAaDjH/fOvQoTbnnV/3HC8a2rv+fNvs/ZlFgsJUJSt
k4LLgiwNi4rmdJ8RsUuo9y1vs0fvViTbynIlFisK8H208uE+uvQ2YJtMjfm92zN+Y9Cs1En5UtXf
IZi09BIeXFwURY00aOJbX+1h53TjbAbTI2PD3lKzw/l13iDjGcUFOhyzpoG9sdzmHvA0DoJvYO2k
p8ElXy340ryrnr1itPeTgKaj4pCJJjX68WwAf9Ip+wsWwWHrey0/ZWDQP1bJUB317P4q6/bRtNQ8
OcwZ3iRUWJsOJ/DnUOYy9q14hsVWb3yXeDfmg3/aUn/ZDSzlytyMPvq/QCe12Pk28/PY2y1Foqa7
TxiqpSLbhukd8V4C++h5Pxz0lJwxjWpQqM0Dgwq8nsP4qganlXuC+MrgAIIzlfYOiak2IOJGtRds
AHxqyC020Uofly8lzsJBRD0b8JXD5Ae3r8ini0jhHEryFfDGCYc6RPPAUP6MVhiROzU+DMPR8aZn
676N4buo0ZATDzb5kiYZOpYMoUS7sESIUfnemy4ew3SLC5mCMdaVe6N0s9LK5EuVdJeOdTZBq3RB
VEOMm2v0fYC9aRo8B9WhGN7xzUVKonZGDkUnIxe9EeTxRqTOYhb4O9jyVTXeK4vkNfCs8c9wcrZ5
Md74fmvz2RJ8JCmsYDX1xEW3Gf6+lAAM823L+JcqnY9N4miQmPRzbn7eVFysvdiLA1EA0ZJvy8C7
oB3AI8cCLdJq/8ZGYmU3uPS5KEWLtp46duFIT8yb6tWUxSWbyDG7BTBYW26uP//XVOxyVZYlIRNC
oELQfNr0jXEE9RbzuPFR38hk8qfDg64clCc/n29XSrB8aWSp69qqJKjmS2+m5FX34mhqXx6Vnn/n
QwUtw6iSa2428rUQYrbrmF9tOtdBPBOChj7/Div3del2oUDVTaKboUBTTO4TYG5K4+d70gJU1Yfs
5oFyZXAsZfzX0ETizAREt/ylFjaWvIrgzYyzQu5RpbmyWbOdtWQvr6dZ1CDqNprCp88vcqWDwpcy
/yAjM7J/EJ1aVG3kUzSRSEyy7zjPXssdtTnU3S8stwmb4ok/t4ihSLNNOUGHZWPMHZhsYo583nZE
o/PWw1+580tHAJ/bgmRuKy9B4n5U2MUdxz6LteD7a9UUtYU/2GuquEoatstUvfGT4cRc93EChQ/U
GGbvcgZVaZuEt3RKa0eHJRC/KUWXDkANXebiC25HX9xf14zez7dXY9BQZlscUwYOXmPqRG5ffJml
u4MBDRvk5F5j5sW9IuGN3cja0XPJy080UdMknfDimPGsRLnp5VMOWTRj7wDv7jz/jiTzhhsRCcys
n4+UfwRof1k+l94Ch1SJJy0DKK//1s3JhljQsgO1sQgtbtJ3QXtUeN411/FViZH5P4tu2hhodzDh
1/zj6gLCWJ5Aauq/YVYn2cd1DcJNQQUKhllcAk5gGOpzH+yvGu/rOmHnyJtGKEofbl/Iymy2NCvk
MOCNonTlpaf9KyxlwEQOeN1cZR+dhmyBCY5u4g3/kUf87abR/506e86awPJGXkZEBJrquZ4+ZA9L
Ml5lp3dgjXDi68Zj7vPtCGOWyUWMm4TX3kD3UU93bvoNT7NP5rOmyOAN7rou3bT+ldOCorU2P288
3Otm/m/fc7FCQZbG6hTqiAv2Orofo4Tdc+1GVf3rqj0tmzIi4l4Pw0OFjMFJQ5lY3OE7aK9EI7Xe
XnXp2HNcXwsAMfG0ry4zzCGJEEcfLQ484ml6drHE58A4YgAwQFCQCHbBa/H5FazNoouzvdWIi+xk
g4PeGA2zVb/qXLo37s7KUX1ppBBpmGKohvXZOMW7oeqplgyJ7LfkZytffWmi8ECTMRR9nXOn0Ndr
En6sMnqrrr3yYJcWirS9FugrXpwTSdo4c+qIZuAYg/jDXNRiPfWQ+mLLxmNapEcYr8SWOz95fsvj
+/fWDrTv/zv+k6lL0c6skXKWDa8zGs3M6wB2dI4O9clWBZO4Znl+PgTWpsWlXyJPRuY6hrgnLNO+
dLckqc7C3Bcwxvtyx4l3sKlGcpQ93LTEru0ml+aJPEyyKXG74uyBfY/tNZLcelZVWzrCrNGfqqb9
0VZDuO00rPKfX+fKYfT/uSiyxtegKZFTWJKNw6qLLsjeZsW5sDYm0ER//jFre7ClUcJOcw/5P+3P
Wa7EnhUiLok5jNijV7Ped4UPCZ3+mupvmddmyFNRzrnKxHjLib9SaGeLKcmvPR/u+p6cAEqOZj+N
RsP3auiiKugjL28v1bV0jExS5zaUZG24LmaRSSk/QS5UdeYZz+IhT91zMyh9rhoopUvQLx9H1sHw
Ocy38qhW9jpLL4DIctMNuNFnNFan4btOmoPO2zdfVt8/f4wrl7RUzhubSuRo1/05RBpEVdZnJpDX
LNQD2tFnv+qAHLkx16x90nW8/uuYMCdCe6RQSNvM31i1MSiNzJS9B3y4C6buDdFBN16AlVRavtTI
q8IfrG0d9xQGwbMTnkPVHjMNHgYMImLIUKpgWzD37kQgEZ/2ozR6P6XNbmjax6Eo/zRDSmOe5Ag4
a916E8onheNlOYt4YoBKJs/dQLF5y2NHFSlmLN+BYHPMIpHTndc2j4VNXz9/OCsry1KJL4k35na6
vspG5ECTDHEryvebO+mVlWUpr/dwIiqlCN1T2k0vIXNeRZfdeNhr4/a63vzrYXuta4tZSPeEfUPU
u+0JIqorWkWHt2LpVmSzfCmYzxCHlzKJmzMbGSODKBpQdmTPSnsX70eL+JRk4/FmO7t7RpGp86Fh
dWlLD9mTMCoQu/HRAfQh06P8p932AgKLV5GwGIxaacyG39qNr0zHS62905U1zeckOzvC/6F5vZek
+OIh5ifmiDrdDO6tAtba+7WYnPJ8sF0bQAScTvdMIPQZlve+xV5NjghTpYebw2bl2S513RYpfw1m
/+rcI/egqcJDMz65U3buglt5eGufcL3Ef40ejQUkgMO7PwcD2fpueOpRWKgghmXVf1OJ8aXoeuCo
INiw6s+cO8jJFd8BNIHY40aLe23dX+qhMzqOrZ2a/myaepNmMlb0BUrzPLZz/VHObIsV+jHF1YGy
9PlcsTLO6HUO+fc9c8aJ+0PgnlwO+cYMiDJmt6ppDggCv59qyNo//5wVJSFfqqXVQFGlqpl7avmB
KqQUXkMvobjf9eo9AGAIMMuINriXh4K8+5iz5v/mu+ZL7TRKv6EJMo4NXJvsZGq+sIzcubT5yG4l
yK7dxMV5rKhZj+0Ers2F7cZBOm6hP6hy3kUeHm/qmVZm9SUyf0yyJuQNNmRal99qr/wZqPRnTuWN
sbcyDyyR+TCA0D4nnnvCiYvLXZciN6K7UO9nnatdfwtbuzbCl2D8GsxaXUk8DMi6HzLrAIeQxJ2/
tc1uAmJ72A3VO8FJ8PNRt1aIWmpHMbN11lIMb3gMBNlkCIH3pk1aHYGxGSLpJYhGf5yAlm2ALx7L
4h79/CjM3kr+tR5FzJIfHne3csxj5IKDZ3xjr7FSLViKTbWivnQSQ0518izEQ9t3e9fLN10x3PNs
/AbLDVJidHbj3VsZnkvlqWp72MQSqJw8Y4+1uB4o/OHD2vEhGJ8/v9Grz3Uxj2TCobkMaHrOSRo3
GbxBVbGRjX0YXYH8ci84ZpP3pwoh6vTq8enzT12Z8JdKUlvUJBuQlXQiQ/1Wzvy9ITOIMS500bcC
0tc+YrEjCdK8rmdP+idHFGwnkIOKLg3CfIa5UTFYhreAZGufs5hC2mQAOwMM25Oxb0NbH0OTxV4y
veOl+G/3anHwkfBl66rBIPDNr3BKI9mbXWuS7c149LVRtthICDQyO1s2xZliJnxKpPkqC+jS4YB7
tFP5bbil61zZfi7ZtEhshrVwFupswvaHdOrXmbAbEpiVKXZJpi17sIccpdQZoxn58S4aOVa+V/6N
Q9Pan7/euX+ttUargqH/rM6g6hWRnqdjeT2BAvlzYw5fuzXXwfWvD0ha40zJ3Donb1LvNCnOLO8O
nw+fleXBXbzfSG41XWoH51ROAcitXoO6Y/Ozy8GtSpWJ7IhgYBTvP/+wlaG0hLvDVIfw2ULTE84Z
x0QLoAcn2M6CA1Qi4QNt2xufs/LSuYuXu3EAFUiDPj0PTnOfuAMaw9UTZMMPuilvVbjXnsnixQYa
mzPByuRsKZDOXWkhm0nmW+WMtceyeKuDsO0K2qrx3Cq+b5shf+fgk7dZ/ZAEP6bhSJJ6jA2oB2mP
QlJdnTyfl5vGm4pHWGu8uEwcnA5lHjHLxqhsbybwXG/hX0q/S/U1pLsUMQuoQCDX92Wopq9MIJFa
9Tt2RRON7GlITYW483Tb0eHFuMM+VYhIvdXt+furxpai7CLjZJLcyc7VWL+oILifObKikF3yXwYo
WwqyUWxHV57U+Vk6/BvrimnfwmkYj7lzXwbp1pUfn3/O2mUsZgy3CYKigGPhZNQAf13Rkn7Day0A
SdC995/eArbUWueONLkZ7XwCZsRHqkyH3CDbRBDgxOZWs3ftQq4//9fMFKBNzQLwJ87zMH3LtblT
U3t00x+f36a/b6fYkp2eORROVuP152RMNn1enWla7pio4iuCpZP+NoT34XZ19u/TEwsX00ZqaiS7
wc1/Tmn9q9M5+GU1XsLNNLC3sHTfJkc731PQf7ZIDS0PLVBtMaDQQzRM2sRtUpqdFe2lFKMbu46P
8+mE4Pbo83ux9uUW840ntVOlPnVPCMWIyrxDPiEOVnqMYNx8rIbhxlr296mTLfnhdELPrlY48qTG
bttrdtdXC1u48vIbC85K3Z0tIeIzE/7QZVgEMpp8yVPxYgBvi6aJIDDaeHB0TDtJ7U+qp99ChkhW
CG4cGlYubanFDtGwmidn0GdgojfN7G05R8CphdjbvSXT/Pu0zZbq68lTE2cDNmNBB+S0vsOmfAIa
G72x2v4YbsHA/glG/f+TMFsqrUXL9TgOuT3nqjMbvzd5jOied69gSInNkSvA5FRFbqJ+JFXhAkTL
0OIAx+eQUMQYe7q41NQ+qLbMNwwgNjhWgTYenAH+YzF974BviB3Pr3Z0oK7c6B7xS54K6jjrU//7
WLfokJA6teg82jau0YcqozJIXgdXWKjoafnauEOzoS5HubSgZ28C6Wpu+K3T38q0ECzeU0NHYcu8
zM9XB9uWqOBAfQfttmmPBdmPmUFnPQsc2HgRAXJj8KxMdEv9uZd2ThtiqjuhbQiX1fUddESNJM7n
z1/vfxrKf3umi5kU0WVTC6l2cVZO5jYx5fldcgUo6+ankxQdgtoJkDJx64iAxyDhohVWV2996NAt
V3MWJam4M+MEWZqpxEct0e8gabIjxD64AX+rM5vFoU6quxohU67J8ufS8mcnwKPJ++SVt9rZ0Dwg
OgIfgH8ZUucOcQbuGdpxs8lI/5AmvbvJtOfvEwJ7QaiKlyCEXCtJ/UfXuRIfawBgaq+eNvBHY2CQ
Pq+31mPkzUs6eJeAZYPhgtd3NQ311igAgkWOukea9idQDH5+fiNXXsGlFqipp5SCdBmc3BzsHzLX
D9LxvgF10Me5srt0mNyIpO7j55+2MhSXsh8bhKMQwOOcMq8/lAi7K61BO9RUcHNzCiiOnoAW8qsD
Ub29cRpYG4rXHem/1lwvcHko01CdfS3ufdeN/Vb8ulmgXmnkIc3+f/983XuOgCzGPWVpXHSXNPtu
vPfePoGeIdPLHLjRpMWGsbv8Ftx/5SYuBf1dUA2j16NEBZkAOrB9++K0TpzKd5RLUvWTZWL/+dNa
KRuxpaYf+zi3JomwZwX+zBWsVtZfEN27FwiwCivxHem6Jz2cMtmDdUYj5QP4UHqvoJvGUwWedjGp
7wmUsACcnrkMdx7UV1l9i02w8mCXIn+rR6mC3tE4aUdEfpAmGpuvN678elr/y/SyVPkPjdtkFSDd
Zy3rLxI+lxjMNP/QZs2Hmzd7EB5O80i7qMUmCAoO6MKLFpoLGSCglP7RWJgL5jxojaUa6VcbF9Sz
SCbORk/+DQ33CuiMLb0CwLL7iU3QJKrDk1/9mmSzdfwHCFwwLApAkLrhS2EvfQDdP1yfyRlNuqgk
pwzmOsNhEJD45/hGG7DxxulUkfwN5tsT7dLj5/fw7yc+bFP+98VIUzp4bq3oKezkV92HX4NsfP/8
T6+8AUuOPDgbriRjZ3Gq0thCuzkiCINtm+XDnhI0pmCrfteieC7CW7b1tYtZTCKO61DrSJ+f2CA/
Kqd4QQT7jWrLyj5rqRyfEtEQ4U/BaZDkwRv7R83Et7DJ6qjKyH9qKLKlLHduy2AeUdQ5Yb4toQ62
2YYX9deJS3IwNdX/7QglFsdw6wH46GBYniF4zyMHUadRQWUQZd382I83xtXa/VoU2Ew6sUrDu3Cq
2YgMYM2xCVb+g57FHNf5fwNZsv+Hky8gq+5SEpzamVV3Bt3Bg2vCW574FboHW9pnPAuaDBZ4clXT
hGUPgTwAKkPVxMw9uq1oorpEsik8e5kMwZfQ8fW/b7oD1xb9xeYpaEleBe4kTpTVx44Ee1l4wxYx
U+OmAHOh2hW3Drwrb+r/M9OUxMnG1PVPGsrDiJlp3pCKTl9Epf8gxQxHec1j8DTApsvUt89nh38a
/H+ZvJdgdm+eKw+psOJUcJ7wtxmQ8B0jQrwMeehG6GI8WAcMsrwtTJyK5Ags8BG0zTbqK5k9MlvD
i9mQ6SXIB3ZvEnKodU0OegSZT9fgq5Q0a578Sg8bd65ZBEaFnCLGwWqUee7tOKBhz4JKF8aGQOwg
cHZfiQmzPZg1Ydw5hTqGqQs4yqj6Nx56m88ve+XEuxQbNxmoBQXMdKcBkcabTqXeoQcyKB6lga2o
Lb9ZbPlv7BpXrPhQpP/v5N51E0lUR9hJzv25Vtq8CbcdQcXs/XvA75KIqumJeP4zwzy8RUJ5sRvK
YDo1qSciRuXzJCoZVda99UatzApL3VZSQSZlRDadAlI9zHOIzr3DzmF/p261blfu71Kx1YVwoSIK
cjqF2AA4kENHjFzfGiE/7JVLMTk/Pn+QK/uapZWGOGivXHetp47Y+ogN8nYOKkTB+DfVH2ufsJin
W8rVqMaOnwgiknZBg24zgnudrcjT5kZJdu0jFrM0jOFIjagyfuKeKe/BevTusvKKagJx9+nz+7QC
FmFLcb9L5qzVg/VPc1LMZOdVEyWbggW6jsvaokCS1yYuYJuLJo8XLwkOumzTjhzc9pwU3RzTpq79
yFABLxQOewgn4ezo4/DzrviYfMkyWAEKxzaA/iJdEsS/4nlwuxe3sP4ln1OY42DXjITyul2NDIgN
UhPoo9JCx36ddgfdgkak82b4koPtcgS4C1swN7H+WYzmddYMaa1pke1Nn0w18p29nuzBvpr2lefY
19wrHEBwuHNQKXiIgajYAb4zLKm5at4TqsmNVXulacmW+vvChR3Awnt/Up4Jn8tRv1XpUMXAdZ9B
WhqTuC6LHt6MEfpAF9ayPPIZLW99+spIWertvbqvVeNn/smnKohp16eb2ulxW2n+jc5wnGD+Vls+
Y7FIizDmlspDHjb1AdrWEA84RGfhrlHTrYiytRPdUovvI9NjmDNBTjKvtq5SG8VyvS1ARdpUhZpj
NTRog8MnQgYEYBehsy28uvou1Y1xvaLNYv/UPP51Yk0Rt1bZsESz1QHv6ZhU2fNYQN6b1mEft7PP
EMYhX6xx31WT+HemV8NG2v6xdukdo9Z9SVDMadR8BOjF/4kZ9z3p8EsZTX+zyXDAF/u7CnHF6Az4
sRzqU92x8+BqHCXSWznPa7PlYopJkUSIJNtuOPlDfwaKYN+x7B48Wjj9NN/pRP3H+ihfnL8tKN65
quR88mFrR+4qTqame2qGAi3+8k2+uR7ImaWx3f4KneX8VjboygXyxQWStJrSuTU4MZVvSTXaeMgC
4MDgJYpMSLvtgGyY3ecTnef/01H5y5aGL6bTGSaBXFEFAYfrp9DZpWibqjouXM9hNApTmHme56H3
m18Kp1Yw8PSsR0T4UT04LuJ8AsoRvQu4UKAREwNmnvYfkxAbnTyuG4J3DuBxP8BBesY4J1mMrkfO
3mCsngyD/wgq7D9JV4XJiE0pirX32s948hNW1gzF4THpK9C0y9kAIkvVkG/rKaT7ZGLc2TZu4d7j
WNOpA2LtRbBNvZB8tLKq9yidQ98xQUGe2AmnNlTYXJQjU74ZuMhPkFBglglbM+hD5QT8kmuveyLK
lVBSzAqNhA6JyDsVkj8gB86/JALSorxrdVS5YfsuxSjvC6TYfTXh2D1UgLbuUuEjzeJKpP0zNVNd
RPmIbJuHGqGfHyYIQNxOC57DENM1tSJRgxXMnART2okyDxuLUGX1pjGujszshHEyZX2wqTtutqL1
qotCysQvVQAvm/n5S5nN7BLiGrC5hfk2zhsiN76TaQS9duZJQFkDv2tdiV2Jx/noKtdHnk8uxwI2
NcsfcjCFHxwp1CHvDJKzO0UotGm5bA5zNoKY7hQOAPupCT8cXaOLKBKfbjxDX0GqdH9KRv/4E9KO
Sq1q7DMDxPhhJnNV7MwoSYRjzjemxLGiZm23AwasybaBcqQ6CFHAH9M35VvZ5Agbonk6qnOdYlgf
hnSm7kMIxa7cp/1QDQddy9F7rYqyElunsPj9buLjGMPGhxpqL3xzqJRPjngABb6l1XC0H8shCWAo
HIhw2kgBh6HfZBIM9CyaDLKMLQHRT7exY8EuuZAAv4qSetEjgjBBKrBJXLSSfEt3MimuqbzdwDpn
g8Zvgd08FPXpgx27eqcw3i/5VA+7zisbQBXAstzYRqGw2lBhNzY3dfkksiB3d7yphLtD/o7n7zQf
w1puSjPj1Byh1FuUD9gfdcEdr2SVvtmq8t2HIiDXJFWJNdKNbWoz8OH6rsqdPSqNdIaFzw4ZO/nM
dvmOIqCs3lEHPq/vfdur+dFBzK/aK9845Qftp2wgF6+AJxyweRTOe5jb+t5eKHVz7zJOZal+qjkh
6kIU8P8Xg3vCn8AqgC9zwsPgu1Rx6wPrDbreYbCyDmIgJCH8iko3L3jcN1MY3EkrwuSrYIlX7+TM
PfsQFPiFzWwKBygwdKRb+SR7X3g7uA38YZdWJVO/M3RCYSVOWd8nD6WHgbgPur73T0VRarC4SqPQ
WC8TeBbuWtCJ+scs6JKtrh05YJufIAU3asJh8N9zDzFEX6uJZ+UTGlhcbZUb4PVkHSm9w2yZGP9o
mjr9E6ztqrqgH+8kR880GLIk1To9tn5atr+9sNbeXeAize9rVocjRBEeR2pZYljZDkCAijHYjqX2
oEkWQynf8Fu2eywrjhxZcLqdAGnRwm26vW4nv9sy04BbkQs2dlDIYVyfRWccsa2oP5XvPqpNHOe3
PMU47owb7susC6u72UtasFu0NtWHOwfU3E2sbBIS93XldklU+a3nH4VuW/urlnqgNi7IQPea5Lw4
5CP8t+cSWm9y8NMQm1nYL8Z8Po6h6VFDzbBaqU3rjuw6u3YAgbwjqrlod2VXld6FYjaa+LZQhdQn
WDVz+d6j0pC9Gt+GPkXuxYAUtAj66Ure55grzHHENemnGsalYitD2cDlZiXPvyJTtBGnFPiWnapT
1BDzAf//xs5zIRH5ZYPqSdKicXEAJhnFaYH0yOjecNu7+cENtRrtbg6Dxl6mHA/m3vGZalswejrj
77EQwbhCQgUjwVB0g/0tANjxD7QoqRup3mRJ1NR+DSR8k+Xk11z3Trc3iNwYdVTXop8iP+XOJoH3
3zFoxhRV972gaBs/2txmVzA2g6HZwaberZJTQ3wU0Jo81O4czaTAAhVyo+SPxFeD8ywqQrqTrfx0
3DNYAoMLQbsm+KkLSshrm1HH7jSQCvLDIzXojEYgmgjHWAzSPz32F+KYonFfuWhoUcJ+MJe29cFD
zBDcLLYfbcTR3a5+i77vIS/zeiBdYN9UDdkVCo6Eu6xFDOJlqJABgMDJPgmy713byfA+IHmTfoUF
hvTwRYihka/BhESRnZYD9XdUTGNyUV5hnLhCGDpPN4Yy75y3iAZC7HJX8fOAmrX6DqkeRbOBDD3R
zUYi6G+woPChVPwTzBacuPFBJoPRGC9HM8WSQSQyRBT5Oq7YwjnGs4uicC6Dcpwkfv9rhsQp+64t
1+33FnBVEXEAJKfXoIBu5YtX9EP2u8sVxDRQTTt+x3e+8lDk2bZtSYAYSTHLPlHtuE16AFUkDYYY
Yp22OnRpNXrJoQwBcfltoMDH8qC4x+R2mgsct6Mg90s+Rv5sFPc3IlUux26Elk5/ocE1F84iYFpg
tZWyQYHdr9uaw/gWTnDOb1LP8oIBtd+33ddGucPI98NcKdVHE0Nh+pvueAUOhd/1Vbc1E+ISuiiY
bNL7cDYQB0aolqhxj+DZoslgEPf9hGwU9myOPUEu1XlPtDf+MMTeGPrVd409ZllGXkZSBTVY64G9
wxTJDXJEAvhQT3zsIXTbBH1rRRqHkAnCkmudrMwix3iaH+fAmbKDcCzp/3C39MV+gHy63Kc4PoNB
Ofs1lOLCaGyYRgXoodqRQsgkjyaDtM+tr/t52uf+kNGvjkxtsx27gP1BYdSS38L0XgY4LclwAxmN
8xaWXOqM3I38jGi2B9IoCc5hQt3x0Dg8GJHYMBPvFJSphUJvGEy2kziYua/Wy5J564eO5HqfUCDV
L1Pj9ORnYKh7YIwwvQ841u9tYlXD+zjsZwQgAVhM6F0xTmOTx3JuKDrx1SAfE5PY4IWYvq++N6M3
HZ0rSToZOj/Oy+5qX1BJuwcA2dTfoKyEWhiX7DXBsc7CoUKEggX4ehsgTzRsI/TbQnscsLPErIHQ
XoT0jDBYBJyECNfGrmpgdj9lLaXPBKn3ibPzhFuNJ+MXSj85pOHkzDil2K7h1UXcWyw8G6Y/Eser
6kOgxIkErDimFHE7mGHD4utQhk4HD9ucqY0WEw2OnDToZNqwsfCHOyjkqB/ZJOEjmfvUSU/YWfve
R1tj5XrQRWbosyxnNzsixQgD0B+za8UcZdHW7IHWq/BNgozNSDnysjF7mn3enFhj1K/RKiyGWs6H
pODDHyGatGuiobd9+ej50nYXUaaTfvCgw+EP0zjW4cvkTeV0KLvRKBiL8pR7Z5F707QD56EpfocE
2EzkELVu8JV1ohteOMpewYtEDLH8qfFdsd/JhJjTb7IVju/Go5lT/2E2oS4KFCby1sWVIcAwSgEA
PyuvYXCY+3XTj1eVhQtYU+HCXnMMICfe6bGokEoie9g4aNaLBnPFmOkH6XeJgx0lUJCV75SxCg1E
FFuEN9D6C5goVU/gKDe189IVlSqHLQmxASoPea5RTRcBlupWyCBM4zq0jofN2czFL2mHwKtivy/B
2vX7gasjReJFEdGhH/ezYfpFaAPHI67QziNg5QVTAZBWyEK8Y0FtyxQRAIGp7qnMcoSUdz7II1if
wX1v8OCcRM93piFpV8S6nKYIP3egTst5ivMoFghMf+jcSvQ/k0bZjTcBxPaLy8l58mcmd7VxRXO2
2Ka3M2Y0Ws8oXjEn+YJRSxByqUt/OMLwXtRgIJjJvSdtFXAbyZCHycVHZDLDlqEvgm6LP5wfQCoP
xi+pKMNhvKtCUlbw58lJbHLIVd0nbBQUUiumbIId5P84Oo/lSJEtDD8REfiELRRl5N1Ird4QaplM
vEtM8vT3093NRMdMS1WQec5vLfJ2xNMcM60c2zGco8cx7tV6mmaR3/iRnlAZB/LEyCUrujPsKiY/
t2Asud8ZA5usd3muumy0g2qiDzzogn5gov4FtJSzWDSklsOCNbDU4t/qlO7rGrrRN8sph9kxNg29
Joubb/OhRxf5ZUJwjgKG5Kgn2zV5ihmHRIiUw8dbTFau+CCHkz/D5A4XSSLLkLGOx1V08GevWV8U
zZqrPgz06QwSE+8eecXRn0d3fgjiCYiOFDHrvRjWKAdWZTOIUs+0RRW9shlH+nomV6LtUnRsBt1I
aRHUjEYBtNEPDspvdZtsOta3avPsjwnhj+rTrbRKNz+4S09gftKUWHz+DA7hSwdartu5olVkzUFd
trUkC0rnTLIzNZx2Tfv0JvP+b1T00ZpVvBHBU8QvQSogLXFB/Suu14dy6M2cEHcA3NhY4bKnPUkx
jsu629fLR+cFjnMykZujCRabNVqvHLJNOLK7WpXJduWUNCHEo7v5QYJPVc6nsFKBujXb6HnndY6j
mQzHVlLFpWUDiTHtsJ3B8xSU1XjTtD5hjBeX+f59ym0vEWNFp5oGI4DAqquUDah3smidg0PrSY/S
rcre3hFrWieSq/z7djaWdbA2/h200fseGpqUj7ocyluelfDaj6rYOTjaWKleeu/SeGZ5oRKge54F
ThA62cA0Dq1b+TpxIGgMrSKO6OKX0Pe3q4H8n2+vnLz1QD97RbACiZCbjMPHaGHFYiQh2tNhLTwV
nLQ5uRnkRUxr9TB5Iyf8lu/eVdE14zVv1+SkRO8QsTXE+6WK7Aa5yK6ZvtflHNiaAWUbSRkyUZNi
XRlPZb+Q1hHs03nygvwkZE7me8EBFf12T/dNF9w6DoCNo/qSgQ3hWOTn4zXJMHYmJsQDQ11WaeR6
K6bZqTsti9+/T8vEodXV7qHMBR6+nGPXalqReNH6Nuq4Yi3zGZw0K/deT3amSs6MmXaKtNKkEkad
H4N5A3iQhPTqqUXzyGGR56DIM2hZ3+UzsPKjruyRjanTF4KwPzVqMKZGycLWCH6eoqs2AmGmnM9f
us6UNtQhXBP0Se+LQwrcMITOf33N8eEX1vJedxjZBn8MH8KxL/8rvTKnA2rMr8poaDlPyOz0rCFM
G4KoM1N4O4NoiPMCHQdjk4oH67wWej6YoWSkC8NW/51NGSV9HpeYvRzxQqkeaH3oyWOUu9SO9wyB
Sdls6EoDq8mv2aqZ7fDfnIZFh9euiLs+CTgaThJeivgYz9Mq23I/aq7bOdj++cPIAMxy6z8MVVew
/out/66CwT5PvmWefOzdJ7QUBOSE7c6HJovgIInzwgQ99J/tskbXcxhOz3LrXZ58l9I/5q8gUTwM
xyGQ2zXrMbB9KZtsjz0e9BEJbl2Mhp6+WK/HxhqozLARy3zLuinuy9iTf7q1ChN3sZom85TTvdZt
jsqzQtsWXhV2Vx2LRofzwfHr9jmQsn/s/Tr4yJ2++FnkZj2Ma8hghn37v52ibe/WCyN1v4xtfqGp
KraSjdiKQ+0rZgBTzd2pgBH50JyDwzncgbkO+GvzUxnk2/pbyW1TB1jk5pzHjlQZyfSEcwi7Kp1D
33XYSqNpMSPQEc0kh4rrK6NU1DjvU7NxLydFbexrxxe7fnUDvYrrOFisgsyxhtJJtnVyLqc9Vnfe
LuSt54TVL3QqakCkxnzatmnew20gH9qinY/vjhWRtXIBT+CetDItovGZwPjOS8bZm+qfvCirPiWf
OLqTpbuFBwm7/JsEvk8P0mHE1Hs5Uzvg1r9h0NEg76CG+upuZ/yVWaV9ee+7cRsfdkkyIz8980Ua
cdV/hCGVOdjHuiPyyfEnx92+g3muBJlGnhIJSX9xkPJ0QCTVVCWVqesW/r2HZ35LCVa0+4NwgrpN
6tFaAzL3AwSRo4jjKJ0n0TeHwSu94VILbr+sabyBwG+XPDkraoJH5Q5TSDegjr5sUbQqDauRgdYh
qvLd7n3BU4wf385cynh+f9uZBb+OjP7LjDe95Xucf3fD6AWJE1nSTcPVZzRWc7u4V/PGlpmaJV5m
XpbJ/lN063zHoeB8jPBA3yM81MMazSamkpAS0cxad327rnF4tSqpPsNaB/8Y2cRbazcE9XGJLNa1
WVX3o3Lmt8TtfVMeJHPS3bJPiiSlzYuvHTm5HOZ6cp8qzfRGc83vUEpYj7x2mUBUOpStOx3zbdrb
I2lUS3cJna5BqfQLgQj+MkgOV7eaubMB1KgHVaeeW3firYikXx9kMCO9dTGL/l9bQX6ODuxKNgkB
RdX+MG2Cky3yOf8e9n3OrT8bU91VMBKcWs1qCg+7vYG4Yi6pYiieVT+7fUn9i+1vUYBpMpfx4w79
eAbxYDfjULRzgKGo7m4GbdtDKlpjnUU+cF6obgjdNyX7+H53t+6lcwo28F3ofEx9ocA+9JBPO/kb
9TYNzzVFnp9al/N5s6PJzyzTtE8eofN/ra4Rp26MdHE9Dx7jH2Wa1XQ2a1G80udLQLbNPvtIxK78
Lveqrs5+6exzOm5Ae8ewwQKcGLdu3mtUuffxtLR3vUBHl+VBp8YMzCJc0pYdRF5JUPn5zH8RX7mI
btqTJ5ywPPjhSHDDbhcDTo/IHvuM8vqaSnpbKHYOdBf6oEffe4xXwxfK/1sNJHe1+73doMkl09ta
8uPmbVxZnd9F7fUqy/WjCKYJyZOp4TPCwY9Otj+inmM5YQj3pxVd7FIQVwo4K9VBucbas8LbZHdV
7DVvagXd7F743GSYBSQAXgpyb6/WVjv2xeWj+7Bmui3SmsHkNvYIRjzmdj+Zi6iqzr+0sY8KeO6W
6kGEhdsmc7W3vBDcbOFwATxQVTYKALIzYRULoum5ia5ztaGOdQfBNdSGy+LcM3sZzZawaJVGy2YX
rHDlAjs3eL/3r5t3cXyWdKu++YWt+sdYO8p6FMZx6Vjrh247WVMv9bEywnmYl7b8qPTOIh0UBjiz
ZUyCW3F85xMjABOIFwWTxAzfD21qj6M30zLsB5qddqHSrBgKcd+X1vJv1HPhnYOqo7PKsQBW7HXp
64QvrP4IltI7iH0uSRiNDORrGzIZjCxm3TGKqRoYsTgI6viILtrRUd+CSEThibpSc4EDacpPrx/t
p2WUDbvQmDc3vU0z9oNQnn0BgnxQ9erdO9LerxzWbtqZTAdJN7q5AGxsG+Wd2mnDY9gWs3zv49qU
Cbmky4XG3NJP3YJukt1dFSvz3gSZPUwjA3633vR+6bOlr1tLUOoWSPtkCad/G/rJjQ9MvWOHmrqb
+xOx1BVX8sxiRg2wG2UdQCXFQZ1TiqfFV/0tofOlTiYmy98MpUY/qZZYF06XFfGkU+9fyptjQtNU
jCCod5dRZ3GMj/8qGDj6QXkjpougaGkPdlaLYY1KEnw3iSaoWR22cO8W+kriuDxXoR2FKeioRxKs
r5qVJrqQsshV2sEhnNYQzsOEpkvCAsSGlKPf6FPPb+O7ILK21PKj4nPzqmphxyjs5VhS5Eiq1Lgx
81DncgzdNi4TK/Y8kOa+lzZC967Rl73tzXBoO6OipK4Xkr+bARlYVoM+XWijDO/BrYNDWXvyjk5D
nhO3EK+hdsGryJcJEwJu8uZVWnqik2aLa0a9MnbGdOv8EjEhdOPvr0ITUrLGsxyS1SHC32vb3U4a
yv+yLQhwwhJCi0tiZulXUwPPssTjE4HW5m9gz0FwEA0EQrqOjNzZXBScBG5E0viDklv4Uu97RYJX
3ldPVrUY/26I6s2wrK+SchaoCZMFubWBjjZB2yN6BcVNefFEm0x9XlgJVJp56uRg5gOYPveAO4P/
Jbq3e0xYshYfMlZV+7N7Pal7rJegBXbf8SEha5LXVDQTpE27Z7skZa6s/WEIZV6dxs6iIcmXmsRA
FtyHfJa5ysIWu92hQAqGB1zEFdrEfJBPKIhQ1hvCXV5g1sbv3hEmypilynNA8vuJe56bSQ7NVQMu
th09tsZfZmFR98XKM5WM0tTBtRpWNV2ZQoS0zZXgDOdZxs2W1aWpP+inyzPZ5cWf1Q+Xd69xzJdh
sbkCgOepI/PvZasd12NUjZBXVPng38+sNhdeLZQExvMHkjZGrGpsN7XwrmrlWdOL0/k6PIVNV/co
2+PCpJAD613rl2FzDYHVxn/NtlMys4xM3xwYY/ONYNx8jrty5XG1F+ellLBjshjIT+UuuZ6Jmvxi
4Qmm07bnBRM6ZMy3DkeeAhltTpc1hKZBDIf0iTV5Z26CEOBvwcX9EpGX5+aBT2G8X5FUNfl4iV2j
mCkG/RV327TcyhyOMGtDEv4qP3Qv0eCNN3ol6krZEc2qwHKKtkIjWIgG1I+Xji8agLRzWEHFxAXH
NFfg8d38EdgBuBRTBPbJk2g290sRFW4liwU5o4ty+aEH3CF9cCCuvZNF/mrqYaOLtp9Ed5DWuHDw
rIO+Dayt+Gn8mCGYFEARJJCZsCxCFustneMDyR86qp43S0FyYhf8b+Nq4zKeSPUL2s2HCB6i9oqq
Q+fJWF731SrLzpbe7UgKhCsrOWM46DwmQ49g9sxzbXm193NLfyx/vWNrdZyKDswvrrhkGkgeUo4j
dQQWpip+FUtB3CvI2lNVxWxici+g3kc7v+2LjpF3qTb9sZTVcMjHIOBWsWpCDCN3P+YFEYFwVjJP
uyUmM0e0y6vY5pla85EzBC+quF0b0Z89Q9gl3A66XTYw+G5Is7StgxEQIJfe+1RjkcWWLx9RDkQH
TVXnYeuD9W22aBZyoZyfBmHV901QFSkwZ3dWIqcoZPAQYdoR5mLQMOc056NNFxEAAnehPNXeXPEG
FTlrSSQFLekNcp6RLmhGOIM5JFzVh+MM7TX4N4VywMd3YxPBQ+TMvakDtXV2JzAAe5TF7ey1bgIk
+pugqWnq3UZ/JGOS3iycmZQZNHQd2CY4uB7mnmATwbnp8u3sO5CxbWvMDcuGQZhfWw9LYBXnMqyD
S1130VFbzX5C3F/fUGQfZ0TIfrY4qlL+U2xC/ZgXydxVVMCbrqBnKd7ih6oM7Ne16NwDxKR9D6hb
39HI7HzysHuH3Vdd6nlLnh+2zoblkGQ6dZ5CDNvueZZXS/nhSTBDr7HleSocdRBynzjFLesDLVIO
oFl80CHRnMI1j45LtNGZvhf+l0CIP6ts94AHD2Uo6kclCn0EkYYWzbft4I1iPglthEXlw/JvXiyg
mXLeL0PnfzFwf5NZHj7huDUHYpztu62Es1rB6V9saYsTtK97KGjpukTxaN1N6/AR9l2fVYOCXZF4
SvwJao8VhB457nP/BWSB6MxqrIjyydURld3ARW7Kb9fX3RkcMnysR/0yibp4re3Qr9OZGeA0qClP
9ryqsJDr6MkhlY9uDvCIoxXGTVKhvXJJ5TFNYrSwkVs5nwJVDp/nEhx2dGjoV5Qh7ZGIompMUbIQ
xbkGy5oq1BOKyx5h/GGoxuIwbKQXbVbx7pa4Rz7U2npbdeUIuw39TIrOSme1q4Z+Lj1zEVahBR/z
MJjSljfNPLmedTQh9WmgUlrLPeAFaILlbUH02p4Z28z2DJRadpBVZvTj/9S0+J9BZTp1b6tNDFlH
x874UxhvJ1pwWyus8GpSg3u7x3ukP6JisLsrPu6y/gxclATQ3GOv7t2hCr2bfWyqgy+Xxn0znrMP
V27lNNCNnl7V8BRjNh+59haHW9KuB2f9L55HNXxH1hoOJmn7whnfo5k/YNogKXNNNOoclc4+ZruT
b5z476xrZmhfRPIO+rNysnFp8//748rMFVq/qHUmawF52Whl+TKUJgXUFYyWvtYrm2Sr8YknAZ3T
6sMMlQ/nldMcUd8VMh9eWSipxEhqjpuGerndvNobPqfHuIhWdSQzzrHTuB76W0AVFzlDlVf9z2Ll
un3py8C0Tw424jGNCy7+7TCKlSD4gpe1vOmmfkCP6JC/yt4JjeVTpRe37X2rNZbDjUJDpu7KAFin
9eqMUA0EW3btVRx7vrlBXprLP9rqTHTPtGUXr2al/zvZZ79fX4t24GFycaQytnlmdd8hXiPnoQJk
kT8q0u3PLPDRZV6H2LY4LIEdsc12IAyXbpwdLwVp2q0HRh8tsylS1ku88pTgQ/QrRUI9K6mo8kQO
AS4tac24/yKtC3BjHSyb36SRiubtWSvImUMxoXqyEtGhbHWyoNPkRx5DO7fnH2ftKS3M4PO6346b
Wsk5mUI8yqRHO5qag9yx5j9VYLXrdwykFLmJscZtbJnHCIPd0oFrHUyZ66mA/Ju2Xr55pQUjjmfc
i6xL06spag4lyYPtVe0iOfp1l8Y6J8w+aJwzep/RXKbRmpruIKYmqu+mbdzik1Bl1A+XVTiSsUhG
4f7XX+ZGpsTINR0itBmm6dA0sVj/U0Bb3uM226YfDtsk5jBP9BKMjL+hswd3VsGcC2ntotCwfT6h
JcFMM659Yllyu5kcT3jNNTsp227SuuQQfgUmCAICpJew2JH/qA7IghwmIbvxiBUADGy2ZVjfDvBh
9ScEVru/TRxYwU/paBtiMizqtSBgJLICv2FWEGjl4LYqfneCJpsicrLdCduW3UlpS6NO3R0LtOHU
8GXK+sJ5wgJ3btvO3f/YciHb2pt0VFRPkAVm7e4i2xWNfYj2Ytj/hY4Mt4+abG4ieDYT1v82EIGZ
dhDPk+rYR8U29OnkBvtwK3cIbEzbIZ7XDXigOe1yib2nfvcYTdE7aao2pxYZs73zKyQ6KpG4JyuS
sh/w/kpkvH11tBwibUZqXYHJbp2A1aw7cpcKkgXyOWA/MR7nBJ90U/f/eJlL/9bWbkG63eqtVOJg
t+PtrwZPpYszRfgBdfwjlV18LMw/m4bnUgFevspDXiBPvS/3+ikPJ67r3W7GBw6TsLxAbjXBcxUV
c36/2vWib63eXswVgWP66JCYRW1Si/Cm5HFjNlmG6EvFZYV/2isHXlHJWMHIOGjrteHMplJSL/Wc
FU3r1AdkSV7mhDad0VTH+9ZHIPew/4viy/0avG2nIXOGQAXWXiNaByCp2TmgNrxTHo4Irpwurp+i
voitJtlCOogIerDd8Raosf6jENnM99SJgwdCjIrhVnVFVByNx/ub9TEkcOLN295TJqJcEbyunV69
LHbsbUI2u+33puvWvUsWbLp7Wpbgrw8WqpfgCMVMVnXpmcAwkGzD9eAO85bmFIqoM2GVeJNsZayK
TgzScfzO3Z4GQlX8N3sN7e3DbiO0+WZmIQccXczr5jrLyHBMkuD74sTdSdNvTdRTKC4xMaBHEMG9
St2qDnQSuTavEkAGUWB9IUCwYzcM0ph7jCoVmrFh9ncl9LnlAXBf8orGdzYXq6a8pqwfJj8awvuJ
aZehRel5gy0sm6uqKsR+CXFdX6ZuDz+DmD6uDMGG/YdapeVZ8s1OKUJ4cwPKHaIGFfb4NKIREF8h
2Py/POdtOVMSsrYHN/BBBoXNKHgRsO/+FaKE5dEvfJKrmqaN8mQO7OVurayyui4r1TFteM384fex
t93ZW9z/hcvbvppcEHkV97lC5T37PqyerA4sA62drnG+RCmeR0XAgB+IMzAj/zgzCUM18WVRq7Vb
VCnUEUlysllOtM5t5WEoVmAI+/dF7twYNsT041+16h2bE3Q6d8XSYxiNfLf69YN23zVE4Ve34qp4
3v1g+GssNOmPZV0N+fU4VtZ4bRtrodgbhnzMEE7u/SFup4bBZPVUS5MtOYdpWwCiHLFcldZTiL6D
SP+9Gv9Byf3qjH/hehy7WzeD6FMgDmVHwfKYw8TI0kvX4tdFHBgv7pLIibyKCzWw83sAXBxU+LCG
avpxtJJOppCyMGzZ8UyHahuYxjlZ/Wi5f+wu74ZX3iqxJk5jALjWwa7q+xgYe0z44hrxPcV99a9w
usHhGdpndRT72ofXaMi4qosJ70oYV4NId8txzwiUyimZFcCCnrr+cQndAXBzRKpQPEi38+UTQFX4
BARbSTom2SnsuVzoH9XWIyZMVOJOyPmA4X2eOPutubaeJGfXo59vUqRCLEGUhZuqkJ2KwfKL6xVD
df1W+X3LcSmVFZxXFjBxJodV2kdBlbF9ROFVzAdpr0hUGhPhYQnkgMZH1KVtngf+dBsJXel8ziXh
t5GZsmIZSZvwpBzcF2IQ/HY71W6ze4cK89yD1J0dZz6qJJ4rKsexyZnYAM+uboxwJQmWTnT3ylQq
/1vTjBLcAAgteZSGfR75CSDSPmTeEIrgNpKMxvdNtY6Xpis8HxJ6HDiX5jKernRk1hfc0/T+WIE7
KUzlDaxDB8V5aswsL6LhpD8vZp7WBNg0LCA4OIeuezPt7vVvckX13HErIWpvsTYgJO8BKv8E+9z5
2Rr3Pj/Gsi4jOXUFv0VYNPElnPP2GXeCeLHjMH5zB57kVDurbf2YraedQAdt/u1qb/wb2YvojhsM
FrHUeb/JrN6BjlNKwPrw0+XsIw1ljgm7eIrWMNizpVHT8EqrPXnlNWkf+VfLmCHe9j5YqAB162uL
UedpomoDDUo18n3VeWDgGOZZJLbllxPAsTATT/1ct4N68Ie2tu8XBx3qTZ1riw4BFC3cnK256y3G
KtTZZVXdDVrBqaD8xGHUqLrOAmGp31RlvdPjYjvSe2nRzV06R4fyoW1Gla5sCUnPMo39NAjj89ii
71xaa/jj4XGPk5r4k/veIQTgIeBUpKuw1N07m4lEADD4TF0dIE57WzX1WGdttxpK38uqVKkd+RuH
WOvGeYLm0eWMitT+HhqnS5EtUz+MXN59qKfJlo/NUo5kY4hOlZdR1TSlwPL3W7IbD3jJLF7wtIW6
QHvtIvA7KaZ/rJoiNzvaF7DKZzaSuMuG0V3ucL8Et7LPh0vMvIDQgrwP7wlFy+YfWLam6XWvXeSV
Yg2b+qXoc7vNCrmh2EE9u5VvYauMRrvVL0Fxg1yvBApeBp3/QB6U+p21J3Qd2uZt4x+Z9ncr5Zxp
/lhtE1FTHXd6WUk6jUpupJp7mcPZ9eIQ2SNcVn9a0D4tHThz00E4WjNPLaXyWvfpXFjOeqaw0P1o
2zLmJyhcxIZj1KMnSoud1tnMcLzVdCdu2rtfid2yictZl/Bha8KqPg8jLV9/Nlp211dIKj2AffIJ
NlWiAhHvMrGBcSF1cRvpk1laJz938b5Dh0eVLt64Qcg3LVYUrKf2FwchzqKUEfCqJNHymj2A9usG
JbDzOaxIBc/CL9ufFa01N4mzOdvFaZUCWQgQDt2oeQi9ay9cJ+bhvGLr/OTl902maDOMMpLu2WH9
unGXY5OXbfjqx+1IHgGDwBqmbYh1lbdpBTEq8745eVHIphevoFF3MULSmM/eLXZeajl6/7ATgBFE
rl4q8vNVTPD6JBUYi1PZfhb0/ub+h39XO/5pxZLi/hnHsliJDkBqe50PbtO87FaJRoown3C9hmBD
P17ZwVh91XqOsO1OXLl/3KkH5CfKbfDfwho9AhCp5y+ZqWrGgAThK1NqoUWwH0HKc301VNp8TUVD
MlTCGcD7LVAXIxAoc6kuiFJq6wV2HzGkAWhbH0XUW93Zr4LSO7pS8BM6/grEhRZtLVODaOvCBzat
/3A78Y61gK9Q0T1X+39dpYSf8lRO3j1Jb4ZfwEWD0s+prMPqw4n4nVLZzfb2yoK+ZpNu7VXCYYjd
Ovhr0Q/bQc0jY7M15/K/hkQj/PvOKDx5AMeOi9Sru16gkifiQj8D4swNGGfX17hvZGDuK2ds3ozl
1E82eoELcXrByVu75npcMDEkHTk41+1ou8ei2OMwJbdieeIp225bYVsPOTjscsnLvKQ0uSRMJWlV
HFNGhDA0KxEiMc53Qm4H/rm+M+XSv00Y43BbVE4r0FnYpEfmVWjOnD7LfooRzfxXDHSRVsXgfbLE
ecXjzstM1EW9GFsfxplN5pZzAY8Is9nNRrJ68cNC6ZfcgIMi0XGoLER3vo6D76bxw+E/4ZrFvalV
vUPzDyQOf+MABVlegnb/ApfYvPMYRjG/whSwzRz8sOs+OQNs+z6HJkNn2LoCpUvsz/ijg9Bb689W
d8L/hSq8Mcyg2SIT0jcPcO7aKwk5TK6NI8mRpW/8UvLRDa/TtsQVOsLWaRE6gU1Ubua7Fl4sr26Q
Brp2lAd7Mtpxbr97HjyUZNKZowjcitOOCnhZI3tJibqz23SSdg78y5eKfi41HvLGm3gexgDZIvAh
bdw+BcKXzWc84lOMbpqx6/JbZ/TqPFvbTb56c6s+MOQAMPoqWMVhHE0AYBb7fjS/wn/57fUQW+pL
Vir8b2ep48FyZFByP9pIg9sdnI0i0Smp92UXiJGj+BytRfBdIU5mV5+m/1w8E/2xmQQxNJhSl2+p
+viown3qz6aIfRRSrapu52Ge74ZOzw01RyYan9p9rizUBoVUcZKrflTZErfVpwV7Ot21SkZT5vux
OYXCWsl57mr6pcpfeTeDSiOPJi8KVPu21abhFkZfCHz8pyHvixvVCainSLmsFPywsPz7rs1xnF20
HtgT7P4Fwoxxz5LCBv4kVbpMZL14+Xnu+ia/86zd/rXZ6dZDyWt3lnXrkwnYvnfrVNy3bStMMpsw
eAloMfJYjuyovCHkagtv1wlU+FtWAoPN3hIIN/7qZ2BGIO+ufKDE5uiWwQ4PYG37rYWGgRGGzqfz
NAX5Q72jaXtu2JQefH9ZIW8xNB3yYNr2G7csKnGM4Bf/cvdpJ3XbTZkiQWC6v9k6iH8rbUYkr5Hx
FjDWufg1lWKEn5mz36d4aHmx8vE7lDZ5anEMXG4tq3pT69S+QJbAGAW5e56h1z6HItifty0Ib9x2
2v+ZoqyPpIKWN8IW4UdIgeYv7IuyqxjLT/Kh+jat3cBcLTLYbiwUUVM6jxxbkGrjnwYlOTtBP4u7
BkveTd6FInG4lbGEVWCTwtX9e1yEFjxGvb+iHtvud2ifS20JTFtNTjE2QXrBtbV1xZ1TL6wke25x
oJNT4VPNsrsCaa+cj4Pj4oRWlv6LoMe6X1UBtYkE7hpH3xBnOInaLzQpdopVAZh0Wq2XSK3jU2f6
7YM4QnwwuAQeNrGRmoTsWXvb8GwvA7yKLcb5hOpXXkXLOF46y0XWalVMB8Tk2pkTLJ8shNggJlXe
IMfBfuNuzo2k3vkdxWZPeNYWs5hsDWqIPNfdZZeBfXbX1tyKOSg/gqXp3jqJmtHiG/lUS9H9tHWI
i2DT1suGXOMpVvl6Uy3bfPFh3288r6SjynjWBZSFyWblNUsqahJuo7CKb+TyK6WacqdGwuXgr6Mx
l7nnf5yd2XLcSJZtf6Us31Ht7pjbOush5oERHEVJfIFREoV5nvH1dwW77m0qUmTczrI0K9MUYAAO
H87Ze+2iWthmTZicKzOfLoQYlzSrWMxRwjJzhgNiBzeiKYTJ2qRB3VrFHWiVoUN742jQieBw3iqF
sszsNVJEm7D/knYptS6qCoG7GLsq2NTB0HAeATk/ryJ2251uhIvCTlU8bwVqv9mgasHeh9Iii6BL
X7opqhbxlV36h1ojmsWqvDyZi1g+17GtbQlY8XaeM9hfB80g5yJ1zAPF5+bbGGkt3XIRPfbSptzd
9uqKyjZZoN3U7nEgZAvPBT/kg2nbFa0WLrTIHx7pR2VXkSOGWcOG6mT7kmudUwP4z2GFM+XZRti4
aSa323CK0J+dsmj29WTmt1RrKHvpNTJLGM9zrbAJMPM6YWwaPdTWiBJjNOHCXQ24307pS9P3SWLx
iXDhfraarPrmd0re0pPEadrTISq0pFsTr9VY85JhhOyzahdsTlU9HzN7emT8ohYoc+eTR2MhXqhO
+D9HqPRLKrAcFmgWHiXvHF2z1hPNLHJFdqjH2JRzUzckdnOzHOiJinQ3og/nBBMN6sB2ROwKOk2s
OYNGs435aAGFHk4XBU7zMRgrMrPK1g9nGWUnPMo9hQ41wbxRLeoLjrPjfaO1hUOC3Zh8diyD8he1
j6Vr14iUbPZlN4hxOE5zQtO2Y+Gmm1yn+eKQLPONFYnOf+pb8QKzU/vdIo73C8L4mmozJGXTMeJD
4QMkdOvRym9ToCSLICjSL3XWYyl1R5gRs6AxnOOYYEjFypQg5VBNfCxiHe0Mip51YkbRrk09Nk4e
UfQ0XyBphYUBBrDrq7VG0TtdpnSVHoZOBws6Yi9CBa8ltHZ6B7pfoX/mLPCUgbzD8Nm0LI6thQ9f
mTKjI2Tpai57VK2baKxQRwatovWHXXbRs3guLA5z6DbadG1Eo/msUEMda0T8C+Vk9LV5rBarSF8l
i4Ci8ByzMMSKohkeBeoe2GXkWre4hoxma4oBFW9ZczQKtCxc9bShMRRT6LV3GNH027y3qlt/msZN
KVO4hXoVtMhJSvkzjqYUboArEFKnGoIv12DzjxqmdF9KSlr+bDx5ruZSD5u9Mtr44KdmY+/pqoH+
SWoK1xu0wSOyEkQd0QxjW+bNevbZG71rnUMZVN6SKhx9/KoAxUve2TcMRXTwkOA0S1GXzScP85v8
jIfcvR3kSIfcL8M2iWbssTBf4QJoV3bayG1aoZHAa9euxs7HbBOUqdfOO4BLuzLx4VLnbp4NO4kp
fGS/JDNY0oOsKK0U041pKc4FwJq6hW0l02e2pd48DaAzrmNn0J783Kpf2FSYm9Ey8tVkJmKJbyF/
UJMjHya9ky9Fjm3AbB2PdWmi19Lrif8UVJ0K0FUo44qjQrOUeoS+k4O0Se4XlikqHz1kSJcj4o5W
d08BqNGeGhcXFJU9O/5U9qmxTZtQe47J9Mk2I9bTPa6efE/bOtz2oqwOpq9lqOvcvLyKtY6xQS7S
MRj5bq451Fe8UdQCAFgGmEfq3p1Rdhh+GlZYLzmFmPxMAsYlGXAhVl+ThgiyyXuQRh4BIoY64qHI
1pxxCowg5bhqlEsop+Z3RbCEopXfd3np9bMoaXmjIj0/jmGWf8tCLbvRXEvbmHY5PZTIbjDeUQWY
5o3bFhEmg4gSkWW5K9XGye009fpK9pN5YyKje7EwhuAcn8RJBRvHmwZeyrKl4H8DCy68ir2xfzxp
EY6cpfJPtm10X5KA3QdGlulHJWtUuk2Xt+hrpyzZUbsY5zoQl52G8Pr25O7Cb6AxKOansIbDUKe4
GBo1fQ+Ert/ZaFy3nu6kN5Ga2m96pfc6qnkrzpntqfEisaS8pfdZTPWVIN16ZuuSidCwW29lDF53
REIFdg1KFHHZRh1RRaQrbSFJ8Z38k9NhVlyy0ozXfkMY7LIuMnlvCZaJGGPht6E10HQMLh3Ao8AE
Ez2HnqTAL0fkuW6Zaz9JSU2XRtUm00uoJXJVN0brXDudRNDRaEl7VfkI3ndkWInHuvamZhmYokR7
1RR2tA18mvs51Ti/iUmviBA/hFGQMKOhlEvvhyxz5bIeg/yARFP7pAqqfys3I8d7xTlNa4nXHYGp
4uIwfxSBZ+XrscSiMAsc1u8ZcUqpeIylZcl11aWUsMaEhwDJoOsmzkFJlmGHHVrN29VjN3AQLFgG
Igw5pvTGOSDwvrxC3jRm1HcqfCwzQHOdidkiIBQVe4Y94vbR9GhibTw5uaqmMbeaPZbqKaUTOm8S
T3Z3LIJ289D3DqfxKVe9cWsThzvM4lLjzc2Eo+/t8VXXC97rGs2Nk1ylnpZAYWIjHdVHsy6joSGY
XE4rEAlocYcqNJyFVpSdlq90k9hk1L8qokJsi6Lgr/r52IrFGNii/4oq+tSnCf1I4zBf5A48Cegc
V6RMd/pjRiHffaApFufMjEk8fi4CSl/hobBqnWZyVhJ/JFLoauO6nkbOzPTDYvMApkL182rqS0Rp
Lmro7m4gilvD5YDqIPWEURBIbhp1daB/4TjI/FOz8hHw2MieZqafVdO+aF09u5sqJE/XwhKobuf4
vKbqRncgXyIvNU33QWSCsOShM9rhqtSK8dkEt3hCsudxu8oDGkzurPLQEbGhtk2roxCEawC3eFMt
6GLntx7KB/wahRierMFBGH+qCOhzGhfhHfl21RcaNOWOR1jfu2YMS1DTDFTytml8K2k0Pvm4BXZt
aSCPlj3e+ZwqHAs3rYpvvC5UJCsQIXEVVNeBbEgpMZF2mU5F779vLGTs1AK+ZnqTcU50k8MYFM4D
q4K7pqjFwhTGrL2KGNYJwSBnBIqPCw7OxlcrEToVux6QE3WdSc6jqkWOQMkrnScOB61FaGvEe8U5
+TIJGuK6jhJzFhEvYCyQfqibOPHNfVN1+Q5JUX6HhvmbLNwQv1RUf2XbGK1qZUXL0efVcI1U3gun
aG7cOE4ehpYo3xrHtjlHvikOVmVjfBZ13RErIHQXuq3W+d2inDRWGhpG+Uq2I07zqfTjL4brlf1j
74V2sXajQAzzTDDbL01Z+Sx7hjQ65HEGtnunR1i6YNUgj3vIhyxYByYzMTvysCpWVjSwsHYeQjGs
49QWNEn9nMgZ1csN7U/nlucRwS0bHOkSEeroEBEa9NSLOHGC/EcAZcFbhSAzrCNijXScQziv0oOd
DWG0UsFUlmuTjiEzw2BrhwTbAKIYPINPFpnhhxQM03Ot0B8Rcir1G+GVA/tLK+c5UVXT3a/wbWgH
KpQNxaqk+qHvBxc8ytby8KFsLdMpCSyssvq5R+EcbvG0JBrOoiGHj42R0YUzEiESs9EyJbvMKvrn
src7+tz0qA0qEdATZ3olsBtRn63iTZdmTAv0tmt1M8E7bW8sx4+adWWq0X6wkRldqWYswuU4QmDY
lDUe/01et3EzR1PQpEvf9NW0TEYVpneKqgKHbqq7KNfppudf4pQMiasyw+O76IKoZR9t5hLQEOor
DjnsBYqrESN+ubEF3YhlTBVhPvTp0N1kwuanjKNCyxaFl0/mqrDNrkC/ENfTDOeO4nATtdZPykcs
KSwx9mOrinrTDGH85KDmMRE7DR2ztuVuBWuL6c0QXFotzr/Y9A52h6b9aylcbBMIaer2rjaFiq4q
Quiol7aYM+Z0obv6ZgxorYZpKO9rA+fQAvvouG7wrlQoAzOnmCkPMcFMxBh+lvmgpfZcDX6m0G5S
8VhRpNEcAh9stPWdL+jBIdsZomvk/8WTVReSfK7CaNkKQVMbZj3OeloWfsVMU3cwjNkMdNNDNkX+
UxTXPdOjnRmhj/TCAj8iwwLLL5aK4SqIEvvL2AeGOY8LW4TblsygZaSGTLsyijiu180J/bBG2gYH
GZycP6zlUCntRSv1LprXoV+dhBEQ5b4nvGx9PbM6iofzUUKlfNZMt0A0CAcli+9G10t5ldomxufd
ekZg/OjCqEx/NqlNa9W3oNlsRxzjbFG8ASpJUCVBt3BVlaF6cpwKKf0UJKF/wvv6+ROWURvYemZn
ZnHnZiIwgrnB8anbJUbf22sslG2NcySvKdCGvV1t8Hlnd5BQ3LuqkN1D0xeDWlY8lHTBejykB61J
235PzSS6zUgr+zx11pjMqXb3IWHoae+tEvoCm7wwin2YxejhOfb7lPFhXuwGxt08iEvnMWwqpP4G
G9bvofJGb6fn7C6+RpBYLCTpygRq4I/j84j+rpybVV8/o7KFXdW1bDH39BU8ey1ChtyyRCN48GMZ
Pg+4QO51bTQ+N+x96EyiM2BSMoPQ2LW42cdZVbTwXmBaVc59Ivy+vI+8nKjmU7kpZR0tHHfvYepe
OlGLrchBDz8sgVsho6av39zlg5Ar1UziOOIGP9RNbtKC1/ymWNegZABOUWr5ROc4QhkY+97qpGZB
eBOhmeB8ZobztDXbbeRJs531vULfIZLsyU/oMs+mzumfW8OM7oN2SF6GIa5p0TNAKBmyCVowgaUb
SjfeijDTOMPY6hWPLRyodWcH1j71cO4brtKOrs+y0xZYl6DN9z2aRk3kq5RPPrqNY6t1MjX1sQYI
hDeu9uyrwUKuELmqjpaBx+5yHos4fnBbTX7J3FQHWqpaueUkG3FY96Nh2et+Lha+N5nF3ERLzRJB
1wS5BAW2teHp5sJ1JI3MYrRJK3dR/8+mIpW4UNJG82bkLYSU8YjLnsU1rvAK2NKVaUzj1sTxRbui
NKa1x9FjBka1ey7tgpD6Im7cftu6I1ltbD9XZhVl1whRIKCgLyByKRqyq7JK+mOSxqedghccszzy
UDI0+ic71WS8i6iKr7u2ENrRaUp3rUeutqhM93YUhtwZwE8OHtRXd8dZuPjRjGGysaOhtm6y0nPr
A5yyTz7Hl2Vkq3xRjgNQH6rZzEwmPTXKjtMtP4V5GBUHgoJoh1WW9g2MJjrGMDDSHYZBg/1pZm5r
DnrNdQLdA7cQjE8fT7iDANMLg/RFq+x6nw9lvMPpQ+ij5WGrimv/O5q95osTZhWCK9zR+LhrWA4W
+MHJhIQ2kx1F6aU/VZgJdT2IrxjvzToBo7BMkrbmvIBR73QyaIyl0bcVPjsLeenCM3SSLHjqIF/G
4DN4AHNu6cWPVBXy2GQQzZhhcHgGXbrO3Ml8aENRf08Hp7rpcb9vqzDW72n55nBJOVT6vAoScYNj
0z93ZLHWNYpiFGZQlpFdULLVwGZmzbCTj3u9Hnr2HOzcZrxj0qBcaBgNSjaagBQFU4pLRR5TfLWm
4ICIz9mlXTnwa9h00xwTXfY4lLJYeoAzroLCcJ4JQK+/kcAlrkbrBAOxRuQnGIk3+KgkSpsc7kZt
wWSwleEfaatZd6ys3SKVVFZhEJj3nFK0Kysh67GUQdIsDJ5+tkN5JXeWAWuflx+WQ44vEE9a3rqP
GcJmOR9Yk8MrI0mK57ICElwEDrfVjFq19I0m2qSB5+9jryWNagqbftP5Ybb1yqJdeH6jvrE9GB+E
pwJGC0mBFaUqvwRk7lqrvh8xwkWRu1ERkgNReAlbriDKv9ZmiVia3g+yJySca6qmvI6esIuRHpLo
/I2Tx+WDU8n+MUWzN8M/pIEeK8ylOSgGJr1lHiAahWLW1R3bnxqX5sRW8A5EnXnlyBIwnd+rkj2X
xqRKirYqZmkjsiNbuQbBj0khwJuQ8CZBVW7GpM4OZuB6y8bwmv0QAVhDVuntjFITn4iKpS81Cg3N
eH6CcM3qUvwoSo53fYIIX1oyuGNRj68tKygXvrKKRxG3ycZRWF71viISUw3MAQV13nVUNu6CWlq8
Y2KjXWMFYfZVR+PQLZt0ssAFsuvwkDWxIT+9q3rcfRVyND/3dauttMGIDpyacKnKNlnaOro3P3c6
KFngaX7EeG2/Taf5drRVfM1ZTY4LJ0yHg2xzTHDt1ERLHPoS00HOOQ2EEbDEfpyDBkbztU0U7J9x
5QI9j3C3h6Cev0VRroqriEUtwAbSm2V9tHq0zckMWhM75lml2aZ3FAGbNqrnjWu3d6jbQiNiU1yk
1D0jECTg7/TAdVJEdmCaEJ0gxUhvLM7pdNKIt2iYWFOrmOojZW/OFxxdmjS+Zh3GVjrLrQRx22Hi
4Btpqwm2g/8ypsQqr5wJmdGdhrYnf/kYVvkOKf8V1vsGXjrmlo7rQdd3nLyRZVU5zGu/d9Snjz/+
NdTyNyRM48Q0f/P5FeJBq4tLYxcMTMihsrZufdSzfua2z7wzzYLRFnDakrdaJH5Kt92bJAAmevCD
ffKF7IX3vuMZ/TqsDWknSSZ3bh9BN8TWuqqT5lKqmjyhS3/3FU+M6zdfUdf8GDMI7tUocz/lgTgg
/2KTPu7wU9955bRPrfZ7k2e3yTgsyG7J5rR7pws83vdA2idM75uLx3FqhdAX1U7TYn2uBc1OIg9n
errjv4+f4TvEX+MsTAEQQmr3Y6F2DPKvhdXcWaJb0oufffzx7z2dM1aqXYCBU7U27PLU0a/pyZZb
WAvt4uNPf4dor59+/839QVaBcY+u+I7jdnRtGLfNZF/pEYm9KeSDYXypfC1ZkLfbrz++4Dt3Sz8b
8I4OmqmRdbfziCRZ0pA3l709PQmEPBf4su888tfcrDdfCYeMjP0wkDt0sD9qZB8UFEbYBl38fDFy
4J2Hop+Naa18RclWame01lNo1es8T/4eavw1BuDNjz96rLYI9xSgMGQEUYjRgEczyy/FWr/3AM6G
q9WLNFIKM0Weet9az7sHJrqxmZsvjNd3SMK6/uuI0mTa5DHn7N0pksWo6SDFxg/qBI9TKL4Ajusu
XOe9R6B+vY6vedRJq1jt/Lq9pjTymW3yBQrzaSz+ZsbSz2DIFduogJN5sctG4bSLfGgVgQ7K/pS1
dreydEcZM8udftZD1l3/vdfi7C03YMaaRl4VO0vGPzszQKotzLVQ4YV58J2nos7e86FsK5p2Ick4
kEK8Dn0h6gaQBew9ltCOlx9/i/eCQNTZ232S5rDHzIodGXV7J20WVlTPZUhfv5tmThPhhonWhYfc
IqMQkcQrrAsYmmv5/PEP8M7gVmdLma7j8FX08XZISIAqS4SQnb3QaKxfmFzemS/V2YuPGcOJTHEC
a4j4GrrvNiz8AwSaZZ/nu1oERH0B4jfMm4+/zzsjUZ2+55vJIC0L0B+hWfDRnEPlLbeSkrG/7bN6
E7fyvkyNC9POe9j812CmN5einW1Urm63uybqbpzoHoXTXM/lVu8PhautNX1Fi5xa8997fdXZNFHq
zVSyzne7TDVLQnS/1nZzIR7ovUFwNjOoHhNXpES1T2mxaUazG0znhjbk14+fyXsffzY7YHJ2seT6
7T71c/u6xxCV1HZ2ixDg489/Z/1SZ1OBG7sxpcCQkF192BVFsKWBT93DRTJ6IUPuvS2ZPJsNMBek
VDvHdm/hbZt7uYyXIXvqpUu/x6N0Z6bOynJoIdaONyctu79LXO2zFRTLj7/ia0j9b2ZYeTZP0EEP
hck5cQ8W1LrChEehhPOg9LaD03irfmjtFebofDHCoZsh76RfHmFdjpv+Ct3/rW+BEsIqdovT7fOF
n+l0f3/3M53NHTiOCkXqS7dvcMouB73/TjGCEW8Nxym6lRITM4kYs1AWOL7t6O/eirMZJY/QreH5
IOY2/x6BcHkoy6FlY2RvEKOsh5ITdb8dSvUIhjtZIIJgP5Bs87jx4ap78anY+aPmMHthQ/jeFP6a
kfNmHhjgxnaaK9s9Oj65ijPTvyVRZZnGRT33shKrM8XMbT91uCu68Evr3xf1tqitByB42oVX4J1X
7PW09OZnAJVcD5rM4Y2NFPbQwtY7FAVy5dgY8D5+3O9d4mz+IWWisNrBQ5cMh2WXVHWwqHUcmrZB
i+DvXeJsHnIrkUPI0/q92QmXFWnsNsrMor2svUt73fdmbXk2GaVQ9lGboEcu7PwJA0u2dJ0ROpsu
KGw64TeULqgjls5Ecl95YQ18Z4J6/VnePB29NOkFGNw6jEH5orYr+mZhW+1JakBzIpru7+1ZxNks
ZfNeoCgxe0YBEKEEac9jHKYvtga7TkBiXeljW10YDu+s6+JsQpKuUZChzX0kwSztqrkFfcx22K+I
O8CgqBTX5LN8PCzee8PE2URT93Zo4MUa94G9bWWNCWi6F3V8rHrxo8xMuKyqWmqt2jel/TnQ602Y
sGmrQv/C2/W66fvNTCfOphyQZmIoqdbuu7T6MVkRfrYrYBXrImr3OBI2DVxKs9zUnvbiVT9PmAdR
Ajv3kcHGafOQJMNXkco70WhbdKYHv4oWIocUlY4uGJYJLw6SM40XqqVzMOCrGY4UUi4EDL435MXp
jX4z/FyXnTH0vH4/KSyXKJQzzdr7QqCRdNHm2F9EkV9HKqTD3hovF57Z6Z393S07OzUlWqfVJRCO
faQFP9ldBGR/T9ckRqzGiYrcttNxKg06SEv9xEw3FsCmL4VPvbdairO5qlNGUOkhF0e6JobvGaE3
unFHlBu083yFPoSk6VyMCC7gyohHezRXdX5oY+/2YtT764TyuxtwNplFsKJoaujdnpL6lYPPvnkI
Xf0z8Q0bX9SQPb2F56jnqMU0q9XGpYf93nt5Nr/BfS0aB0HOHi9CuXfTGOiUh4LL8oE5hsDIsf9+
DalbzmPbIjh5jG8G8MJJRM9ycry9sKqlnGCle3bm77SkfgLXmB6CoL6wQ39nMhRnu7V6FH2c4RQH
14mZvoHwQVZRvnV93OjVhcPhaRL6673X3bOJMJN+ZEGrIHkoh2lZpATME0Hk9vqj8vs71Yc7r7Fu
/9ZI118ze968XtQhMfGD1N3nvm4seje9HiGCT5q21wekw6KQ8nMZVOONgxF5ZwMTdRCzNOSlXJof
f3+y192z+ZFtB5Cnnhc87xM6/iilEZA+GilG5UThR+meba161kZ9FgRkL9HdwFtb5JT2mJQ+vgu/
H3aY2n6dY1DTUrQWqt8Da19gZ3jMp3yZ22JTeoTPCLnnDuxMz/z58eV+P4igy/x6OdTvRpKLqdnn
eFGQVyWbMXXuIG0DPv768SV+v9/R3bMJLPBcF32BWe/BLL7ofbyzA/+TLNWFvY48PZzfjdGzOcot
YXWiKpF7lR1TGW84D88rC2+i7BZoAed+qpYgY2KvX1dU90fvW+3oyBrIORjBKjaf20sny/e+6dlM
RRQG1JQsHPYQ0udtXn8bhfjRBBfe93fOTqQ7/fqsdBISdQSV/d4NknVrrKbc3vN/UN5mWjbt1LAa
+R3TP7T5Frf6x0/vvVfibJZpUnggDa35vWaM+VEVWbeJGyzzH3/6O8/OOZtfCkKibAgg3T4k6Stz
ojukK9uuLTeFZR2d4MJ3eOedcs62WC1abhjQ1IWmiXBna6oOqO2QGaSltvMhZ25KA9UBKrlsPmnO
ha/2zrqlO2eTiYzhPZQuj8sBYTRNyUQZI3/pUuNgaNOdU6arAtLkDAWKxRnHu69C88I89s44dM7m
kPEUmRFXBtt/s7vTIu15THWSvpLZxw/t3W92NmmIpsLvkwNSiVsdv7iMj74TVougP3WSCnsPVvCT
aJzrgbAUTEFdtJsUZ9kLVz+91795353TSH2zTFRDP8D6zts9sCJ57SkD3vUpzyRu4p+CsIGFkvaN
1fThPISKgBiK1blFSHs7qig6gpb5dz7uf3wf/tN/yW/++5r1v/6LX3/Pi5HtbtCc/fJfD3nKf/91
+jf/7+/8+i/+tX7Jj8/pS33+l375N3zuv6+7eG6ef/nFMkOxM962L9V491K3SfP6+fyEp7/5//uH
/3h5/ZSHsXj584/veZs1p0/zwzz7499/tP3x5x/ytOX9j7ef/+8/PH2BP//Yfn9JnrMff/kXL891
8+cfmtT/abimFEIokmkVkvY//tG/vP6RMv5p6koYrrRdYdvy1HUkaKEJ/vzDsv8pTWHolgGV1LLl
6S2t8/b1j/R/KoKWQDgLW7H8WeqP//uz/fJ0/udp/SNr05s8zJr6zz9+nWtMA+SE4n/CVQ7lJsM8
m6VHfJUCOW23xCl/jSoQiHqE7YbEqHoB8iWBq4K55c39+ffP8Paavy6vp2tajo6v3mbWdh3xuna9
GbOtZQaIaooaQVgNRAfWKgp8eZs5TnfTMXovXO7XF/+/L2cArbV1ZWGGU2crRUMOaR7rZb0kpcxY
oxI8cWKnZCHIvrgwp/72Uq6QSHi5mm2frQ9ei4G4lTEIcskqP7NdDDNGi4NkJnIjXn58G3+dwP/9
vVzdNBzHQHByfhtrXLPstPL6FBQaHwN8BuswTvQncsxTLE69tagSnNwzZbXVwTBd48L1f/cYTexC
Ah4Qu0P9bOh0QnjWkGgnPSHo+6JF+ekAn7hqkK0t+lLTLzzH317PMm0BKh1c+fn3db2+UCrVq+Xk
0bF2kPMerIGTkEArvHeR2n58e39/ObhqQtkSacHZOlmmLaQ9H0RnYWv2wtWSctEAf5vXDLUNadjJ
haXxd9cj/AI5tSXJYrZOf/7mragR8gKug3k/OoO1osAob0SfuIdU+eV1r/Tiwvc7H6uGsIXpWpY4
zUDA+s8eX2KSuGnEQ0VFdzJuYvyfCMRxoyVs2i5sds/WRnRWZ9c635UqsgMyvayWbZbV2xg/K/bJ
usInSZC25vvt0UfBjqeYUCX4NceiH4wrDyuj+htfmgGLqVwoXTrnu8Y+GrsEriA32U2zBfzIHkNK
EO7ZZfXfPh4/p/HxPyvy63dWhqQLwaRvMs2efWfCoQofgFS5RMNEalSIcM2cJKi7MU/ced30333+
YboM/NJbfXzp85nBIBOAJYeTn84p1XLPpqFCxm45lqRDpI/hUoNfMm+/aGtsLNP9//JCzHQsbnwX
U8edca65QIyGn0ZzgmVMTu0J3GLOG88uA5hDmr5MXd/ekuamL7GK1l+KJmnXH1//L/dYYu1nOqAB
YNnKPO8zdqGFdzWv/KWRdOFeDyyxmUycI07gY0r05Q/01s3WnzL7wtz3lzssKUWapNYxlhwW49PL
9eZlbRMDwWUdJMsuyaoNF6mY7J1oN5ajWISQwGFLaN267DILHpJXXpgr/np5xcbABaesmHrZPvx6
+ZLmFBCTOlhi7cUm5Ot0kAEuz/WiseRSJRZJMdikAH43jbOBaObkF16kv955A6OolCw/Nm+Tfbaf
r5MM1HxTFssBPCWa8ehHaOTQIK0gW0tMKAsczO6ql6K6MLZ/f2FHCNuQjrDOz+hF2PrSAkKOxVSm
K5di9xJWcLaeiGQmnKM1Pg1jd+eA57uwtp/vlPCp2FxQt087MsH6/us9F6MnZTg6+dKOnJrUobFY
CSetSY5UyWLIGP9FPrX/+9vsSBjuQK0ki55ztnfpLQ2+CHFCJzqefwXZkJKipRAFg5OcD7WSd71T
O/e49cMLI/yv95n9p8Pu0LUxbPFy//p1dXT9Qy16wmJSc1x4sZZ/9UX8WIyGvnFaQ9/izT8kAOYv
nGTOl0FEbtKRPFdTh8mgzl9p9KFQg1gSlmZZEZMFjHQpiJTdQ4e4lb6rbT+eQc6Kucwep8WWQ9Bp
QTAs87zKFUJEcOGvaQudRIvnLqSzb6uggZQW9mLjkKx25WlgtBEuRQGKZDc8YBnRvzWtUy3LEP91
Z4zGtuiL+kEzqm4Tkox54Vn8ZejxjhtKnPK2MFtxZPj1WcSEcgeRZ/YLC7segWWEjxpun2/gDEcb
bQi6OXNRc2FuZSY/fe4vS5hSruM6r3sudpnnBU+yX8rGT6S18OwhIyPV7KrpSZInnPw04obMOrKQ
suEqHUJySn3QAPoS3M5krVHO6Mm6mHpkJpxQh+SeYuxExNXkG4Kc7dZT4ROGJiGOQGox+3tBm7pz
o6rxEeolkNRdjD2s3nhYhs0nfC55thF+PMWLkYRt0p2BV/iIrO2EjHYn0FOifXQp+vmIywgiZ5Qk
6RH7rPNcl1NqffaaOvAPhdFVxcLL9THEEht2BM9qTfNNDCi7d1rgd4/TWCsxL7SqQOfBUA8J/Smn
O18f2nhONBvjABhEbNCXPkWKeHUOWlAPkMaCN8oVSc9yFA+t0xsvcZEPm8zMxi+jP2TwA8YKUEXb
udT72JUh9k0bZ0FqBeWxynOxLU+B3rdbDWiOWBQErXVM74V2RdpNRJhek9bPrtHpxSrAx7JOXbYV
29KPUFVnU0fkMLjM8UubGuIWH0QJgRcuytPY49nc+dVJJ90NlX0ccJX7sLBtcDojVJ9iHWP0qpjQ
Aly8gaFr+SLHN4nlsuPvLodQxetKAcDGgqTq56wCL700bK15dNqqVoAy0hFJZ4PZbxvV0fCMdLQ7
trlNznOvNV53jeGnjOdhWwQtqCZCx/EsFS0OdAvuLpGh5hXE55OPt63KuXIi+5hN5Pzopmgy2CWO
a27p3zbtyb8T0k8gLdzfeE6otrZXTdmVjQMK7XoginIX+ELDwRojlYEjT4qYnLQxgpUbpuR5Ecps
LCrPt4524vIbVtWUAD4sKSMath3a/aAnwhuOaeCoFZIDAlaRk9LhCVAzr1j0dQ92VFD6az1Nhx6j
YoC7D2Fjvx8MH2a5RlATXsA6BY3QYkYICYOXebsFwwwThUBDDzyx1h+tWogGr0xc9aSMar5L42Tq
Hkg9ORnQi4KNODJuJLIxRpd04Vld/jmJDRXivwYhQFQN+vuVUevxg575IY+hajx/DjeFoBZMAfmd
aiMko6Sj+NEt3Cf6m2TepTA2pzBdp+r/MHcmy3EDWZb9lfoBpGFwTMsCEBODFGdq2MBEUsI8z/j6
OlBmdVJIBqObq7ZKq4UyiUAg3B3u7917bkxJqi3IgDhonCG/DIOvBUdAHuJ+NDRJckKoBeYG2oZv
3RMgUF+W81hBdQ1NDE1aPUxAauMeswIMTDyreRhp9a6elGEn59iqd50u/BtBQz/bs4MAVJWWcc90
qpqKjXAG+xZDj2Fi4xuJZ/D8VI4flcb2n3ifxVidyFIgo8T27RvkAUt5Gs8+5I2UqG+AkGonw5ya
imcjaHhHsUNduFqDPUXbXI6r/iZU/Fi+VUkJrjYUOdJboQaGtNMKudyqsgxBg7y0ouVxyJ19M5VG
Zd9w8Fls4SS5l2DbzPGeKGnMPnYmd5dRrRBkRF8rfwGHl0CNXkyzHkR//0CRW5ndkS1bDMBbMfnn
RIWFD6tPwZmkV50E0hb+iocLqps2hF3oA06CoZecnMX8NW5VecZuY6lXUioK2wPKFQKopGIDT8OS
r8FjupjDo5sQZ4TmRj45zawmHJ7CTJiti/lLt92OELz6ayBF1PsJiMj7bZ+UpB1ZFUaI6w4vY7RR
6rAEw5cNpJNA5WWaQzSxze2U90XjwpIchq0+IXb2UpgGXzpY2tNj0hMWwRYk4HclbNM07oRe6b0n
Uhkt4TTp1q9M7v3OiQyOyJsIe4DmGPVIL5g2Uea2Wjnft/ggkiUDedwSuSLhax/MTt0iY5EtJ7FM
BQEiniDfKU2iiQ+UJ+PrfCrz1EtTO9CuOxQxT6aM6Z1OZzfc2nYQPviwzb5lecYJq88BP5JtY/n7
BDU12ak9CByH7NeSSC82hpE3mKSQbAwTOj3x9qSeez12LnjDqFBm3jvDQvMEI/GI5Q4icQRG4cbA
HmY7BckAcAiz1qQeAOfkfizQdzjTZCj3Zp4HL43dl+RB4rNqYABRcEwm9pMH6B3FdEiY58E2D+wp
2c1d2zcHYSfWdihCEiiMJup4HVlR8CsLEiBqhSUTK1G1ivloj1EIeGVQEM2rFnG/jkkFeXYzWKRQ
NtNpN0Ldu1jgo1hcCyh6JSJIYihDib58Q/SGM8V+2rAMwInfTT4ZXWABTOkbeK/5d55pY7yhjW4o
+26GtNo0naq7JMEBWMnwuy4xa0MWbRlSLEuYieOr2UZ35KgDogQl1NvbrMym8jD1WMt0zQQ1Eysl
/koRxwrsBUlGmz1DNPRwBvupp2m+VW2B8jExBuIMR5fdGW+ijhCh3h1GxQw9a6h1yKiGBrFFZFAB
nSBi08H8mNTnIUybSzls7Gc91JNqG445YEu/T1EA4FSMiU7IBNnddjQ/k8xHzm8B0w9DgwGB2ksk
07iGMY0O3S6MXt/ADqCxAtGmbDm5DvPCXmkuwLS/BoJtxUYzC/OLppnNAwQsMtWDFMsXLBnZmwfA
vC67k/xZ79MSolIvgivegk2PIGsynwvINyq0C6W0XJTLEWQQOxUzfs6sHemXW4l8iX9HB4Yy1c0V
9p/5ITDH6ns6taRphDNJBPeTOfxJfwPl45qBErxKXUBOltRZSviY1XNyTUeU2CRbgDgCd5uCguyl
NHmByzsdagMM1sY3fC0DExrYDxPDWngAfPWlR74UX2Y04l6N9+XF9+OKyBWCN8iogsQ1XBT9uOxz
NbY+pqDz7Qxs4Y6TSfTKIRNoArbDbJOI0SojgdWTui+txFIcArTYLIA6aDKvnHKAT71iBY/BiGgb
Se5UbobQV375rYzHqZDacvAortk3YxSR7zGbPUEhZAlbo9OQVgMnDWxd6rFjsi6KXGplbPQAXkmn
5NdqLKVmDClzrVwZitE0W+BAFl+r1uxgg74+JuAkxTq8UwwMlt4o0CYfoW3nkODmXv1Z6KDc3Gwc
Wb1So87FvsKFjXyLCU0K20x0HaCYoESxDfALtDmoRd96ZjcpiMDEiVvwqqJMpbWSxhVJtdTH8muv
jNETPnDcnEFdgNoGgNJgem3F+Cjhu9qIPrIW13gFKqcCKnMRsv9+HdiIUhAywI3nABceJvTFBRv8
NIP1i5HrlZRrZWeLdta2djNio859AH1Obw9B5AKhHQGrkEXVXjYzOLeubfTyGhRAdRH7Vl9i0s9L
VjGp1IbDbA2xCZBsyvazlBkpOE1qRoDWiNBzJp3o94t6LgoyIc2SyoI0VITpJGOU1tsQYnD2pe7l
Ptxa0pK9OBhN3+1LMLKlUzVpEu4n0vc0tG5CZIe0tEidDrIBMycFuOE7ajLfBM9NHNSRLW9LTE1t
AxQgycCa3VklLoT4ZjLKhN8TnhbVaXpUOS+i/gL8zM4GAtKebokG5bEpJ3DqI3BXadDA06Qk83RO
oijNs6R1ygu5FD37IkKb8ErqteYNHWQOtw9hMbpUlZQHOY6iyTGQVkgE2IdMUWIIAWQyn9PRHU3I
j6ZeDV/oX4LpHcHnDp5pV/CMsBpzeyHxp1xQnhtWn4RdrgvPy+o34+TjWkjLMr7FX8iaqFZKvsd+
WI/7EjZ573D05DNz4t1f2whkAcNzGl+kUHQNe92KlQ+OZxt5YTmh38qIqGbHGZI6tG+DIssciDCy
cERqEgc2ZCrG3dqMtR9aHsU/+4Ri0K6Zmqh10s7Or6IU7+xmLM1IcwrAYV/JtWEjCRKFGRpZnZlQ
qRrUAzwswojIN9HI7yS9DuCLaXTCaevMJLPXqip7KzXWkLsqxPmMXdwIohHWQh0frFnBTt/YsY0y
KtHb64ksMFBEZRuVeyEaiV3IMLDL1iPOsLQ1MJdOk0RKXYVb5WvPuwtmbK1gihTkNLuSUqaQRm0y
k5wmYZ95McL5FwS2gNggJtXqHQLsq5sw68yHYJSbC4iptbRNBp+DniGPw5a4EIKsOqZ2TSckApSj
J1IrPEkf841m1+k+lxq1dzqp654SaiIQdc2yQ+ACCLsnqE/o/KA8VgamSdqNYyJ1wvscqP1rDKSz
uBBS3shHCLON9moRNbEXvV10mziN8merSiux7fwxe4kZpcwU0XW8K3JTK71koPXnCIk3nVcVC3q1
EWZK7xZR/s6021bdGDwnaQf/S8lwBY/xNldhkXjlAIiRSL903vc40l94phg7dJPUNtgEnH2dPO3t
i6kYpztOscQNRTMOVkUYzLIlvSO+lmAEHmAm2TnRZgBnK90CygmqQhrga8KrJ/ZtLO4SkJ2cXQfd
DtGG83s4WdQMsBgzMV8XdSIaVl95eOxJXV/+fCKOsDf77kZh4/EkkT5Vuz2tItkpFNW/BTHlmy6h
M2m5ieZKm70c/tsGShoRjx3FA80V9NYekwzlvcciy/JHfbdzOMdEqqOmKaezkWlbw7XWWoj/Q8uW
DgMwTMNeztmxKFavjmzPDQs+Fa8ceD3QSMxUTSO31qPwXs8qtgxWFMmPqZUFXl9h1t10UwPkV/jk
onZTJTUXTaTbBERFLJCFlcmVCyM0GrdtGdbbLgBBgdCwVReK2WgBr48IsXfpxCGqMbXBrADXJvM+
zoymYl6J1PJCO1eeETuHw3bJybi3iEm9jEQ7ZbeIq1D4h2E8ssMrJnt0QGK1qqeZEW89jbJIcE0/
yngQ3TwNrlQH2pVoOvDMU6C2tsOmIDM3hkTh4ihl6VQ4IgSqSNAwUM4NmtAaSHHfll9C2+ymQ1mq
Q7Cl0cajixqDCHAzVy0ScquQXC0WfTIc8nwsxC6LDdhaaYDbnyeKS83Ca78cUAsYFNApRLMlUqOs
rztDaqJfaRQHAOb0jrXa6/hW9HlIKss2XTZVDDRIFPahis0AhAa8jWmvz20dgaUTMiZElcRzQrXZ
XlN3g5tEJGwHwq33cUYXVjc9WUCj1C28ruHgF5DBHYIZTQMmTTT+mNVS2o9KyIpkBDHvJDkqu1+k
2M6XsMNmlhGhR8NlNBuh4jahiosYClZDnBXbjvGyAI/TuTQKOoAzSkPju7BYhj3wJ750KPHCdxtc
39WtT6pJ5xa8PZrrXOIN7uhap0VfWskM7a3Fi0xyylg1g33eka4HTVmyq23K3nhBK9pm5M1SPeH2
aJKMrZkItG3fTdDvJG3Mfgu0JPh81FndasHyk8i1QGIo+srw8LP6YFACKtREmlCkhPylNd9NymHW
xkpADLlMzV7xNDLA1YvJn6sfOLHZoY0ilIzHcQYawtFbBaDSzcECHJHHW3Mid+d+DEU9uXpnE1AG
salNndwqqDjbxqi+EGIvYEKUqDldigVAHkclDTSXv6nHS+JIwZaPBS9zsskkW93ytkJ43Ld+zImi
LYNHKA45yOQcxKqHSgEKn55YhDZN82CFO1k3wsaJMsKmQCxiEnNnKLi1N5OjaG6SlDMkR4taDfZD
QhL4RmHreUg0/tSL46G7opZArAwryBB5udD10VPKHIiYsNRMdeUuAshCpw+ui9p0X0I2tUzUQjNy
ds29BqSs5X3JQRqIL8igOXgClMRZ3VfG8bJOg8RwSzk0L2chtYkbE0ZByBm5RVlrWI/EQY3CzSpC
Cp1I9HRcZqus7/lIqMKQtYsnjQBkuDxgHV9D0mPnPYE5kroPOUnyRoH5Riomos1rdohwMI0eLsBN
A693dOhNlqUXiwwHUEIJhLVntmqTdRnqSgyNfoACU9TPJhFbAGHYmf2SptR8ltuquBZz01G1GC3g
ZU1utBlbaqouaDkn2nVaqOuXMT5+Zd8aIK8OVVXKTzWvnK+izwYS3NsheVzQ2K+VqYzqF7KAKZH1
YdSinRL84WFOh2BXlFVgbIlXiPcC1hRta2plraPNRMMp+q7kdaOCVdIMMi/jKtp1jcYZtqjZ2Ds4
S+YbY4jFYYqn5FWryBnizSApzywfHTGHyhgaiN8n03IMkw2ER50hYbxzHAs3CuLz0aE0NFFZpBH1
GjSST8pXqyQY11tF3uiNRsWmMWd+aDEb0o+GoyEHZngH0w4SkSiOQJ4q2RFy32mePbCJwpxM+h4v
8hlNZNNIYj9hQd2UXVSirdfSkXKiVk9bPcqoNVB77JtNmakmR9dk7lvXjMz2W6YlElxUjbfxtld6
+bnDz4XUEoYa8DOUKPexIRKCnhFvWY4qQAgDm0yx9Ambg+TR0ElfCaoupxPRwsZx5MBse6/WljkL
eRiisY0Ce8tYoLcHLn8kcFFLrlNthqgFb6iGWh00qr9ToY5r2zCGwMOpDMCS11Mu/sFSl+TLeAi+
kBEQ4OQIQoVNbxOXG+rQ5NH2ldkNu5J+E0G7kPOgSEHVofVQTVJB/z5jwvTsMLoNHfWCMEGyBIpO
yqq9UmmcpzRo5Omm6ltbgZXXkVAFMgIYbZaatTtVffFdimIxbw2/H+5yMomJf+KHqp0msJTcNcOR
6Ic2q5fgOCPL9gnAl4pPaFiHkjwpnwKZ3tfB7ln07ynY1DZAXGGw7aGMKbYglPXGrYM2pFJtF0mx
TZRwinZUQji5s1IoYG1EUZhku7ZBi8ukqzi45CUZJARC9emOQddeywUHYkVPbY6GkVJtCTaYSQ33
y77xpjlsqNxaM1i3SArIDqHAm30Jyy6kFBXq8xO1HJpnllyknOV96hqyGQ/fGlFRaVCN8Gtnd+Al
9djo4bJyDiEeT5PinNxP+JReTdUY5FA/9VQkg1J7jVmwKCqZYtr5M7hTx9StajckdfXI01FKVwNA
fyxpVdmOCcn2aBZsgQipzPUdCwInmX6Yxw6eZWoVnlVAggRKOQFTTfGV8iotQVfTb1HNYs/OgpTY
aa46ZTsqJZX3nO0zJxortkZQOTOKAmUGUOHSAe27yzaJpmsp8gnOnFKFNDoW+r64lAsW9Z01G8ST
j72csasJCKH1Rj2qSWxWygrEeApFkkqcrnpBn0N9gVeuuANtqn4nVWr60MZTmO11PTD3IfIfBdhO
Z31PqOYK15fk5tbQar04xmC4rnj2LXkOSEiuCZ7XWsfmpeBDfApl9i8BZmcXTpW4jCY/AIOjR5y+
VFFFyYYqVzg7LTzVBVCswiQkwsMX25TUQ6JSgiC5swNIoCCngGuFUYH3I8p98kdTIhWexsiSZm+G
gcJblm6QV7ZW/U0KCo7bE3UHkpPpQ+aeZeo5Jg0wcLFTGnra7VvGx496qhWOQ32T51dtPDMKSVFR
X1RQt/BJ1dx6MZJKfRCkXCTkX+ZAv4DN2yXTXE22wRRqv8wGizXg7a76atSatTMqi1Ki7UuQwwGY
TzEvSMMnjCXUNHlDL5vg+EYbvqFt6J/HYaBO4kd+4UnNUGG9quaJ7khJFt7BpwSCxJ9hGbidnabG
psgLgutbiQ7XriD4/SIxzITkNPKZrH3WTPqdzckIRm3TGc1NyElZoRzUBLcUuOc73QZMuykJj412
E2Yv9YrdHyeWlIKcfxQAB/27iP5E46V5KA+/Kymx8V3Zo9mYj7RbbPhAE63IXYErWztK0xiHt2pm
ZtqXbhz76doiUs++K9Q6MS9FYkTtDz2B2ENNgKSPJVS5uVH0JNMcGo8lUdcfN5T/o39NhxZNhEEU
oyXgBah/92pFVgL+ZoviaTD6DmNLCLqMI2rDIkcCy8yg/PN5/9K93vxf6W2vope6aIrf7VpN+5cA
97r8ld+39a9f7dXPcv2//P9RdysjZj6tu90XefBfx+X/3f/33V/q2+Xv/qm+VRTxDyFAuAt9EYAi
df1f8S2d9H9YaGiEZau6aSmLpf9f2ltV/QdyB0RxBmoPFDaCP2r+qb3lv1LQcqG9tZGvLn/3/6K9
XURC/26vS9QRTf7PXktYZPjwA9g2Wua8pZL5ws5TV5XOyFVOXZxn8VaZ1E+0Hit1kI+Dgfyna57K
KDiQm31GkrBc5r17X6lg+iV0GVilfLTpO1cSgLDonwOaofi+Ivlv4cm/nwpP/e2NWzKnpi7s5CPV
CM6CI+1quCszlOfxStWB8/W/3gyXf02ctzLkU19hpanJWeNVf+aDaovMmUuTCtfHFz716FcyjaLj
2BbRBTx2OLBpB/Kj2hwj5zO4gBP3vbaHRJrVU4VdHtCIEOTRLH9+fNvLZHjvN107QqQ48idI0spR
YUsmtODCDgjrJHdxYC+gJ/11R9a5PqLMGIM9ASI3WI0BBdtEuJSXo61fB4qPxM86WiTBxyGRu/KF
QSwAHb5y//E9/q2E+T+DY20fKUrdIjRPlo+jHn+bqGyUMRjW5LctsguFd8HHn3LqCS9r+xtVHxEt
ClpxnrCS/9BA1NEc+/jCJ0aGtfz7mwsHuVQ3acOMN+UncrkcY9xm1hls2Il5s3aABICUW0PmprNO
25TaxpwLNyZHnFzuWt37xZmvYJ4aJauZT3ojW8N0lo+69ssYMbBRT6Pms5mg0ZJSnO1SiVJVQf2g
AKIp69tA6R45aJBltjDIm82ANDKQBvQX/q7Ly61kztfoBT2gjxSEAbsH1KFFfhX7g2dZSeD4Q70f
ZUrrKjrLEtggvlpO4bsatYTWkz9RP43T17Jr6QLqR7+8Ig+Zmnri6n34ZZLz6yXT06rmbaGmbtKN
XwbyAwML165+USDWIY1rowTtxkzqHQuPt2DfALyQjEWxv/vR21Rs6tdClZ0+AoJYG45vvo5zDH89
phhMSJO4izkpEup4+7lxsloD8yHWQ4tK7XHK76v6h4gvleKcrv0P0uWdpXutJYzjvs66lDm0tPKy
mR5tmyJnWjDsTbwfp8PUYlwQNxF0304Nt2WuEwlueUPEuWKkqqcRTkW8nFbDgmy7i8TOSWYJM08K
liS5/sxA+1vj+u+pvlpF84ajL6E68rHv6RSq3xIOJ/X0g9a6W9TflhMYKe7nVuxlzX/nmayFtEzL
kTTrVj5qlv91iok0sG4MhOm+rDkzYsMp/aXEJlNLv24pojitrHCUNY/EjsDaXIpcgZt28tcgpcAY
0h0IGPC1ogNUWQ4SNZB9qF5+5qq2cHuYRAWsXuJdbA1QtPiuM7bI+bxU0FHp5W+qak5NHrvCwS1O
aMIknLwgzao0Dqg2uYF8PyhPRXFFNgwpBA9W8quAd0O0oPvx+DuxAJrLGvNmnULK3ZGDybNXCRaM
watG/pkr/+EXvfekl5X9zaULJZ1HxBb8rIFOpRuY8CIxGzcIWtiZb0aOYkrNex/gufLDmsg+S5CJ
CU/tJpcgGPpzX0fKXJOi83pRQF/e5lSVOoVMYhWNy+e+/+oFYBSxVmE9mY54z/ao269i6eXjK594
ga0F43YUd36Zq7xaCFWzUcSTQaa9LgWTTDmzPzjxkjGXH/XNEy6HII7sgZdMS5steeqHn5r06+O7
PzUuVms/VLo+aQCXHm0Oxv1+0s+8cE89ldV6V+I1iVEcsCSxjPhIWpRmhEd9sNpwL+r7j2/+1HNZ
7feMNIcN3fAhg39TGF/i6sWIzxABTj2X1VpVGIMxF8EkA1D3cm3fnkPWiBPrkrFSX1d2ZZlyP8rH
kqTWLK53ud9ulgIeCV2AgK2DGX2nK4Rf9jGKD43iu3EhHoa29cwyoCCF4kekLiUZwswIEugj9AI6
UsYl3q3eBj5Nh7naSdngVonihLVxiLqbJhpve/OLCvqkyX42qCCk6UBqRdmWh4hgT3lbBl9FEJ/Z
0514eMZqsaHJOGaTb7IpomOrVVs6J5+88mqtMUrIswhNl0PKXTxdapTgPh5KJ8br2qNF6kyaYW+E
ldq0zjAkWyQQ6DVuR98iFFn2Pv6UUw9mGchvJnLVzrOkEnB77EOycQ61ODMRTt398nlvrttRtWXG
sQFIaKXOweUcf52n3xPd1YS62ufufbVSCFEs/SB/PqbBSwcppcrdz114vVRAEhlUaNHHJW8zcKjX
fnzdE6uDsVodUI4opumr89FoiCBRBm/Kw2spOLMmn/opVwsEpqkanBWPgyQtr+0XzuKZ53Hivtf+
jCCR/UJO7PlY+Pd0KihLswvHzfbxUzkxVPTV3JTp8dAQrNns2xDSk4dRvglF5Ma8s9Xh9ePPOPUN
VrM0Ike6M8flM2pQR49mQgutNc58gRMPXl+9yaMirbupY6YWaCuYo+fO+Keuu5qbdMZR7Wdct/uZ
Imw5tz06ddnl399MTcrFEtF2+nzEcxKSbDl7Hz/jU9ddTcfRRpVfp9xuK0JnICPFOPPmO/Xjraaj
pJal3i0XDoLrXr5VOINpZ5xAp+55NSPTboKBMfAs8pI0TC8s7j73LFZzkey0WEKPMR9tzjUzLYUz
M/HE/a7Z5EE22wR3LPcb7sw7lD+fut01khwGQFNXFZdNoiv0lIhTPnfd1bRLKjaJNSkjcDNvR9zi
w6/PXXc149qkjHw6Paz85s8xuQoRC3zuwqsph4irAsvDGmqNngi8MPnkg1h+zzdzjhQ+gr97MR+F
ca+iTz93gF0e5DsnnbXxN8TEnZstDyIub42kve0askSHwJNr60CywyefymoC0tv0SfDlU0LA/ZN0
gVrjc0vnnz3pm+dCd7PqkVXKx5mA0ukwjp97F4rV/MvCKOE/GgM63RdLTsznJsqand5J8PIqwXUn
Dg2d2waf20WuAQDarMAwSFgvhuwiF4jWzyydJ9aLNRh9aDOlmyt7hIvr6QRrSmdGxInCyRqGboV5
YVUFz2G2fw71b9HRxkZIqvmQPOoHEVTbqL351JRcw9ETpVb8vjZnzsmUkroHJX/++MLLnH5n7mir
OZlVQ2m2JXNSBiyLT2enTrwGzqGATj157e8ZnxDJTZuYvd6oGq6SCjf88fFtn7rwajLGmkxWqcmj
72vsJXu/237uuqtXIRnPVe6PFptTRDCzeh199oZXc3GixQ0gnguL8kbLDl13BhR44kGs+eYgnDIU
Jvx+eXhMO9w3NJ4/fhQnRsYaaY4MrtHsZfWwBV57DradepMH51bTP8Tjdwbe2nYMamcIMBrORyX+
QQbpTWinLnbFqUe1qJgbW38skAZUCR4prEuTGTmBcpcqdLC3GiYTXJ/7CIvHx9/1fbYmWVurdymG
oEJC1jAfyZhz/SxxyGNGdHfRtcKxmRltjPrSvBt763Nr/tINffsu7IuIT0A4evTT8KYC3FmfWfRP
/WyrCT32tR6WKd8EYWmsJE7hX4dktn78nE5dfDWf24bWVbeMtpYoyAqMvSXfR4SCf3z1P4Cg98bE
alanABDqplbHo1pTS+mRm1W4uIyO5MEffkMiO9rpQJUu1IXgrahOpsdeqWEzI4ULOZ+jq+q2UKIv
uFbw3BhOYsoXLTanj2/v1FRbrQ2zoTRGNjCFQxkNanwYUf1+7sqrxWEkvSdls8KqM7lKccjPESVP
/Fxr3LmYC7/pEq4boUAlCRxFGslD05nn8WeqvvNzrWHmVVxPCB25/NCkTkQUXzK5oBaJW0SSrc67
MdZ+2/FXubc3cf+cmw9C3ekDPxOMjrx6TQdxJIZzKr+KOds0TeIZWbIrVcOLZ8QtqQZd+0mX7j5+
xstMfu9mV7vwWo4bG+fqdCxlAtOi24aYpkxpXWwXn/sV/4AP3mzjaPd0CBnl6VgI9IDp76n93Bq/
JpOnul6SiZZPR5neHgeTTx6t17TxWSmSYIKqeiSb3pWyRTFZf26rr6wWiigtR2XEp34kvlxP3Lw/
8yuemIN/4JRvnjH+r7lGr8YChAw9sAbXSj9ZSPuDVHpz6SrNAIOQb3PEmjXXTvf143F36o5Xc9vu
hdRgyphwh3rqTVBvPnXZNSMcSHw6KZaYjkPu6V8+fdlVGcqOk5ZULn889g9z1D+XafPy8f2eWIrW
7O9SL4O2JtSNDds+lr6PVrTxtXNErxPPeM317uISI+MwTkcpdekZ1p/bZK6B2/3E1hjcxnQkJo8C
7jmm0Km7Xf79zUAb/TZYGP8EKF7qd9jMPn7Ap666mnGDLEVlLRgQeXhDeOwPEirPNen0Zay+s3bK
6t93XBvav2Yd+A1X6b/bvJr11q0Kf2vMB2menACxoYwXSqoxPBQCObu9Ca1fjZ+7bVFu4ItKUrkt
iqNtEXemuDiYI/Uhqb8a1aJ9J4A5nhyYIw4eJeixI4y0l6GWDroy7fGX691dO1wYFlr+AyYH/JLY
bNHgEq+MbLbSSMPcZIs5aUY+LaNdxHIihY+1/O1zD3f16oc4m9VWP0xHYbqN4fq19/F1/6yH7z3Z
1epg2lFUTYE8HgN0NYZ5H4R4PhV5mw3ffOlWjl7T9JeU3VfDV73/EbD9+fhz3x8s/8GZCUe5JdKC
k7YlbfJ8L6YzYTqnrrtaPpJokHNhS1QcfvbFfvrc28RaI4NMe1z4AMtlf+vFRdefOey9vyWw1rBr
3njKlC6/qh9/NdjMpfOdYbz4w+ea+xxm/p42GtGMcDm57cJ/0gzsKmfqGe/Xu6w10toQZW6o9TzS
2s6dHhNqj3hCxHd6/r3HgPO5IbJaT+y01diBUwRU+l3QO355Zsi//yJADPr3QyEwuOlrEMTHJNsB
DnSAPbgiONdcOjUAVxM1mawuMxLuukDAURyGc+Fx2vK1/3Oigm79+7b9tERT1nZs7vxLHGG36nQR
DMLzpwc5fAwRY81i8ORe36ZFfBMpiiMpXxRbQv5NimVT7fWw3utiushpXGJc3FRkx8qFeatIuidJ
nFJKp8h/deW+jh5k/Pi50mBdxWMe1F5K1sPHPyrmnPe/x1rTKPDHWKrGqT5rDGLVh01XCs+i5zxU
r0Ai3IL6UoBFTqsAxcjWJtMrZx5DLxkPfWphNDQPcAicpv4CRwlJGhJ7gdvVSPcJL/ba2ABWQcwD
1TYVnoZ0q1TzSyO/HHWBB4wFO0k3tvI4ileNtNs4+WZiKBFKv9XV7LpI8FI9ASnZYB1ywkB3DMnY
ajnIzD5yJvFSRpdhKKFowfhUwGb5msZbUhyvlH72cOeT1XzIwV33822fcpNtga4/dmpdcSzrEY8M
Lo+f5CljXP0OcMltZCBItcyZsnZJH3dQvLuWJTlB9jjrNybsUT8xd3oCzsjyvSHdzPKjP1luFohN
AojNsJ4s7TIpbLgkNvReROfDTgLrEcbyjRVjlDSkTa0qTpH9lg19E8Y/tDa5abQO9sm5lIwTQ/6P
fPDNdmIWPg5OfemywICIwSCeGyvLnHlnyJuruURT2cLozl67LB8K69J6LS7rABuvG83bUtkHCZ7Q
M3C4E6PSXM2uSA9CFIWcJP30ou/IGQ/xU5ztTJ5YL9fajl6RiP21+CKypEDJ+WmyzZh+p9plmT6k
RFZ0B/JFWpBitvnSBECIhou0uZeSbQY1CIeu2xu1q1f48sUVh6a9lVb3ctftQ2Uh3ISkpZeOb93V
QfGEVTlNU9dojG2mKq6KolrCKlUmOzRoA/K6bqPmMLfswRPqRRg/ReYtrIzW3GEl/tzLfS3zaIWJ
SU+SGRAyseQSXfDbj1ePEyPNWJ7vm5HmE/5eD5gIj5Djoumm7h8+vu6JX38th55DQ4mqpbBiNZdx
fTEuiL0zWt33S/TWWsaMPLzSiUjmPJMIpIKvFeazvFWgZ2EVZMWejOpisM6RK09sKNbke1+D8z74
00hU+I3ePNTJlTAap+3PfJlTl1+e35vnbylAk/qCd5AfjeRNR5ty+tHYkYsZ8MzQOTFT1tLmpuuJ
7F52LHJ+FJA2bOvgNxcMXSM58x1OjCFrta1Q81aCLc8LmqMamIT0HLnx1HVX2woljVItKbluom/H
cJu1Z1bBU9ddLYKDpnY60HhKc8lhlEESnOl1nfotVyteXpa1ktfBBMYCVkKdI5/O3EbcdNTRzvyY
J8b+WmpbS10vrKXdOlRPafVDSF/qZHAABdDnCRwZzk6Zn9tYnHhMax1rYSQdPlZKVGMLpqSzdgjN
PrfqrMG3sCGKXITNBJDUDaJjfK7beGKsm8sv82Y2KZDbJ8iPIy215koZJuhskYsBk6eTXsiS8D5e
3LRlBL73Gl3NWqOI2p6saQry2mUO52/ULm1oFbN8MxetO6XFrrSf2+lGQktvRYQfjuQ2X+v94AzV
7MSwldpp69eKI8+VN0jRro5sdyznh7J6zEW7m7EGWzhVs6sF9yZFNYQ31wLG8fH9n6jyWmuV62iM
uWbVzKy8/ZZOjVONvRt3nLEzCHXhc5wlbHNUp6DJUJW3pX+dGrem9VyXNbCuyo0zVMdgRNWkIgCF
CoFtY4retgHwlfBWSZ6yycuANHx8tydeJWtm8DhKFqZ6Go4i8bCX9zst/lQR1lorEa1QiaVueUkF
9XM3dl5cn0MPn5g7xmqA+C2+uLBaBoj1khc30vD942eh/A9n57Ujt7Vt0S8iwBxeGStX5/RCtFpq
5pz59XeU74tdRy0BbcA+R7BcTbF2WGGuOb6QgOMt/N8lvvZiPKwWCW5Ls0RmSj1q77LprZDObUmd
bIneMGLDJ/LtVrPbQXMNdZfXT1L0pjQLEwlQACl2GKsYYIPpRMvntLA205d8ahymBpCpvUpTxVy7
1zVBiielKmAyx2y+3GveaMCKjrBvihgsgaceCoe83WOSJRZ3Un3UABiUR3E95tq+X3717aZWfUl4
1TO8HG6Erkv8vH/oRNTnorAcTSm6M1qG+s1Wes7UjPxu1+qvy3SOshRTyLe+PbQ6E83PZd4kThhb
3grvolg/jf7uYhbex8dVn7BbJUFRUbxrToOZlaJaNqDBY9xj3dI/GMtDUt/I00Mz3eH35w7RjVje
Y3jahFtROGXlJioOdXNecBRQ97qyWxNcZtbINeJ92qS4cZyZk6Z6/Jipe0bIO9z5dGnH9HOQpKNr
dj/zfvJwPDqbTfe8MPQU68/xNDqdcMujq8PPP3/zX62oq0sW/4epqUQCNQZL0v6UCN/cA1eXrFro
VlFhvbnH7SSzjpjC/vl5/+kp/+aMvNaEApcOYyyJ+GAx9GmLQjC03Di8jQp8UbXHHIuV7CV9fg19
bT0IxqugfYQZtmHm1jKf9eSXNhd3dZvfasJGG7NNbNxLaetrZKdVxIDd94RRpn51aYdiP9XYjZKm
1AXmT3sx+stWvdTHfvPnv9aWNmuipCmTMfs11+i1u3ETjPMjGORRdGfO9z+/5i+WxbXGNGmUDAPh
nvi9oX8OqOh7MZJ2lReYelliLHZRCmSH1HDz0f3z835RdzavNaVZrpf/L7DBYMrGFtSzjPcYT0Ou
lFLI3EG6m6MPxfholl2d0LXpBneqdkUJGLLdGDPzsjgHGQrNyRE7nfVHu5woaeQYHfaNyFSTq5Yn
oTspOhNEXo+/j4iJRiJ/ynhqlcUvway38DNONbYYuYRBNq6y5urjY22v9WPXnvPQ64ejEZ015aRp
Phbr3/ymrq4ESxcWqQjJ6ZvmLpMOeNV/84MvS+NfQU86zlKmRqxgCauzjyH5S5Dw1cq6OnAUTVeE
4lKDwEYII9GXkMrVn9fAV598deQsZl4LIC9olnwIkXSajfYvotcvIgXtKrAvhzkSp25B8QGqoSRT
jvWHETuXPz/2P4yc3+3oq6MiLmNFjDWVVFBo7DY29ir0W9hOMlWp3o+UXyYNzLCcL76Dil1kOeEK
joVJk576WuZqFt6MMvll4fP+5yf64kVei2ZXpOsFQw7LvtD7nwp4XfXn9z74quYfTWGmamArUa7b
ODHLfwvlvnrgq1MlMuWkxt0N4TfhbOzGv773uFdhPw4k65Jm6GNk/bkVd98UJZvq1ZatlEJvhIrH
LXR7Nv3hr72Py4r5zUpSL+/nX1t2FNOLjzsPjL0XTokY6eqPJmYadXnIjNGOxs9yIbHo3bTB8iu+
pZDppCqTo/MdPiZxqjHWuzDvK5+rlCmU/KVexvuJMco+D11umbBgog/gOkayYo8VDaK38WWVT2t1
EzVBjs+/FKwj2Xp/nroXJRK33/sirs6MVM5Fpal5YeqbUu+a6XtH0cVL4t+vq8OdZE2AtIABPEdj
IHZ/2T9fpIvXIt14BFfRSwp9fPU8aQvuJhX1EWxlEnyLCS+/uZuuzo1ogu3NMB7Hkly6o9H7nfHw
rfd9rdqtINeItXHZT/MGnz3jm12ua9WuUIXRWpl8riQehpfpb/MOX7zva9HurChDhDUx6vb2QWe2
t6zokT4OkVd19997IVcngVLJtS5GA7XBvjgOHSXY4S/h3Bd3y7VaV2sWydJknl1XXhuMwmXlAFTh
L1fLF+fitWJX0UrVxD+VWFHDONPvxL987lcPfbUf5VqNYDMQg2rpq2595rRTWnzfvveur3YlRkfa
PMkskoZp7NBR//bQX72Mq1vcEImbDZy3972vAv+og+897tUunK0lF/WBxzXC90g6qNH3+uPXal2M
KFuAwQNnXk4hzhua7z3vtVbXXGcqQWLGoSe5cmdr+V/EpF+83muR7oJdcKcYKRXnILwZH7/1cv9X
a6u14qrzoeOh9f5m+PHVk15W9b9uyclSrTVX//9JKfv8+Un/qXv/5u79p7Dyr08Nu5IcAFvK/aTV
TpqZKEwK/cckXfxIu10OjKoM970u+WmuOBkmNJDZieoiuog3NWZIdqfj2EWGkd4KiNVwG2vKp6J+
yVW8NcvITbTVTaLpA7Gc12ASYeRYL4RwV/pudXJF3nVYHmjJo5ncpEyctFttPCkyJZRzJY/BUGuO
0T7nY7PFAhHZzCsKEacUV2WbxRryVx3/b5HRGGcWDah/9TbMii3YiV0c4y4BUOvY9adJLndmH/Th
3TxTUNnH0abL5UDuhs7GiRKpqxa5FC7dOkxuMOHfJ4K36NNG5kax4bCADFi3VjVtLasM1EgKaJ77
5WQ9WImu2XUc6Rv4Rd9LBy7GU//+mqtoTYxwqmgVXYzX7Vr93uEnXh1+jcgqnw2ygQQrd/kFezWc
J74pSriWT1kRbpb4RdJI1X4O8v1SPPx5eX5xYotXh19XZ2La5yvTFYs/gu1Sh5eWRfXnD/9iQ4lX
RyCw02nR5IhrhjnG1E3Uv9R6fv/QGHv99xtsoVzUI66v+3gMiMTtAqYcUdSfH/ofre3/blgIgFef
jidrj4ES9wzG1KsiuT0sEQWn1RijWAhB7QDkAOu/opDdwfwU9Jca3SukjEAdx1vs5f7yIL9/e/Bc
/vscqYkra6pz0Ivmi1A9Fd+LWUBd/vdzE3zyrQi1w16unzrzrAzf+7blq/UvDd2M2z3Hp+JHj8uP
P38bv38J5j/2V/86PSsRtFpsJTSF/Oi4/GX9XP6k//sNm9dwYbWrrWYY42VvrJarUtNeexQygo72
7y+n/uU7+t1PuFr5Wh8CpmkYzVBC3S+xQRJxOM6J9pPuIV9evvVurqX5CbJSdcaQe59vm+M3exTX
gvxMwt46u2hAMXp4bPg7uv/e014tZ6HDMlqlDr9P1d4rlLua4Yo/f/LvjwM4hP9d0M0wQS1iAnnf
t9thVmkhIctP/zai8MUKvFbOo++TZ2ngucsOUc69yBTa9x778gP/tbRlrKPjCMLPPjXeGmG9NfPB
xvSq+Mtb+eq5r7ZjETbdhEf2sm/Wc7ec6r9pei6H7G+W9rV8XoBPkAkhvdQQ9/salRpNISdjiqYI
M0cQRbeFd9b+bf77C3WreS2pj4Zq1fFYZSfFwVpbbl+9zVTaNHEOprwLYA05WEl6dYsXvUlXZrjJ
QvfPX9BXb/BqEyt6NU0dmJF9dkfL5i8nwz+Tnb95f9eq+zZFZGbVHD4lTvHx4PVZZQ+mdi6pqId5
4jZLu8ERHf/qzl6KyhNFgGO42auoTsoyWEyTmZNXPsGZyiAznwrxvFa7LGJeeXxKzWEbMZUSoiAM
pfHHNL5n3X3WbcR1OzSjPxtwC62fgvE3a8l/Bj1+98e5ui3TQllKRWvXvSJR69mpKMaruvAmLNDE
odyjwlGz7ZKdmV4oOkz8pdtEvvvz9/PFIXs9D5DGGiPPKdlmER8HII/huu3k59zaT+Y3+6rXUwGY
l+uYwRIrZk/rXeb/+bm/WFfXMwFtm3YQ8cx5n8OfBQExAiX78yfL/PXb7WlcC4bVCc1NXpVEt/C4
MIGWwe1Nh0h8MbuPCXVhoWyi8QxezSmN9zGOaLrv0JDgCdo6Q2bY47iJo4NZz3iVPU/Gs6nvJumF
FWuLhRCYUuV2ArOM2K1Z4o3UHQxlq/CfDDeAv5YBViZEwbUaAgGBX6Vv8HfddJih9fHO4u9cv5vV
cFdb9V5qPwxrhEqROTCL7XDGa0X9VWndVjYehNY8VT0qSvVEid0zNTOYxTqQE1wgqsQdq+VunWU3
q3d9eDNJJaVHgKdl6IpC6LTCJjRIrfSa+W/THpTyWFmNG02dR8vZYVTebdO7gsJEsdYgAOE+R9Md
/DpfE57K+ldtSDS0+ZUVTBB7czP35PC+jHZhLu8BFvizcrOuB4TNWN+72LXahnCsqt2ogpycFKcf
PxfhIMcAMKQNIEq/VeFbhJNdVZXXhL/E6X2a8SQ30HxK6WfNK9LHwYmGyRNgqxYbcUq9tqk2mRQx
UAWJoBbx9lzE7bx2wSJiaSj8mkAOLJy6TfnZiLus7zaK+TZdlLdJRQnX1+ilpfIz9ABr+pWI2y55
kqsU8HFNoTF2FwGo6Bh0qfbUhXcZGv4WSJMGGGlhA+MgT0rp44fgTpnuasMnWAMoEDUzizLshxsr
hRuonBroCziBl/a0+HB+fdDCroZbvMJpJIQt8LSe5/7I0qNaSzjbK07N9IM0166ZrK5q3FM1o2Jk
d7MZhEvvDEnuWPTpZHnftkDRsl8wUU9YaNsa05yTclpxQDQ7zUGLCWfyPZ8D9Mfu1OrBihs+1CeP
ixQ1SCfCsvZUL1XvNfmms+AMPYzpYcxvxsWf+WV/+f+acLGTdJoGZ8nHOjvxz5J/jg9WMHhr49M5
xaTeyWBWUDcvMPs3jKCTW1smzx7H04gOJaZ/p5+Kdt/IL/3SoKrhIC4/Tfm1yz6U7s00gzF8XcJX
afgEFGAbUpBhfZcA0cxz4ZinMIeO4foWyptUQycMc2u8mfNznZ/kfEs47Qi8UMnCVV9CjemG07Eo
jm3iTeKdlYi2ziRLI5xCtBRpXHvicqaO40dCs2nMyO2KlxF7+sFkUoroon0r0m05tMcwXzAqnH1R
Lv2+QVzB0EssWBuznDeFekYQ7PTCSRuPk47zfe9NBSPVxbupPZRL5Rpd7i7t8DBjXSZTk8Al70ic
5PXSuYh44A4KmeAU2fNabbV+9sdoP1Syq0eNnWi7thxtlUWKRbg9c+oIUmhbl8ZsAxR9wSIfYIcB
VSlDks0rn9LMHjpQqzICk3V2TBnYgxkoYWYn7Kk4H45WcqOpZ0O8KUx02S6CdHpiMPHwTng32ltJ
ng+RKt+BoQpURbWF7CmlrgphRCjp7ZKnm+V9BtDMagUX+wgPg9RSoD+MCjcf7or6ZztnN7qp7dK8
skMlDRTlLjRxP89aG+y1K9IgmTvomcJky5jMF8UAmuLBsha7Bk1kNK96mzHZiv68jtw+mh9ziilg
QNwUEmVLeUSd7NZ6HGAPXvaeGamuFYPIM08Zb8Aq3hMgJVEDWrsuNvT4HQGnj4FhZkU76Cj9q/ZR
ldDldclmzrcac+eAa5g3QGiVwaB4svT7UH4akvYkYz0JHRoZMoAssMRI6726e8PGP1DL7qUV5x8S
ij7DEo5A4mcoxRcMhOHASbDDdtikYu5ESr9tyZjGjBkEsX6tkMDnc2OLiCSGXHNrYCVxkwG6fbgA
hKwh9OdlcNs1cY1S89Nl2+X9vs79OPKB0tns3nK+X0fGUlOvHPZ59zKp56F50mUG+G+F8pkSqlDv
NAIefscMelIR3sr4dmIFNaFF+naxjC3AZXhZppwlVow83EcVPXk58gGCwRQxq3M6Uah6SpN7lc0S
lz2t+l0oW3uaY05ppa6evc1VveOwtpg5E2AIVKqI/lryahGyiRyk3Hyj8qgYd2uH2BLI6YW60jxX
IbOeVsZP2k7REad9T4W+Z2B6ZsjzQ6K8le1OAt2gxLVbCFTjGC9DpYUDrTC9dfVPTd4qHUFfva20
2zr6kMBCWqic5mmTNps+/yH1wABLp4p2iKW2+tgTEe5HDZZ1+jAtgTAO7hI+oSCSKsm1VNmu4dwb
aK+Sj5khO2u61To36u6t5qU1/WI+C+MOuuW27+8o9nCF5sv0saqSPbapJwtCkK+sole9fO/IpWLI
G91i7EaO2LTGUCEF9MpU9bEsJVwVKoKvdhNVi11Ufr6cqiEFy8HpFbuddCNlVVDiBtt0qx8aKSik
yEu0G4YBt3l0Wqlg591mEn7peBgi2hErdr9E4bN1KBOSGWk49EUM+JXlAgbDsi/nzQr1Nuz6h4FL
vruFqrJEZ1Vx5+wQM2ZpJIGoBFzGaMecLKkBarmi9C6Km1nea+rjOpwl9UnKb5R8oD122wgIuBhg
HlQADefRNH2JHhQ+GCnX4RQ/9xHY3g2tJEwd7pLxUeDua02c1KEk+cXaUrzlZzD6YZXROYLpqKfC
vu3fo1FgY6r2NLZbeQjdFGFZJXqjRUA2boxqOJp5Z7d94agmccHanOU2zFnQp7ygD0HUUmSZi72w
A5ya4/lk1PuB0wnA0AVu4cRWFwiTBuduItTCVrUcPZnR+KG+t4TIz8ZjOnWBVQo45A22lfjMkd3E
FK/ijvIsbd8k/hSXYybvi+oXVpGCdAMotR/uQ2BRWvParxAwupuk4Qyej3XyBIPakdfWNRUPrrmj
Jq9d8ZzKgPuwmxv8gfkaM+MEi7jeh9SHiudUk8gB/tmmGwaVYNQmLCLD7chhgJ3U87NlPeTGZu1P
jVa5TaIF+bCvrOIk1dMpi9BpYQw0C8mhwVOsR28vJNwvEL7JjH4xuRzMVXdXN9BWwhCQZx7EY/3R
z81mHjyDPzTwRKcKm0MxTTjj3hIcchSYPmobPX+Xi8qGI+YuveB2VedL8gPqH7sECbeah1H7Aaym
AM89lMpNF8r2yB7q+mzf8wp0MoxECPR0xE86KOFTl9nHyv1WEL2sxPSKSQ2CRawQYcOa96dMc+Xl
h8AFp+MGPLSnJXqvCKZFHCoMCKq85bLpHCA050ETvVJVLxvAiodN1FnHnkEnRftptJ2fGaYXCUyF
heW2X0RbaS2nYd2kdbXJpbe5hKGYw0PDBuIo9YodarLX9okvJbo3dpu2bdw5Z5gQxohg7bLhmOkD
cKNPXb0J9busuCEA7bsuaKvJW7O9FSEvkeD4pBtMYhx9AHuwDpzvTKMUR8AxrprGdqFrR7XK3K4h
NqzkDUANu1uLAMwt0Lg86BrGwTSJrVFdCJR2r/LWBpmxKjUYtZ+ThdffQuNhNOpnBXjv/FgvL8QM
m1Gc3oBB8OOVfSTBtAW2V9cT+q2PpQ7ESPNSSrGrfppHw5ZkwvmBxUhYXsMTT4rc6eTbcupcU6vZ
GL0jEFANOsypYSIhmAPJeI4LxV+H8jCWmr3EM/ZOzW2LWyVIyxtV48qZIMg02R4mHrmA4UXpPmnc
kFqElVtON5pOU2ASpqtUhCv7gkRVWxhqieEY4rZpiRZhm3YFL6XtQEn5qwHWB43oMpybuvTrrDsm
ABILM94gI3cE3C9MPhQ2Ct8pRtH6SpPP3Ch1dhgx/FZ4zauwHqwS/ZiqwWWNvBZ7HYmgaJU/ewb9
dECtVlVsu2mrzbnTMEE0W0T4GNHIWu4pxXyXrVNQsjnNasSEZQAMtdpzFt+Y0nxce8w3FE10+vKn
blRnOdm31TsUME83ZS4v8NdLtzE6VPrxqauYcTL3dSbYmFB7OOmR2zLnVgVYG9vh5xgmbtg/Dbq1
EZvSx758r1g7/hy59BxrcRAvvjV7ijJ7IbZDoxIshfnrAp0Hf+plBmRRwDyXienDMPV+tfi9cTYU
HpypvnJCqD4Mp6aGozjdyfIS9NSAKhFCl6X7cyLftnVxaHoEkS0SVpPEsXbhONEce+xJESP9KYLW
0yCOJ3JMo9AzI1Doq8G46rQdzebTwBvcnnqONmPojnV9j3uLrcu3Q5X8KNT4ZuGkYQqybIJkTRzk
CwUssHg+lNJIcIcduMSpnXRzuS0wlumV6mSZe405MQx27EkvmdmqUCebm7C+69rjFOmcji+J9QNj
vtquMfLMEvClCRlQ0iPh5xTHE1gZpNNkUudZ28iRGghnIpzsVjlOeAwYkuKyt4J6fSyZloRn6GvT
PTaKXm1iVR5WD5M2P4j4dw955tD0YbAx6KQgB8Fdr4KdzcvBEiZvnAw4kQeEAs4whV4TQ2dPH6Qo
dw3ZAiBPPkEiOaXwUdmCc1h6w/pkdIQEBXQ9Xd9YqcSFboFCRQRZcFRmPd777XxjKdyuktS7jRY+
rW3mFFp8WlXLlcWtmGU3VvNpNjByGeDslNldGU9e0ZrPUPt6koXF7E7q8rAqZ8hh+xXiqlyzH7W9
Fd6uJOVx3AehRRYcNa7cqw6cGWisBviJ8VBX6qeKKz0u/U110yu+UZ4iaYcntG1Jr3LyNMa3I9hU
qz9wbqFmb5Njk1LWaAaU0L6Otb4uLg9CnDphKDtZld/Q5iJ+qG3avIG+WLdKGm/Cxdr2WXRUi8mH
sfczI0KFGXaYjCfgYHSriBgsqO5IsZIWLnSROCWjsWXG4aELgWLFOxEpVjcuJOQUGPBtwxwaYrWC
Aw+cxppcgiYvLDZhH+onhUyjM2gmTw+DscKnIe03ViWAODrqDOBevOyr+cLK9mSrsjWzdjJOO1mV
zokQHydaxpPoqoyCCUQ6MJYj0F6CDGhg0d9m89OCUtZ0mS0lP+AuPtKVOVMVwbxB2kH0jGAVGydT
bR+6PgyQ25Et3JhVda7j23S+uySmTkEwDIfQSadjXtJgNuSjDkncVHvCM/jq9T7S21Mdcg2s79gi
Okap2DKQ49V8S6kpTuwi6kbocfOYFvm42jkd4vKtyhlbv1Ry4ru+fU8p1+gq2OM6d5voE/oFda3I
6dhrHUb1i/I+I4yU6frq1gd4t3tzZAUvgTaYG30gVWmUQ5wpbq0DtLmM0rReXGhBYXktT2ZMn5Wh
20JnbLT6RMXRkfjqsRIPInMTA2TVoXlZQuLrlN7UUSXBZ0+ABehNZrTny8GzVaJug1uR1j+HOjw7
7XPl4OwZ+UzD6FQI4yYiaM0V8gkpQ4GcOnKSf8515yBNBz5weymLAHdjrru/T+WN2ZxoujEFg7VZ
+Stp3q0u3CdiH0gN94603DRx4Rn5p7AGWqH5crjNTSWYY8uJ1zYQWbUpDF511jYa0QO5saSsXrys
nHmism0Mk7y2ciGDbop8vCmtt1IaThXVKE1T7GEkVo/E08qj9Yy3dqAYEuOlWHei8Twi0YmEX9Vy
Q1ljMe81N/Om5GcrmweLqlBmnJbO8jNiqnICYr2+ydp7Ee4mKu3tZurLoFP9jllkITtmRHJj95KW
24oihjp4mngMIWT3yGKn+EeJkXIa6zYsTrtNVH9dP2cClpXscsaMW+kOmTR5DQXiFFMljXEn6mvI
tqdzMQnPLcaWQ1aeUs7pBuAeMcM2bphosQCLpsjR6ttynN3sAuAmL11ntyDTRvt9iEbzYIAwLwjh
Cj0CdvZW9MNeDM91kjCJf64i0xWawe2td7VTcc1KjimtC5HnjUSdtz9uezU7C1pDZPxZmKPTh6M3
NkR/Vedm4+iOUQLXJ6Rc+Riu4cYCzEePS4fqkxj5vmif6jJ0LMDySqXtB5ORGpFKbn/JI7VjEy87
qwOgrjitgTZdB2GdIy3pCvB0nHCZeqhnDnGrtWG5elU1U2qSGH4AUUpUAAaeih1CVIArzcgCbCTm
XphUJnJqq1/dUD4Z0cWaPj1Hi+GJGqeGbrlaE7pFPfFbBzdOGyeWp8NkslCK7BAtp1nO79Jmvmnn
kkl7DrFU8FUpCUbAiS15lFVOm4yjqjXeDLh5DfoXleUii4QhQsKncW7ozz1zWZIg3Taq9aTh6kJ1
4pEpXQev92OzWo9ZOW3VTjr26nhcwjnokNKKVLZlYVvk2O5TgLz89lQViMZLz5hTOx+FLdehvLQx
OSbhWDQe++XHfGf2yr7v+1d5Qooik4UO4eRHckhJt9KYBxbu44ESW4seTaI4osXyjdjCcFzblQse
TwZjTDbT0n6IVh0U8uo2IiN7hborJMHrK00IpuJtDdW9htxg0UCXZJ6cZBETUAz/i5G7VK9zhyi6
WU5yKLnleKgw6ZhfFViqWfigRS9Ra+2GOtvjbfcar5zc1hS0K2jglA2iP5sjuBvpsxmfG/gcKnze
VQCi04denNVeIU9nOISzbejxHUkJ6gB3LEnUrZe4N3dTXL7PE9JdvToujbaVMtjPqyhkdmr0tKTo
Q5EITRxEWYoOfmJ9Ld6kCo7RHARpOigt73i5j5aDKZznlK9s08VF7IjRY2p4lU6Yb/VgCky8KuRK
d1WtBeayik7T3mp4uA1CGhFEac4anu6aZP2s1aBua1AqAtW3jjzDgks5kffH1qPY3hlpdSs0jWdl
8q7sFurXjd9h6xPBgs/ne8CiftdYu7aWyc1YYeZoYRhU23ryNnX3BYWL0JJ3Ym9Q2Wwqu281YqYV
xqJ6SrNthGj7Uq3zo7bayPKtup5itPjmNLkVkAYPjmqOnPpOixhjGct38zLZmA1+bMk0wQb/8mtg
Mb5Cr6rhf3uaBJdfX2ZFw2r1VoLBSTLtmjG1PikveQ9uSXxwMUiEiDmekupFj70VsWtRGiCe2B6t
8S18TVuAeS9I2uccVrgLYUXTFaajQ4Ve9RvGGd2Mtk62nwqKMC2h9Ky0911lBPPU2hNd53AGYDtQ
f7LOUQIwGNHLIDZOvwz3oFzea4v5g7Z0huItpOU6f2rtgxF+rAPXpGD4vVYHjUo5GK+Psf5p1A+N
sSuskTu389rpOMel3w2Jpwxn3RR8g99er7/Ijr1Rq3dDNwSdpbqYvTJDYdkEAPt+gCN1bNo0iJa3
ctnG2r6QC7so4Vs/NSIM30myo1V0BaoGqeiZIrOakuwkusFo/nvH2q8p8Ur02GSLOLyiYLwwSyGh
+pLiIBHal2SUn+pJy9mOU0Dp664wd0K9yYzIm/rtoq3vImFnO/cYTTEAGW3DaRM2zWYQMPYsRT9O
qFINgx9Kmi+yERZe9hD/nLPyPekKdljuCvrEVfvTXGanms2nRMFm0jKyexP8tpQhphfQn62pfMQQ
xo8y6MHybpz2XBtbFnjQt+K2lTgHsvFT55SqunqzSg8R6BKd5294+0syUGIMDXcx1fe+H1HKJbdW
pNvKyB2tlbhpVRSQ1rXclKNZuIaouvN6CyhIcizKffMMx1dJDri23MKMOUxddjD1dRMn8hZW60Ys
TbI69RAn5a2EkKvvuyAkJxgL1W+ycaOOkEdoW0j5MVIes+W5Sj+s9COd3iOuAAlvk+zQK+/VRKm9
P0faadJvR3K2Eq/giEokBRNByL1s/Ui7Z2t5zobPmXGrcjmp44YaPjJB0fSpoMK/9vSMMYXjpX0N
fJURzBsailJb8gk3kXxrUpWxxK3Q7+bpNmuPUX1S86MUHxPpKC4fs3zx875nGbpjnfmDINxiClpy
NK1i6uQhg8nZtLzEDHZ2xmnUzvnlBnxo4uxu0UlIQQPnzQjRWP1ZVR+t5tcK8saOG3f25tDy5sTh
JDJxcInvdeJdjSJ8GePxGbmNUjsr0hQMAneGSgLGrKyyU/LTJb1crJtMOLcD1aPyKITKHbjqg8aV
Fqm0AjfYktN6CzqNsWGi//VGm7Zh8YlJKXKLwyB+SEK0URQ21HRMU68TINs+trMDMp5SQYlrVDZd
fGq6vQzdW7HcogJzPgW5efm+94OhnITk1PVnTcW6hG4vzbSI6uV+ynblYCqv6SoHTBft8+oNgO1B
Ge7UbsaLuRRxo7Heh2o4a5AGXWt818Qn+M0+mZYfWQnEQ3BXvVf2Pzjzb9fI2qiCcrzY4+TDrRk/
FwPC9uFRSJ4K+kX9vQk6vTZ3arwzCc03qvFTmO611zLdCm3ndYsadOJJKs6M8tPWcLrAHJGbRl4U
YtjTKQ9LAbSW83gKG9btScnH2yQ7GR3o2rELcjl81ePbmBNB1DD4IUakYUDiZyZ2aQTtlnSmgFA8
mPeDkG8FhfxH5AfVkJkeUEp64kBVUrivo5/wtT8AxXvraB1EJdrDYz/INa3nrlMcONxOhQFrThxu
JaancXwnja/TfISEklAFuM9ISVVQ41MPQqc3B6+N0S3FiiuPj3AB8Qnu6Dnvxf5Dbicf3ZQtU/rI
KWRohej2knA/1z8Zv2o6ahk1/6ZMH4epujeHe0kUvD+rCX6vUzCuPcLUOOraYUIomHeuUNK//4v3
2Fefe6VMSuei4v7jc83Ob6xjbXxLGW9c24KJyf+Rdl7LcWtZmn6ViboedG8AG26iuy/SJ5PeirxB
UBQF7z2efj6oaqZJSGSOOCcqKkInjwBsv/ZavwlEZgw8N6SQ2ezEVwGTM4xsioWZltsgwIYSMWmG
6AgA7AOCnzUXBPOSQu/rROFQ0s19GDy1SrtWTZUzloqsJrd9VCy9WNskzqvt9jexXy1y8q+eU648
KO/pdzOKjnzLB2My1/SC5W/E4dTGwqA0tYq+NtRzWZ426kw7yhgSkZwPlLIogH9pbtozNOHkT94G
SQJjSF014To4Bvj5MzTUmsvvBHppR64Gv5nDJjWSrW6fc21fuPF4BPzzgUC1ZU8oxpfn6yD1qv/8
h/o/A+HVShsoHSqmpOuKZTPWWy8nxqY43qp7KxSLXsGDUNf33BgPgWGspfbgDjFh6EXqUFtp2YfJ
jKhudi7K9qJOjjA1Pvy0aXK8+bS4jUbheyCOE7Le2MXCVd+hPeDl+WnU/KAGvS+aXVrfgfaR5lmO
hLqJioVSWMg4RIuYOwQ3IVwBT93kVjO+Rt+15nI/DEdGMsFBpjZZkXPGKfVrU2hCUL1pbWEnTVUJ
kK41pdlBe22+pss++U2/e3CXlZlVjjxYbpV6gYfP1753Bke0ukiVimMi2agthc41dPWl5841fqxS
RkUXlHzuoK080IcGaZCvPXoGDsQRT0vHBiZiWh9EvAn6r+30cz0fHzuB1GuH4aC+jA/Zj88/Vv8z
ntD6Tc0n0BTLGCy2Ywk6C5hHa0xqtKRP+jGgcB1fBIlOCOheOcpUs0YYpKS+2MWnuXykBKEopzI8
CYgm8hBbLE3uqURsIpxyi/FH2iIr2/XnU3U+EM62Vb8J97ktrh1NbE3l1vdaAFEn6mgiP8xiStTr
z5s19fXvAE3Lmu03lhb6qkbG/xB3NwNaJV3Z4sVQdY96XjwHOU303f5rU3Su8zNERmLGBVPJCi/G
cmPZ95+34YPTaS7Jo6eySVUZsNt7p1k43RU+f+4Hu7012wJM2eRobdI3rZKxEePCqLgklmwcwI8J
xP6ak3/q/9lu0IZCF4XBGgg1fzmmV2l2KuRt1j7VsUOW0aWAvG/10yo7teKntLrgWM/Sh0JRALpF
C7KYpK7jZVa8JO2To9y41kOgPWKvbg4kbHHUwAm9mqqWCjI7HqmdLN5kxatOnRQnbFPLOc7vguje
CFZgmRc2JZvQ2aqIL1mFv6ytM63ZWt2lII8ovgfhlaG+OOMj2edl61+o/eVoTl5sl0npnCvloQ/P
gwzYQVZQZHzKye+YRXnppTq4SBA83jVyhnY54rGb3fRSrPLkvnVPCvDZzonXHGF9f4AJt6zZTmhC
CqvDBk2iSZuDyyDAJ0o1aGsOPYl+E/CjszQ8FceNbJVzE5Yk3x3P/5L8HM6y77f3qncypYPodeiL
M8/ddceg1B9M8rnmopZ50lfADxyan/ZtfuRM/2hTmwsuDoGS2W0BXD9tHwzsRYGCkh5borolPZi/
Fem4ptz0nrpSB3MhxIjDNBUJz1rl1d6P9tz2u3prxANJQzqbqoZlaGdeNn4TQXXhyBS0gXllp/4K
ZcGtSnK5D8y9N+4ST1/6SXA6kE+O9NMEb5ZAP8bs/qivpgX95uyuZdylY6QSE5ygQNB9TYXGmsto
tRXV7NLnscE51bjgmGLKnwkq1lxDazIbiJKEGeMalOV+QJzYmeUXz0JTf98VQdU1ZYH23CEY0WBY
J+GRQPWjj57tjaqSwLjOea7vJUunJdMBmKT7mneiNVdrEth1JKJBtFx9oTr6tdvGXFupUrS0inu4
ItY399b8/vkZ8cFUm+sqRaZXKS0wnUmbpApX1RdvXHMlJbOrMrebemD8Np4fU/r44EAzZteipEGn
XboJsZxTbEsHPDoYJEsAk7Dr1df6Y7b0ZMiG0sV6f8iemlX6+rWHzoKUEDVmEdhMtvJbYa3J4nzt
sdOYvtkmkjLg0p0RJ4JipMzlPH7+2I96ebbkNMMrlU7TuMLpzc4CAJx4+dKq9K0eHxPg/egVs9UX
aWhr2iBx0ZWnKPHamlchRvVOdES56INQd65c1IjQ1xW1Zv8cutPeaxdO3B1s0pmDdgmZ52th+i9N
rjfdH8ayM/sI5VwtAWa+c2pv8/kAfLAm50JEWiHbZqhUOPX33q3ytYk99+40ZUbBVlAiMFR3T1If
TvvnX/vBTipni9J0PaQ3p9tKEO0iQE7EV5mfrj9/+EddMVuOmoOlcALbccrWdu1+0L/YG7MVmQ+h
QWacLq6qzTDhxReff+8HM28uRYSEQaGhHzZgCQcouEa4PgIzd1UM4dqV45GXfLB65HyBmpHt1SEv
IS064TqoL0hQX3r1tYNmLhCkG/iFeBWaDmZRBQtTqqsMuOHnHfTRgM7uC55hq1FjM6CGixocyg9H
ouaPnjsLmm30xJNh4Js1Y9W9KOH288/9dTv+w/1mrgkk685wIqfrDwJO2IAmYAgmrfdOQ9RZlf7H
6LUgHuEVVXA1hmKl9AIK194Ecym0hUk5K85Ac12Ymg0AGJpH4W/DXKfomWy78U6mw1TpP/i2tgQs
OamD6rl/5yRybQ/mNhvJyupb1WxXJMyWEgkNN/0+sSOUSABVeBq5ZOHmcGoi2NeP8UGKGqjmTQW0
OzCpn6Mmm1jPlOjXKrcsj1SfScnFj9PtGPd7rS7XNfp+drpSRvM09oa9E/Jz82pQTK3vRtXb+DCT
2uSyQs/flde2BjIh0eCj3iFgB7rgSBRiWNP4/6mfZ7kUqMKqSmzaodxdw7W9d/s7A7yRAoAys2+y
gf5xn7pQ2WqOvh+celNH5clQmdQwTqx6oC7f7RLrLHVRLgefKlEu7x1K5fmitX9MWYkoOyktyERa
tp0kSHp9HQED8MQJUMGtJyHs8OswXhTRj1B7hvoAw+E2pXCYyt1I7blvNr0ExzJ6yBuuuiJZBeC8
g+4lg/eFhNFSVtUiBixs9T08oJ1Uw01EdWMElBRTqDd+4Bptdge9eWxjZ5vY3dbwSZKA0B6+Z9r3
EKeSvtuH4DLUizreKA64G2q2hbos832v/SRNv+zM5i6q0otcqQ9DRFGppVIJSbnSs2UJpMwFYxLp
aMB290MFUrq9HIDMewk9EZ5b1OQgqIGRQgUtQHZfaa4rvwADJnexL5f9oFxnNZjPZ1UdFg2XzdzP
NtEY3ff4f8fBfTb266w86OYmE9Tq0XNs1HJl8WOX3I9YIXdGd6XAIC8kf1kLWhCyiljpAMabQVuw
DHLzHB2sRZ/vzLxelNUVBhrLNGjWunyJi1NjMFahmS71Tn1IqwKaIph0vqoN9O8mMu5YTe0CB9X1
rm02YsTZGk5K4lfXfZFP6C/dqK6Htl7ZMCkaTVmB29j2wSW4aStJ1zEC5ZaiLrug3beg8D0rXmIr
OebYTvjjXoFgJc8x2FvFwNEdI8Iow16qfILBqwuQLK0HFGsqMK416a6kW+5Vt9q0nYnSqXOiQvV0
3B5OVbL2rXrXUGurA38dA1aIyn5bmD/r1t0EgbNL0dbUfP0l9YBOQ9DyKNDaiVibgbZK45uh1CeJ
mKWpIO1bxuex9iOwLgeoDCRJl6RDgKY6+OclS9tq9rVvLIeJdzi6gIm+xU5+ZY9oMlFBMRYKfARF
OXPC+iyn8Fv060R+G7DfHYNTC/m7ZsdF6JJ82YU9dqeqc636r70HW1MFkpCDbDeyZS9vRdedONGW
jBJ1UXdrgLfg1Yve21ClQ4Nj6YBBBxbkVFg4nHWqAC6WAsIs1l083jY2hKAC2KiQi5QRk+lD2T8I
ZiLQqJ4igdu6y8TNgEoli8pTluWABgm2L6NjLfTuAd3jKvCXUQ/FJAGZOiabTj8RwBzM2gfORtUy
B+0bQwJ4ziIdWuG+CPWFb+n4JCLzl8BsLE+Dod+gAoX04DqMbqLEBjjw2ur2AocatTpRUsjp5In6
lgFvzaWOXpAurg1Y1xB3kA/XkM+qjKcqSzY+1Qw7vE2G60oAMPecJYMBxuqgwRh2UvD2DvOYZGQd
PShJiTKRDhdD28WdfeUZzk1rHYBvJcCe8+CkQ9E87zdmaZ41bNBW9U2J4QRGcEWDaiVyxJpDQisU
tyibgJ6N/Wgd1996g/XZANPBcaTVX1FsXGoCAtYgV7nxXIBurfv7uk+3IrCovV5FNrKZ9g5wkFpH
y8bHO3IiP7bRSTZeqBxhavBQNaDiw2fHlLs8N4EbljvHEmTn2kUGlTM22oUiWHQQfi7M5CqLmMa9
sbDB9QtnNzhnroVdW2WhGJ0t2/rOVkFvgrFfZZH/KsL4xPNvEurrrKXpQOwMAFDWg+xStsh0Pdbe
g0u1qwYWnDjJmek92R5QeCZcDX6uwx9mMQAaylmiwr4PQXqkWOhk0XhpFuIuARM/JNCL+5R9OXSe
EoUd0e+jchv35sqs+2VpkHs2yuyxbM19K04BpfqoxaDxAHUYBVIz3ejBoW6/q+VZEJ9p4tHu+k2Y
cSr3FCWrSTK3O2iSY//HUBf7Kte3UXgN1nA9uOkZN4ClZNxwgymjGyNHkxkaYO2Ar60pHrnJTrWc
s1I7a8vvBRV5r1vWiNebNTqGXr4e7L1R9ovCuqvtJ3JLqzBoV4V5byQ/dfOmDR/xDVtJqCQeQUeT
frfgMYw472iVdVWGl3mFXYp3E5b3SbBhRW07l6cZcXDmRcNlhydYoJxEnQWWjh0YDC7aqksqLhDx
jGIRhRWcYPukSsWySwAPJFW4bsJrN6sPbQpPAyyOCcy7ALtpEplwmTId59EdrkWUgsMFwOL5t954
w2esBKAjYbff9dY9LcWVIu+6YFuTE4ZK1QfdPlZOLJecsHMWUULKAbFPcinJYL00GSdO+5rBzQuG
eJM0/WltQXVzWL/FN9dR971PlbUC2akwWWMh4Mu4C4Mi3WRpqwQ9oXBHoHZtNMcU9D7QtLDmGm8+
5okuhJju4AzndaWuAvbmqoQZXvyUXbhNCa1qgC5BmWICBZ0d/gDuv2vPVJadD/ct+DlqyXXkcri5
N2WSrBLDI87TVhnLM8zIO9r7umkBXUF4D+pl6Su7sslAhTtwNW+cGGRomm3MGlAVwODPI1tpfBAy
/8qpvrm/ZrXfRLnfkultwSvGsN4RrymufK3ZVUqxCtiMYRrvOn1b5OOprT6W9g8wsAstNldW1i78
Ee4lRKwclEcfGjCyL3AYWYzQIroRAqmyLmRzAFYY9FdhHq9zJOfN6LJJIa2G2qGasIQ5ASqlvlrC
irfyZZzeRupVjfDBWHcrO9PXwh1W3FV/JJBQnWjcBB6qVBQNhisM0zcZRM5g38ETC+pLAxSTPuBB
JO5apBktyCShexb7L0Bpjbw96czrkHMq7NK1x13SbqyzMAKRRjbfJbKCwEadIYuwSeygTlcnKAWp
i6QIoJRvSij3HdXpElAQ28FYPo3FAc0fIiHoylb2IBSkr0klTjK0jXJqFN51zcY1wAToq41TnDnG
eVmu6uBKy8adCPcD417B5nI9UMVKttM1bwk4jbjgxM23brzXumppmv5qZDszLPCckC1sCThbzdfS
vkjZlEXRLLQ6YxcH8gmRSH+WzXWXXPvwz8jCZlOqOrjKAcqhmOGUziaICEDtrWLCU9PFaRCfj8oT
RwaIzG6lEznl7fUQUif1NsI9Gzk8y+LGHu2Vp22VftFdW9VZ0Y8Ld6q1iIM3XmnpraVeGlG5xux4
ISmSB81ZY32r4GXG+55tzSRcNlRm8oSLR08gYtzH4MlGbCKC9l/duN29EFe+970tD0H44MKtDpgL
CfNPN85z77tTwqXiweFtVgaT4zWxBhuuDXWfkhb+Cq5nX/qwcHoL3DJGaOsGImKZiNs+vsqoq1s4
DwC0XduJtnc0dWOb7jWm3OvIOWCEYUflJs+B32vaaZ35+5TbjwtEPItNkFMMjzNQLijus+opcW+q
4E5NnBNIQggC6rdu33xTRH6IWdKZ9TKa/VWL9yfOC9i8rVKMzyryT012K2t2CAGRwc9OXNCfekAH
wJYOFO8GgNeygibaCg6B4SpLXKzK+kXrng+4d+Yg3YpnV71utWxRQsRwLPQL5J2BQG0SwJYV0anM
79p42/TfwmhYZc0JcmWTUShhKygsycao6mcpS1HPr3AdXrDI4MDDY8a6gcX+rIbXDeGFYPSdO/hd
+I7U3XPpHnSqwtol6RLC/bUGkLgezwx5GrT91radFQogtTgMnB+JfAphOvTOvbRfVSz9zCBbe212
bUnvLoWsHSAzggZKjQz8qnGBxvucQBH3Tw9t7y3/Uo0RdRj8baK+uPWwtnvCAFDhy1LupL8dugIm
+0GliBmb3H2rhyjMIERH4OYaSO3IMLTVna1UB5FhGlP4NXdm092NhNdZU33zEcg2nQYOlr+VDkIG
VIlMOIhtDc4zqdcerINKFrdm4+zR1D/vYPVbA6jWeJWYyKepEO9UZ9lhsRNOV/GOUAj2f2NeGpD/
ffd8YtEgnuLam7p3qM2xjXuwlREWSEZ/A6Gp4A7QTcEctnqO0m984L6p169sSBNWdRKIUy2770mg
6fEAUWRcRi4ROVwO1bSv8xGfkGk8nWGbtruq3U+HkBYXPwMZ70JXX0I5X9olhAh5M5BCSMg2KVCy
xthbQfhAsmIfNMCgzV3fn1ShfWHJBGJtcKbriOTGgAqLeu172xDRFbtKrl1VbmuYMF7ZnLtSP0E3
bTv4QKc6zN7KfjdKe2814lDFzEd2JBsh5s54VKD9uCkbVHXtAfAvy6e2dDdWAr75Fs+efHBPh9S6
iaNup9ogDxHCOXKcfZA/mCUKYS7RGXCmDwPEQnjRfvn6+YN/6c39KTMxSxV2amt2Uiv6g93Ud2xm
5y4yPb1JHKojDIFH1ED8byeAPu1X5BqIQcwl5LLDqKgXUW/vRTXe+/bP0PHOHffn5x81vftP3zQd
6W+O7nJ0CvDzJrJhsVxEBEETRLnLs9Xnj/+l/van588yjDKy27aIKenlQl/Vo7jrvJNUw6qo+xko
N16jUpjfqx1I4/qk40xshvA8ts6Lo/a7vwT5/vQF2vsWIlCemcxBWkgeZYRhrw0JfJBiDZLsxO0c
WBe4TGYXPT4KAUznirMq0Thl0tM6PwB17VFVsDXxtVy/Pktb+hDBgojC+MFXtmp3NwZH8oucrh8M
5SxxaZkp/A3OqwPk+0WBxy7ZOHiJO6ARN1yeIYekBwIgrDziZUrVPw1eihihenUlxuom40QZfbkq
IKlxFqwlVOke3kKccv29avNH3ZMbw2w2cpQnft6ufeVRghDPdPvCyb51ebscvGCdJPfFaC27CDZc
vq+qU3e4T+tihbqRAyNWrS/KMFwmiIqUJJoL91K3T2x2U/a0ZW6ewvwriodINKTX0Lap+QYIZezu
VQYhKBqXVv6IVEjswmY7qVsUucUKFEiTWASP0OSV+sFno+xhHPVZMmUSlq5SLSaVgaLJiSqeI59g
MQKoi4BGXMMM9e2z2uz3igTRPyl1rO341BFrSKxyhK5YnPvZvhrcpUGKUCMP0evJLkSIK+JakNWQ
6dW9zKMFgm5wVLPhLqyzVdn4ewRTUdp6tHTC9mAfFSc5KTaslgLveex/ppl3yCH6FD74aViMKLRo
+tboTh3kqjN8DSiRnY5jcF4GAacxcTunaqeGrJVk5fUwwDvojN7W3XiGitqUxVBDfe0fQ6mdpdlP
PSt2sT2s4mZi95/k/m1Qjo9RR/Bjwhs01TVXzmUecOJA06vS2zY606IzgKKIO7nhxhm+64m6HkR4
bdWvjv8iNX+Vd4jHJRaJj5C7VrQoNbHs052SX9dWvhr1/GdXpbtaGbmzPVryAJAcumt9muj6Gj0T
LvJyiarSojWTyxEyeQffqGz7TZe5JJDiUwhvvxzGPT9+tAEW+HG2bvJvEQniZqJXIqRojSFpJOuQ
qOf+eFYTPZaDd2coD0NYHpz01fJh1RrJqteL9QCvoOmcc+nrJ7Wnfw90MhAANxzxqrQ63GNstSoD
2doco/WHEN4W6mJNvnHQ10gTeRla4kgd5INijjY7U4oobJkybkfU0ZI1vOk9f6XYQEh82HHjMYTD
B3u5NjtfUGtNNUSEukMd3SXYDBvVqQOt9fOd/IM73lye2xlTLilEUodM7EIPw7x+OHZ//PO+pc2O
CMtTA0lmtzv01VnT3nACHHnwB9WtuSau6ehZl1pkyhvkIVp3RBkMETnMjlNx7Hj7oNjwCyH85vg0
rDSuotFgYGFy5FGNh6BJuuwkRLIkCO98sR1Sm30mWDrSXn4+Eh8N82yfT0dVWMPUrNJ/1q0pMoTT
hwTA50//oNPmYrl25PvJ2DDOniFwIj/0Wg0BFRG67sfnL/g16f9wIM+Vc0O3Bklr6JyA5jDt1Pug
DM6jXH5XPZL0WPMG7Ky1+mK1Pdfb+Dxxv9klV5LJCQ/CHSpLqyZHOMwbdlHOjVZk3x0z2dfwLSne
bcpWXYdhfEiJpo988UejPEOyCXPwhJv3lBphGJo+ZQUzO+3im8h/7PJvXl+jsuY9jkhySUQ/nAhN
H0tB0qxeKB2orhxqZwUZyc4EJaXnVHkJEYH//Ns+Wpazalflhirqcja5RHCHHCID+cHPn2xM6+9P
4zRtZm/mdsE9WG0kM6FOw8vEGLZF4q2duttr5rDNoKUpar6osniFcD0qP6hxpNm9A0FIJantpTs7
7Jah+aSGICkz/YRq08L1waSGy8z67oXs3NFNMQmVkNZUVcIMPEEFDOEOLSivQk5LIOnmRrvKrte6
/xi5z5GRr+HH7fIhus+GfhcBN46DS51iforNauM8ua5cVs42DZB+GPvvspfXuEaTJdCP9MpHy2O2
kw+R43sFkvwHNc5IgsTLHsFgzN6o5P4Lv/7vL/3/8l6zy392cfVf/8GfX7J8KAPPr2d//K+z4KXM
quxn/R/TX/u//9n7v/Rf588txPds/t+8+ys8+V9vXj3Xz+/+AK8sqIer5rUcruGjx/Wvx/ON03/5
//rj/3j99ZTbIX/9z3+8ZE1aT09DRDP9x79+2v+AtzHpEv/72+f/68fz54S/t09/ZOlrFTz/9nde
n6uavy7VfxOqo+uabaOIqk27U/c6/eIY/KAKbrDSwIlEnQ6/NCtr/z//YfybIyxNcxy4vqZgc2Tt
VFkz/aSoPE9YOj9KgQasjYj9//m4dwP03wP2P9ImucyCtIaFMu0D/71SLPxaDV1IUxO2UKXQ54QG
o7SlazSOsUkS1uTKVD30WzRcQeNDl6t5sqkUX/TnHfedZFf4AjKfjRf6eORgUN/fAP75HVIHsoXo
u7Bo8/uV61sC5r7byE2rx5a29SPOwXNhtlGPvFkhfg4pPDsE1Or4ZdQdPsgYgmwl4sK/eTN6/+qg
tx3yfpXwIZahG7omNSp39Iytvf8QiKROhaqS3GhF9qIITbzERtQ9KtiCrxsnPEaf+K3/eZ3FeDrC
RADbtmYBkKvZSo2uk9z4taXBsycE9TUMH6n4+JA3Rd+Cm4iU8buVqsbOlK599Xl73+/C/2yvpauW
KiVF69+YEZXmx2aBtDCSjrGzceImvpZelfzVXv+vt5B9N2xdCked5vPbjdnSYZsOnUqvUhF+yEys
Eb24Do/Att+HF7/eYmqGQGxWozfFHCKZMXk9r0OPLOsqirGiQtFBxFCs+/oYiez3bjNVaZq0xTA0
zbZm06RywmHMgFZwIYijg1FWJulbEdx+Pji/N4i+sg1Vk6Ztq/qcRZh2au60pdJuOius12YmrJNa
ke3CpUL6+PmrfmuQo6My5DiWrpv8bw6wRRMnUmKDzHU0cDNFqzFZij4/ZnjxW4MchsY0HU13pDSZ
8+/ngT46g2FklrupJvQ61Ngi4g6PxyIM+8BWf/xtmwyVFayrpmkZ0plfADiwbac1VXcTNniEL9vC
yzrwFXV99/fvMdiNNd6FN/C8mNT2ZWY2Dbm+nMvLlS1ilLpkJB7+/94y67vSoq4i8woH3ElCIIsM
bF2K8Bjrcj5CnAP4hUrbZDMShpz7tRV+qGstIivkLfPhzGujFvaMTBFTA4nzeYP+8CqbrcBgbkuL
E2j6/U20FqZeEoVl3W0qF8vW3lNivDBFI75BFEyPLdhfYLW3Jx0Ns6VqCJqlGrA/pwXw5m2A9BHH
FkgWp6Me6JuKUhaKFJbhQtFtUbyRZikQiuX/5EmY+K52kFWOoVLTxWWCoEiD9ppdjQjrBa5AajOs
xvxBglZFMiPM0+Y+qLKsuKls4q2FVUdARBJU4gaKB10+rnUrziluKFhCl9LJ631dWMGjCqy928pa
grZpyqYksZCManoI8txx94moJvVrw2m2WPOpyb4zlbrpFlErymI3aFF6r4m2RCcYw+5FXOvwjT8f
ovlpaAupcsbphs0/wpkb5qBsS6N8pdsMVhyQhO/PwyH/4U7G2b54+vxdv08HXqSDFjLZ6AxjjqVt
GlcLvUR0m8QFwFJg8beSRWBTXo2P1X2ne8D7ucCrIBdpNrGGwQvfz4VBsf3U09B6iQoVtd2abnbb
YkR1rFQuRW5nB0XqzvVft49oj5NJ13Ro/fMzUNdR88uQN9iYkSLWAfYXFDGlq+6sJk+OMUn/0Jls
54bgH4c3zk2lKq9Kfbq4BxXSN8ve7fr91A8LvQnt1V+3S7MN4WjTrj4d7u87s4o0FflvGEeD4kwA
zyR6NLs+2eHhoR+ZItMWNxs3XRq8hPOJ/PX8kBKu1+pt3vcbxQi5tQ6xc5J31rgL0kQ7zYSC6mxj
Ax7QhlD5681K09kVDZuBB382D1DDNo8tO0n7TZmg9LXSM6r6VOKKYVyCp+va9d92KkthOvxpL6jO
+esK2ym1rGkRwsPvl7ukeVWOaEgkUfp32TGLZa3rNmcx0R9XETbj98Nn2kFArdAZN1pj/KhqoMm1
MkRH9pHfpyMvoSFs9+Z045iFSwT8Zu0MmdhkAfpORWlCGWh8oHaisf4yoP3Vnjevmq3trDJzLxgS
sclbVZL39fNt76jmX08HGkQkY6oMk22Zs0s1MUCCKhF23+OQFJTq6wZsGlQU1zezI303j8xokBTT
PswdUZ/m4PsBIr0UjmoRiA2uoToi6qSgclkYR1bx7zu9LlXTERqnPgHArxLNm+MRffxaVOyXGy0M
UywpzE5HJj8XwfdSHaq1PoyoCv/1HJeq4zicyZomWFnvG8bJZYqkMAW6p9qdpwT1AYPDJ82qyr8f
LK64RJzWNMf/CQJ60zYjGSrEeBqxMdNguG0Hrzlpx5q6+gTf/es2EcwIpgZrVsW85H2bpI6nwThq
w0Z6CBvsPN/KtS1C7SUYLV13+93nr/vD3ODOqJlIhxiGLeY0HEhhSpZkxkhM6KB8XCLt3WXHXKz+
MDXevWR2Nw9toQW6PbJDqH4HpSMrVHjD4OeaYbzVyyg9Mi9mhkO/tiReSHqZS5zOoM06Ma3ysSgt
bdyUOvJ11NTjrlu7WAIBEFR9swEOlBr2cogbjbWXG5gYBNIHgmxZRXzjqiI6yKBB5FowUO7TIMv8
8W/7nYjMJNqfbrOGM7+2D7oX2DmB3aYKOwTHqvybqff6kaTI74PL06cshCUsVWO/eT+XSiw5YbBj
5SFtUQC/sdxb/tUx7Y0Zsm/qbfYWYgGVBuGn9ev3N6tDHWQRoQ3SbUpsq9p1FmiNsoySMBuRdGyA
UrR+knXbPK+SbJcNOYnkPmmLs1KUinbpZRF+JolVOiBq0bAv24MXZUiUKqmLRGVPdZeCUWnIZN0I
g7npJHbe70NGcNjp6dhTzYIgqG1L3chvIiHrC/B4tYqiJZi526iICAQWfhenlCjqYEzRDI6C9oeG
pKRiA58pyhcuGDkgY3a3dkEgEoJ/9KJj3O3fjzCpqjq9xJZlG3JeEPOA2mSxJQlzbInQtueGeNpI
Z6lJcexVvw88sRiXfrZ71eE+Njst8wKkfhHgee4A+t8OQ6utCiMwFp/P4d9ybjYBlNAkktpAbyWH
y/v5pWUYGOWNTknaCr8n6J/+AHaXbEzPUZbBMOanXjNkp1WdgfLTeu0iFenRj/i9V02VC5mkR1W+
QszmeGfpTeQh6L6J+4Aqd+g0D35rIWppusFfoWOmeU6akxSnQdJ1au6sCBWZTpEkVdqiudU0C5ER
CCNbNhzZvP7QIM4yjmJp8Q5SN+87VSKKmYYFDeI2k+IzMWrX48h9RgsL7a9Ih/9qEGq85Io5uR1j
+pQ3Cxehzqr28opXhW187cVBizBgkz4KBeDU53Plj60yNY0dwuR4+7Vjv3mVbamdkgd5u4EUV22R
9ky+5ZphnJueCqr883f9fjljnEzDdGyTwNTRp9Xx5l2ip2juGEC2C6osgRpsmsi+cWr3Av3VDA9k
6R554Z8aN218Fnah7BFzX7XRsprBMacXZmiycuON16mA8JBywfrrfiS/RraQBDPbujUvvhaBLIZU
1VrUQbGdsmOwmQikQ4vO+2MqVA7d9P6uZGvkJ4lSSa1YrK333eiUVuPnRa9twGBR2uuMEunUnki1
WIimKJQFZ06GD4E2BOeDOkLC02w5Dn+ZkrWJ7UxDsMhtRxLmz75irKVUNJuv0AsYdVCixnFhD3W9
962uPdK508SYt5h0uulYLHBC+tnEMfvYq7tUIPxe05pExwtJKBBGPp+ev88WW6MtoI5JIbA3T7+/
mZ7IEMTY5OX/m7Pz3JHb6Lr1FRFgMfNvJ870jJIVHP4QtiyTLOYcrv57avweHDW70UTbgCUDgrWn
iruqdlh7LQO8SfPF77MGfnBqI8QzUXDf0q31+Ja6SSjG2Zy7S0uz3cUVDKXGaRJgYjIHcbQo85LT
w1Y8g3uKOrZFO8hapReiMD3NThq4mpUKRlTZRqAqxQ9nZb5JoVw3fSHIoN86tj/tWuKW5qKNoH9o
9KBBY/D+G7tIK8dyY9OuP49vOkTEuJyh+m6rYNXOKx918ygO2qJMzk5jMcnBL2iChVuitNcXFabI
K2icWTxi5soT4NYyw1lbosCsCwOo8twTHWhtRu2S7qX41o+iT4IZoYCtRV57hmr+qVfbp+ZMeefS
M7QpDX3LAWYlidkk6JA6Qc+rmstHfYPiH2U/HJBPRuVqtcI05olLl9w4la02HecFbk03hMz8QQ/k
QaYiawhuRfLPK2oWAyERt6UCUUwOuHZrnPYjOfdGGn11H9LIJWZ3TddUrbZ1c4iQEiHxQp8gxkk7
hmtFBxmzo3d6wcyPHNJnCo6+9qMzrMLZV5kBznOy/SXegvZceQ0/h/kWHZiGa9IUvvx2Q9U14ZBm
/BxW/kqbl5Ft23mX+eLjWKBa5fjtFi7myls4clxZumP5nqVirZVFMv4Ollv9ZE7MhA6zBzn1ZEYP
oUOJRhxeGZMclBoCR8JdWXGKQRSOXjhBn9f6oXCRSavGsdjwyKvjjRWchFPHQmzPWL0nScn+5f4C
220/xwzpeQA3jebvIiu3uCJuWXJJ4anxUOEhHr/ctZHh47xghCVwc+Nvh5jk19Jty71cIm/DM9XO
XLxbrIn7XdB6dgQZ5eoGrrW4Mfw2M4MYUTrk9lBBnWxEJHW4Hz7nmu28mPpcvwLbeLha8WaZtdHy
5vJfxwjoEMthKkszMFonI7FB7ALFWvC2stuiIFSLuFqk67jEc2qJ9mqRk2csZq9jKh5F+m72R4CN
9JS+xlqdnZ1lSL8/eKmQ9FHTFGwpz46zpkHplrGwpF0zTGxqHcPgkHabEwO99628FbdXy+ICpsJA
75Qu/pqusI2mITQYZ2MeRmOQ0qlSV82x1AoyWuSzuZvHIib6ytD7OelRbb9fYJj4dUksRJzcPDc8
aMwBze4FUIDvJaP1EQPNjHHsJiO1YV/O2mELc3DDs1UIw3VIvs/dvkpRbDMcLNqwTDXl4MCqMEPT
ES2VF7uFHPH+/lxdPXwFk7yL06qayuukefYlrr+MRhBqfQa6YO6e4D7Xn+9bubUgyofUsLkULGAs
l0fVNdLWEMgKUYgBlNUz8r8rUJWFdDWRT//BlLreyNANYaxvuZaMOE8EQgX+AC6dkT9I+BITlQR/
fDRdZes4JqoORgBN/edyUfHQNFNo5FaQlc5yrq3E2qeZyDfisltbBwCJKgABIHHzyopM85hbVoOy
emaqhwEXhU6MQzRKM23jmnurJ6zPCsE5oTl5sW6vuzdz27ej30qLsU+HgZnR8Y/dMoujFQkoscWE
pHhqlq9IRMgvsmxgTIiZb3M1rj3UUBcF3LMO9z/njVuJ4j0PMXtMiLNme/E0f45CwizAgW3ywbIn
5/dMq6cnnploXyxat/FI3rbnsNGOwXWrrwK3wshEnUaAtUXKCFOzFO97Vzv0CdrbMkn+vr+4W4fP
dendGlT0AausXjC/93tt0CI7iOmJ0WSPzV866YcbS7rlQcwNEqlYts51snr3kxS6PhgTOHx2k78f
FmR/Kqq2T9oQiQ1TNxbkGwZRhhDg6MDHXR6JyC+Gah4w5WadE+Rahu9Agr+RQVwFaI5HJ5OWCxeX
b+MUl1asSma2piRyitRtDqU7MlYdJzmiZHn5XMZW9SKdcqvfdyMGUH0Q3iyfAJgs6dIo0xCeXjap
E0CqJaHK7/vqr54fpUU0ZEJQVWYeeiDTbIR/ov66/H7fU258Q1IynwfTpRbsrhHUpc14xJRbxG5G
R6W9iqvPuaNZQexCkXLflPpGq0vAB+4IVsbmCgANdLnQqWR+i0EMJ+BrevaxrZfc2adMQhovJVAd
g0HnkIHoRhr9RyZ+W7hDqiHdYhe7ud0e3krGQX6zJi+PEfLtyhk5BFR84LeWWdhnhzRb4nc6Mw9M
mrp1/wtBenVwp8I83d+CW7vN5zRxYDrZVLgutwAQYy01t3KDoTPaoG0qZDA0xzlp5iI3dvvWifnZ
1MqX22HoqNW1btAXjbPXl8mA7NjaGpW7ZcWjrGVSPSCMXCfCyYjAc0FjJnBDOUP+k/moCEMEcH/b
blohhuAfW3nOai2JPxatl/HNYIhCZ9qUv6my1cbh3zKivt1PdYrRXNxmriYHfiLTOjE+8llfvGjj
q9y6YTyf6hFtXWKiNcmtydBkaylsTzp2r9zf6B6m9StVsXgXjQlz7MgJPb53PukvHJECFOb61BkS
vbumIDkDB5z8Sm0/fR3pYBUb4d4tz/bBOgOgpYF3VWJHDDoxZZJhJnGns0MWvauXUDvFemlsrOja
FK8n6GhV5vF1a+1z8BLDuqrjc0VCMKEQvYecutVuWfK/7+/dTUvEKzRjCMcoKl26xBR305SnSBEl
xlgfnULTDrOo3UNXQ2B235S6/C4vRxZlARBS2TRgCeU4P3lfZopFTrzkTHw77deJs4bCkAgPfS+M
U+h0ycOBM/awxEUoqJWt0d9Z2XgLTymXcap3v6gO4QEg+/h+ABG84fPXB+utk6WDEQJiYK37Ii5p
ZZ7lJa4hsxi92Erb+1m5NdV004pvUK4C3aVfnSx3qfSmXVgQFHXzU6/nw7t6HLONxsv1G0aNwzC5
hEibiRBWUZyUutmqim0gFtOEdxuaoG6MhqCQyXjKRtTuxwnGvLYZjadRUGx63EtoxfyLnKACpzbh
Jy9xO41KrTtyR2XQIxfACXd629cIJ4Z14M1puBG4Xz+WPofM8ISj85Z46+mnssnLkmTIDmyvAcIz
IRKZgcqP0r8b2NzEAbiD9wmUXvi+peuwdadcX5bKOiA2YAY2sfoqvhRMTHiM8HD8fBRgnlPfacZn
BqGtPAgbpE0OXe87f7tzSyp2f59vOJNqu7sERrR7+a/LfU6z1jERNbIDwyi8g+9U4UGf0q3++43r
RXDeXe5lFYysq/yWTBm8yGIbnd4SzbEJHIdRWGJvdF2x4Ti3TJm0hJg14WgY9irxH+Ky0TMbqShD
ji7qhWVWPPuLv3yOZ+jO7m/eTVsqxKOCqRAMK1tJmpMINrkTxKGS59PS7DUZefKqZNoaHrlpCkAg
sBvQxHjo5XcqtEphoysnqBt9UmJ9JLI14ZVLfWPDJW4dBdNxqfYAWTIsf3VBNy4kOobZEOl07vzO
iEbjYISwoQ+jZ321rKJ6qnOToepq88655YxUi4kGqEeSA632c9bRJB5m4ubFgoKhKes8kI5eb6zv
lhWiYeCNlItt7F1uZVa5eTLT6QjEsCCsOrYQlY0w1dz3jZtWfApDPnUoQEurF5Wsoo/rzEbcr5HJ
h8ay8neaGMzPj1uxObzUTmhtgWC+XMvowQTEVW0FkRYxoqHD2OCkerNxOd5wPod0FHegdUxQt7ok
ir4y/VK3ZWCkbrwng0n2LshbXABKwgcXxJNG+OEQh9hUpc2VC9BGTegutzLwyyzc+WMsT2YxbRVq
rz4OViyLB04Q7HD1rqwQ4hs8aG4ccCnVT6M7y4O/eFvs1FfbhhUViKpWKhiv9ZhV1Bp60bgw3hB4
DRCjZWH3faxR1c0SvX24MayMMSlH0smjfVV1Gca0ZcwKoBacL+X3vFdV9iGetjo71wUukBHsGv1A
gyiO2P7S48rQGfy0S+F1VFXhr7UnXeZN5wQG5G+a6UfNIdc6Wf9TVZFr78QMBdretzvm/uvSmaYn
ewl17SSnwUk+zLZf1b/ddyA1uXgZX1LlI7zk/uCdoRe0clZ9zLtMa3HWeoITNDehA/thzm5jHnx3
GgTMMbU96F8XjpSihdJm+Xku9MSEzmtiKngQTtHFG4/SNdrPVTgFwiWgZzjXGw/LT+FMLaWf+55M
AqCzyXTouzpDY7sModejYOg5vyReO3xvwtwWv2aaHOrfKtutrH1kJG7yCqQTcistFqFzZmYWKVPh
ltUW8Pwq4uNn5CczFYiBMs0aO6TVXh+Xtp4EUdOl5TEJIzHsPXuoJmRyp6X4KIrcRniQ2t4AtJ/d
ghp21P3DxgdUkeVFgkByTbmWawaYA7jw1Z1mMPJRN/mQBmVads2hSPDqnWeGYfZ7GPWT+0VMRjma
Ozh4JKwhRmHa2Z9lqdd/1QVITXG8//Nc5Sv8OFRzuQ4csDCEL5cOnya6ZqZemQaGPcN2GfsCEa8l
FB9EEs3vui6sNpzl+nKieateXiIKWt/rQhWgj96rPN4+X7OjD3knsu94+sP1DNUiZkINIBenhO7Y
all6TP85znIKp1AJGH5ewNGodxsZ7Ireh44pvWhQTpYavKXot1Y/K+ViuV2hy4AYkKoijGvuvKv7
IZ+h2UgaI3pCsmr09naGCu0LpbAqe7Y4KN/7olqKD1NumMsTEjB+tY+Y3mckyYj7/GB05lAfpSag
jilHqecWHKmd22zFCtdngm4ve6S6y6qBuHooZrcPHbtq8iBxotLf+yKC6CvKQ1vfh17FrAlFVHc4
akYW1UcGiQx0Rc0J+ej7Pnj9kpC3giyi80Mpjwb/5cfyKT1bM3Ft0NsInI1N+732I4kKqr6Vidzw
dsBMb71aat30DS4tdfqwSDD+aZDBBvOVaU/oZfQ8/Zoas3NY+kLbcJAbzu4Z9ITJeixcfl2IRlim
rhBcSgOpx/HHbg7t5ehIsWSPn2JqQ6prz+gnc0mrddF/hh1FoohogyM5zjrEizsJl97rJLvljyFL
t6qS15+MT2VzuoicVPqsFv7Tja91ZmGgCFAGNcRO7ydz1o52Rsug8NvuYe+gJ8hcOfNkNNjpGVya
Gg0fJ11kGUA5Eh+dWQnTLyU8b84gi0dDQZAJoCuoPpgegxrrSZo6aobIy5MyWDxIY2cHTezOZrKx
I5HceAhu7eDPptTZ/GkHc01bZrtJ2cGlcPeFAUmSOxoVR063N3bw2utZFXMTnHACdt9Y3fHTRLpQ
Ok0ZpHaGpKWdnVMxIDHWaRBKpdAE3j/O106vzEGVwAgKMZS/ckarzanh1FUZyE4irNaC8CdDbTea
q9fYZ/WtfjKzujX6hZhiggqC2aAmPrSjDP/0pnk4LFYE9TpNub1JxDbuIkfOZ38ouj/GPHuMDkc9
AESKLJWiGMVgYz3ZM6ei1+g54jBL0n/IZlDws6YPT40FqeD9bb3lMAD4YKOg6QD41Lx0GNgLAWqG
qUoa5UcGXptANMCsh8nzN26tW/4CaNHwwUQQKa1nK2udrJiiWRYstYNOuxdCWrZAMa4D6YeS5u/H
1wXamgyC9jUWV+7idzSRnCrPA22w4V5OZoE6dJ8/dYMRb2zhLc/82dTKZVKE00KnjNV713P1z8BQ
88PQDpmzcY/c2kFgrDZ4W54bZ106cUXjG7kX5QGzvtEXCg3NPx30HCdDayfF2uRsfDEVNF4GlRbp
Ecg7YMm0V9d7uMAOy8gHe1hlennQgMk/u0XYfGx9PfpBiLd8MPthOFdJZ28UUm9uKR0JgBu4HzCr
S6+czEROvYZXNn7vvppTAuHINGLoP3w6xbLC2CiYa/rul3aWQrNjG2YRWDwR8bbcEBxqJ+eNfVQO
sN5HYnNKpaR+arTo0kpTlRRgcxcrBM0Hs7WdLzMn/xfEPQSlh1a85JXXJ7v7J+DWHgI9IkolBqJv
vTrZCNbYTBI7WSA0IJQNjcxjQwr95b6VW/cHDQka/eTsBKurtWWpBS9AytoKObR/2mM2ZX/GEUAl
VCQdZFDvW1N/23onge5S6bKYt+G2uNxJToBeJ7GXBSPMpl9hpcieUt9uTmFYtr8auTSC+/ZWq6Pd
r86Z8CnaW6quvjrabhGLiZhV8LR1EJVr9F0iBMb2Pez2j32uN1MUKrmBVe5EknG5NBjQF30BQnQ2
p34+zEOGokJnboHUV06BFZqx1G7IkFjTVVXKNqrZjiNTPw8wIRybSMS7Dnzyxme6aQXEwL+jlYBq
L9cSJ0Kv0shDhCYN+9Ncg9Exu2ZrHmSlWY3Pqa0CX03hlUDEXFct5mWxRDhM+pnebDSdsqazkn+m
LDeKl2Ii2wncJS2tj4wtD/W+aeyqOg1aMjRHzzPi8UOm9+hvVEXVe08RmLrqENthjAgrw6cKUm/w
sH8Tc5HmR33wHf6HoVjcg2wZn9jbUBRmD7sAiR8fhaOk+hnrEEdOBtCuoZ3PSS6nb0bvD/CSF7BR
POrUrgW0QaiOuYqAV5deREyXdXM/IzegFSed4PqATIu3N6N62Xixrs8PphQU3adCTaKi/vyncJTP
Eir6qfksrHLc5UhLforzSuzMumk/3l/VDZ+jq4CvqflrhkNXF5FVUfVBnmE+620l9vNcw7UyeNGG
Z99YEO0YHgyDejtrWl2qSTZHvOzzdO5KxbTRNOEX3qZ4X85d/vn+gq5NEaGYLiuhIM4Nu9o7G+Hv
HiqS+szVYLzPMl38If3JfAE9om1EvbdMQXzCtAdAP3VBXH4mf04m6nxmc27den6yR6nY8+0+ENUW
q9TqKeTIqltH9c3wcbxwdaESKsWG7Jv6bBhTaO/SKNcc9LYHrd4VGap2p2ES6CtRDpRbMJEbiwQT
IBiNoC5BQWC1SHA9nt1z5M8Q9YlnAF7dsdWEe0JxZkvhdPVMqVWqkcJ/EVv8tnqmIs/SGDt2mnNT
aPlT62b+UyeKYp/3+bAfet15LFzCHsQo1EhJMAGmXzUkwSrZY19a+Zn6VP7cZqV1jLQHX/p/jfDN
3kaOTRpdl04yImdrIemVnwvgFb/70egeZgq3z2zGFibg+lPRZVL9SPburYh4aUrL+kQfPC0/Gx0k
JXFW27usCSOUA+Kt4P2WKdXI5SPRveOaujSVms2kj+GYn3vH/mEujfEU1U50iNBf2Yglrp2CPhD1
9f9NW6yvDn82yoweXX0egQ//lbtWUZ6l4fTzSRetjM9vFFIb19Utmzg8saeqhV0NDC9hAlTQtqtz
tMT9F+Y9UPrIzeQUod7yR8HQ44a9G7tJuurTIXQpuRIUXu5mZJeoSWtFdZ7gftbgHq9cSpa1XqcI
R+jVP/dvyBurU6xuINJtkjzQg5fWhmkk6o1lc64yLQ8oSWa72hOo5GnPMBJVp/vWbqwNPgV1e7Ew
1ZC/tOYko1WZS1+eIequi1OFPH1ztKqsiZ7GyO7Ehjn11/0U6qrjRuFSDd7jNYrD4dKc17fgIbNk
PEdeNn1hQgAl5qopNh6ZG1vI6AX5OCg9fl/TlYyz1cmoC/tz7Jb+SVALIwiq7KBjWO057fPo4Vda
ATZ4YXzB7XjFj2ABytLnPhrOiWy9XUSScraraKuKc2Pv3iaooMO0uT9843Lv3LEoTWNqh/OEyvAp
zv32GeWx5Om+Q1y/ZT6vM1cUuSP+vh5hlZaXGImWDmctXKZv+kKVyFpoxHchjQd0xdt32myKR696
fIIurMM2KhaA9RgjTTeJiAhLGxthfk4MM/7Y1O7v91d2tX8YsZmMIKUjDuV7Xe5fNHtJx3TKcI7m
0Xuapcz3RRpXh8etOGAlKD4xBEzX6tIKXYrZ14jNz14K826Xw19o+cvWJM7VsVWHiP4uNSAKJ6au
/vynELSLR7cvPTGcfVjlP0RxUgQh0jcfxiKPHv82VCyIcFxFoHDl3DLW+jpPm/GsjRq6Y7qfd9Mh
nuN53Ijgb3wf8h0K5Xx/2g3r0mtnaSNfvhjPHDPrs6sNsJ1o/fT14e9D31oNP4AtIOZdnaLSzxGM
aXA1e4pm1GOmHl1FUvMHCxU+t7d6F9k5Kq/AglbeBr/b0PGUTOcE3z6QPE6vOQPOG/fplR9ghVuO
0S8YESifrVZDldEfOrPRz2JGOmwZ23hXDj4CXB3SVfc37qYpDilBO9NfV2AZGZn9PItMPztzg55N
7oUDQS4fiIA3brr+eN+cOicXL4Vtq9oSZTKD8JbBoEsPn5aycBnU1s+NhtqB3vbaH8PYW1+6PIlP
MUHJJ2BDEwDO8EcTWv7zfes3Fkt8wYiiQax23bOpJq2YXL/Wz0ksrBendP2XCD6QfWIm9cbjcXXh
slCa7Bwu8DQW0+KXC5WOLXs3bVGnnZFGmIv+A+gq+ojpeHTd/HXJN2c9rw4anSjyPPiZea+g51s9
wolZ5iawJ7a26ad652jiu0dP80FuTU6Aw9aRe5Eo0/Rdv1f6bErJMdDPmlklB3hOONmlPhxF5bYb
j9b15wKvgLMYdGf5zVvFTLLyAZH3mTjrRRH+GLtpPBYICezNCt2iRz2D3jXxC4Q1lHKZA7r8XAzl
LFruNeE5ZHK1Rudrso96g8Yu6m7zg5hMtYUqI6c1pCa2qNldGmOYkuvflyGJuZb844ACP5tG3Qf3
l3TtD7z3nGmwrjReaURdWmmycLLyMHXPaYJgXl8ZKPuFtMDuW7n2cyYAAOQwpQofjb+uqaLX5TB3
mTpnrU5QfgRQ2+2cMfWOBTCS57BnDp6CwbLhGTfWRnps0Qwi3FQjf5drK6KoS2kHuGezMscd3lMG
mlXNG2u7Cjh5R+hcKAPUVPlsl1YGS8TdyGTs2axN4+iYiLBKCrrnyNTcVy8yy0ffZCIMGpFqvgG4
H8/Zpb2YgkZBVNC+mBAnvaSQg+8LEWa/3v9iV6eK95GLAjgZxIwETCsrYViMME/GWEmj8I9utoqd
nzfj69Qv48YGXn4mzpMalGYddP8VPn9dWwVBFOqjEP2p8sBq7XxnAlExQcOzxf9xuaZ/DTGLxYQ0
Y5D8u/pSYxGSHSzjcGpA75yYZ0ZMa6iT16SkCPrI9v0/U2QhrkncRGR7+ZHMSMaAm2borDsTKhqz
/VCCjv8FfuH9fUO3Nk/1H6Ezwcu9NSFz1DL3DOaPNXVU8UcUoBFYNbfASKpm8P8f5H+XQ2pAp59Y
kGd5tZy4oiMCmxn8WZ0VvUSTZZ+0xGz3TPc5+6z1w09OCSNvp/cb2Zxys5Vh8mEeKtzDIc9auWFd
Jos0png8RYLRY7sb0MU1u0oPdAepXilr/SnsdHGKeMkPTmZFD9UR3xauAmB8BppoNe9z+R1rv0/k
smC/K7SCAcU0RSWqmM95Ucnn+19yhQ78ny2gB5TMAS7ydF7aqjSrMZOsgoG4aJiBCZGe1IpmCExY
6g9QlS27XizIuEpfh+yzcGGMyhnQ8ZC5ssVUPvV50kL5nLpf7v9gN1wM0hwKjIww0r9f1/7itFnM
cZDsQYcAF6QQcGYOxRYYd4XY/Hf5b9w8FAoAva0/tYhTJ/WKfjxZTVecizDV31t6rGgo2hA9QiRn
I9AlMEyCnNHaqjlGviGP0m26X+6v9/JC/98PoghaqDzCEL7OgifEitsoV7zgUJzuMt/TXuosFQeN
ccbTAFR04wjfuJaIlhjxUvNqDOKuvnvUQEI7UrA+OQnzsH5EI64XZUVLrtii27s2pdCdBH+U4Jm6
WscU7bIIbRImS7NHet1Z6n/Nyyw9St9ot2jIb9uiKafYEGi1r25bW5SzjCcYWFAbJtdqNXfcmWlS
vUZuN3y9/8neZgIu7wkWRn2JsExV4te9krHrdRFlMYzT7YIuUjY0UY82cSvGUxy7nfnrnHrOR30J
/WRnj166txGZqPcRjeQKxvPIIGUyUP5DRu7+T3Z9eBCSJjAQqJfwWq8bEXBfOBW44/EU2ln6ycsy
tPl8f9yQLrtphdEahczHb9dWMivXms7HylLk/dl0YJyqdL87/Ie1UARQrwDgOX91GaduNCiE2QQT
sP9PYfVI11uT3IgGxPXx482kFQrrBEAsFBQur8GGN6WCFHI++aNEFRCtlLjeW1W5dMiZtxA2ulXr
TLsSwDRCiLpC+mSVGTUQbxh1+yLm2cgPvR6n1kdiUZRl005LmucWKIu+m8XQbtWWbji6Ce8KOirM
GlHBWoWZAyS4KAaY0ymfPAZOHYMh+vF3mZjjxkVx4ysTtMAaDzKTEHDdrzBHvcosL5wIXUoUrPI2
3efhtGXlxv4TplPyZnoRlYw1SH0U9eS0aYMAoDonzVKeXT1/gQV02QHg3yDNc6/ed/yISr6aZWIc
f02pEOUTAXnlzCcoDvK923tGsWs9czna9ixfUsOOTmk7JL/fd+SVQoK64hWeFyEL1cclK1k964Nk
eKGni3+quzL8J4ztrg0YoRnkrvRrgd59qo/fkGzO3JcyGftoJ90hFSe/FQlEjU5k/a35xmzt+2wu
5n2bZmb4XjauJ4+6ZrXdUTCZGe2EiHvth9cbyysNpuxbt9Rpd7ZKGTVPuV2M4bHWc+/FyDX4M9Eh
M8sgCQ3n2yKVLOY0jrHxIa+qpaW9v8TJCVyTXT0Z/ewUn/OwGp1zP1VzJI7mlOY/dGsYwyDMzari
dNjJ3GyczGv389Q4HZV11VC9ok6QxjI44SLMk+4iJx0veb0nGV4evmRIBAAvgRUn6YUP5vL4x1Yq
J9eY3ZPI9fR9OXTIYuuVtZEaXge0BM0MAqN+BI6JKaBLK13diIzBNvdUalX+EV1p7TRq0fw+Tuf4
0DRD/HuYpKgyDMPWfPoNywqYBYCJuiqP8KpqV8rMBcjueCdLDE8Oura7uTL/stvw2UqL91PowKwe
PliRhF2HAXLaIShtWcw6XUGnROEZU+E09gmJD+OwoA95Smqhbzx265sQK6AwyO+hRgPzvC7lR1xd
EX1O+yRgFthpMEf/1fW5T0Pajh/Kgt8WZHFHQRz89ssaCz9XTSkH6i8nPa1gyc6m4bdZessf9y+K
9V3Igij2UGInhDF9qrmXbhL1jJKYyLmcZNvYDvIwS/MlLMd03NXt5P/p2ZW+NfJ8Yw8VwI3BRGol
FLVWV9OYIU07O5lDwLCMuz5pUHbnmjkCcNmCTt0yBcoN5D2FXdBgq6M2OEUj3BlT0BD3O7kYw17q
XrSL5fIYzO3tc1G2oJKL8AI4gnVMbUcL6J2lc07xNCEmAWf1H/D51jvEfcOP41K6G0/ljQ9HD5wb
xOEXqjLqz3/qkSxFZldCYSFSa4z2UW1RbxLpjPZJ0x5MssX/YI/Ai6Y0YTVFyJU9UOkiC+EeONUy
cV+xUiBHslSB4/bzMRda8eW+Y974dKTjDC5COUu0u56RtcA2c7dhj7y1+LWss/4ZQrD598artnjA
rvJSDoFL8Yyc4Q2qu6ZqEGOTDEyqoe8+Dc1vVV+FZbHL3D7vfmNEKfN+6SyvsXcekEXjKRbtJHbw
9/njs82czEvJkzHsKz2L9YNRSIvhnERvyo37fP02UQcjQ8WHaIwpxoLVfW5ROKpqS3NPib1kB6uf
u0M+tj/ub/otI7SnmAIjQCKNWkWmcCTQIotarm7pDwfIyjRGH7qtWov6W35OZdRSVK0FqShVMF1b
maMqk/lg+qdsHttnpGWgqI97/ThBFP1xLsPo2Vpg3nN7I/rsDvCJPbpI3kRqU7QjeIYhQrg8Oams
qiHrZRTIkRw0jUxxgurvr/tGbvgU3qleXpof3D/r97daMq8s/SkKEm1WsQ5KbNEuo9uZIM+9+H+K
sGGceRg7X/zC/IyuKOiZH52RmdaZOIlKD6WmbpR+9zrVRv/D7c1Rbpzp689NX417kXSEmYUrQmct
gbi6txS/7gQDhSlzO+ibvHowdcNnkLZUASm/EZOs7vs6tEozWbI4iLuk3uttFlMKj8uHvypW6BIS
cSh1sHXbhwb+7M7oWwWmBxO2M0moYKkb/ocdo0imFNXoTdBDu/SdfMzmiiH4OMgpiPNL7e0ns9sa
Prr6LtRKBDGiQ4TBvbRuWQyTH0Ls1GBF+MmxBf+7h1kif3Qt/M2KBp6SDKP1V/SrTJrGlZRaHGiZ
E5693tf+qLu5/PP+QXi7mC5O+5sZWmVqcFvQCbzcskUznalHKDjQh9z5Z/Ene/lquHFl7wg4oo91
6GfNGW67RX+VleX90Oe0dUYiERf6EaSrGfXvJpCUfw1l7RmnyBfp50paTr4fcnd4F0XT0p3NuECQ
frEXOw4GMNjJfq5kBOGaWSRip+tR/6n1+ugx1n4efdYGjQowc495YgDAl2tTlUknJGVibbXYFZZV
vqSFXM5amRqPRp6YouUOX4NgohWY3aUpPZWiciD3higGwe0q76pdQhtlJ/0k3XCMdcrKqqgEKwAB
pXXe4NVTU0jXGcfWT4KhZvgmJs+zB/svruNf5sL52Jv2xl159dTTOVO1V+YDOMG8MZdL0+oY0KoF
F4ItmTJaxm5512aht1Nt29N9b7xxsgg4FfCH2JModGVK+tDUyrSWQZUaWeDrzXiwU7P49B+sMJBm
EE6oJGgVVDeWRUZsdDLQRGrtzQIWXle04aMJAtsGPJCKGCUTKLfVtv4UAZpTNw+apDyVkP0dx1Eo
vetoi3B6nc3hDKo1QSSmpklx8ksr9mTXdZIIGQwu11BtFdZLk+Wi3fmW1jJQbbfDj1nYTDMXebNR
xbj1tbCryK7VEVvXPMt8jKBtxDbZT33wR2M+aGXtbHRAblqhAaIKNPSy1qOeZT2Wta65kjn82D6U
8QDUZGnrjUN10wpdBmpbRB3U0S73McvMaBlyBsTTnKFqd0HGQV90/9FXkCiWNhKDIBSLCbJWAVza
9N0g4owh/kWLn/y8JwNvs6/33Vvd2KsbnYscrBmoZWSd1kbGxDLnYamzoKv78FAvVGM6E2GuHaig
5ORWzZb26/UFQVXGUehU1sRA1uqadfMhZCCE4pEdd8OHpUdwHSG1+m8nzTauoqulEQRRMAFER6uR
STr1FX86U2PkWKPeGGkgJq3VX6yxF3JXRPHkPFkG/eLXqRiYM3lwPzFKA4H4iJYMMgSr5UW9XkFR
wKXk1dF0mPVxDDxkLD/VXWeztXyF7/cNXu2nMkgRCigJ0/akrJerNNE+CsO4l0E2GZV/DGMX5FEZ
u17QwcG6Ba26tadKiwIsDn1p+sWX1ghko8TVZ6xV8bwzxNB9RfnW+4sr2nwXak6dH+4v76ZB1Sl+
S8ivRiM6h+mVyOLayJupfqeFQnzSgKH/WTUk5SLK840A95Y9xiLIwmkauJSvLxfYUUFOF/BAQTHP
st47kzaYh66L5FM+uuGnqR6z5/srvP6AlIbILYhEORCs89JiFGYZJEshrGnFQlc4pJ2Yov34QZs3
ZSOuF4cp+C0dRtQpla8b423EGFc2mUXg8qGeKYxV32w3oW2RDlFYPIm5qh4twzIWAe0fE0EKt83U
x3p1VJ4SK+8AffZzRO3E/wpcrt34aDe2UA0rIMHI88m61J//dNJTrzGmhD5SMAkS6p1WhcnHgcfu
C1Pjyz/3P9fV3c+CwOgwf8SlCQnE6lZhKKhmIDwvAxo71h5mYMM5NLWvbYntGVeRmzKkYNrgtPHG
9c5ZWjwYeF8FIW8mP49O0rb7cPGS6Ylw2H0d59FPd6WX1O258JI2es9VF32t3MSbAb/U9YfeSc3+
r8GR1GfDLLLNnaUzyrQrYfgKP1SyYE4ri5vpG6gcCPiTcYqWMyN5i3meQXY7uyQaGvvY10L8UXp9
Hxc7CgCTD0GdNZaPVtKVo5D0wYBETEcnZ/UN/WJZ5qz1GBif6JoNaSjeVTJZvt7/elcR0MqKOiE/
eQpQJzgDUzPn6/nyQBTk7cu8N05DnqdHT3YZ+xpXX4p6k3dPXRwXD62yzJfkaQAISxnh0nIFlKJF
CoyDUGjJk9nV/8fZmfXIbSRb+BcR4L68klXNarXUkiVZlvVCyBv3ncnt198v5cEdFYsoosbWwA+G
JyqTmZGxnHNiPke6aANtbuyPbq8tl1aL089urJMHjYiJ+PdXvmsfwhwBIOTdG6XZxownpdWKKqz6
hBl+jFb5lij5HJSNUrw2vZ4EVm6iDaSM3peUZ/8AjHh7bWSliKyKBxmq6LZwIECQ2GuVc0Wj3H22
jXF9L3LCjPuL3FBSSeLoHcipm8jxGRLZvvm+vVfQgCuILlxHzvJWUVG1/DRdeuOZRmuz+HauK+Of
iTCU2FdrZy2fyUpb7U3DpA3Vr7XJhWGq2AnSPVauZEFu6nMZNOg1OX7vOHMj6VBqGkyFmaV+71WL
/WwpospehJF39sFxlYf++tDIV5Z3He9GXr/tobJDblWCsqESPNb+UhQOio3iM6Mz1vP9nbt9GmSx
W/ozHI6O1Pj18ezyqUPKASjlaK6WhoroorytK7MK2yZqfAM9mPXgW+2tDcI1VQRq7KCnN45Uyyd3
nSMc6VLHxXnN0s9epyBXpCdHeIuds0eJR84uB0pCFWaTKM5QpgTJWx3GWVufx8lUn9RmPJpLc+ta
KCIRGwEAY7wsnfXrHdTXxl1FYjTh4EW/89KPgTlqZ/yoGvRApAK9Vj4srXkQPex8N3nUmVMDiY5K
8sZq3scNmpZzg/zkkiJYpS9B1451YK5lfB5Xo/ly/5zs7OWVvY0bK9clATw8NWHu9OrzaoyaP5LX
HkTRO2eD4a3ERNARCKK3p1G4BEDZtDRh1bZeemJsAQpcQ60aJyfLnPD+kna2kA4uTgkJN8hY28FP
dYLmPCMEmpCBO6DW5ukfhjB9Savq73WI/rhva2f7cP40r3CF0P228TMjFJUor4iymODcBXGt1KfS
9I5ih1srEOWojUgYnMvp3uSnFUR8NwOfHxae0/v9XA6KjwZi/ShciP0iYkT4TsKmiFbklfjpNR2z
MnedBjuj3mt+a6/axY4L43R/z24PAxWRH8Be5Bm4w/Lf/2SlTxDYdqt1QOd70eMgmnk2z6OlM7DE
Xkv3iAxwexxo/MrqFWePdtUWUTKILhO9OYsQocCq9N3O7asLMUORvkZNm9cfml7rHmPcyndLNvdp
gbFOtL62fQxFdRgjqKkLVWK7OrldqiDOY2jUvsXRG3m7nRLbpRFQ0o6mACkDhZ+2k/5Zo7aaoobR
gHRkEqXpqSnd/nmAkPXQXBBWRTBHxZs+E90ZyDibc5hz2KuZqjjqjO18GuK2fZKYyYOHZKMZJc1A
KmJwHJQKgmVk0K5X1GmRyFe3XUNjqrrfNBsHH2pVnPZBkk+xeRaV2X1dIlMf0iDKuml5W2t1z5Tj
HPxqfPBrbu4exQY6UaBPoTsRJm+21yzbSTFEzCAisVZBNDhqOLnGUYf6B/nrKjIAHyFzHc6o1KDb
am+g0FrbKvCtcCytfD33gxN3r5m5ptWJHhUDmFM7KQZfTNmsvIAH9VC+jRstf9tTdFvJ+GZNaL+q
acdsuHBdnHaEGzIsym+DUKHLuxRtzU8V49XWc7umk/eSNDUEmaIFX9+0dT+TDNTxsJ5yR2/1b166
Ol860KJM3OwEcsVSH79cXiigV69WWVXDl9LNIAiP9tQ0flPZvXNumqbVLq0KkvFFqJmWn8exscVr
6TUg69t6zOKgtcwc9a820Zu/6rIfvhhFb/b+GFtJF7ZZr42+2yowxptGAxMQeDQC3yzpMvSnmPJd
BTPJbNyL6yxR8csaJ4NNmB8t9jnSumj4VaAB65zIpNLpXQ/ywGMIsc3crdVyhu5cVUXmnWZnUlZK
OfMyXUZTR8SKyVz6r4a3riq3Zkisb63mKP80NZDur6XaxOX3yIgK9W3hdhmqP5Goor/u+8TbUya5
bUTzBBrgwrbo67nR5h4RWzvsvb452YMWo9o/NZf7Vq5Dmh86aLQPeK6kxjx2No+9hl6C0sUZxXVR
qOWntlzq5jcl8zIkRYtuhVpHq8d87se1Sr4PTdYcVdOul/mfH0AALDlnkrq/cSDoEeLLFlGENSiT
N2rWN6/Q9o9UhvasSOUNQjHQCQCpr/1HnCu5CXC+DIXZfDfXBRUM45DOsW8EWBOzVgGLbd2ukXO6
rFonv21yGA9G5OpvSBajo97ptXv/d8vo+QMvoEXHLKvNm1wbKBwnzDYNc7qzwcyT+ZKnuuf3aZsf
xJ67S5IQKhIUOsLbYjsas4qT9FMZxo7BVLesrlGLaOO4jg/O4a4hXmRa7+QKNzXOeanoKWWIXOG8
orMSV/G7Gnr0L/dP+54ViZ6iVgk//obRAFy5WJj3iOgZ06yCIcmap8pwjkaJ7Fqhd8AoZJmTbGHJ
0KT6yqAOE6ZjmbxaMaNqmYxHj+7gHboOY/49Bwj/aOQGRGY0uK8PdcskaS1TVBK40uhPpWq24yk1
zSYJYioOiY/ygHIUtu+tjcowOKYfMKat4L/Zt+6UN4g39oquBrNIp3Oe5ubT49+J+qzUSwSbBU7r
emWzlRLGoyJLoxapZUWnpDVV2tH4hw3D498NpCUiyzaMOyc7vjazGnkNlpbKZeeIt4tTLoFiesyj
mz7p8fAZ1sWLGM03tWFd1mUBemxk3sEn3N1OeiScfPBCcAOvf0HWz71R8oCGhlEOJHPIfA6JcuTk
9xwGUmGEavAOwQ1uwutydYXqFRSGChb8BGCqf21aBurUdnYEztpbEFeLtAdpTVRtN47W0ucM/d6u
Aq3T2L7obMefk/jhaRoSjUt4JHu2Lld5k+53QI4zFMc4+X3uWkFiROnwWseLiF6Uxar+fvw0gg2C
owyGlJdqE+8tOUTRKq3QRUUe0W/GtHtLteiItrn7kf5rZQt+pJxH1gGtIGzNenxaNX0+F9acBjak
9oPcW76p/40s/z331J2pwUIatgAlXp86o6zQ3jaLOtRHR3st03YAoE2Pye8b+vg1MvafuBZHs0L2
rBLOysYZinI0KK6tFouRr2muVGFjaJRih3nI+s/1WKxfyPG8bwuaUp0/C1Vr/wevTxRN7UYmEgQZ
14Yxkyt8NL5fVoggZUrR6Auiv8dy5X+3lSQI7oVs8APJuLbjJfk6EEnWYdemy6nI4/7MLGtx8PF2
vRbughI6NxkBz81tZsBnrjjGCHc4K7UPApT2GZB9G7Reb39WyngJ5nRSn4tGmX43E6SC63VcwgHw
y8Ev2f2gP/2Q7TFK1JYRpmhJl8v4NY6n0lc85WOudL8N+QRRJp2/PH4R0a1GQgrWH39tVo4zGDMO
UB2aTZucpl4dfatvjwaT7rkwSd0iTgSLT+xz/RmjNGltsLo8PqYzM448/510KQ3vL2Xvtv9sZHMm
bWYb2lkV0yPX0+g8mUsfaKiYXjpHax8Cnvx7LGXNV8rqI7C5RXQxNjdNbQ3HYtgKvTm3z31Dj7K/
7y/ox7ZsncrPZuRp+anoEJtt1GiFLC+L6bu22gEQ/0+emn5z1P7cKvHboRfvk3nwI314LYzpVCn/
1PaRrO3uvspgSOIjeVU3R8RWFh0JiZr4ZJmiF2Cx9bM25s0bMQ5HknDyeG8XTPIvSRvILMETv16w
KmoLQLcK28sY/lGNUfEzdXzWqvlL1iZH2M9dYyAAmEBD/wOE6rUxzYZgm3RJFa5O22e+B+GqfZ4U
iC/BmKX6eMly4rKDoHxvM4kv6YPCawCjskk0nG50h65ZpOzyugaOO+tBXy7xOZ7Uxzj3/x5S+ZoD
HlIlbnnjO5Oh0BtzZKJBOTc9Q7vXWnSB5VRT8nT/nO6uyYE3REmFPvl2TYtNCbiwMtmlSodfenMy
YDLUdbAYS3fgH/cciZwmSAmVsh+vwvU3i1pHTxg7XIUDpRvfqGLlid61ddB221sQb5sG6AqXxaN+
baVLvGGc9b4K85GAeZznJEhH0Z37Unmsn/PvR0LOH6gcCifUaTcfKUOCs6jXpgLU2FamH4MVnoN4
bBmEos8mgyjuf6qd/WPTKF/+QAmzkdcrU/M2SQxXVKGZR/j8hcaHO5nrQYq7s39khBIpz4EgOZQ3
7ye/pU3r5LhMw2LUAwJmviWAmT/3AnmzQO3m/Ogiyx+98RpoLkIKoKwnGWUbrzGPiVWm65iFax4X
yju08CXBJc67JrDbyChe68azi0ubO3Z3AfPr9o+/PEhYcsXoUuAnt42X2BJLkunAX9RyER+Gbpmf
U8VxofGp2peHPyCJwI9KBQ0EQOvXW1uBytIVZjqHraWVyXNbWfVv+I7kaKjrzidkxBR9b0pYEAW2
ldLJ6kvDyTUQbgtzqR2E70O3s40gi+MjReSdM4kpsl/JcaEAvFlSoUGFSguzCGfdYkXjXF6gDTw8
CleWu+mpITpKpn0DGCp1uzbnDitZ0QCczg0rYLrjY/TpH9cZK0SsFhVAutCb62yKuZOjT7DC1MM/
GbleAhCInH/uH4K9j4P4Jw8I7Vly7c2Bz4Qt1EFBJD0qvewTg2lcA2JFJ54LZYkPIn25+5vLRdBG
bIgdauZbBOpCPCemKS3C0eqbt0nVkePWfMmn1huj86CRGhqGVz2mLPBjI205slzSDCVHbrORkyOn
bKU5cxeKbAr6rMmCikZFAAd7Ot3fzU0n5D+2sCSLmXJuwMZdtUZV9WMWFSQZ2h+KljD1qbG/j1X3
1Z1Kx18ZofGqBebBI7Nz7CnPAh5gV3H+W9VREFFpJpaZ8lw1Ok+rrUhhoc45iFTlb7/5fAQcgNk9
xvxsa8FeIqhVj10RpsiKg7eF1jV563M6UUAzEIV6vPjC3DP4H5TXOTXborAjnJEGIehRNXHrD05p
m2mAaKw3n+9/s73N40z+mGsF+29byZ8YTAZevmY4gRILnxl/9TNzmYYDv35kZVOlUFRzph0CqElt
auMC+S1/Mex8eqjf9+/xk7UyggApU6xu/F+Z9ND8rQpX25BL5z202tQS/cEp3/EZ0pP/v5XNyz/a
Mz9dK/AZYJQD1DjtIJun8qzH64NDARgEg6ugBkKrBXQhlfvrN2pcqlR2Zo0wq2cq93HrfKmM2f3z
0SNAakR0K4VMYQltAQjNOCQIffZ6GJccgWw1+nOapUd+aMc5QEJidjWwcloDlCKuF1N1AiqwktKN
VU2/UpYPdgHvc+gGKI7gOfTsnWPml94uQzSuDqK128uLDAT9SpqV4LGBaF7bVuKkZnKpYoQFMxzE
U85khS9GqaRmwBi06k1U5rF1cExujzwwcyg94BOYL0J559qkbgrSrxiTsKGGC/i++VyuyXAQIP54
B6/dkgQncEhgWNIh255518ti4elpG3ptxnBGT0ZlQRGLPg8TdHmSE5C1ogtnsC5ZOGRCdCcjF1GH
sItRZGgKx8riq8lcDG/qAtmoSzLWueqbg553FxM0YnxmPm/v+amTj91Llqrt97Re6n9G4LrlKVZm
/vuSQQy9T/zbLUHSVUmC6KVmSMENveifvCrr8nNfG/mfjcXEzQP0rXb7sELJRjoUJqacLbStGApC
N8BvstRDty4L6EzX8bPSWgPzoIFOx6ecuYxT0K5T+n4wmnoIpmldP0c5SL4TYUHMUEZtKrJTZlT5
cOpbIcCqmkWsvURj7aSBXhrDkRTZrReRP5oBLUQDKnBeeXx+iuxNBSJjHHlUVAG7vvTJlPrVOCZP
qiaOOFi3JxFTHA8iAMJqdVv6swbmh1YDoETHaJtTIVYRdGPZHbyP+1Ykn9ECvqJtG39FPSnN3Cl1
aBdDE4L9GF6TqDkSTdi1AhOKNA92Be/W9bZ5I6BkM3XrsIhL7+2CeOITg4KiA6GV3Y8jhb6h3RLJ
bNdiZOgBdStrQXFxCeq6SgJ6zKtfUuM73Xe+u4eXYe04eNId2g/XCyrctmrFCvorHYruHdNMtE89
CKBzbE1LCLTECNK0PyKV3eZ5nAjqGHSveFcYNXJttClb0KgOuM5xmvVPNo/zpe/r+BVesefHqtI/
iZoepOco1uX+cncKxKTM0gUDGURSZltob0GEKRHz4kMd4kFzyfs6jwPa39RSpqHtv5pWZP1eJtyY
yzSqIGaWIsrs87yqrRP0tCDsgwDo9mmQSBZ0KbQfmnXb+HgwnWQGBFuHWjcXul96EWNmtWr4lUJZ
8TQ1xfzt/hYcGdzkHPCVIz2rOFyqk/8ixsp6H0fT+FG18uU1jo6U4natgd91JewaAqY86j/5mUaP
rK4TLC/Jq+Ej+FTxi6lW9udRFeeomMTB9927n4z94TzLTjZttmtz2momVZXg1tyxjn7rmVQWTHk6
HkQse/eToMiULC6kabaqV2q2GG6k4mY0uoTnFBG6T/ls9O+WWYm/Pv61IBqpBHyQAkhIrxcUpY3J
SEMXU10z/eV1bnVREtXz2XA3dOe4PGAQ7i1NaqRKHTT5mskN/ul7eciULm3c1mFT2sW7JnL0oCpq
46ypmXUQO+wdDYmtoXhKUAaY59qUkkajYrnU3hO6GoIRhxCqQ1E63uw33ujEb9Ra8bKD13rvgFCP
JlyRA1PdbUiboDsG/Zz2Xmmgke93pdM1L5OqLkeiH3urI8jApRog/tEw36yuXKYFAHsTggIsg9yO
489WohYnBSL7WQFPfrCwXXs0YG0cKmG0s/lwCF+20ahz0TpqqWg96XS9GLEBwJZJgG+WZVweI8PJ
dIfXnHPpUiiWCmSbo5ks67x4lTyazFjyo9ZbfAaM/Cns5VfBeO6HQ2g+lpQMRKJPihZs6gjQ3+DC
T30bjivKJIHTzdZp9BbnL0vJ3V9nSAsf7t+825uAQdmwBKUCIWB78xBOadjJrAuNXjHPZq/2H/tm
6k7JFB8h9G+/HeVGQnUwk7SdUQu+Piu20Zu4ZKsJG9BRn6JiHnJ0pVSz9nVexGcnz7ojmO/tPYCI
A7YNnh/dGZC+1ybbDlmStOXj2Uqenq3ZzE/rvBoHVYS9PaSuRa2OsbMUBTdWiORVJ8mA58fMmhpD
BSmr72WruOspMozs4IPtLYmJVUAf5NhB2ujXS6qsshhHup9hUkVOECX1fOq8/DEtq39P/c9WNvfM
sZOxy6Buh8YwJKfKTI1TNudHdKXbsAxAGURTSVmXxMjN3ZpBsoIZnjntRps954uu/Sa0FGo8HJVf
FgUENqCfaD7wIbs7CL/hB/EOPMzGZyUToH2lqNowruu29bXRskVgxUyZPz1+t1Dp/X9DG9dfG7GR
m0PZhuUQFW/q3lLOIq3HLx7I/YMjeBtrspNkBERYaIJBWrw+FY7IQbmPdhNai5aU5zqH9jdrvXmq
NIXejOkK90kUZh46Y3mkab77FeEmk/zzhyLHtW17ZJgn6tJtWKXWc2mof8dwvdHPGcIWpbA0nr7f
39bd7/eTvc0NEMLx1rTFnh014sSAmMXP9Sg58MS7VqgrwCYC401N5XpVY1Xzt8PHG1HOCqgjCxB8
KA/dX8ue6wDFwAcDK0VnV/6KnwIRJ111o2hMODCViC90C3FVsTZ+6qi+fbpvam9BP5vaeCmBluNS
2hwRBg5lVmCA3BBB2ZrR5//BDsJBRMNEWKBTr5ekWZ0Djkm0YUFi/jsAy9yGiRglR8LBe88JoYdk
ksrW9HZ2E5M+oKaYuCi1bpc/FbEU1O4KeLGq3Tqh0i3Gkbva+1hSQgGNM2J9iETXK4shHRSjzpFw
GUF8MarOugCPn1/0Xrc+3t/EncVJLRe2EJ4KHmQTBzhpZDCuee7C2mwgN2rq2L9t0NrOTvSZhz/b
Ohoe77XSOJN6Da4px7RtcZ1CTQt6ROD2ynK2v1fLjMYoM/aq5MBV7ZQoCadA7MmYkVRom4w7KqMx
THOuQiUX3ketsdNzB8P5xVTb6C1YA/dL3rfZkznbbgjszvtiLUrqHPyKnW9JKYDcmAoHedQ2uYkN
YwHfCuzSBv3vI4paPy0jg4t8JXLmh7MNFvxfW1tqYhXZmVOnGjs7GUqweLlNHDnUwdpZRwzP3WX9
6JxI1PHNPEuUa3onT3r4lgX10M4a+mc9TqNfpXLUwap2/Alj02QbG/9ISL5xkEa9imLNljoUqd4S
wkX1x7nxkoe7Dcwa+cnK5nFJhbU4aSmo4InMvsxOPX+tlNE9uG67a+Es0goCtY/q+fXNnlcnN8yc
tVjOiJCmGxln4TRHMsZ7Jx8KNGAaDr1DNXLjGs2ST9PoHDpzFJ8XS+l+0Wnu0ntIfGFPb9pueppQ
Q/c1WwlWoxseLhtQzzPAKhHmg0zfPjZdX3ZQZjiHSjEyISZtJu9kFqI5Us7ZcV5EdJAtZE6B6MzG
T04D8sluD7IN/FcSeu7anotedX2Q48Zz1BWPDxhHzJwURtLOTZLsrb2RIjPE2QrctpZ/l8MIPsKa
OpqfsXNGrqxsPp4Ky6vr7KgKkzFqzmJqxmAou3/u+/09I+jlQNyjskOfdXOpRDErVh07Vai3kf62
Ukf7zGEoHq4iA7QCVSO5o5Butg35tmR2QlHh6jWQKC9jMSRvLTHbBwHHTkwK1JxPQvJFMXk7miha
VzuloAi2HqLEH3mWjV81vfC+jXAEu49ObSgdkxRy94XIdvLC+xu5dwaZKQXEi44FWefmTETm6DBi
F+J54Rkv1RrF0PvnV10XXyEFFgfG9r4aPCwEV7CElPHGSTlWlQHNA5WalnnzUqJJ9KbqtexI2WvH
uVO9ltKMiN0Det8E+TCnxiYZM4qoVbJ8mzrFDFq1yE+JmnqP50iUjfh04OPosG2BV543CmaAcdjr
NS6/Qf/RnkvLbs73P9LeguCzE03RN6G6sonkldIqyqxAqkYbdOVtNHXWaUJn9LUUbvx4OE9IKsen
STk+wCjXHr5tNMqIBqbMti4RYi3X0wrd9yCqkCWM6z4h1Tbqv/D2JHDH3JQ4EoSYqyTyKkhm7nSa
vTQYDcdHPOm97XR/k1VnPt1fw/eW4nEogzQNi57QStaONnvpMfVZSxq+WNP3XdBpo/5NEfHRvOy9
k/6zlc02xoiUrUXHAouZUUx+m5rpi5mV8UH1fncfCQ/RnpLuydq8x1W7AAxocoqmVTMBL1CXzp+K
Jn5KEzF/QDUnebXp2LwpvJG40bSFe3Ayd3yXLOdTXZf6pzdCNYMttCVJIHDNeeq9q2MtO4+qov6y
dJP9rkohj7pO7YT8x94Rt3jnUoBJobCNJLqcU78J/ZPUKZIe+X0kJpzuVYc09rXUZutbndoPTlqT
tU28o1SllpO72O3rS9EpVtsyiQLMKLJO51To9avKtORf79/ynTNzZWXjtvo4TwwtBwS7oufF3MI2
ti6213Tx0/9gB+eLv4LSBYrrejXMRRr7vGU15WQNvgHpo/PRzl+Oai17H4iWJfgrPhFgr81Naxq1
dmcaPaEY6jPysubZnbLf4Es/jhqizUtgIxFDwEa2U3g0fdU4DBhKkwpudt++j1CSOgiw91aDXApz
tGACSTj09a65hAGpWKGsGipXaWjEe3u1k1MpsuWv+99HnqaNc7SJz/gfRWCSv833qcdl1Otew1I7
BpGAbRQYqH2cczEMIig0t5IzpJr5+b7ZveNHbVbiGKXq67YGzGBXgS9JyzBjipvvak1+MvXSffx9
QcQRTTnaPMS82xyvWL28VBzQ61ZWZkFr6NNT6hxGAHtroRwFnhYZCWqmm6NXCLApRjuUoRs7ke+0
ov4wGXF+UGDb8b6UUxhri96qFGbZeKDBLpjXMUgrXjG+VZZBtc4W5OCvcS7qIE5a91fFihlYlMQK
2hltdiRdv3MmKWzraEjSA6EaIf/9T1UxpVvlmBIA7ciFxedSwIHLjXF+WdpDXYmdHb0ytYkTa8vL
jCyBAAr3z0GTw/lu8IIfhAX7RsAo6Txn0t9er0eUTDAf6BYhblK0YNn776Ma25eHzzlOgrIUSCU0
irYBQKP1upRfJetSE4BKE6+FRpR/vm9l79MwhIzhkjSN5DN1vRSjNEo3ztivvoirGgmpAR03qxje
pp0y/Xrf1t62/cs751JB2tskQ6nRmv2kkS4PQ0tf0ZP0MjVuPv0PVmiiMxtEarJsm+mtsnQNYAwO
25S5jq+Z6KTmi7r+cd/MzqUC+Ef2DQQQ8s6WFqsO5ozU3Uismw3LBxSWbNH6KHJBWDVru+v9Uk3E
cvJE37bnPEnEyyiiKZ0f91MSx0bXAyUwkOUbD9L0zZrUE0KU6xz/sWSp9upqaXmQX+6tlY4pbhDG
Jmi5zZtS9ir4RoOHyxNG4jNN0w1iZ/xiWcMviW68NbLx3Tjog59r6wFKee948pJx0VgfqJtNrDFB
oh61suQ6N5ZzIh1Tz/FQgwFv8+LgJuwu8gfgm54LuOjNIiH4r41mw8eKrOGvtphPde90T44XfV2d
lVmU83tDGL+X5pGY705o+qMnQcNAZvFbIZxBRHGb55DOoqpvS7RT4vV3o9X7T26ndM6nZFAz+4n5
oYwjpJiwrAePw+4O84zKIVmy+LdZNmIgTCFg8mYIu8T2gV4qI9MBmCFngUA50lDfyeLZWBCesrdF
cLLxNqlZ561jEAtrqWqdbJXZN3CORsOPTVJ7J7eso+r0ns+R10MWDki1t3ANKSC0FpOUMKylXMOi
WOOpjFRj8O+7g107JGsO8TcP+nYboaAJJHxQwhw1j9FZ9rgGTJo4mhW6bwUm94+xAdQcr721KRqD
5QD2ZWjpGihWw6jDbNYObsKeFXnnCIZ5r4lWN1bWPqn1gSNRK2p+KtImDl0zdz7e37G9g/ezFfkr
fgoKcrunzT6i6un1XvZX3SA+4Xlx/K2IJvXxeg5qjHIkuUOsxWyVa1NWqYiGOi4fR/TeaWqb+LQC
2H08XwF5zjX+MQv6hsWtRm5RVxbbRkc3/8tuysi3a9f4+/627V0hOhkw/flDNW7zcah6JAxmwF0A
nPkGwfIj4wa9oOiU0c/mIyTETojPkiiFWTKoulHtgBGgugV6FuEy9q+J20TvlNJefuFBtD/BFADk
YTw2nOoHUoG4m5kY9FAlcmxzxMupcRSbyRMhHa02QEbI8ptEWwOJOD64s3uroyIBGs6Tq9x2PBIt
H9tY0XlcUiE+pVpXFYh9W/G5j9botwHN0jNqIg/fLo4gxCKP1ALL8H2uD+OajQwbdpCnc9y+eW/k
pRMgB949eoexQtYMt5P6pcTIXluhpNSpizDLi3CNuXjVG4Y6fGBWRlEfBCA31xhDFB64VmQw8ME2
QZ0yggHv06K4QKLr4KmaiT+kXu1neX/0etz4JRfFM0QuYKlIot42W+pTRZ8y2y0uWSQ811cJS566
2dAfvWEUSX+wzVENk4KP8tj85JjoJoF3b5P8wtFJ3lSTFf0+Z0OPtmxldUGu2c3p/pW+3UIqU8Q3
AD/hnCHvd20wEf1szaLNLlaSdB89RZ3+jNpJPMN+8A4w2rdIYprPwJoYI0ZuK6cBX9uqrIUB11mX
XbQZpq8xW9PLiP7o+3FRxe9dbbiMlxTeizdO/UvVDPml7qv0QwxM6WDRtx8TVwnjSCrl8C23yQAK
eH1klSWLnsrhjTrk9VOaZdqBlZsrTgWfLEBSSuRk6W2xYExmaxwaN710qq4gETK7HydvXII4XcUf
3awuH+ppVR+u3Uqr9FHBilMw5Bpeb7KLFAm1gyW9qGLpPglDnT92VJkfRY5hBTuMBUHs6Lb+okwZ
L45lppcWMbQgbwfhtxQtDnbw5r2RVmTQxrQuaW3jrly7bLR4stJLPjnlh85I3MivvMQsgLy309+W
CUT0/nXYDCzCm2ASRWhyGk6p1Mm93r60HAUDgpkyt+q5ln7xlC4fma3XGcZ7hcrxenHXxigDI7PK
NRDO6H6fTbuLTvRT1OisNnk3vOj0/ZXQ4BOj914OIvfXaJwLX+AVdUHBPqvL96pwM7X1GWtSKZ8i
0xuiV23ypumlYNCc/UYbciU9Z1E6ds/3l3h744ngaJHI/aQUuPVkpOPdqhqJEiJaPdWI/6b5d6+t
YiC3Ttb/ft/YTYIh4x4umMyFEbbfpvjJZDQxqU2GEknTPDnr0Lysldu9d+t+fGsWkfrXAhCMmrE3
hvct395xZjHwrqLnBJYM5Mv1h7Qnrcl6W00vmlK4Z7uvAIBkXfXoM06jhCdVDtPAeZKgXluxcre1
td7mjjPAfnghSdTzJ9hNzH4E3K9FJ3AVIr+0SESW5wcXSM5EW4M7yP2Td/7adGnE/H9HSnzxFDtS
mcig6Kdi4rF99JFlUgIYWxmBQe+GuXZtJ52V1La6FQn6MXc/UC5qKl5ZhnEN4wCG6P6ibm48xqgk
SGoHxF04CdfGWqnm1xgivTDH/c9VGaB1Ldrr5CnvV+VowNDNRcCWywOAKA99Gaxd2+q8VSCnbCeX
Wo+681BE9gXX3L5EoB+f7i/r5img9AkwCEkBGnnEXptjEtWo3pZDgSNbMi1710+pZX2cct39Xjlj
kgSdUOLVrwbnaDrJzhqpX8C9IjUEMLw1DGJZZwZ1kl7GftQCu8NPjwNzr2d3PpKiuLlwrJFnh9jZ
A78P0WOznfOU0HrgKrgZ0nd93nR+pDEE+v5O7i2Ic08GT5tXVsCuraA2Z7prnGcXuKnJuYgV1mKo
2XnNGXF/39Ttgtg0eOrkbgR+NGKvTaHhutbeYsaXppzH87q42sfC644gjrcLIvpntBvpKP+AN3xt
pbTbeO3cRA+LIc//KFzyds9osl/jjo7v/QXdnkJMIZ0g5TpoKf+gZf4UXFbEeY1qlTpPk/W57OI3
jUg/VpX2rV2q175rDnz/zsokoEt6f9zjDfNPTanuwmrQwiYZ3Esk5jXILL15U0T1wwxvpMRRrSGd
MiH6Iy1+vYkdwL8E+L8WqpXzeXXz9Rmsee5rypAcPCs7i4JvQFtGZgG4xc2hEDCz4CVrWlgspREs
JtOZ7cZWGR8Bzur+57r1hSQcnEC0dPlkUMGuF1V1SzHZLuK1dTwOgYAEoxX5n26mnDq6AAfGdg67
1FeUgkkAoJjXdG3MNmJd7QGUhT19gfdqOmZvB7VezveXtGuFBB3KrxzcsgVCa+BoGzg9Wjj09vKa
opFzVpPsKMvd/UYgoAkdpSrNFnDSwN8eKSVroVfBH/Lh7FLqa70o/bNt7f6os7pvTQqiAbHiPdns
XOLGkL8aNMtbc3ICbdK6p9XymqeieVxLjhSUmI3ABmFbKsWbY94bJqNggKWEbtJZL2lbZZdq6R5W
N5ZWZGKEYCqEpa3ARJ96bu5lFts3atNzX5niKVrb7iCDuHVGHDPwwZBaAQuQfV4fuCRqZzdOch12
khQ5VEu17J9Wxyrf6tFcMSSihHXmR6qTLQdH/faDWXS2gEODiID2tT0eaCApadaZiBhmsfdSItLg
D7PnvknW5mHxP94oICcSxwX6gwfyepHKPEeOMGd4wR39fc0drEBzl/HhWyXhLRwIODwUk7YoDyCf
KnVsj1kAcTH5Tjo0flEuy0EMc3t3GWhJOsan0lXAKJsP1iSM8rBEgmj+kEwBCb5+agb3qHZ0kzBA
AAdugeAr9RaZ+m12rFFcry/mGaqEaby4UWX/YwqtOVdunf7erat76hOv+lrUwxEH4PZY4DHgqQM1
JV4iP7q2rKoTJGZ4L2Efz92lHOOVsMxpz2WTPYwIks6JtwoPhU4IGdK1qSLqnCmBCh/2LpRYuLkW
806R1H1eekZPrqlwnuSPKYNhzrSvj7pgEHJE6QSj/M2fa9umXq9ov6U2D5gW/ZXCmwpifWj/etgK
hTmiJ0xJ4ObGUzlq5oxRJSwkp+QI2cQtx1+HrDH/j7Pz2JEcZ7r2FQmQN1ulz6quttNjNkKPo7z3
V/8/rHmBv6VMpJDfZjaNqUhSZDDMiXO2Wh93PhrgJoBVsrQEWm0Vw6deFodVJgwpUqUemH7t9/U0
ZfsIbM9zt4zXUaLxQFpL7yFfluXGKV0xCdUM4Ul0wmD2J6MXYper01YRenXP/rNjO3wZVsTc3OoD
JTWutwBMdTEmV9lpYWgeQqYoNpzgyv3+ZwWtFyAZzCMR4i5XUxbzPIYxVuo87v5irstJTnEg+nqv
Zvr0b5+5iXGJJtd6TngaFgO5jT8ZXl1wwfMCJsguLyVsbl9TSiGoTw5PoiTerZicY9l6kQz6q+UV
LdPXo5VXl9whmcvbzDuHtTL9eOqU31hZrUVxqrJosqy6WGY3fwgL1/sUQ6FRbSQi8s/8BHb6zwwz
ecRL8gCuicX1ISjmdkqqSxz2r3Y7fM1Z2c7qutkfS/j+nl8ULyNtaCJcIDOrRbkiDea4zdoL5GTm
uAePVqa+Ps3q1kDtvSNIdIsnxBZVjNXdBb/VGk6RtJCcNgCpcgXeCNp+xTh9Druqzz+oQSjKg5Hr
5nR+vMY7O2oB4QJUQPsF+NPKARdmj3RdXHSXpgWetOtVoCFHZ8ygV67bAI3rJEsHEF6Prd5ZMIeR
mQnYhWhDr5n8C1urZosn5ZLGIvYTyw5ODhECgt6Vqe4CrYpfXMVsyg2zdxwKECz0xejdSkmEVWI+
j7VIhnTGrK4MOqpYXvSShbP+5fHq7poBYyjbS3xSdWXG6/Iy8aKwvlhBE3Q+Isq98UsYTWKLC+Wu
IUCkFPChrKbcsHRdED/lZh/Z3O3eifxRQI2n9OOTsgvy0tEqey8Iy5kuQ/6Kn5Lleip1ijJJfTH0
4nVUnO5saXNwerxnq2gHI4znSz/FLaBcv77ZSefoQTU11WW02uTFKZs/u6qi3izc7MVN9bn8FIjA
Cvdprhdb3Pq3dwBQHgk6lQ1mRHinlwssPL1pqTqVl7gcmi9lmeaNr2jDBOWf46BPYImmeLLr+b5e
ideUkA+iu3WebtmZ6gwG6zULApFdRTH/C2r2WX0o02G6mE7f7ul9tn8+3uZ7S6V/R4gMmI3h5VVo
VyttxEiJXl80Gtf1CWEekKOZSRgG4UMa6X6XF+a0cR9ubzuAFlIcnh9ZclmvlcFRzRVwf1+meKzf
Sq/rtM85xATpBwX1oMBnSgxdTx5ir/718XJvL4gs2YJ1lMeXytXqgoBHscemz4qLaIPsJVCyjA5G
+eSklPyW1GrBDNHGJvvw5Pp/uiCMB9b2NAzFpavG5KToVfVpaJ+Uc5bhgrRCUE7iwejIWucMnLGb
x2laXFT4wl7sLPf+zZh735NW5hlgoazcCIzubh7wBmTIQAFwP5bLcs0UXL6uF5daDAncaF10CiNR
7x9/olXc+t+yCE5wLHDU8NAurTCYYpltAp14YU/FrhB25+sIHu+NItgqI91dEOMqEmGOl1n75VoN
NIPBGHZwsLqj2w35xUjHrajh7oJo1TBnDKL45rTzoIZIWtnFJYiJh0RUz/ve7IcvQx01x8d7d+c2
kyFCpALchVLculRVxZbTMBJTXPRwmAc/C2rkeMsR4gVtspxXLSj1jQmmu4ujqk0hE+JFsPrLr6WL
gjgVMabLaCTOHxYk3H6hOtGXzHO2dNrufS38I+eCkToeuFVQhMoDwlXqxMHQtf4A05W9DwF0+Y+3
8N6CmAZghJ/oSyogLBfUyGGR0RTlBd7U7pc4re0vvfCaq6jUrenze6bAxXOhuKpAOFflsV5p7apO
MRWScu9Ek3SHqc2t/dTl4fnxqu7t3c+m5L//5JHIzeaKll9x8Qx0W/dUuu14XxIIbjwn9+yAAOFK
8YJSDFl9Iy3XZm3URHGxM2M8JqFln2oTttfHq7m3caAlgBrRU5HFzOVqUN3TnaqKURzIyzJ4ZaY4
N3caAw7By5C7Yisav2sOImAa7RxyZ03fHKsDmpnOzMGbunJvCi88x3qV+ZOepBsX+N7+ESP+N30o
e4vLlTG5AZlHg09n1+Z9YWSzX5dttX96/2RXlGdQlnXgal5aaYvWw07FpW2VwULFpGu/Q96LWjYV
HU1sWLvz2gNBIsCmdgqXjiud1k9nL44tkeu5h28NHPUcZ9BvCn3yJ+H6Sao0yEKLZOO43/hBGrJM
X0sQmZx6XFdyIoWJCYjh8ouTKeonO34ry12pzu1+gCj98Hgz79qiPcU7QqOKUuZyeb2pl0rtcuTd
OSRqUtKuLo8FurHVvhGx8alWnGHD6d6cEpIIEkPCU9oFEq+wNFmmVmgGNHAuKuqMH1Iqw7sU0Y/P
jxd2c+wJFGQ7h3YihRDsLK0owWimbptipbDETkcI960opvwce9W04TbumZKj7MxVgTFhumJpKhoK
NUedO7yMoyh8it/1sZSuvY0j8Rx0/Z0qUoICECniPvNGLk2pea/n6dyIS5Wl1jlQVO9N75z0tW5t
9dlgUxbwefVlT4e273oDjVINC2eyxEXETriflOp7nkzR8fFXujl+UsmDUBYoPsOa1O6W60nzNHCi
pnfOujW/ZZp2jYLB9ZEu+dYrwZP9AXw6zSEaVOTKEK3TCVkaC8B75AYqHpeY8P5gt0GY+m4QB/uK
/23YeIlvTjnGKAnIGPo/3NHSmKm1QmrL5JfYivV9Hs6ePxv5FlDyvTi/KCGRYQKxpz3FC0zAuXpM
mGMeCg9868XV26D307xrEKbvosw8p5bbFNcW/pLxBYBvuq9LXjc/H6LwrQq11trg+rj5ljLZxWHp
AIkBzawHta1Z6tG4Lts75V616wJPPYP7s35343r80EAcsyVgfGsRp0zVVkaMksl09RKUqhO0edWm
l6i1698aRwtemf/NkqvbJU62Bz4TaU9/Vnn1aPpyjqCLW0/Dem3rWnVpppeaCWo/izJt547m1qDg
jUeBPpkZdNBc4G1BOq1OathwiMfA6i/DRDeGSKXzIeWod8VsbVESv78myxNEzg6vFFmYTIvWK3JT
boNoqvYSdmL8YGoTOj5V2AgsqvErWrLVwdWszjdQEz2Vep6/krc5PwZhOX4UmNGTwxXcUmppMGhD
dAW+8mZCl2EOAKRVVl+QCq5/B0eo+7XXJhuH9fZ6kkMDzngPI3QAUMvrqTZaMI+eaC5db3bhYbQN
5dr10Bk8G+zJNJrcDKUCcPW8Eks7cxAhjBo27cVVtPZjVljpcTKa5HdEc/X9Y196uyRaeOCrqAay
MLrJS1OMBQzpoPT5pYghS/btWbG+NLo6fnts5vZsErmCJ6CF7CCisgYWT2llEOjNmGltc0cEA0d9
R4YbzZADPzZ1c78pDbASScgMvpjEfbmiCSlv5iCL+VKJofLDshd+EqOgTbOyvqLZ9ftjczcrAy0G
mpd3j84JSLVVLNSYFSAuz+guyYyucVq2GgyX0O7wuG9BiO+YIsCD10p6bQjBV8ev6oTqTtbUX4pO
THuHlb51mVa9FGXwdNFIoqHpH1OJh3ecZHe5iWGT25Dhxfqly2AkgN6tZArLzjYCE/mDF16EvhaD
UPTQbJCLN9CM2S49JLxTnWywFcdwCBzEUJPoR28iPWblpf6aVXjUjdslv8iNVQpxNJUlLdM6tzFG
w1Mmb9Qvam8Ehzqs68PcutHRq9LhTZvb/sXJzeytttPgb3g9tgoWNzeOAg/IOMlOTkdPXbd7zaKM
GbrwpotS2+oeQv8RksHm6QQOK+Qf8MqCg+LMrHJ6EJkusu3cgiYf8/3U2/9aTaXvB1t7Ej5PWZNQ
RfLmMo4AAHxNth4w2J8mY6NemcxRPg7c82tpmFstvPVRebdCZRFaIckstH5wRsLazIvc+RqoLvLz
vfKtNofPOvAGXyqog2I+Pr7XazciDRKdU6wlaOY9XV02JBniyYF6/5pm9ugLJ7T30xg6vmmk35s8
/PrY2vpQYE0OXejkbyh43VAO1pVV2k5SjdeO0f69WSvBro3aasM1yo/+88kn3IHeh0Y8BVqc8bo/
rsiIGvjdcBVJXvxtFZq5L8a5P41VkJ6DqjF+S+M4P7bFZsh+zzICWlSSZIuD07/0J60RVJnlxMPV
1OJqPzZzs9erptnzc6ajmznFp2aEzyaoau+Xxzu7dppyzcRFEskP2QW1yKXlOh3L2RiG/pq0uXoA
iq/sEG5Q/TyYn/XPaGrRVkPyiveLdHUdWY4RMBS9y9trV872N6gOmPyutPBb6YxbE37vf2v5KSk5
UQCXFPwygVw5aK9N1TDqte46Gnasooc6Z+E1Vhq7/4XHMY32oTlk8Td3qIU4T70Rzn4zZrH7pvVe
qO08FZTQlaBKKIcpVUext0w0ijY87e3eG1SZJUKNR+t2xGcwzWHQx7G7MkcF7gPpwPJjH7vF0evS
LajQPVvkhcAkOMT0cVcbYvVFFDco4l6jzC52HaW01yEbQu5SOf7y+EjdXlYOMpB05OR5+yk+L49U
IkItZ+KcI5WUzVfPbfVfpjR+UqcNvwp8FRod2FnkAMoatKAGWdG4wm6ufecFuyi1052wzXbjE93k
gu9mQDiR9GGFuuxyMXquBwCMkY+ZTaP4oaJn+u8ooNBs27g9JKU9vYQoghzpR6uHqnXDixUO7kbt
6s63Y8ztnSmI1hjT/cvfkAXWPMau2lyTWM3frKCMP9R6O1LKysYNAoE7pqSQCjENK4bobPXtIjuL
S7eYvGvaz8lVj4HSVJbSnez2aWwLMxIcfRogUlaYDV4FovqctU0fZO5VTUvNF3UTH4Uog413ah3N
SCs873g42aDGyS33jkMKMIgw/ho6nTii0+wCSYqLM6TawbFp+uQXk4Dn6mVZdCwnOzk9vgu3jp2S
KoNtMhckT1/3Necs75G+C5xrBR7ww9TZrxUR94XcZj4SLVTHude0jwZzDvvHhm/fZz6eHO+VNFMM
567OjB60jWXNsXs1nfS3sIIjHQ7bBHLLdPIboW7FH7d3nssOvTxeTLb/108nBD91QvbpXJUogcJT
dMO14cE5PF7Uu9bd0q1THeDUSGY8SgbrqiC1/Qogj6JfdQN1OtCGodVfiVPVbu+AYsZxe2P4T2Mb
hQb1ceUWH3O3NepLltVFBEqSl4eWeatrH5OsdqILCPXg1yGie+BP7tgp56Yugg9zWsAF7TMlYQk/
BRcgfAZemi2i69uzAWqYWAYadp4qctrl0aQiOZEFWdqVjg9TJlPQqgaCXWM6fNSouAzHXGksAAaV
QsnJtadS25gxvT0j5Og0Lzif9I7JcZc/YAjmFrproV9TDZlqHwnW1v1F5O70qzs6zrwL2Zduw8Hc
HBRsSV0oJsFsieZc+VOFwICp1ja+1nM6nhIvjI4NIIjz44NyzwrZrcRUkuLeEDZOZlBYdICSq1kq
YXAxg6ord1AlTOnG+3DHEBPBzNZw+FnOGoHLAFirJfOQXFO3ZHpOzdtDJerw29PLkcQ/gKA4LXLK
f/mh6qhulTGM0iu4DEZiranaxRE8h4+t3Ph+an4MI1Ey5s+AO5Fr/akrU9aRZY5DEF2LAUYmOy71
D4UOPYahp09KGRKDSFMUxiS+i8GkVQWnSRNUyO04voImmvdKNQY7RGicJ+uK71YkrgO8BYXFNY1b
k9dhQZcmumKsIjXR0qLaJWNYbHm/m+yL5fBCSwQvVQ6+03LncrdPcy/Lo2s/1O7nNpnNQxpX1mk0
VfFhcJTqRGtUe7I6IFdHWxpolyT7JWFZGqUCXo0xom/XEI3XH4xxTD9Stw9fQ6ePv1aGPXyKbcg2
H58ReQYWDpj0S1aP+GgS8rEuoqpWP5laYsbXTFeyY1BFKqhevOfzVhj/YwAQBCAYJGO5NG92Kcqa
UXJ14sg4mAKuy0Azt8C1d84755wwEnw3fdz1ExmGYdJNmZNcK30Y4hMSYeZ8NJImFLvMyzbha/fM
Ud2jto6gDW/X6no50IG4hjKU16oWwXUYefLdRguPgI3yDSd787JQ5sXJ8pWAwJKcr5xsMfVl01Zl
dQ08Yyj3HkCM9CMDEXa2A7usI1UbeaVOuDV3/UkYJQSAjz/g7VoRFgG4Rs1KRnnrBm9f6lbnMgdz
NXpr3rPTf6s83buwn7fu+O3VwxIb+k4+Sedi5RqFqHP4C9vqCrlK8KFUFBMxdsf5TCxu7JPR8s6W
M0fPUTfKFAouDd5tRithg1iXyMIeJLMVtQWJ2zyeGHhsdtUIFrCvknzjwt3ZSZDDMBwzwUnHzFzd
8iBRA08L7OJaaYiHU2PR53g36EPTHLRWDZSNePXOdtJxJVRmMIp7tz6kIARQr/OIN2wjHI5a0E6v
AGymTw5Tj5/sOdU+ofm0pXd2E6OTkeLNpDIBgToNoOV1Rzq3T/Kgia8OKcEbbG3GwenH4sKInSb8
vAy7+OucVZ54K1PFak5tljkb23zr10gi0RxhZls2Mtc/YWLk3Rh6V7nAmRYhXu64Po/HVmfxjhWe
PFy1J/XuKdYtF1pNOk2XqA4ucyXCT0zXfWeONf76+O7dMyI7T7IWziOrrowk+txalZUGlzzK0mM+
pe3OSCBnfWzl9lwaTEIAEZWIAxKb1TdLcCmhbubiOmlwWsywVl6LjKnO0FK2uI1uTeE0KRvJdJ+E
cQ1995iKyS1jKK4ZI2Hjzka3CCJnS7Ei+HgGaLgfr+z2NJLCcPSRk4KpHTzM8iMpadVPdu2m1zJJ
9X2WGsY1TWag9WIcP0QIxx01J3T2ZSOGwyCGJ6m5uQhkqzwRTH/jkKmkLM1nqXx3lW6+opeVKvvC
NICNmFQ7eh/hiWmLTO/2tGCOYg3zkVKycp0fp8y3R61TzNcsncxzWHruHumR6PB4T28/ISNAtIGA
ilITIohdLqolZhjSKZyvIrDpl9SG0/hem9EHCuD42qr+3bXmUMJiB6l53RT32xHFb8WZrppaNSfL
7lH5qTilDRpN3x8v7Hb7eOPQN0MAGVwMnfrlwrwoHyDSH3vK4EYlqIPHMfNBJojwx3ZulyTfUtMj
bOa5gSdqZScHo0em1l+NoFd9RBSLcwo/wbHt1C1VqXtLIkUjM32v76+ZeLwGjacZ/MjVUbrsrHp5
dxQKpLePFyQ3ZhlIyr9PAmhKFZObd60cldFgekW7OipgepjDjByRrhBlbrjNh7E/EqyrW9PHy9cN
TmfCSfaOSR264AzTruLKuquCUEMh8TQNYfkPldD8Na4h1+/CMn2dIcs+JHkVP3X2/2eUWiiVSob7
mW1dfrrYCyelLEz7ZBASnQe70E5ZUqQ75M+3wq7lp/ufKXoxzCNJNbK1Uw5Ns29NMdsnoTH8lOuZ
QgCmqv+HBVEjpGRAnMCKVmdxKtMQGpzAZuRZZMd+tNNDBgf4MW+m/svjU3JvQXCiUS6QOok3JZIx
QTWlzF37BNlO+lYRzF4DxsU3wrkbKyTX0NLIKwzcn9nI5Req1DpFhmhQTn2a6hCIKsHescrnBu35
OFxdOFqk6DLNTWa5llZCF5Ikb9CcU+sWzq/ka8E+qizvOJrV1qTM0lv8Z0q2pyUwi7x37ZXUHsyy
5hXuSdRD8KceZFPME61FNHkAT2zc5FtjjCiyNPwScAyc+3JdbjlnDBQp3imH6/LU24r7F8lhsQtb
wKobtm6/FLYI0cARuO8DaUtbtS0Uu4lsTzI3lq0/Nmn8tai8eCO4uW8GFYD/pOHW1cyydGORcstO
GXoVfmZDJ96IYGuw+e7G4dZl/EQuscZ2RYqX56kWeKfBbNV8N4wAPuK+7fZlUtVbw0R3lsTMO5Uw
ySrn3cRrXtxGahO4LCmsSl+rxo56WLIVO921QqICJo30k17t8vuERoLPL0Rw6gszSPaiyMVfjl3N
W22Z263j0zA1x/w+tVOgJUs76WhXpO6xfQriyPRjvQmQymzb86gm5kaR9I4pQE1MQsnRS41CwdIU
zYmB6Mv0TuiWD7ASWNNOiwKbFmFXP326wYXSKyDCg/FDW5vqnaHpJ9F4J7J3z1d709sJrXA2Qoll
fCudA2UqjhxzhzS7KQ8sF1Q5bldXTh6cXPpnwW9xU7jqx9I0hIoo7NBpfjT3ZbZHniL5O1SqLtjP
jo6u5GPPfruttuxGSofIXSXFXf4KayoUQ4tHj/ky3G0ZdSYznYa36+KyPj42dXso6b3AQUOIS2TP
DViaYv43ThQqhCcNfuz2EA5wODOcUhhbz++dNZHUYQjQDAOX67JLUFuidtQiOFld1uxS10QRo8yM
PV3Ccf94TXdM4dthv0T9Vk6p6ss1NTh2szNV5QRqrDpPlf77oDaVnw2x97wlZqF4r4A8AU1bd+2T
NKmBGlXi3HT0OTWvdA5UOeBciJXh8PSiKIxRIJMFWyiK5KJ/KkD3QV/lnaaLc2I2vyduMuDgJ+WA
MzOfdvAM8UuyJYp/hBZr/xEq+VQaTNuehVk3O9QAu53pDWJjPcsY9/2myVltEldJ7EqHZ7meeETo
TQwanFhFcVRoY/teaP9dtP1rU+Rb3KR3Tjk9HE9uH5gCDsbSmGXkUv2tC89h0Lm+OQj7i9uN3kbR
+f0M//+4Xa6JcjNjxPBH0LsFZrc0o+gharpFrZxMxTCzwe+9MUo+TipVoU+zzgyC38V1L4VH57jy
0a9Xv8Q1485+An2H5c9Dm6enIrQZv1BbwFE/ujR3tAuFUDf48uRx4oEgIpEhP+UWOgnLn6oNQslL
IbKz4Q6/lnnc7EWe/Z6DV9rwqDdbz8bjU+VkMHBxMAlLQ0HRK3WblPl5RA967xSNffBao9i4iDen
SVqBhoRJNE4uFcGllXpCkKGw5vxsDHo97hSjLFp/7qn+I5059+l15keaz7ppjxCIl1bCeokm1+OD
nV2mzLhELhlTbEc72xtUY089cpyPkdmKLVf9Hlktjhf26NLL+ipFeUoSy0V6o+aFuT07J9PM5g9R
NoprHWjZvzCHOO7BzJQIStC295g5KfLQOXteVAw7Q1HC5mhU5ubc981jyeNEyobne6fGtFapQRZE
9HYgRjxNUfCjneaTnitXS4jfxZigvGH/alTOa2bUG/5pBTvhmmEXn0EQD/MlL8nKrtsYuVcI4bEP
pab5msgN340Cd9c1qnbOutB70bwmekkLffysdYr+W2Bm1rfHF0gmcsuPwY+gKAQbI0V2Zi+WHyMs
etME7OIRKZSRetQrHQYjkBKGdc5SCje+GxbNpyTMBnujgXF7o2gTA12gMMxTwOz70jId/srRp8k7
JVpVZr5VOlPkBzPN/scrvGsHZykJPOS7LXfgpxcnLOxCj7vWO1lt7fwpkrn7rBpNthFC3rNCTEAN
k7hOEuIsrUBDFmkNvIknmM+cV0CcTIal0XMcDP8dGYoMXB2iVLzeygqBaurqgtxoJmYzDkOeaMO+
0MZhS2tP/qH1sZAwRZB1JBI3ui2jJbKiHAnyyZqjna6p5YvndNU+TqutYui9nZOtdZCzFGyIqpY7
Z3qJ0kVpEpwSp45+s7MmOVlJoR+fPwXgySQQkuFHmCWWVvKmDgCshcEJ0tbpEBmxeu6UeItE6NZ/
kyD/ZGV1m8p6rJBmJe4enCj/mM9WcS1DE2ZY2NI/MLTiHB6v6t7tZSqa/JIqKN38lT0QJ95INYgI
W7O7iz27P5KqH3dF3tBwn64QujzHnfJ+Anmf6Gzy4MoyysppGTwRhaJlwUmEU3Ny1Treh6M3PzWE
+D8rRNmccoZAiEqXXyutAlqPcRmclKARJ/yfd4b/Sz1wOramr+6cdLoAtIUYlIaIaT35PbQDYYPR
wTyTWL9M+aieZieuiXny9Pz4Y9056Fiijw+NAtmzszqCppLQjNDG4ARSvPY7XTEOqtlZzx90liPD
Q4C4+NdVRMTkuj2JOFdOXtpV9i6wRfCKFre2xcp1Z9+gGeMAgCXxJEx8+Yl44geme0NxthIz+6jE
2fASK6WHSEST//F44+7cKmA+wHwJ5pl+XSOnocic2dA2PHe5rr60weReckVpvrip3f5hOXW9VSuU
12bl/WQM/L4+Eq/1Ia95J9VZScIzgxlj6Q+V4YZ7vQ7N0h9tpf6LaDZwj8VghfkvRtI6tT/BFVr/
3TldnR+AW6tV7JdBk0HrbRjDpw61uQrslZZYfl4jY7rLHacV/uyWvflnb3fBjwDwT3vgsR2pr4mp
LfdNrEOKBMuH7f4JdwpTnU2iqeFbMOg4GK1suvYk2lT5y8uYROZhQyP3qDVt6B2Qe1CrnSnizvzT
anoTMuxhgBjYaEd+wWAMTbcTg4h/y+tajkZ4yNOfXAXh+A3/dOfI0z8EJkyvQfJTyH//6e2t5xJh
A9rMZ28Iiy/IFcdH4E//h1dRhuYgTMkSCZpXR7HrnQKqkCkkBwutA9UVhJtmSh2PT+HdtfxkZeVr
M0fYBqlreA60+IfZdeO+pI6xf2zkzq2ikMH0g+RqpQkkr8JPG5ZNTh1S3OeoJ/1wcOHW9+0x0w4h
gvAb67lrSjLI0JmBcWkt7A2mYjKzFApuRBtR8bDIMXp4AE4IPj/X3ZXuHAYPObHFf6ierRPKHDBy
Gtl6dI5DER2cRGkPweiNR2Met4T6blcF3zHSZLJtwUaudbFTRiwRJfGiM1B4YzdWjnXwhGN9brf5
KG4PBKYkEzZxH9CGNe1WHCDGg0BYDJFel/q80JWvdZ63cYXuLohBKXDFki9kHVhWbdznRoT+QpBH
giPndTt9in5Vh6TbeDluLVFlYQKHwBLY2Q1ygYZ5YpADFOfKGbR4B6vD1O7CXBt6KBA9dSujXpvj
+8j3HfQC+CECwNV9GgT8HXbqBafMnebWd/VUT86RSAU4XVXSqj6+WetQSZqTpAkSow25/Drbskq9
Up2aaloFs+6uyaLyReuNdN8UUXeqXXgyGzVVN+KY9cv1bpTL/L6vsOWsrrNCrc4E8aOcmkkLvypO
3xwmqzYvpTH1H4hy2w33sU5lsSdbgnAqUAdlqStPGITJNIvZVWgORgXXufkn17XvaVN/Gtz0axZo
5TGLh4vJqPfj3b3zMSUCnQsHQpJkehV1wNkWmAI58zMShKnnZ2Cbv0x2lTWHgRHHLVd8Z1uxRrIK
7I1q5RoiXnUwlWmtIc6IocSnwc2J6KMGdIpIxuPQe9O44SvXV13uq5xjgBqDVJVAfemWbScMlTrH
oKjc0ffcGqQx6uobX+++FXApnFGJnF7F1q5b5dnowa9vTuATgVLVe8Cl1kYl687msWnEn1TLJEHs
ai2aQV5n5Sgg2AyduH5s5vULOCjxGtpWhuggun/P756kqwBt8z4wvw5J1QmcdmU2WET39iNg6u6a
RJrz7ekjKFseVP8ti3mhtTtOI290pxiEtpImBSzqwnqbFF0/6V2yVfS940toUJJK4ivpbrxr5vz0
Siu1NrioRPKeAcD8Eoaley5xkAcjrIPUn5jKOHXgszb4X24vN3Xmd51lAEv05VeXG7VJTy/UOT5P
rlr0p6jt9f7FFJYWHYEKNs11sLv0rzaIADIlWt05+7FN7WDj+NweUo6MZDol6Of4rKdQh0ixtTbM
knNrRcXXIXSnr13Xll+e/Zjv+0rTGdlnumUrx1kpVWBFGnJKoHu6l3yI511Q5PpbFOTOk2kZo0lE
QHCSy2FoXj254J8+ZhN2alswRXse8/HvolArCJia7PR4PXd2DfyLFD0kAOJyr4yoVhsrNRjns1vP
+SfFUXS/tPMt+dDbq01DETcsPTFF8TVGnQJLxcBJH5+z0oo+qalwviNLCb6ScT3t4uli3jiS9wxS
PKXBDVac4toqTzdrOxmNYULPx7HiVz0V2rUKY/Oa1kF7zJ2pujy9jbhH4Pdkt3IQaXUsxATOWyht
erbKvD7qQxde9EgbfvwfrND8gL+KuQWgzcsTEaujZmTgu86l25e7CM3x0FeHOvltw8xNJZyjR8dS
MqeBfEHcc3WjO300zMqgmJKMeV6/zVbaB0dPicr+W8mcyT8KZTPlpa2K+DJC6uedmZHO50s8K1VI
tt0K46BAljS/Do3pVJ+zbtLT2idkLfjZtl3bh5BJTe8kzZQHBImHlMC79/7qOef9Ts9L6CG8rnKr
k97UtblT+zkK90Uiqvw3NWh1cy/sYLa/BtbAuwc2rXL27Zw600UYel+/anM4Vn7QzWH4xTRjO/lT
5Iwu+qIzNdTL+0zRmxfdmJ3wO4gbIDFx1rvTKW5cpf1qWXSD91allp0fB1Wr/hHoYpoOtT5MDRTf
EfxMNFizcZfEefm597Ro2MW60hnlbpwGEvM4KEwnpOE0drqvW6XQJj9M6yE654VTuf/EojT6/Rhq
tfbqjWK2dg0EU/l+yIywkZN6k3pK0iJTP4ewe9f73BvV4SXMVQ+Vanyss+/zom72nmJlxrfE9grP
tznf5o5OkAj9oe2nsfObuMvEG7VUQ3211DntdyUzPMluSIb8Tw821+5j0peu7g8jpFq7Nq/Lf0aH
Rs9Vm5Up+1y7bjcdaCIq2VUp1QGRLLi6R0ApzC/vx2ScnUPrxhE+1wya/EOlZE53VBRb0c/kUUP2
dRL0jS5BHdgQ7MyJNeyHKZvLryP0xPprFerpeEybJNF+hzjbGSBYBtw1vWGlno5qrXj1Xwo9R/uH
UWQBoUcv8vwgEj3KfWZQivQwNZ0Shr434qyF3ztaN7y5Fi2+Q8nQDDjn1BMVtQ0e2xDkiWXHn7R2
MtTBN+y2yP1mmprWT9PZgI2t0RrnQzzVqXPoKlHqe8otyfAptQrh/aPPivA+V1WplZ89o+9TXwrT
JrY/Z0qTnRNbMZ2/mtCGGWB0jbb+u1aswpj8IAvRBtiVhqYUX1un9fgAbtkO47VoO6O5pnE7aa91
ztj/KVW8SByCsouD8JIQuerf32WE/x5GI3bebIYnjXOZa3r3y6hTnz7WSpwGxzAdteG3ya3j9pLS
u464a2o3xgewHi60wcIYw91cVDAD+a0IuUw+8o4FzTS9LsZ/KaMN+r4iTmq+FkrgGkd6BXn4WZGV
8WPWCApAIeiCeCe8wSDNg8QoPhZj23+HgaouDq3XhfaOM9PXPiMDeKVgLvkqfVM0yTGpOiP/Ixgp
XvmlOTrKRVfS9vNs552T+GY6u8Hg627Tex9ndCTdL3mHvOontRp0Lfa9fFAjaAdn16b4iXQ6QTuC
6tab2tP+PaMKNujfMwtS4r1e9J7nm10q/1ILxdZei+KwvY65GjFga7aW6rfO1Lin3ogcD9YUM8i/
loSbut80RvRHWXStIfnam//H2Zn1to2kbfsXEeC+nJKSLHqL4zhO0idEkk7I4lLci8uv/y7Oe9KS
DAv+Ghige2Y6JRaLVU/dz70M1sG3zewXyAF85NXoi+S4GuvY7FWTztN3zRmyfO/rpe3AbutGtN9V
pqZqb4xm790E3IIbTFPsIf9km61GHjrtxrTdqax189DCyG76NeHBOcdmhRwtsj3Z4UuJG1xn7IQQ
tbGfMJSWB+EgFn1FZm6UP/1FJxlerVlAqgFsBe+PUREwpMK58idxI8VgRMrqY8ec4CX57eLvLZxF
nqycKiOS2Humu9p1VbDLiyzto6WY+vZzjnbsDhxwKvZmkY0KMrabi/tkIUkuXDV8kCGGBePw2V8n
DZAOVbH2MGhJ+s8G5GYidLupWyMOxqT/m2t58jIanZhvVzkm5QhVyVey3HmiyuwIcFP5hHnTMR8I
o1xmavxwVGKoipC9LNcfDFHaS2zYZdo/uosp9K9d0uCgwGeEKnznykLTJP/fHNv50LAL3X1iZs01
JgDMqr9gfOhMv+Z2dIedVGQXzuHQZ+0Y+sqVmH8GlWtFchwmKcLeXS2vjLrWgsZv1aLP7/M1mRst
1Jtu275N6Wp5BD23eCK1Fl8sr5Xlr3oqVFqEMu2Gbie8ocnj1Wn4bRg5NyrHyqF1jbs20bIxXu3S
ZRabvpN6zrJNBj/0NNQZt/pq1sZtUFT1SwC5S91mxtLLkMiF7LZqZ1075syqc2iIAnPDKWeYXSEt
43sf2MUYzU3Z0Yy2MYbbrSMjPhQcutqjSFkRc9jqc6A9+HbnmLdtO6j0Rnq57/3KiyRfH9HxqJ4T
qzW7/jjni99Y4awodj8nbpB0n4YgMZ+DugA8kqs9fPOVbfxOZIIHleRkSiK/nKf7Ph2r79QQ2VOj
iBDGGJQe3FETuvvd0U312ko5zxEo/WrfZ/jvOugtDSVCMc/qb46//p8EqnV+tPOxLUhHUswhVOxe
ByDALM0aHguPQJ7XzlC5dwO5LvVxI1nJcNrhmOF6TJObjM+ls1jizh8MgQaq5TyuPk0Sj+EHGIeq
+LdUPT2JsO6trno18DGpQuF2i1eHRSpdU4V8cWt100DurJ4zPfOHsBiS1b4ZZemY61O7/cNrWeeF
24Za2eAtxrqlWD8EshtVpPtj+lu6iSOjSjlZF+Z9PmgPWmsNT0YPSn+reaJNt3LIKcK8Tc2RykJK
fWeto/NLmweBm3sucuc3uuGqiFRQZs2zljhkOTgufMmHMclEb+4ckbt/jSk3XvietORVqq4Se+zk
RP634AI2RxK690f7rVSCCKaJoNlQG0JONnzlv5eQfNQ5ELHZNDkVd42juRGdJEhzpeXurpSd/FH/
bW6cD3VWQxuWMBYAQHmsmLyHOSvlP7o/XUP+L6/I3MCRGW4tQgzczhUG0P7zZl5UdRTYk8WVM9IQ
MVbnefFl+yrcQd/hzmB//uij0XvlYo4LAP1kulOns9iMeqe8XMpjZ8x5tuvNMdlKPv1jgj26qlwZ
YarT6MdLaBPmno7TKqGbVW1nx7myy39UibFF2Oizr+9IBdH+P67C6GnQAW9+ZwheTgcz0QZZ65Jk
RyKDoF4JkuleamrqJWqgX11jX18AeRstFboy9j2A2hfMUbk2lL1GUx9nj60w1fzyF1+lFeKMuX55
/21dXB5ZHWB3AbST7Zp/vkSKxqZfU6fDcUw4JW1NLyIRTK+dJfob2/qwRgN/DLJSUeaS8YBv0DkV
221EN0+ByXDIv6JsXvujbU5uWDrwYd9/sotJBBJiWQCvgRUiiTq71+lLn6f8r1AMisXbcztxX4Kp
RHSPUO/Ph4eiPISlZwHboxQ/W4pBy+saV4YaAlZEMfoixItM3NT5B3NvWfUkfoIZQjFHz0Nb/uyp
tLlWY9YOxtGwMY+ayV7ciaaSoXJEcHj/qbYb9skexVAoebYkPDKZGex0zRvG7OEeXZrHESl6F8Mj
Nn9Kvfea0EzT/NXKzORzlvKg+3KtxceChP/vQVEuQc4ChIV9cDanlZEOwsoYPeX2e+AK7nEkudfi
Ri4gIZ4RujKQJWNcKmK5gzQEAlrmUS9pBuhdPe70wu+ubInnHxl4KEiJs1lxb3jJOYmYLbFp3dXw
jwoNdVxb7RqX9vhnLEvvYI/y2tSdr3z0L1ubhcXIYBjTnEEng5O73iyr5AgNpj7Uq7/sdKvrbrIg
uyaXO5+/TWqD09XWWsZgCBPD0zUi5hG+0AL0Sm3gRCWMVKxeumsGLpfzB+OAVwTOy74BT+R0lKCr
80CbXf84Z+6PITPue7y1Qq6Onyd3TT+Irfq2AdTJrG1KKKim5ulgQip9TszVOsIsaKbdsHTUoLUo
85/vf14XbwmdoYtqeDMKgzt0Xm1kPEuQuEYed0uXUhaRORZtnIeXTGXOlV3+ciygSPYmPmhofheW
CI4/VqTWY/y7ZIF123NwPYqp1e4miNNXpm/7Lv+7awAVb1Rg9luwFsDIs85GYS5TIQOtjNuhEsZe
FcJ0f4k2AdFYzcR76hpkAZ9MlRT5vcrq8lkfGqWOH53bTe5Ie2DbLokUPluW68YvS421iq2+yfbC
zcZXY4AdE+ZOds2E/uITgCQAbo1AYOstctM+XS9c0SCaZ6mMm1Wlh7l3nZ03C/fKZvw/L+yzeaWA
gwOMBc5GMjsbJuEnuGZlVnE9cVHdyZqdebdUusojgBb/ZQikkcRAFqIN66mbl3tfpc76KSmX3AZ5
SFcdU1Pf/WpM2ZDyXqwFGBFxl9glZpLPt0PX++1rouUTmWpVWgTFLsi8cn6RXkPgpIPxQn1sZn2Y
X1Z7bKcXo/EddR+s+EHs7a72frz/Dv8PeT19ZFoCW1efVhzOnudHgDmUXEQCPyUiTFL6HLj7TXoe
ExYtNihqaX31zbGbcX3p23W2v88YPBsi5L8R1iNsh8LZuU5iJY+ihB7zkJDtMUdOMvOubD1bjacq
y8viOAITgWMFhCHt69zW7HCC+Sl/qxJiT4QAQO8/iY5/N64zGrd7w8tbESmzzZIdAFOmvQxm41eR
bJa62C+Jpal9zUUjd8Og1Ke/I50TDC5Ls+KaXbS+c1STmifydSxjumEu+/xhnUsp7uumtQibcwJq
I+KirSxqFhhxiGWLJn300sa3986YTF0oSt1a7pwS6U8Z+YJO/Sev9/zqU9ZXlvvEh9ZW92vaJRXZ
v0uKHsDn5n+XVbLVnhcnEPYte6pX39l5TmjHalnLT27vjb7PlCfnR2PhehjDA4B8FRpdRi3qaEnR
/S3WGRgDSNQO9kJ6SRclRVFUh2yUdr5buZYZ+1ROVgEG7Ht/+UZ56inp9DHW86odD2u1lEGkZJL8
ysqyklxwXZGHmMc5ZTgt7qIOYjQn/6ZPTOMnR4KsWOxCdkedmLpmx/eucfnty0F/nurFfdEmtZRP
+IY52l4kRf0TVaH+Vwxm+rzkereEo6NnINNa0Oq3TjFPfWiNg/gqwFKDHdL29jn31vmpq7URIacz
a/fDMji4grXZkIVCUN6FplraJvIqmadR6eDCGlWmKoP7ggSI33oFwr2nQVEa30Bp7OU+bYLkV2GW
2PMbtS2GKMCAa81Ct/BWPyqU079ItxmncJqw/Y30rgranWHgUpmGSDIFVqhNEjQ3LvaYzUumB4u8
89xkSndpulTqZmpRuN5liW39M3X2Wv5yU8JMj8ByjXZ0bAKtn1XAwU8So25qYd96wVPnrspaI2Vo
mfEVcbT5UlWLnR9KYwZHD2vKhuQfv2n9/A9obPU1F1k+3uh1MTmflpRW6k63G1gbcs15JQsx9N6z
JDEFEx/NyepIidlYuRnp9RqOWqPRfjVxPXiQmSzGxzrX9H+qFWbV0SSSMldRaaXe+BTMndf8ngKZ
v9qFW6Sf1CzbL5O/GMYXOUGNo9FfLMBU+by6sd+1jQTx8aby1QmKhcCeHteW2wQM9+9MS1qFizlO
c5RqytLDQNf0+b62+6q9LzwlXixt1QXED1Z+aOVL4r7MUxUMfwUxV9jB4kCahR0Rsa+TLZrhMR2U
4R5cfdSJUm8L17mtW/jY91Bvpf05r5PuwbIbJ7+x3I4EtTrJerEzetSZgEkt2J1FB2J9atAFFy80
B/gaccYqjZDllXlUSlzJHpzUbz456UpjxEkG1UWZlRhBaOh9We1LrWiNYzIt9boDyq7jKR3bam8m
ILl7T0fVGglbVlY4WDqGtuDvIPyZJ/zfuuasxR2gXuYcForPLCJu1Pw8LVnp7NasGsqoXM2BlGnf
HwCjphSLfmvaeJRANv4nEkjofrje4iri6PDEg1dl1SoSZk9vyR61XoXOUIExNanbWTsfUrwWeZ5f
5PFERI+/SZCsPGxddzh6fiLKSGSaKcOxEE5zM3hmnkUdLZN/zakzyrDDa4GWOWhdHjl5un4R1HbZ
3rI6/VNq0AjcW4ZoH5H2M7uqGLp4LrT2t9vDtd3blrCf9Cati1Doa1VGy6yvv9s1o1HvrI0fmxYO
mPtsCHygJwqDUFvmZtl7edPs62Rdv6VjWpp31oIL6Y0H3v2n0Lqqi1JVK4e92ErcnZbN3rcZnn8b
LRxLRlgSE/rANaj6MTamNx0yM1dAuGb72aCV9m8n1PprkCr7bg70BqIuyFor6r3BZeaMoqx2k8nx
AEjjAa4K3flddCL9kRf+FETDgFQ/KgZTTaG2olPe0br2s7uJ8/wPm6fV4ADtTEZY27NB9w1d57gT
Sm++OePqB4eiX1f0MjL75ntaQvTwPHHPyEc/h/2qSjGFfVDRns7s9rPdVsHPyepqM5qdprrr6Tau
qGCy9lYE5mjs5nJoy8gi+rEPjSCZxD7IO/OXUXJsRYAEzGcWaDg5FjnOKaGDqcsMYReiyc1EdyDh
wuhZ097shB9ElCgrDBfTVc2O/M/xLllylOzTqoCpRK5CZhV119IM9b+l0Cs7LlxjLKLBrWHr1lwx
PmEB79l7q0SKGQnh+f96ZmN+xYFU18KUJUwTzgTrGteq7+C0KcUG3AoNvm2QOM6OmBbVhwOB4U6I
RLX5Jxkh6gA568WfYJjMH8nkLPm+7Ifxm1IdDVjVeMHXMl28L54cy+yAv1Z5n6wjZEAfo8wuwm6A
Eiojm7ILNVhMP3pMrvnbqe6y3dpbWbprU2N+QFA9lDuyGpajVgfMDApPzl/f6/iN0u6k2I0pjlcR
EFZvcJ7Vsx+yQvTPre02//YpZzfsoNysokRy+OxbX1s+8+amb0MvHS008q75Yq5t0YadB4Ybdl1q
PeTp7M37gGgaudMhbY1hDXd8OVRoMb/Vlp2qMJ/QIG9bKy1dmi4tG4MiY3cPkzR77KYhndk1uuxZ
t/Mhu+He4MQmh7uFSNtrnbCfMJw5uNUov5RN51W4bpR0Dkj8yewQxIWNZs7By567qqpwmnOScldi
yvml9egohhSfVhnN0+I8i16b5M6bpt4/rJpdeyG9Feu7tvKF8OhjIyK/1+vXcnGHYu9rifFvvdR+
FyHKVzQ/khVRjjHSwb3r+qX6qXHTcfhYDGJdlsQX+n7xeosZ1ublp1XpRhJmbl0nW4xGod/QxsQu
ZJ5NenoFwbFFWGYLx3Lb2NUY2rW7FpHRyuaWLsNShN2EaVKUKBDcqATefh4Wgpp2E3T1B3JqxgJg
22n9EPdEvdj1a+uLqBk9zLXWkTnbY2GYd1FgC6OKZm1Y/tp27Xwl5VH7XtE+fpJ2gOmZZBkOJIm4
ax3KWhHOqFTR/gHWHf/o4GcBe3ZvvTY4upS3ZFDq5k2mVHNv9Sv0dfSDnJprZ9NGchMXq/qykdUX
Cq/ma1XI/oeTmMjeLKNUn5NEtvIAmuV9KdvJ+EaAqfBCNQEThghrKHPzatG+eNANnpWcN3uhrsDC
w5j1LA/NzJq1Pfipdb8K2+t3lbNOeVirVQ70s1YmqetamhcJMcPz1g9tbwvq4/GTMGSQhtw0i+dc
H7DcdObKNI4rxlPVTk3a3PJ5cPZFlnLNf82FLXDXdOv0ww265AVTq6BmT6emCofVFHVEhpujQqM3
WvOGG8qkZZE7O0t1zC1/EDejJvka4QCK8dgop5h+j3bjLw8U4La2y61MGS/JMnv+DU/bJce2Lcb1
wCyV1c1cpS4v1HM4CNCGd8kP6B3Z8onCIa+/2Y7WaXtJrk4XjUGXz/cNfLn+M9pnt925uuKW1pp2
adehnfZs3uFY54O/r3VTVFHW4Yr4DWe2lmY658lvNwnW5BWt/UTLRiaa3A+6PqH3UUU3IJLkGHmA
1me3u9TsPP81ybiOHqzGHOQeG6+2uB1TlzvvhK3GenCTwvTvbRp8w09n8Httr/uFGRzqfurd3wjq
RqbA0BbISpI4hb1kELIzkUv8cKSfzI9BmmprvC7LZMaG5yzfOtZP99X2Vpx0wwKpU/NATszqPsIK
sV+AoUxtzyTlOFClcyLHSOtUHsRjooL+zu1bbjoTb3OMu8mQxd2kGaUf9sha/PvOCaQZYbLpuAdR
0OLluK4pN1F/pHmk52MzHykivAmAEo/7ncHVavrlmhijvdrmsECe4GLr33sUoF/bGp3K1uWUHJa1
we0jt2uyWqWWee33lNo9fRk1cnj7SOP6UkdVXff1q4OK2ohosLSccSkpMSq09WGc9s2stPrnUo1I
Uo1iaYI7m9uq9ViWSitvmsXMZrpyttQec7MkTpelaJss+czX02CPRf9cxpLtUj0ac0XpZ2nt5N8J
MrGDdedXkMC/TtZcLLvWEAFJ54lTO3fwaUR3IMbPWY/IiRx5I8Go5L8VKRHZ57E0yF5PHZUYEVIX
uzpISOuYX05cYb+UdtMv+NIsnvuIX7w37vCSs6aNybAuf5p2hukXznLxK8wApJ3tMYbx/Vup5rzd
16nePXe9Vls3dCMbbjJ+0Zf6bZNBRXwEejb4oavsgoNmLXk2hbqqgubWlXVwzdrvDSiLHRMqPoAL
GaHnsBkGOULig1PFYpTjXqZJEvHhfgUI7eP3AYi3RvIQFgCYIQkDPTsFdizh6yN4ZBVPRp09GN76
Y/UEgEe3fPv4QFgVIZwB7cYg9QxoF7ZfGzpbdEz7dIoSkkX2EjwDiz/vmu77vCMICIg7u+nAftwi
Wdyz9sE8F1TJkpDLQAbOA3KTICrK/jVocLlnR7H2kDz+vv90l/gYfHSmcQvko19xwbqkoKq5qFYx
pifebrTSkZ1DWR9+WdyV6DtS9NIvuMgkKshqq/rckzg+lkJEyzSUtwTxaoQXY01wBeO8nMUNyEfd
t4E/WE5sK+c/jeLUQWuSSm5jG5bp77C9xwmiM8b+mBJvyLWvc4wSA6BguWal+8Zk0kzAl2BL7WFN
noHTdseDFfNYxx77WR5ubutlOLS+ec3B7WLxb51OvjE8rbYv7UKSbtjuqsOQiZdkWUI7gcbhJ8GW
aZ8U+/cXyAW6D26KYowzGqCWb+3smZwFAiuOz0u8zLX5d54rN6rG2v0++mRKibRRH+3GbCYhbNmA
7ujhWJmnb0+NxCDo41rEa9aaLyZf2iucg+aXr2F/qpH7dAW6vXxnsAR0H3E9TYUAXejpeA1hMhaR
oWU89ZoVuY3nf2mklB9uJzAKVSyaBVp1VO+no7gyqVeoNMQJwhml0lxK2w+tocmgMAaavGYrdPlQ
tN7xcobFhOAEqdLpcHM7B9DnSkGyLB7H+ywYu3/8yq8+6otBS3qz6MS/aEtdRfV2Oo7dgPJCZ8nj
gaZClGY955lJy7HqimvRxhfrcGvIbJ60237PNnm2NzZJMgzGMOWxVtXtrrCD8cUw2n6nXGG9JoF/
jcR/8Ylt4wE18Wz0oREonT7a4C72sKZjHrsdBUW5TpMME1fq90MltStg+sXr4ttC+olSB7ePTdpy
OlZqdVhfYHYaj7aY9nhNajvPrq7l7Lw1CsFDLkfZ5ut6nlFKcJorDJ0CUeGI+LtJiuU7TjXjx6yo
0cfhBo1HGEQCXHIIfjw7L51ZCnOqHT1OJrQy+RC08ViicQ0rWaxhDqifhpNI1z/v71OXT7fZV3DM
0NmCnuGc7VNBwT3OFX0XL0PQHdAYeFHTlOLK7vTGKByTzCCsdOgz53PIO7TGEj4cu1PZ3PQzwFev
FdfIEW+MQvnEBLKzww06P8Gk4N5Z+LKPbVsbST0fvAhCQb97f8YuzklnOzoYBs4lsPX5TluVbQG0
1/ax3s1elHflvpuKuzQt7nzItVHZ2ddO5otveJMdbS1VrJ/RxpwnbbjCBv2fKQW1fFyeq64dboJ0
7g61l1jxUNTTlbLjch4JmyGQglAPmEg4a59+V4jcBmPVDRXnfZBGnmbBtRvL8cPzyCbBWQVRgXOS
qvd0FCbPwnPBG2JEcelfT1h0MnFuScmpVVjgH2mVBJ8NWdvXcoC3P/ikA7fVN9t2QWGFu8B5UoXq
k7FW5KTE9lovf3VLNfshk+udvhjVcaEhmkZtkTuvBteAm/fXzuXMbkPjQcmKR+b0v37of2qsoa7y
fO3FFOsBZSPRwEts5qCe749ysQdvD4hPOLaDnGV0y05nNiuyzhwqNcWiM2gp4s92b7V0wTDnvXZi
vjUU3jTom+BAkUOzPfB/Hsjwq2ah5z7FZmPZoT7P3X7xhRd1iX+tWRy88dqoBliQHDBbGtLpUBh3
1NT5OYRro8x/oCVMG9pTrjZH+Ey58iZp1+ST4Y3OT5XNqoz0dKiv+Jddfoi0/mFEQSBieqGJnP6E
odOLfCIiPZ4yNAEHUxVT+rPUweO8yhmWTxOdmfaK/vWtJQN7Y9tqUGmj8jod0xqEOYwg/bFvg3vo
I2JHbZTehz95iCgkEiAn9jZe0tmTLUAayVgyigY7fl/XHT3Jcvjy/rq8sH+j6IbVyE1mOwlsJH6n
z+LR35P4Vqg48zKE2SQUsYslzjKtj6BQ9hhW1mA8Yc+yGGysepmEi+vidVeSpNcfDADu7iYpO+QJ
Wd1MhFPOXVbs4Uob+TWjDn7J+R4RcAqztDmP2ShOf+mqCXJut/lgIU/PmeH2f8paiSuz/saS5itl
M4CtSNF0fvFZe9pvWd1OGDo50v3Ekk7dqNDnSuyspHTFsbXX5fdk4gtx8J2OKOTa8ZNrkMAbKww2
GOgDzqHsGM5Z5UFm5OwNtFK4y0r/ULh6e4dt6bUIwctjk7AL93+W6vgk4W95OqNpHghs6MUcU29U
PS9WF0Y0d6UZhFmLm8dDlmha/kA3uriWMv/WA/LZwhDC1RgS9PYa/rNJFQnMpyUp5tgLuuEOdPFz
kFfdx79TqhsKbRKWsFQ43wmlZabkwPB8Zb+0Bz8zqn1LXtWVdXm53+Iiy+HMFrjdvC4IMzNd8LRe
UOoNFIM7hDdeHnqdkTh7z6d3cAUTuBhuuw2Z0IA2+vhG3j2dObtSwHWEF8WGVBLHtpJ7slhM+zZB
HHjN5+ziXGYwBJ9cZEFzXOqC08EI8VBYoVhenLd+81eAJ8ubceh97agrNvsdkiTNex5qo3i1MM2z
okzPjTKqhrRtaEQ5xY8MTSqXnCXNqk8cB17ztKii+aqZdjdEbVVkz6Lpgjlc6HS3SKgG1Qx35lAU
MhJgOD8UgUj+Dqy1+pc+X1nFZVCW36zMoeU0pfRwdphiwfx3rGWq4w6rFYeutV6IFwByWzwmNHnk
oXOJMf++Ivz5Y69Daf5ONLcq41EuqfpsSp/zvkXoPe60WhP281o5fHEjtwyoIibl635ck36IbAOs
NFSzp8wrb/XiU2SibepxmwvHhjaefYrVOE4Z0UhOrA36V3w4bbZTdaMVDbKvsrAjr+mubHRvrSN2
UuBGXu+moj99tY5w/FUNrRvTOVyMQ+8VGImnqGZEZK2p+nCZBcucEhETaZipFp/l6XDCnrpygbgR
l46PgUNDm36okt/vn2YXxQCDUEXaQC5bCPT57ZODYcjU0uixVmdeNEqjJ3yAFsW9XWTtk14V7pVv
/2IbY0AblBOXEWR/GGSdPhX+DUHjZ4obYrDKRzuhoY4nt3nlVb05CgpvpN4boGSfjTJlRYAYLdBj
XxXqaYbz9XWZ0muqlLdGwWsAu2qoTQ6w4+mz0MHLagvVaJxZZnskmJQEXTCXKwv9ctkhiacANrA5
ptg+9x81g3RivWVOjNbW3Gu0kaLSkDQ8beva8Xb5QMhs/gegAmRSqZ0tOY+WKx+/6cTdvDU+ZqRQ
Oca9H34g0GDaA1wEqQcv0JXN7DM1h9Unk3AW5YseFCReOEbeFP9irGM/v7/CL5+JzZ+AFz5YnwV3
vhQU/N5p7lo/3szSv0FWFK9lsVyzXHlzFG7UlmWRz83l6HQpyLHtmyaZ/Hg0/PG1Vdl4Z2hifn3/
Wf73zZ9UdNyFYJOyJWMZFaBUPx3GpDa3USYHMa0OpFbokAdxWHAgaCOkWsT0eNbi/xlmo/gn0VqV
32SpPvySAn+FA2wG8qxdYpGMw/s/63KFwgTlDgxQBV7Gf05/1VQR3tkSYxu7hZG5TzOEkf5YOVWx
fl1ghvx5f7Q3phrmKd5SbItAJBe6mD5VTTvNjOYKJ+J7cQ4uPje790d565lQwRhAFh6X3PPIkjEb
a71I+iCekmyE8pXr8YziGyLfOITvD3V5kuEUCSaF/IAYHa6hp9O31Qu023mpjp1XNz4FWLjil3Ir
Ol2GWurofyxx9SN8YxZtQCbwJfjYm0DgdNC6IVsGrVkSj1DpokYvq0gfryY5XR4vJuU4ewpkBAwc
znnCGRyrwbCSJM6Qdz7WQhS/sWfHIFvhh0ia2XzlOHtjKiknN/9vg1YaMrfTp2qmObEdrBTiIR2D
UNOR5uupm7/oYI67wOjMu3pS3XrlBb41l/gukhlKigXawLMXqDu9ypIpJ26s5KT2/Um/Ccz1mujn
zVFQEeMgRRCYqZ9tzgueCba99ElsreVvPGWmfdb6H75CE+NELgqHDb0smpDbj/jPLaPSO6+gNtdi
NfvmbrVN7VCWbnGlSn7j46KCwhceSAAJmH82YVmLOpBDTYtn2xRRZzrVoSJZD0Kg/PXhb+tkpLNJ
0x0MFNKEkYIGMzMPtf9dqjt8wmPtV5Bp+moJy0Tr9+8P++YDsuLxGQWPAPA8nUZTyrbJDKaxVCL5
BVhg9NE0du0auVPb/fzwYEjOXFB9AEjo+GdlCFWwPY/A8bFNCfJkGTVUQLlUu7HXnSvY0RtrkN4m
lQVYGbv9uXJvFdYKM8JLYjF3CZYZLXrz2f2ojz/nKMA3KAuHKUrBc0RBBLln9LOtxZjXwwnUcxi2
7jgfPzxtAU+Cozvl1QZnnr6jQSuIuF5EeptYfRnhwhDsK2LZ7msaFk/vD3W5DdL5Y4/lyoI2lnV/
OtQ4CgVJcF3icc7+sefkT5Bbz6teE25SXotbv1x6jLUFurIQ9E1VdDqW2ZLulappiVHwWRAw8IzH
G97HEia4lpZ8uRoYanPA5lqNHdAF3iZc4ReOCZJYulPUwXXaiXX4qDvm/7pWBHSDSVBkX9BK0qam
slomO640Y9jVXvZ7WAMXftdcf3gfh5wKJOrxF2jZhW/ZVEPKN7ibYNWxPtkr6btF0M9XMJbLF8Q5
TweOqwkIEpbepy+o8BKRkYdmxsmQ2Yemb+2YtF9Jyvpqf/gaBBmBHjCiVOoL3tXpUJA5pFd1sxUj
2N5sPYhYN+bC+3A9jwZwU/IydVQT3nYo/+fMKF2lXDS8bjzQC9mp0f+Zle7Dmtvqyq56ud6ofbkG
oYVGFQT/4XQg7G5Wq/ZyL+4z4+/gpOJoF7N9pZi9LCEYZHsMVIaU8ud9qoQ4y7Joei/GeUSq0Go0
BB6Fu37jmqxBYsUmAnsFOGwftQHcrNcNVgWb0iamPA8lmgbNKLoO+s3c9e0x88ZnfWySK093OYXw
jKjQAfnAFNADnk5h4pc4dzUDpUrDnaGb5yTUWn28eX+/e2MULqybSS/cXVKCt0/gPyuCnSmrgJdI
nV8cuVNOLaO0hyL+/ijAFPw5p9ehTdTNFg6JFCTRPPuUdAQPbdaIJC6H2Qt2Wq4849grI/uFu8Lw
mraz/a+0a107WNmwab9x7W/9LcksWKBXObBvI69QZvlgCoCj565sNPWyNeu1Q5Ino/Vg0vGV+8Ir
ZfKZy6rv7ic9MYZDilGOhrJCt8YHuAKNc/DpgWUoxCpANcOsIZCnsuinOzQ503KD/ceItiqogmK/
Nqln7/Shc+Dfinrsb/HqLI17Z3EGtwzzuumLPfKocbkZse5Yj64yymSflJltf7U1bXoVU1c5yJGw
1/rcYKZlH6WlZdPO6xKYr/piVeW8G2flrsdyNUontmZAl8jpq47W1pK1/fOyVqmFKqXt/x9n57Hk
ttG27SPqKuSwBdOQE6WRNGNvUJJlI4dGbODo/wv6Ny9B1rDmK5e9sMtqouMT7vBfU6i2eayqlJ6h
0XTR91Ggkr0dtHCOnrvRxOGggFjXbGdu4hlINujIrSsb+xvnvo7uHFMYlP2RctpkxJTWrnRBSj8r
1yi/tAZf/BiNhpntHSSi5V3vWvO485NcIbdi5JZ/HCxEoNItuvn5FFSlQDRHTyf0V/BC7r8PyTD9
ndYdGjpi7nN7M6S6nX/FOhNYq6zMEV6QcpyoDXJwZrhaIe2q7gbL5CHi5QI04iYz5ozQXQYJ4UY3
jOILRKzYf4yh8xV0I3Shnihdxu7vSQot/9nWSsX3eocS6MHCuUp7N9wZbkuHXZ04TYbjygBWJMwZ
+HN2Gu/HEb/OOzq+8iSpj77ZbYWVcyltBNcgU4kCzIqlvO3cjXq/T0u8S7YjAl/qoFs9WPxC0jo5
pbZVyJNbAdPc2mjHyE3Vq07cWQmqDdsYBFF5SHOCvZMwdMULaLEsD6Te07/9ZPfGk6t0SD8CVMvP
RrMbj/qA7TR3c92U3c4t2wgJHyOtB7RTzPlLEoaOtwHoGydP1kDB4cGeW70/EZP36cFJURDaxiBh
0AoaNTXZ0K8UcgZTbZUIv01C1WiDyay9V4XKws1UWB26EZUxF5umD0UU9K2Zqq1yUhtKhy26IZhl
i2RN7TgxjII67/NTG4pBBUmdmc2d2YCe2mbIKrc73pR8Yq/UmtwQtHfg48WQRsNX11csbwT+Tm2m
xPPUvd84k7nHBDayUE3rx243xkM0HKrIhj8RlH5rDC+4RUvMicZQEzvfBOn1HmJ22j74Q+a9x12q
vSLD5vubJKzj8iHC4rgMtBy90qAzYUFtsrlhPy2acsXGcwYRBnMEEWEzVLEuN4KsLaQI7Kh0g+N0
NG2cHBoAwYqVqAAOuY9RI0WZ53IS6auh1+IVd/g0fYkwE9O/N+NcqBed/YK4dOYCBnZkptygzGRb
/AXXtu23A1A1sbXGHNiudCKv72FP2vnUbFSIUFeQFIbqD7E5eu+2G47VIVEWHtF6Ssf7Vxdj7wlu
GkpWQ91wtL7mXZz/3du1Xh+GxpxykNLa8APYcZp9nVwwcM8unIDxrqXo0XxDAIn1T1q/+iHFEOlb
eEE+sHF9zDv4DXH0nHbzrO19JNV+YjGch4867pHxLuUcq1/ToI8Ys5Uc9/sBzVh4qxD/2oe+m3og
3GBUqw24/nw4LC6lzq5rbX0MOCVMIVyc2P+LazjMDjDO+iboFsPIu8kNre4ujF2/3fu5B7BUuk6U
/0dno/Y23dhHBtqFM4KRYvR1JOooBM4Pblc5+ZdEOlC8qmlsjC+OGKP50EeDNu7NzGjf5tDtxucI
Mo3cJVqd19uBpWxhak56syuGelZPSRaFUAsbYQIMy6Ku1fAT6YW17UdRotpnN5X1wFMbQlcpaEvu
Y3vM1AkrBau+z1XbjccCAS7x7Pd1ZgVNPLrGQ9aP0Fha01ft0ZtDY3og6LbNf0LDxiRdmYP51ZbS
d79ntSfKt5Capvaq53GfHfNeS9ognpU9HwqjbJ/SGSr23kkhwn7H6K215aaTky22TjhMI2++CuEi
s03Q/EM90oNkhNJMvdUgBRUwErxGLJJWfbQva5SJ94UMs3GjWtEZTxibzPPeG+u62nR1NLGxZjiK
B6/uHfwu86l13rmxuurXjDqtcDeVlpewi+qwHPZ0xbpvrpisadPXXuieWkG7gOshmuMjB1z/4sxO
pe161XTGnd/orvgJVyhv9nFKDXJPVyHXzWDMRBS/JBMauwDaazun0WSJea9sMm3k5kj6ESGL5r9i
Gzp0GxhTKLKt3XBvwhUoK/ns079tT8DZzWd4JXX5S1NNFG5hG5HYYnGu/0v7irSpy7y5ugMQJvEb
6xLQxFDrSvu3lUQ039DfqJptzt1MyxTmut0yz7OZ/8vrI4dHX3jCD6amwFBCFKmOW7vlduK+TVNo
fP5Ef2VnV0jfBUiSdmFA/8+mKIIpJSGmLWZ341eT8a22iwbtt7aCzDXPnvsUaa2THid3TtPdnFsC
cfZCa+udxtupHRx/Iq5JK81qg4hVGo/QFE17w//k5S8Cmdtp7ylKmltHxj7GdXNcc5KU3h+sdBQ/
mgRjjBd3ynQtmJLZfO+iqEu+pMKTHMsZYRZuM6TF2p9SoPsVB+yRcnidB+H6rz7iDrCF6B6aOy9v
aFYgI4/eGpKXTnWYYXW+YQZlQZ/iR4Y897Fr4tkYCQNl6EksHl9lrr6jgwcAh/t3fkA+1NKOU50m
YtvBEmt/J2NSRRu/GcqfcKBC1GeBYf1SEJx+jfBT5t2cLiCh0e0N7uMI9g90P6PJ9gly4b/xF03U
zoBEk361Y+zLH4qokAbB4VAbVZCPMDG2S/KHt0Q5VcmPVKVZ86NEPhNarDEgy6DQpYH+PJrjC73G
FDbOpGbxOjkGrIog5h37bgNCl18VCb/cFvRoU6hxzfSUuXGX7/psaqvHcRii/tEV2qDuoC1qDzAa
cG+L3S7NmWbRfG213qJDnEL7OVRtG7obD2SBtoGbCxmE6JJfBEm8/BIhtlh90bBRdg6epex/kDBn
t/VtXMbPYVwpHNsEMmQPlMKG+Z7oeG7u6tBI1FPupU25QTd7cg+h1uv9Lxf1updiXnQqsUtyxkM1
68nwYg5d8Z/Xeq1+bKxO/yEG3+r/8cNQGrsSe5fp1eNfyWBs0mh6mwoBtT8f6+QgCU6POioO9gZV
Enskdku5K+u+7tW+K2ZEKlqjokgSyK5u8P6pPVQyTyainoArJLSWDWjpkMfWDKtk12rC/BZ51Bf3
quxioAOztDC5QZTRc4NCWDA4e8tLubJ9UXUb04u6+C8zHj3z1Yvtrv7RdmyGI3JyuBnZ/HuxjdpF
0yEA4zIUD06TFzXCgmlBbZLNan+JrN7Vnyo2nPzmRbXR72RYCutQctsDw3Ame09WaCIpkEF7uS8L
SKl42FjJcJ9ZTeY9QBUaqruFT1T/mzsyzHdt5wmH/ZzDlBzcAh3jHFnN7gD5Duglzg8qD9reMMo9
+GHXeDaEFOGuTOIQtUDkFbX+oUbiTcsCpUUFYhUqSsR/uRdm3b7o1ExzSECR3KcQICykdpOZ0xNp
i7ohLSYUsCRXWrVRqQqf+lpar5FsYbzZTaLaR3xvS+cYCVx/N5EmijcU99hweeNX2j4MoUQGA1yP
6jDWYa+e8zhyC7Qxqeih4zJYbf7FdhW8uKBz1KL4XkJXePCLrJm/TLbTsd2EMoa3QitRlUzhNcab
MEpnP4Bol2lBVbkYc8U8hc7iGxr9rMcxLDfEbcCHw9mPt6PJNRRMekfYxePm3LLMWeqz54mlT0Gf
9JXcknx53XsPyyK1i9D3qUCa0SHxkVFVnWM+TibSG2gffKlkjFiFKKYWqVnrszY3tErA7lNToZiy
MJxWhY6o64aqNpvwCGSkCCpPJE+wS7DMwy396eMk+k/tcfWp6LfQMKHDjFjUWqxPeOnoSuGHxwYl
2zRQnup+RdAwXisIuW7QGXX2s8rieQwK3pivfhZp/mbORPLPxz/kypRTE9OpITn20nBbfTOalloF
MFAckZqtAuVmcs+id3u0bZo9dOn+6McF3g9JG29hfH79ePTlT1/NAuhkSjCoxeFQtyYzIHsseVjz
6MQJm+W+a2YXpiUhzduMrihCPgW0rFv1i/WYpDNgohcWDwiFC0y+JkZlce+GR7jjZHxuKPez11lP
1oSYQ6fp042qzAU0ifGorANKwrFQA3vB7/mfqoxO+s9pZ1eVCZ0J3a6tf7qcCzVVqt1iWxc+EqAP
f6VOd0uI6aLkuYzs6XT2F4lBKuDnI6dYcLUUTKjTpFW2yWIxPUNeR8gZabe/Pl7Ii/LdMhQ9Ctqo
NAJpyJ0P1dIzHsuRDiCIzOkdHn6xHxpH7guEUg5xR/oGQAz9j49HvTa1rCCNVMruNBNWm7chVOo8
RZsp0rO33Ke/lMbqXu/7f8yKZBZybJA5SGB8POqVaYV2Q0UcPyfEKNdltrbXckFmJY7S7fRdF9bE
gbmrghAXgP/LUPSQqIsuWorrdvGYwtqt7VEc3Tr0dqjQdMEEqZp6QnRLPfSiqOeCJqWc7GsgNrh+
V8VDR7hWLkSPPrccUK8e0H43Z628cRiujUIxmco4tDbqQKt9IiqtKDkmrBglkW0JCWwDFulWR+HK
blyMIEGn4Yu8+OOc70YUjVJleDj4JqVIv3doM3xVzKR5aiy8Y8U4epRkUPA17j7eGVf240JToWni
gePhUjsfV5/rGRBflJ40zN/gkcr8lPYKFRXbQgCz7NJdpPTxaxZ38sb5u9yT1JYXXI8PcxBQ/aq1
C27BaSbqICdErdWmyWL1vSf33lAwugXyukTDcMbpCCHVB7xzudrOvzIUE0J2KitPpvSxRcXCNFM/
I9VGyVOmNR1V167T7VMMzt2+06kVf5tIeNq99MIOlQ7HRCWCjah1Pz6e/StzYLgcTHYVJxNAzPnv
csylU4Wo9KnRMPugqzVEQUsrkjyXsHH/8WCXW4yLDrQDHasF93BxXNrR1OinZ6d5NBF+aYfGD3q0
TO4VhEREV0wtLp7qtAinG3vs8gQZVDohiNKhBbW33tsx6XLTYJt4KmspFs0O8gKilk9fPIziU7I0
aAjDQV0+/38eLTNLkVDx0vyENIL4npVJuDOnucdxIbx18VwemgXHx6G3mM0F3H8+VIt5MIRkipJ2
VWuntEytQ43SDDfELNH7SZDjy2FlU8L49F3EwJQIMSSj68ROXg2cGy3M8iI/Ganod6hUjUGdT+Fn
+44uo6DqBpyUsAN/8fNR3MFGqgOBoRMSEc5vs0DU0jNn+R56ffdZkOefoSCILoQvIljjfCiNvIWD
y1Ch3xgENXQaPC/7/fHGX2blLGRjEP58zYMvjAvNGnLnoSDVNN7McmW594KKsDFvAS5QFs4yILm1
V9m3KK/XtjzJAOAYcCtcrMt//5/N2La6005jnp8KNRd/jX0+37spkjif/zBwHEsPkha+v46WaGjp
siqT/FQPmrvHioTUZ5r4R0vkbQ2Z9vnx2BOgMaliAS5aH+Sp8WqvSOLilCS4GM5z/qOl1xl02XD0
9fS/jz/uyiEDcKax13kUF6/p8ym0e6fvEM1ja3jbwlXVobLyVyMmzalNI9wNXj1RVZM3bpErCwdo
G2UA2k/4dZurl2Lyo67M0Ew6ZaLw3uuBy5BdqW6FgZcX/5KzwQ2CDQPSYx1hS71Ns0Xl7GRmcGAH
avn7uDSz+9adbxJ6l0dktf2JkYkpvAXD4q1JFPNMWUebwvokEcmZgwLR2i7QbGTjqfC7uJSMtBm+
aU3evoDBbH6Osh7UUQsjHBu4udN2CwVkei0zRMOCZIx8827qfTO/b7LWNO48exZ4yxB1ii0GFEW/
c5MuG7f9TFvhxDtaLyLhHLF9RgLteoGGjvJ84DVarLyHvut+xZ7fpYjNsiCbDKzItKOugGhlZsoq
OlVlF7kb2oMFFoWJHk87pCjIs1EyRgKQanqY3QmQJ/rGhtnrgfGcCSiQimqqe4jA1Y08+MoO8bkd
NBJuVHhRcz3fl6HXWuyRtDzZ9GneUf5TX7CrueVW+iebXq0a/X367gviCI2K5Xj8zw2is/O8vO/K
EypUZn2PZoPnv2FXQnc2mym1B5qB6OiJhiBtui6WY/dgJGZUbOG7T8m2cgbzXzQpm/HghU0tqc9O
Kt7NUV38EjBp7aNMgfT/1Q1a3G16CrDR8ePze2WLQ/eHvbO8IgDcVue3QIM0pPZWnoTIxHvOHhzA
tGn6bnKE/WmpC0h8pFWgU/gbd8TVk4WZlTPpZKsnDBj7u06l0S5xzXpPR0zc+K7L9ec6QiuY3I20
ERTd+cK4LVo+JoU4bojZMXdo+PYmckTFGO8/nsDLZ4vKEtUdBiNBvYB5uKmf6l7CVTQTF3ebOs+x
RUhMM8hCrJqofdLA+HjEyyXjeiceJ7D581SuwtEKicAmm5z8VHHONig0VRw7GmnYheubj4e6vN0X
aDbwM4AfYPfWs4g4bNGE1lScdFk0W2N6LOtyg9kOxcGlnIwVabHIgIY3rvdrc+ovvDgNkBMx6TID
/3OqctxaIpxAilOUZGkQD942cXJro0vrbeCev/FeXtkqBvB7pMhdEkjw5eejlQuiuEy84kSoEG+L
1ozvrTj/NO2D4qPjLEMQZUPQWR20GTEuHf2x+oR4Dv5TBtVW4C0op7KcN1btygctMtkLBB1eHtn3
+Qf1Q4QEsujr01Ao9ZK4fnQXZlisfLw3riwS+Ef+dOBoeFyvgVUest/Qy4r61Nb7Th+YtDIdA0vR
1jHFjQ1x5Yt45TV3wTktMLtV1qBiQrUKmb1TRDVoL8Fb7OMpn14//qLL1GuhTpFyMW0EUGs2xmjy
roapw7xNZLiE9hmtLD2H+2ZXOJ0pbaw3GX5F842ZvHKgIf7zDgIfhNGyxsG1ruxLdGPrU5M32l4B
Cw7sQvhbTAU+DTrnqYJ2BJplyS5BuJ9vDTPVot5rw+oUp+O8rW3ZbVM53ApmrnwQ55aAl2SSIuy6
+jrHwC3mxqhPcwcGqYik91oAoD+Yfep8Ogvi4dVB95GYwwdae60PCPDiPVLLE6LW7Y6Ixt8UMrU2
k4614sfb48omROWeIgAiOQhsrWtmC4a6T4dKnkwkDS0Q7r7wd5Mp+1tVpmsD8Tgu8lq4cqCBcr5I
SiVDimC5POEAmSJ1MUITE+JWJn5tFB8UM+8WDHiguOej5PlkDX6HdhxKsNpzLGbDQ9cRSNuNabu8
J+AHQrIEn7jcSWt+T9UWCLcqoz/5YRq5d6aaUHpOtC4ad5PwUdZLJlfeCmsuP46gjxcE1wekjEi7
zj8O+066q1PVn9rWz08DsQKNnqpKshthxuVOX5xZMfQhAwfavj66jdc1baG0/oQgttxTpO8DOGXt
BvL4rerwtU8iPnZcn7/ARSw/5X8exdZweirhTg/IIU73g2kotFbELe7L1Q9ylvcesggP1WriYKO5
wB+j4ZTrY/EoXJAGKM7aJk4EAm73xyfq8sIlh7MX6yXcI1DiWd1Gg2mnbQOY6DQ4bZltx2j03b3Z
CpIH28375ET53fAPU15EL58fmcwA5j3dQB7JZdP+z2TOloMNjZzFXSbN0tmU6M+WB6vywbFME1in
h6bDB25rOGoo9x8PfRlTLWUUNhzNBZRe1ioOutXFnpdkzRHhiSZwS3P+rsc2QrqzFt3NNOhfGsds
NuD9whvTfbmDeDmRJeRgWNDg1iyWxpStVEXWHnshrUNat7xsRnIL93x53plTbq7lSVty9NW9opRe
dyA722OmJa9DWuBbW9TvXlz969htePfxZF5uVxglCwh18amndrQaTE8s4EyagypQkyC9PUfTPiOv
QMVDv4Xz/0M2O8/1lrEWXDz1RBhbqz0TJUYZWlaMRI+MWncrYzAhW1She22r6sTKFqgnmIEF0jNv
MWLUHmhADP3r4v+H/ScQQr0LrFiZId6ZqusQ0AZat0/ESIN0iMzFO3OUA7is1I1+fjxPfy689Y8H
P0BBmRSFWvbqXI+RkY66rOtjm6dzDNa0KcwXy0RAYZfnpVcnAeX2PN6MqsrdUwjzM93krTm020Sq
DFh1OhB4z/XUDnt8qKNol3VUTfJARYXu3ddaY1r1lwLlaePNikE6HETjpb9sVmcOspjbE6cTMvBt
mse6HoB0Su0ngBDYOI5Us/MvBkYTwzaC24ukGHi3FOOPKK/fP56Ha/uFIN9mITV6bGsXpXYoNcAl
VgZTDZiLNuVvRAt24Nb152Mgd6m/Yd9N1E+RavWIo5mbmCMA5+OwFG+60RoOGAyPWGJG8+7jj7o8
1y7qBcilIcbJt61r6rL1fd62sDxWPMSPoIOKbW64+advD0K6paWPsB350pp4TbLS1q6H73KvtHyL
1mh4Z9SFfqN2fmWBoLDStad8SfqyFmUrBOAqO+7lUdpx/t7oxpxu0XDPDrZRVfmNwPvKxNGRXLos
S0MCdbHzV2CY9dKc9FgiZeq9LxDK48Arf2N1Lu9DGE/LG0NKQW93XacHRV7ZoE6aIzZK4x3CtvOM
THfbJUctyqzfoSN6eYPWdzmJCFPyuBAVExlfEO5gSCIEXfPExHkaf1ONNSJQKfweI28iy/HGkl35
wOVVQbMDqUAywtVON0cpiR0XJThQJUOQ2Y5swA2ioL6PJiu2wJ5PtLI/3vPXPtGjRQ7Ig6DogmRt
iMmXHdY0x7qs6xeIG8PXvPLkQ4p/x41Y4XKXQKrjjYH3QoWba+N8l+RWUePtMXdHC6NsPWiKzIMi
1zRTtv/4my4HwkURYjXACtSoLmBCQsfkrcC7Fc5DpwfKzECfRmb96f3IKCgSonMBOsha95K9IqLA
bFvdEbuYn5EtD3qhnsa6g2/Ta58v1C9xMUE4FQ9C1/WlIbHL1exYdHDJuvy9B1u9Axs83kjcLzcD
o9CkpiGPjCM1xvMVQt8JSKom++NYqvIePTQ38CJHLZDEW7n6lTWiUMo3EYdzmtddKlfD+Ic6wXgc
60xsgGdg8r2A8T+9E+iCc6EDnKAesQZPKVHS+7Co76N3hm0KXqHPQp/nG8HTxbcs7bzlckLqZFmi
1bSlUJncIQa8XuEJ8NRpi5d9W3k3LqOL6wFiKocGmBBtioVger44Vp74idGP4zEzXeonva7t8BjD
wUTkyWHEjD74eO6ujofuAikFHTBzHV9rGqJeJmoxR+zH/K9U2MddNar692DE2UHoIayZjwe8COj5
QAQzFsLaEiC6q/uvETkOBb45Hm05Wbskiu/UnLyrUT+Qgj7rofEwF9at8OL6oJwsg624DH4+q+jN
S62eHdZO0959d97QYGyCtsYUJo6TMnC79nksxhthpL58y1kYuXwrRQOyB9BDRALnw2KalrZGU6lj
EwHeH3RtOw9gO9vCyO7DToivmKIM31RZJiA7i8b66kjL+q1C+/vHc36ROfI7yBr/f4V/kXo+/x15
Okmw2Y46RqXlILDby+KLoL0cbbpQLxeKUym+QMsl+/h44Gu7C3GPP8R8ioTu6szoqqc8ZPjq2PfD
hBOX80sCvm1wlwy6Kvr748Eu7jW+0id2pObE/Unidv6V1NydsU+Qdowpwz/3OEuA6xfOexjavz89
ErkoACoYq9w7a/3YMezwPJxR/lT4Npzw0oHK1uv5UQ2Gs/t4qMtbh5FQSOHtQSiZ+tP5R83IxeZ1
BnneB9j+5vZu9jNrpH3jBr0ydXRRKclxRS8Kwqupi3UDY48y1Y7YpaYvZZ2790UhwhdjaIsb8cHl
UAaZJ1hbKLL00dbVThLP3CxbTR291B13adiMW2XAMIqT6tOMaYq3fwRsyCd4wNdZHOVp3VXwh47V
IIdXNw+HN0K95EZAd3m4eExZI2oz6BJScD9foXrUkkRm0XTUZzltDOml36NkkX0bTLHX+wQUNxCo
G4/RtVkE6/lHeQht8LU1A3w+b1JWMR2TCPCjDxPpx8CsB6KK5u+f3YF0BBFeXDr64J3WxZ8om5pW
hwN3TGiB3+UdmFkEwtX241GufpBHsLBoqSOBsZpFvf8j1qNPR+Sfv03I/+1AtUF6xSnkxkiXJwrE
IyqpwNOIs7mZz9crMXLXjSdzOmaqmXHe8sPA7GCFffw9lzcfQQLoPExYifEvQL8zDrLK8cv5SMv7
terqY0fnMygn+V+NluH/ZTCO7oL65bPWvPYm1ysvhJh29HtvQuzCnd1vFhBg+E5wRU8+wZ5xo5Nw
9ft4SpdY5Y/7/PksLmxKpxzG+ag8KH6b2mnURmpQXaRvtEC5yunGN15uEEunmQVknEVjn6yWDRF8
b5pAexy9sGyOOjrh+973MR1r/OkGgOvqUGDEAFahZkmx//zbxhb/VW+e7ONC4z+QufyHkaDacUM1
Nz7qci/yUai9uAvnYWlinI/UVlMYehIZR8MVyT4pewvtJiqsH+/FK9+zwAeWOgGtOrSNzkdJpnLQ
e6vySHBxPRqKRvy0CnhHGF3abx8PdbktmDSyP/BGHl2ztbZRlvetXZSo29WWDRatLyCO56YZ7XRc
o3Cm9MX3jwe8MoOIRiz+xgii0XJeRRiNOfvYNFjOcRap+xjNYBi62Rpv7PZro3hcGtzu7p/1Op9B
u4FaiImUezQ7r+SW9cvyby3L8hu3+pVhKJYum26ZO/qq58MkjZcRjVreccqTaCf6HMNjetGf33TL
RbuIrlExAh1xPkpa+h0Olll41BPM67NC+rueEO7GprvyLdyvi7cOBXTGWS1MVerx4onnkfpN8W+7
mL1nLYuyG0f1+ihsboN7j2djdYBkGjd6Z2ceFshT9+jmlb+N0MG+sfxXDtASQoAfIXGmzLYqB0cq
7Vw4md5RQ0ANOTypPyJIirmpym4Ju/556M5zBsprPIOUHTSCy7WskFOmtYgKhCF0MqGofUD8Muik
C4QEvHbv6T9yF1J0EWh44w5ptWVeNug9YNGRIsA5vca424npx+R906Z2U8SPnYD/4RTfYvEWyvTO
9TGuk6b6uxG/Pz6Kl2efwHG5NKkgkL6uX6HejdIeZ4WQtQBJaeZ1chprI9qYtYUWeDjc8lS4XHvG
Y2/9qaZx/FchA2mqGKYUBlFlegrLo7La0pm6BepZ9un5egCypzBIXYEKGiXj89OCzUsHfWdGKrCt
hyMRGR2HBF57ANPZfwF7lp3MrpEPGOKVb2RZ4w21uCuzysgcVkqvCztrtcOBvVYOVgDRie5CfERf
A6NirBe3xGsJT1J6S+f3khJH1dpm/8HYWBo3a8ForU0MF0246JR58aT+0z3siB+iElTsxsZosT9k
C2LhbualEdsJpuZv2y4WYEts5d7u01sKWPhSByZ75O1ffXzSp3Csqzw+4YaqbQdrNE56KmCNoDSL
D6K//Xi4Zces1porkU4j/Xcaz2soQYNCHp2buDnCuU92nd5YR6VG496XqbwDGJreec48/vh40MsF
Rs8c6h3JCg0QysLnGwyTQTftHL874kDacOwTxIghIrqJe8RWCyW7rJrbW41rbuKLbyUHMxeOzIJY
uzBKCuNFG5ku6jFqe09sEsSyh03TtGO7+0NGeBiGav7u6aZ0N8WoyfR99rve2TnwBJ+7gbo1alAa
3qFljNFCxn0Uh1nBDQTMheJVDfc4S1Cp3kC1K+zvyVyHVdBHBDxPujGYTeD08IaOsu2t7Esz5ZV4
LwWtC3rZyu4X/+0KVzaMzZvtaCd99U+u+silGRC3ERld3RfVNg5h1b5OBj7fuKQK6rFu3g7FThu9
uMdWFiXuvQ176rsYO695t5M4y3Y4Ebj+zpG95h0ctSh5ICfQ/G6g7yZ7GUFYvM/CYUj5mS5MMm3w
XeheoTJwYzT1N+gg2CWieNN/TbKx7zEqrFpcc4c017MN+J65OhhJp2l/CUsfxZ1ez3OLpKmohx+G
RaaYBWGU+9qubsNMf0tH31NPsSSP+I2lc4Z8QBFNKvtvNMMmfjBalGLuo7lHFjXX82bcGImDTEcy
5NGPNEtj/ZAVcxFvvFwCT6KS42TafaxVHh1TlU6pYuwMBSd3p7w8Mfdu5rr1sR9cFb9mWhVFMUap
XoZnAbaoDWRygqcA7J0+Pvt+bnAUfJXJjRoSGIQN1Vzj4Ke1697x2Vm/MTstqV/CucuMRWa0bN96
mQsfKQpjru/wCwr/laKbizco+9G/Dpok8S5BwT16rGvdC+uNWYZwvcc2h9if9xVaFi2FKqSh+qqV
wZD0trYLaQZjSl11poUiSqtp31uC3O4bcJJIf52oLSdfQQt3w9G0pxZhJcSu8R/vKyRg4rRw+10C
NlS+DHk2/D2baEg/8oYN/iZGFSjaplruzzR0R7SusMsNm22fI8axa+0yTQ4YbfbqfkKbwEb3oZzq
PUvNHjMN7r47c64aZ9tkyolPmZtm415j7l3cvkXh/k0r24/+lUrv060+2r6E3pI3cEBLraieZZvE
1Xb2Rlncydptswct1oy/sLd3sqfGwJv5WHVKwh5pY5y4+xhx5CcZS3j7yMXk3aYKhf51sCaveUhS
lEc2+WgM9pPBstMG7FBjeHCN1HlEHwrXaYmJZ/sQ0fvU90gIDu7XCRpe/D3B/j1/TnxALluwQbJ7
l9FUPKHAjlhJwUR1h8rVI3GKhxSuN6oqjv6j9Brv7wy5ETSVCyTOnoQGTGIf0xiZDlnjTGiqGF5o
aEGZmsW4My1eT/3YYyxqfm/6Jk6+jbaY9Gc7rBEhzWAB4sFaI9SXiABPpMnAixQrmr3ycUwPKEvJ
8KRcRKM2c4JW9mMlRvmWUKMKzSA0i/SxzvT2QY3VgEB4gUfvwW060xaBB9XvnVZ+qCo4JLk/5AGS
ZVx5W/SV4ugrCViU4AGcZLW/tSLhtvsWd9W2WhxLBV8toizcm6DMtKcp53YOwrDow+NEbfwNtLyX
IEvl2z8ItFH5B/A4ojsUD4azgWcsqHPG0vO3inql3CqBlBZaKEUzcRyzXmGL4lcosrkTLmE6vrcY
Qns2ZtudHN2jh02vfz9qcf2vGbPN7zPUx6qfkhKedxQmbqzv9pSlv43YStJ3eD9hc9/qavgHRpyH
bzLCUX4warXmbYQXDdZ2tqPJOww8+uKUKGyMnjRfReYxlqztV3vA7+AgUtMtglKPZPwWKZvKHJ6f
jdo2aGJIhHLMzjpqGW73QO3csnjUeDAnvEBGe4bE0iVoosZVN27GOqrnrdsrz3qO52T8Bwzl8DaM
Xas9DYWXeUixIdEYlEk5Df99/KReiWFQv19Ky2xaQENr8KFM2eZxNZuw5lNtBx9LbcVslY94A8VH
E3XVAxpSFv5CQ/M4WBLpFw+Jto9/xB8k9Hk0AZ3CBlPP5UItaB3Jg6JrZBVb5jHrIrwj1RxlxY54
Bu7UOOAvPLGczr3sW+g/Y0EG9c3UpVv/0AsxvXAZlXJbJnOPxIc5N1jC4yie4cYtDbdM4x120bnp
BhzMsj95XtsjIwESpv1tZJzVUZVev/9/nJ3Xbt26toafSIB6uZVmsWXHiZPltBshVb2Sqk9/Pvni
IFPTsOCNtbGzgAWEkxQ5ODjGXyIhBuUIkmbCiBvylnliB3if59bouNSdDDCXP/VC1kHTI9126mA1
6BXKVvTROl+fTJy+fTsenF/lqEXLe5PW/PjWFG/VY4TjCOD72Qdwk+IpiOaly1ClYYXkuBEoXP+d
z/lN3PMsG5TPensq1NvXv83V04FBV4IekGwewrRnLnOuGHjdggpTGopYG46LgodzXRO5/odRQM3B
0YPOTZX4cpS2matlcYw0dIpkvHc7Spm5JayduVwlraAxeC2uvQGgVjwVLkcZB8wGTac2SeR0iwwA
DgxW0Xpxb2WKCElavVv2+p7v0fUKrqOugEAsBGi6bp7Eg0ddAq0u87ZFCK5GPQivFR+ixbRTRnhp
djAckWygRUkHZP3v/0APc4OSEZ4s1i1AkH44cp/26ccB52Mj0Jt6Bl9jFHK4G1pDkTuvgavEHCEF
1COZIu8ujt9milaLShm7ESmYJf3Vl+N91w0/vdz5myTRnu/hy2OtZRkYXkiArP/9n2m21Ww1Pc3n
2w7eGiJKUSTO6aJ6OFAYKABQqf761r3J5BBQW7kVtH63gCtE4WZLV5jcWMom8Fa/c6QH250YaL6w
TVZOBbZRxMKVYHY5r7FLnaiudO+2tmH2HiF8mbpf6QDLAstCrC6Y0WXs7izUNouDW4uFO72YoeRh
qqXctWmqJzcitWLzkBSJlUKf83AkP1pLOw2HyOmq+c602xSJq8wZ3Ftr9UCzAz0qEVRTCuGmnyVH
0z7pSFU+If42QvtVY7EEZCuGeNKQ1ZJPXjrF0bmhRdxjKj/E4taq81Qib2g7+aEEW0rGzMMPHRoc
cJBG7GJXDYBclZLfUyhz2GgLpNtiapXmxorSbDminRd9aWylGHyv96b0rTU88F4rUASwAAAYkEuX
65oliYk1vIp8KKJHaWCjDwebH8nNHTjC9fdjHGoPa7kQcOoWzRNPmt63Ourqmi2yW09axR2Ka/Xe
NuHXXtyU62wAA1D2JA9CNf5yNgZPAAgICA4h0TrdFImbBqbR753n9Sa5GgWJ4bWOS4Ftaw3cdl3C
m5+9CCKp+tIi0ns000g+1oaX7MTk62Vb846Vm0o1dwWSXk5oYs0k6m1J2BhV8aTrQzudnBQV3p3L
c/3Ml1OCgqqjXoQOigq6a/0d/4SN2Rx7vR6VLFzo0uCXqEG2OJA2QiMWnbnMfgfXDZcsR+ltv8hL
ucMbXT/M5fjPlP0VgMjmoE14Ob5h4fZddZT8cAWcApRz0Tt20hvX6J/cYti7T68/IO7HVEhUsioq
JdvyOKRQUfUVEj5R2/7Q1GI8VbCE/MUCjf7W6Li6RJKS0HZfxag2N7cdYxFMJ5csv0gptZXlH6sa
3wxb4m+GcUuxn/4EQLbN/eLYdap3qaJQ1Et51gwTCXQ7vJnexijP1WRcVmwKaZtI0WeO2zrFHIdx
NRU/gRPU4WQVexpH1xueYj/FIMdDh5oSyGaUDJwFD3YnDtW8oE5d1ZF3mwh7z0nzhR2w6pMTjmgv
kVJvhonnrhf5XCahUiXmo7UYxi1mW1PoDql+eH0LvDQUSlxUXqkGrsCIy62dyaJfKuEmIfKiY6DS
Yj8hZJs9IDnT7Oy25417eYzclTlvrgcZYtQzjuifY9wZAh1HDVbsmNXmcOg9sxn8rmoIuYXVU9wG
rtwVP7pKyzTb1zQUGf2pkBAHrWRGzXex3KS4l6AOirt2iVPtZC8VXPMKDxj91hjzIdmpSr/wvfm5
nEbUxwlz27cNQONaykbLwt6khnijUZc2bvql49n5+me4HmjNUgA46MBsuIk2X9w2y6Xr8rgIO1fU
vBHK/IPlpXsGVtdxbF1+Om48Q2i8bN8DeW7iuoEWQ9gXavyAYOTqlywGhG01mLVomEbtTuR+aV6g
CZHSACdLs2Rz+E1MVDMsVCHt9guyXEjwpsc0ysy3BxkP7OWKM2YTg3bfrF+X4T1rpA7MfurzIdW/
W2gF7c41cH1W6ItAX1lTSh3hqs393Xmto9VmX4f6xOM66NwpQ/Kr1/tHFfzsnk/bevIuT8uqqkKM
IXV1aG/plyczd5a5TyXcYLeezYcGNsJCpbxXStRCOgQXNdDUxc9kLKsJdN9EKYp4jrbBmzfm+uDi
jYCd9AppuvwVjhIJ3gwU7B1hx761FMo9GpvKf28ehZsIdAB4qTWLXlf+n8gw1WlbRrYV3bZxrr2D
dCJ9nAXKne+3ZuH/rujaa0SSBuI6FxJwhM2KRm6jltEIgxxhi749e/Cq5pu4VIfcR3F2GW8SF1lU
v7YivHpfn+C6TJuh151DoYbXAVSGzdZR7djBNs2BYutkLjKxk0bNXdNHiRq/k3R+wmWl+WPaqyTZ
9Ft3ht8eQ2ZuQcaGIkgpAALf5n0yueMwl2VZh7KslUDq4xTo6hzvdKlfWF8imLoGlmcc3/or/vmK
PI5jrFSWOixmrfmGQnJVBZUUw3GyeMag76wFc5ba3966tKCeV+wguRmhZitWMc0ITWta1YVQzf9k
3dx81MpyOqprFzhanOwMOGgMpLDdT68PfL2oaEiCImRLofFBb+tyuqOKoQPqGV2YGh6uPxAHH1pZ
6zubdhuz12nRpMPccC1D8Ga+HKVRpsWpzEaEOLnJ28SlMddLbTxlejEGs2lk57fOyqBd5pHPgwBB
wGczq75AvgxkeBUKlfK6JQcQ85Rjd2Z1fR4g4MKFWtNPZrYFZ6BR7bqJ6rZhLGQkfd2iiBu0tj3V
B6fQgkG9SZe56267Xt1z0nq+5S7P4so/pxnIkxLo1FZUp2msrEcApAujftHje/7tpxMX8clcBeUP
GrhsRMBEuxZ3u0oXvp17c3OTyXiyw2xpZB7wMNZ0HygGvhTMkAdQ5kHwOyqzu2Qnz5774t2yVqFj
H/7mkJzKHpWbBy1t5r+LnM1fZP9DTQHfzdD5jaMpu+2MwnIC1VIo5CIA24ljh+1oAZVcS6NzNLU9
1g2xVJ8kNXKK602JthJYTTn5iFbXY6CobhT7E9bETjBGpWHfzVHhRe+WUdrViYg6W4GwxrnwCVKZ
uOkzaWmowFc6ys7wvrv/JtS4vQcvwnzHT3udzp7s0r+GMTnJn9pY5PLZUMwkuwE31rQ06/CiRDEt
GT41pdFV4aQgCn8o48Yz78Z6UqOD0cZTdKuaAwYCLl7Twz2tCONpijzWrS6pUByQXjDoZCgFSrBK
Y1tfQbpWIpxENXw1hdH81ls1tQ4d8tVlkIt5nu+SwgXLnVk8c8MKKN1bZRW5gfBrIj3FoQeI1/Yu
smvhxVrUUm0uvDnMcyx5bSG1p3aR6i1eA/WHtgNC4VPy3jPu2SYY1GhWy0vGXA8GmN7Ls547NeG7
n7uQtDZzWbNu/qE3dtNyNXjzsOwRca5jC5kSInFUbmnMkxdejiddOrt21IqwRYvMPjejYnX3xlLa
eZC2rf0pqfJe7lQ6X5gjwgKICXIJrvaemznGYKVwslsgx2tcRcg2dr5i8FrLjeWtGmssJ7MDcagR
0iACbS5dPapnLnTI8YXF/bD2w9qbFimlL3XjNbgweHl/ej14vrCgqCxbwHUQhlyR85cLWkJvXRZq
7WGiAkQEKQrlLrCSrjKOUWwKj6u3tvY0AF5Y0WelGtYTcRwIaZeDzjRS9UQ4Q5i52Lj7qaZGR1VK
JJRySHY7L6LrGdrPlxHbZXUq3gq8WFXi8oybxpC8t3jkGYwhOcyHM1y48UOfZ3uZywvjrVpNED8R
cWVtN/lnlE+IoOn6Eg6m3sZ+WmLk4/cqnHV/ScqBppEooz286vWK4osJr49/yElhdV2uKF1EBeef
QQ1Hy64fiqkqzpUdJz86ovTOw++loXiUod0EGAfW1eZ614UuTcwZ9BA9+fR7rYgJQXUa+GFnVf1O
wnI9lrOyZ1eVErqFYN0vp5W02tBTozHCxRj7W9Ia7S4ZsHIaHaTG3noQSFdIfij4kB2h+HI5lNnO
KIykiY0sShHxbOjn+6rT84+LLpMjMnbyzeOBJCWSrQIGq2bj5p1Zzwk65qZih9iaZL6SILRR5vqp
0fWP4FjETgx71ra8TCHW3IE3EUW6lcS2eUn01phoChCVMBvQ3gvQFRiKoIiaQvkYDUU0gQmKhEq9
OqcwPmkxOtGTadbxWVFx0fucTGo9naj9Oj9fX/Z1WTe/S0dZB/oCxWraVZuNSwku1/oK1YFJYktQ
4lBz0hUn3qmW0665HoeyPE0x6pMwkbYCjygsCO4qmbBrE9BN9SpGeGNjg2B86ttM0NrspI1zR4UD
uDzPEaCrg4BqN9PlsNvmx+gYxXLMm6Z3DognGOqjlC5GiUnljv/VS+HqT7mbF8aBvdXi/qJqk3Ua
7cKlzUuHQgnoH9nNXdNXEZSGKa3a73IUavOuMJIoPhGj8voQ69L9gCdw5h2j1SjpyaYTfU9XmNih
o1au4tuAOPk9/ZUaqzYE+sa73DPb4o4EpQ5roFz0k0n8lQA/KvepdMbpJ48zsDRzQzv/kOvuaPo0
RVM7AJsRGz5mJLh4dJNh/RZF1Lo3IGdLsFPVMuIMEXfQTzu3UJZDgl1n8bswMZj4ncfD0t8OiZFH
BxrjhhmWEWDA09InxHC1z8rlT93gZ/QeBiPQ4gS5xvJkgKVof4oiKdNzr5Yl90xEcEbbPsKcS1KQ
T7nyIOcMtwVc7xiXd73JxthHkKyQNzzqzeaQaaX53qmzXr4fU8/+YjhVN5/wGqeRnyNKoJysyUN4
JQHL4SJV0ET0IG0nig6dUSaP2OBV3h3oHVx52g4NbJyN4on31+J8pgJVNEFBqiOOPD6d8taJcmHi
RDjW7THqR029l4UaWUf4zUDPEhQoYHY4bYlNpiMMB63INpHRqfJU8YCNH/KDQNcU7TTA1vqFxqky
Bi0ZrXpPx92KoY56uHdVYsYpR3WVZTkqCX2yw+oM8tMaW609q3rRfp6x2/HCkjrkVy/JzZa3f6Yn
Z6P0Cu1oY0HVPS0TtKOdQ/P8pNmcTeD7a5XVBifBsbkMibE21bq28OTJUgNFmVJP6x+ptrqPW8gf
/55cFJaPMc4fv/QkG+6MlM/b4tJiH+aYbk9gWHntnoZe9T6auRFnNIZJiwOzMLXPTq9Qjm4i9FBu
3WrksCBVI6OzJ7T5rZIP1IDAEpAyoopGwW1bRHRmucSWVdehkZYlYKWqe29jQrXzQHwhwtBMtVaa
ADULsOKXq6WJaMjtLm5CaYICtpcuOUZN252NapdW9NJQTGh9xK+1ke0LuyidBKru3ITWPFZYUznT
hyXXtN+eYrs7FZIX4rPzrHdFgriW9jbxuc068g3ba8POG813aJJoJzHWzs1bbwHaE4jwoYsHGZeL
9nLtiGMDZoBFG5pOVN1Pbl2eU3LVN2cu6yh8HvLdtaa2Luu/1R7FtMRsZG3YTOn8Po47BVhlAYYQ
rdjD2ydkUFlaa1jEJWOzbGUsFUtPki5seq08uqUtDqSEe6nY9cehg8mTz4BgRq1z69nrKSgF5drU
hstUO9za9FqGyEx2cofrhJZRXJdMzED0HNjM5bIpFCDNTqRUjWhc3qNYPJ9nDeLk3OnDXUJN9/z2
teOcUvOnq8Cfm/EiC1QFELouzGx8t4o6No6NOnQ7s3pp7UyEig1LXUmo240t56LqQQ2sXyjNjm1f
gvJsnD0M0PVJXQ0H0Ihn26k8BtZf8c+W4yoBul5mHXdzbx9Up/duKk8bgn6po50JXReoGIqKKWGB
4ikx6HIoQxpkP+nIZwKvFZRD8sUdsvMyaoavLupESlIZ2K9pH1//Wi/NEAlG6lMrhR8NucthZWHn
VWTrHXWxLAsQOVVxqMSblbR2byO+NBSNLZ6rDLcSey+HUvplwEcAN1NLsXBEQ8SZ9tDBKafx8Pqc
Xtrxa1xdX1Sw4K1NoLC9RDGnsexCvK/fOWhZAcZLe0Q0y5KIEe09h6/ajDwWuTrQ+IW3vqoKb8Jf
KTMlFSrjjXGe3WupLN7HrtPfKB4eweZceYeiJ81UeDV/GYHlP4xJjd8mDrVfo1iWpx5cQxAbEOC8
Nu99K4qVnQD97Fl8mQvQrkKccs3TQQxtwWyTmPRCyfAmjEpZLyfPyslJvVz10oBnYgVYXe2y6GS1
oNl9t+0S5dB1lveUiHH+4S65PfqJ4nSWn41mPR4pf9uT78QegTHVLcSyKiZi+0JbxsmfoMRL38Y3
8jGVvGAPzphZGao/sk52PvW6Z7bz8tbyPzBAisdbr2bSw0iqgGnDFj2nwE3G/ihLTBnfvKFWsBUq
Rsh7sqc2NYE0cRWntmoRzpEuD0aVpB9bpHgwbejqb8ic8oR++4AEHJcxcYygsHN5VADzLpaYXBHG
ODgAL8Z4Mmsm81HHzfuPlkXRTq54dTS1Z4MhaMfEUqL2Jma3vCqBJM1DaLkQ331DbwjdS4cdZWAP
jvHp9dk9i3pefDVGWet/aPM9M7A2B7SuRWS3OOWiwK116kNL+3mES9CWHvgus2o0Pxln3Q1S+OTO
UdqtVf7E+rFGoz2abe2WS3Vy7mbpZtqxTbLc/jrUiLj5c92WaBkLu8MVqdWcaDnUMhq8cEkijOl4
CtipDooCJH97N4higqsr0c1+p3XKyHsmHjVME/uk985NWWr9LXmxTA5ijj0q6zMwYfXDNDWR+JUo
PBl/V5hKek+VUfMYMlV0iO/1xM77x7GTzm9Li6vvlOTX/hcwedTm0iLvv2Xcm/jZt0bu+QVWu9Ex
swvnYQKhUnwyUjP7CQXA/c9cSUEfvHmxrPt+kcV030yUHd8a/eHagF2h4QqcmnO0Hq9/7rcJ/gq4
n0ELW7ACR8+Tg1+kYPnQ49/jgF1vMYZC8xfBlGedzc2WhjTlYjBsa2GZFdl/baWIAyU8WAa9kRU7
We/VBbCW0skQUXuCv8jr53Ja8TRjTl1JLVQm0/rrjTKB4ild8xMah8m50hpzb0dvwxDxZwWkI323
avNuxTcUUyqg6xYjTAkf7XGaF5Eel0VkH0RSam8VsCfakYpAI+RRR6d+W3uqUrZGWwsrzNNYPaAW
6vqdOiS+oU4/Xz+pYOuuZ8ZC4l/jcsOhArwJfW4yeR6C0EtIBqkkP3Q5ecOjrc7jcqQoBicjmgcj
CYQmW/Gpg27zZUHgcwjLFH5QMLLB4T9Q1cKotE+9e1GZA9WCyhVN96CD1PJcXyjVsHzQ4LMsfowk
SPWIuWVaB9XU2vct9fscND7ag4dFGzPbVxxthrC55FAl8lFiEBSnyCb4jRk3E7SUIs5OAF/m/CBY
lOpEiJn1j8tcJ87B1WbXfezNtkG9IZeWAV+hdIHpDwXGsJITJu75t6o4TYo9TY/E/GgJht6CG6S2
nYi+JYabfEeZkPZVnCxWdoq8YVTPOgLq9vdSTT0DMIhXKx/xPXSto4LZa3yyrAXoKlaUuRe0dOzx
Dl7wk7+vC9f+UQ59GQXjOHm5ny0TtASLh/ZfVdLWI05U0j7jElSNBy+1Uu1WM+JBAiWYM3KIEgqA
dsicsshwTpMrWDVtdCX6A8lBM/20tib7ICo0rk6lkaUp9tdz8h/G6Jgpw2/z/rbjoizviropHhpU
RT+SxeAHXC5zkRyLXnG+D1T/oP9FyJX4ozXwOunl2qFKk9T9lS/qTO2kz5bUX2a10U+CrY91b6Qk
v9DFikq/BXuEm3Wdptq3WBmH+qgnRW+fs65f3MCTqZoEtVsUkLGxHYFtPdnqF9IP6b0vdEQ/341z
n9cnt8j67NZFH6g4qQk671jG81AcfX3QhP3eSvREHk2l8vBsTnlSwfScM2ghrx+HLUJmPXg0+PgH
QBn9sm2NAIJ5AwXR5tHReAsXiSsxGDYSVwUDUFQ2jR7ePjOuFVJPz5OBC0MwtHO3hz18fn9eXqA0
yykEopxGcYRb+zLAwXyjqwSlMtSs3nAfMVVPvJt8IZcIzN5Qm7MC/kO7c5shrUk+Oyw4qaBYAwLb
cZwdZVZNw3uc193yXFhVVJ5bRcVUeZWk6Q404azEH/SmQVLLq5RvZdTMBkXPIfdODaavQ1C4svyS
9sPwhcsZ1zOnF6V5GCovnwJ1UFT9sa2bVn+UZW78sGPUjU/KnFRWUBfNKG84tUb6zmy4fjCyn8Ws
+rKqelDXtdZmO7nN9UejqarqNCAgpPDn5uJxywGVoq7Aq7jOndyfrSp3Pnk0HaPbCXLFgq0OHe9D
WqpKjml6h6CM3/elJb++vnmuUlWuV1jfAB3A20Hs2ORYDTy9ODWlF044FgSSOhcdXXNPzmX9Wy53
Btn9M9caPT2oOJurb/JwpauF4oVDPujzCfgoTpGLisWtK6z83jArozzGQyScnZT1epl5QpKwktat
PO8tNayi+T91lZrfde0w0JVPT1JzBORaecugC+bqojrUanq2Gvnl9ZV9buFeTnodm5oZGbq7gscu
j4OXTG4PuDC/U/tooOKrD+0vxVXzj3YWI/EQp6p4ymol/QKeoBluJjdJmkBR0JrAuqi27me6pt+g
F3gVcOFq1A8ucF5xRGhzGt8lvSrT0+u/+Hov0MRYNXBWaBSg282eBPxcYFCcFHeo5PYYrLfTOac+
vxOurvcC7xWPVjvysoDctvBXahbmEittebcIJZpCDx7jk0bNKT3ZqYrZdH30pmn+8PrUrnMvas48
8QG8QL2nzXj5LexGqs2oV/kdXgHOsZ5s/atjVApxsM0+m3ZTv1ULEysf+u4GhMCVlmhcId1yy0hH
6Ml3GlI1jW8SoXFoVfb4dC98smf9kFU0faWFbVJlHsJJNbtjftdYiKzNPXi+Op72wArXn4wqNxUE
6gioM5C8Xq6eV8xuvIBRWKvx843WxPP7QTjNh1n04jEv0uGnpcrp6a2fjAWkGUzdCbAgouyXg9II
MHs9iss7t8i7c9rE2hcX3atfntJqh3potJ30/HopEalDkFpbMcHwDdanwj+vDkn2JHqa6Xcgvho/
XSh+kmaWweuzWv+Wy6BwOcq6Uf8ZJddMekOAEO/U1Eze22DckUbHF12A+Xr/+lBXlFTgh5i+8n8I
x1Fj3VaAkjGT+WLPxd1Yiu6vnfUeV2oiG4v+2tLnNx128dHJbuhQHZfMTNqjbYtU+URhKXeDqNLZ
SFXqTfg1FSVQ9DJ2hifLbprvqfSKP4R0A/mImXagIUzRHSu1b2dAbEgGPFA/G4HSDJrSBXPR9rEv
hVkWQVlFsQO4jd7SodYUYRzx2K5/KE2/iMd+GLP4V4yDeuRHStE/YYQ2ZQ8U7Xdd8q6+A4VFa5Xw
o46O7vSV1og2mkDIkiTsSEkOVoLuheg7/dg0dvbWT/481LPDIWwWel6Xn5zeb4nfWpyEwk4dVFZN
8s8o+VGSP59f/+JXz6J1JC5zUFO0wqgOX46Up1ZmejWECYHDkQ+WN/liO7F1Y2a6dpjauYcMMo53
7ux1O/H16vA8j0wZH5ERsgh7M8cSzXp3bFjOyZLuDSdMPUtwvju3+Uuj0DBAxApnirV9eDk/LPOg
nC6lcuvGrXxo3Gl4F9WZ89ZrkLlQXEcAeL0N+d/lKAv4RwX0sXKL3nT60NZTc1dIaw+V9cJcLDoE
xJn1FgTwdjkKFCrS47xH6QfbAOec1m3zQQfPY9+8vieuYjfAXDjxtKg0WmpwnC7HQTtjRJEji0PF
VofvSO+733A2kHga9NPsfBrrUgznxcqjvXv+hRMGyoYxYVzyxxZfyot0JfVECgS8boWZpUmDzXzZ
URLoPC/dCXYvLadOUZLcksPMY3UzzZx37ATKNBTS8YYTrTK9Pli1Tch5fT1fGojiBnJtKBSpRJDL
gZooT8oiihjIw0wb4RNxQ6s5e3r7KBSPnzkqazllMx3onigGl2Mc9o7yx2v17Jjr0R4T6YVwQc/y
/wdxN8eJ+A4DD3Qu4cKev5WeoNBmRf1wA+05+dGm0ghazc4JkSYv+bdPcAVZkVBAnrzqNqt0Jobe
rYEMN8I7OdyIfos7+M4r66XNT8CAToGKEayYTUCMkfYY2qRLQs2Zxake6v7QNh+t9gHdevNUkAjv
TOuFTW+jQLhSTjF6gbFyuTtoL2F4aalpqEem+cMzOnxXp8le9CMNjnnPEOKFD0g+S9l6xalTj1/3
6j/JRDfFELM8Nw3nlMrXuCD9gQ9mcxgKj/6Nmmk3EWXbz1mWZPHORF84BgQtdGLxegH9f8XNq5RW
aDlaXZAcxhtUHHi6WHW8c6pfWE7snEg46XnDXti28FtkGGWWQjyDWKmdVWv6ZQAcOzZd6r59PkD1
kIiFEEMpZQu0aBOtH/vZycLJ69uHvKnU7+CRsp1g/PyDL9I/fJxX2t/a/Aa0tb0nJ0msnOssg83k
KPhBwDcbk6Ow1s7G5DooJRHDaXwtsaFYcTBIZZ7InIC90/uclAmP83YUh163Kb0tyYjsppG5FJZ0
dMXUQ2c2nnZXN4mUh6iXdIBUcD+fa9er/vZlO0C58VLzaQEcZb7LOiU1/QUb4qUL4iGz7E9w2ckC
y3yw9JPtWZ28sUujaD9U+WJ8SWIVWP/rYeDqXcYFCwcBCDQNBiwDNukwsH5u4njEYhU/UrRyxHwQ
+Az6s6I+pH25xy+83k+kHpgvkTxQj4AbfnlgmoSOSYasSigquAJqhi4NpoaFD2d/DxdyfUAYCrU1
uoo4MPHmvBwKImPUdg0sqwGt1lNnFfG5qavfry/fdXyjeeGh6ADOkb27FWDtzNqOCgUV1Ll006Pp
jeLbqLvFfV3W2gEd2PEhT4Y95cdnM6fLTcz+pby3IgO4CLckY2nmc0tdA66DyAvb9vNRicWDvsJT
bpW0Elni5+boeQ/apCflBxSyGhOooSVQUKhUNUr+w6l0UD8rmZ4v36p6UN51+VLp/sTuTQPK3d1/
pjnM9/UEtxCylItiVyyqSvhjE+koG5kVbD+1FvnXvEbm1hcoEg/nJFbKvafvdYiF1r/KCFAdA0m0
LRw03UiSaHddaA1OY/mJW8u7WU/Uxz6W82d1aPqzlNky3pXJLIydcHENsCUT5WhgOEfNQiN2XG4i
Tc/nwsgGWrwmYmyH0TEF7SJjUeyPTeb1+VOfFo24b/PWrT+y9HN8q/V59QdAd2J8sVsx64GaUoL9
+Pq+u97cq9MXFHPyH6qX2/TEI2P1pCvKsDeo1+izWN5r6Dr8fX2U69MKq8wDOU3Dmc7Z1rokdYYU
/BZcTmcGwu83QEbTYIp51N5AP132vCquY9GKzUBrGo7uytzbLDZ6L7qxRBwmrIOb6mi6Cu0eC/hs
EyyJPX2xcsP69foMXxySz2qzuYhKW8yd2xTd5KEBHXa4egVyVO1jK9zhVFeNe2yzfM/86MXxVoki
sENcqluSoI1VQokcGEFpGqPmlI1J9FnPq/KRxi9XTNrRRtm5WF8YktoN3u0w6zlA2ySz7lSNd07a
hCCkxY2SdF2gG11yg516d8gR3dnJz1/YNDDU0dQhbwD9utVKQcisEa2bNKE5591J04r53Zh3zp1A
yG7veK4vwctAuJJZCe4cBZLLrW8xnTlzUu0ehKEegzDJemt2YBW49tOMeGofZqJxP0hzrD8Ay6fn
kZds28CS0ixPqWGgsWg5Qs4Y34mxOr6+ta6vBtaAzhCII8oB0PwuQ0cpRJ5Taq1Cty17ZHmNoyiz
9g8FrjKYOooxh34UzU6+/dLi/zvoGjf+SUhRhhWLjGDBqXhbnURRegetilHeVLX6f/jOJJ/us5Iq
JcL1p/wz1IywvgFXBqq7WWmnivsi1NWyP2Cfvqd78lyS3n5ncnqKudRVoDtsp0WzC3SLVoUR6uqp
76gKspGxEY0PnF8Wt8Nyp/b13ov+zkPtTvf6MsffqF+anR8VRfZWLWRvVcSg00cCs7Zstsmqkoxe
q0XQ/Bu0In1FUkVbZPpWP2RGASW0CtrBFAeruclgpGKMCXLhVbiIHKNRyxSANZ32/Po+fWHLkEKo
6/KSwBAFL7+jPZqLMiotOOpYKDfoXC8EvmoJ+4i4+/pQL9xaa0WClJKcRSXtvByKrvAyJKYN/Zu2
PjCFBkvuprDeKBWwLhtsXuo66NytCMbLUSBHCYGKBYIFY4sIv9IYD/2Si8Prc4FFx9+z2ZQUx2lp
gVyh3b2tj5fe4ERAgscQc6pi+ZYCcV++G9AdxL1RxlVRB4vC9f21ELlS0vFNm1Yc3WHRh6CasQT9
pC4aBmqY2kzD0U6TTqHTitHkbTcqs/63zBvjMyCAOjtTbcNhXs9yVQuM3mrjYMkS4z/VLHi1CJAk
7jse8xlqrvbUau6xs1rARBJPBfsmqSatu+ss3vY+BZNKoMhFuvLeVrqlTn0r01In9kUL3DPzRZUp
yXl29Fg7FDPaqofaHcwaIktVLL4zWF0BDlBIOXxX62F2bnpLllWYKoWaBjqK2c3ZtMaBEBsNsoeM
l7RlMA8xGIioALLaDLqWfByq0qmPkkTS8w1NWPGDxt3UB1WWzcXHOAaiVfnDlOqpn6n6NJzQlrUH
vEMis7qp2sKxf1WNPvewxty5uUVBszI/loiNgZam0ev8yiw1tkMnq9XyCA8jjX4z284KDOFGNniR
yFCpwFcDQttp7yEZtiCVe2r4Wu/MORbxV7e1m2/RuAiK0nmLCGlH2bw9Y5s6fp8p7TYHy+tt05/G
Dn9yJzWV9iYxlT59dGaUXJF0xA+y8w0s+YozcpD6l3iYYFn7dtpkc39AOFfqv6ERE7XQZUOSVQyF
81/fL56F5m4HhqXq0EfJ0wo/OrfsHbwwElvgwI79W1G+WyRv9nOkRqXua/UytScjUlvlkPdR6nye
Ru52f7QNsTyC/WwdVgoBpwA056x9aw2quP5gWun3xUgrHXLQYDZHJHhc58usV/3HQi3Ql5F5J5Z3
npqI4izR/piOuK9yU/pO38Gd9qdWZvI2i2tF3kxaMyDt7HhEKuiebDq/AU5Q+ga53HjC6k7/PRr2
En9+/RS+EFFWMQLKqmuL6qqLb7JtyypXGi6GDIV+sQwoPcd16+0kUS8EScYBS7qivanrb2KKh5Ju
hT1lGxZTDiMa+W4kkucespBPjaTZQ5a+MC26lryQYfUBKtk+eiCcjDo+iG0IVa09qEkbPekwcnY4
tFe+u0RKqnKUdUgQcdjbouXNJrKnxEa2EriGFz2Cj5HfgJdrHwuAbfJHTEdueU8mWy43c1Ph+Fhn
/8fZmfW2bbR/+xMR4L6cUpRk03EcJ3bj9GTQJC33feen/1/0C7yIKEKEn7Zoe1B0NMNZ7uW3OBVb
ts8727gvtdhIHqfJjquDU9JQ9mtew/YgtZb6HRk/tfncTsMUH4Iar1zPjPSsIhkS4t8o6FPUyStJ
i1+MdpbDJ3a81j7G82x293UEYNMdjR4iqiy1aKIiFGBHXgFHIbu/vX+WMu7qDl+soJcdhPzDleik
0ipObeoT4HO9VBelcCSg4sCmJWgARJcSGTHYzAR/JIcaNDZDMn/f/gHvn3L9C6gfwIog6wH7utpZ
BsSIaXEd8JF1MA1vnJ3ySTRSnLlpLXBd7sLEkQ+TWhqfbFOK54cun8va0/pJVdwiyWgOWrZUayTf
QR4fTKkV3THT48Y8oFJXhedO1NHfXTXOTxlw8z11oI1H0NTQ3eVVRxgRQM3lY5vKOGMNPdH+CObI
rYreK5AUOwRN/Ylo19iJVTZiapo1bFsIKwrjrmKVBHVeBbFllKmsuXYNdrVXomE/07rR5/mBg7TT
VltSzvXXIcID+wzEi6LVMv0/glyyg7CIuoT7JZnkR1XrcriKTYvMfVrd4TYm+1My2yDjWnNnZ25c
Adj6ILmCQQLt43XbSOrNALG6tGSq1BtT1BS9SrR7fJnNew2yDK02WrHXiLFcG1ESF6WvFXl/kBo8
Iue8ljxbjsedK3RrQnhdUJjHrIjC/Gopm04PqP8zVGCLoXK1WCjnPNH7nS+2sSHJBREuQWlIoyC3
atyMUHFRbDNKvwvFIwSN/K3T7X81NM3u9TEJvNvH93pSkGMoHqh8I1LsdcnCjssYBT6rIZ+v0/sU
rOrjqDbTTtx8Paely0B5HBQTDbY1c6UKdIB5qK74+ZiIn4tMORAaMy0/K0IX8kETTvf37Xld34vL
6eKYwX2k9LWua/YKKuFDMna+3GfVeOz0qhvu8rrP9GOfpEHgghewqrvCsrgijcbWukMidUK83P4Z
1+edMj1zJi0BFmWsHXprWZ3kQK5bv89j3ERTWf8Mulg9UIt7V6eLfoTCnHZO3tZqLwJrPPMUjtF7
uDzzgaP2IuiUFvLIEE9+FcsdODUnlgIXv9YhuANBWu4ZH79HEJc3zcKWXyjzeF6BGF+VCypgTF0C
icbnJQ2lr07U1dIrghRd9wUiUR+8FM4cTkDQcmpUMJJxt5+VTpJb6C1gMg+ponczVYas/BvgsxO/
RWoNYLnG3TX4MnStaZ9JJ/W/ZdEGEawdisKvkd5LjmcMZTp+lsQU1Tv1mY3TAfoOOWzOGeHMWoZE
VJIz9/hW+LaBtYU5pPOXnOrFzhm8vqOXUhPoesBR7JT3avkfd3QLRRvHoK7zK1IvLydiqA6CwKd3
5UaLvhvZmJ4ChJ4eutBKPt5GZXCSQNzeqK4hxXC5WXpzaLtRajp/Bgh/zin6uKaFhtTtc7CxkHRP
gUQAXyHnXD9DcyTRKgoZxUwl3ddGJfsul52+Ew9ePwZLKX1RtkXla2FXX87FHp2gyEODhczj6S/N
7MdHskP1Tivwh/gfJmRyvN7hMiTsl0OF3BWD2uid38M3RdYAwlmlperpfxiFEuRS+oRHuy5FNija
hZkW9j5haO8FpTagXlvsVQI2Pw5YSnC8YL+p11zORWXzqXFY9j7y284pVqbmjNfA/OP2XLY+ztKk
s3nZABhdwR5qpY7D1u79Oaub57ZXI95sqwA9Zkg7BZTroSg3wWijHwj+D1bm5YREV1jNHA9c/p2S
32e6nfwSjQplgvbdzmu9ORToYLymlk7jWvkXdmnQOw24KNKC3xYtYDc0KmoDvbTnEHr9leB8Ukp7
33FAbFdfCeDU1BZ6tAgGocwxSUXqOmiUHG9/peu34/8hvwCUExBfiRIE6ihiPFQGv+vUbvYyGitn
eBaF/BwFfFrypEqPvdtjXj+SRNQwqpcO7gJ1Xr1X4O0hHaSMaTeN+WUy+8nt8moxTlET39TM6CTZ
xd7R2pgoqCkUg1ARJ6Jb99Fx8UDNA4a/L2stcMYQ0d4UV4/n0DarT6JQ9/wNNzYK6TC6tItoJlLE
q0ma1gSho7cHX+pgsHQm3kqOKIJTXPfOh18tMm8yYxJ+yvfciJfbP0F1BKJVNvqNrRZ3cBjGexik
e9ifrQWEqmHSdUcrSF5XKQ29h/+QhKNfFa1Z4BeS4J5TdGo0+ZFqda/ZnKofx1gs3DcqmdDtCCbX
3fe8p91rxhUCzgkIWwGbEtGaJNWTnedq62MBvuFYo/PE5FYfa9SLGP36dvSFVtR+EpjqOdfQskcx
qNrZ/BvLSNREmURfRKtoOF1+LHOi4SFKR/abUjHuwqlPvLCxy0PE5XjqtbzbGW9jatSBuBrBl4P4
XjfwOqOQzRqhT1/GZ+G/CRcsJASFkT+QABg77/HW3JDIMvSFV0RpfvktfwQ2TdEEFbtC8ceqkI52
jnd3pqfZUzGjoF+JXZHk64uEBgAVLhBhsPrUNdgnDdO2kjLaZmpiG59lap6eQrzxlidZcS8AnX5N
J/SDbt9e1/fy0gzFXYFcV1/k2S8nWYxg37CDGnyCbvmoxLLkBnhYnD48Cgn8AnsljiZWXIEwob/E
c5JhVKtXcz3d0R1CegLBkKr/cJYLGgQFMMYAEEIx9nI6rYmzRlZzrGutgwOmmOLLLEn1R1VpQEmx
ajT+aSzKNFsvR8GXS48zjNL80iamIYPXPYFQs1sU+keF2XlTgLBTJgRXDIFxHUNRk1JCeMaj3wJf
d2FF5vjOKOnBMsPyf1g7MB421++i1L3u5qYFFeixlUd/hl3udkJK0IKw9p7L6xO81HAZhMCdgHqN
EMwbWZmbCRV7truEv+WguFLUj2cTB4nj7V23NRRsfejsxB4UqFe7brCNVLfKavZLy6brS+QRdi7k
jSE59+Aff394NB2oBlrAi5wlVJHLTeGo2IexXDK1KgepscnMvGYY7BN2jR+VU2dTAKtCIZ7rAnzI
miDelEnVDMkg+3UdOJ6KbeQBdavi48sHcJkzxDtJZrUG37SIRY8ltjxAHPPyQJ8dbdxMzGctkfbk
Ha9uIXq55AdLJYdsQV0ztVUNUgjeZZZvU6b+OY5R65VDlHy9/YWuR4EFwtUKqpgHn2f/8gsFg56E
ZY1CZj029Zm6//xotyXsw9vDXG07DUc6rlLozAv4ex1UD11qp4OUUEpY8CxZ5OANqlWY5BjT3ka4
eqI4ShaZN41w/g2U1OWMOi0b695wer+LG/Fi9knntemsnCc5bU9NU+yB6a+nxtFFXpTmO7gnNGMu
x4Pbj/xEqgw+DWbpTpvU2B26MjyNSrNzmrZmRj5CWrLoanOuLkeaKmiAiSEPfowZ9ZGWFm3CaCxO
pVKU3/Ww2MuI3ysFFwWg5VYiWFqk52nHr6dmdfIcWBR7fdGGwSGEDf5gZQjVdYUoPtlgvX4k3WQ8
oGnnwKpWnTOd0OE8A5nzYxUPwUnL9U+aPO2dwquogFXGKQNFS4VvbVirwlQYWV3RadLop1YxubOu
zd5YtMXnsMyGQ43i2jcraffYudfUKSphvKAa+CFcQejNXC7/WBpVBRlM9Ttq885XEXdT9pJqUHO/
FQUUqB+BPevpCWS1rj5St5hQeGkru3kYQvSfj41oDYEFT01Q7dS68uQgRqcfwFvpM93sDE/ZQS0D
8aul3Gq7VDlT6V9TCow0wVJ0lKHSZ3FWH8KhiZy7Nkrs6tjhEZx/6jBmcb5Poihjjxi4aFzSvVT6
WSJdHbpRxWnzUPgJAxfHiUnrvYrqlDgUFEnrj5YEWB3wGuDzlpNwRaGixp71hDOabyMBKgMeUMmH
IqyDRy2Pm51L5XobMBhIcAhbZOukLZcfRKRWoyWztWhdO+Y/WmtXwdeqHvTcUwNDy8+1bojUp2s5
7RF1rup7TJM8CSQHEQjlr1WIXxm5E8QTdhpxbeuu5iTNHU65QNm6rn5sOjQwD0ZVNsciMcXX2zfp
9YXNRMHZklrD6WLql5NGCDgbbb3U/ALJkAOs2f4+M4tph/h4fdUwCmpRuKGAs2e0y1HUch5TVUS6
HwbqFLtOYSb1CxXP0mE0eOpI12TDuBNCbnxPPJAA/WLuQbFiXVI0JPRIp4FBSQWn7jCbaH7RbJRy
/VCqo9QeUsRsAlB73D/3t1f1er7c3pidU1p69/JYfdASMMtsDLrug9cyNa8u4mKiw4mvwDHMw0y4
eh1UtXd70OuXA0jQwjikSLy4/6w+pWN3ADOggYNrcuz7JtAZBk7/fZzZe8qU1xt26aqTz5Bp66D0
V4+UZoxRXdHNQGET12NNFU9VWr4OMxr+eh++NhJOzkWv7+yi671KmX1RfyAAJI1bu6kvEh5DrIF7
mUygHjEeR17fRc1HAYYURMALLJqYi0jQms+Pp5kMaw2JicGym8NYasG51QPDLZEq3fli1/x9sijC
GGyh3oPaNcy90VXQb2Vt+5kcZNV/7UR+cEiAXAFZoddtnQE/C3HKgiyyPFEHmoLGOe0INFmMzDiP
cdCVj6YmVLzIO6osd7kmiFS5xZsiRVqlxAKsNeo82aMeLHvp8ilfKjvcl1SQgDGvu2dj7IRpVuWO
D86rGf1EHgy4FbBDEy8dTCV6yO1SqQ845uJlY0sYTx2bLg9eb+/46w3BjYkwKgpEC19z/akGBI4s
KF3Cj+Wi+ytISjT8YKS83B7lGiK/IBMBQdJDZsvzWF/eXoo9iAWiLXxkZTlUQMew3DaMFGeirKcc
eod/BIK4ibHAP4Yc38ovdqeh3jOB8Orvpa7u79U6kfYqQxvTtyn3YsdkAM6DK3H5u4oM348ZeQc/
mwIQCeTMTukOVTZ8GKyzcDAWaQOQyEu5fHXc26mIghJb3QckYZODMjbdWaoQerm9zleXJmcA3tKC
tKA0Q4XhcjrBkBZYlZQUFmgFPzlV2NyVEJg/K1bWPuB23+6ZMlzdYgyINgnIKjpB5BOraRHnSnMu
UY7Uh855DFs8fc6oVpWFO0UtateFlSf/6fU8oQPE5tq5Z66+Hi11IOu8+Hy/hdF3OV0UhRMhFeAr
MHsn/M7pyqLR4iT5Tlizsay8RMS1ixQMQrWrt7fIs4Tuako9rw1n6ZSqumhcNe6LR/TmQu1kaOG4
9z5cw5mRKEWoixb7ezdvXYdFLxTL7gld/3GIx/5Q53GVHPM+dJ5tZbQU17a74L8Uzz1gemDuPGCR
pe1iQR1/D+nHC+/21tpY64X5heOvTf8Km7nLtU6aMrQyIk1fMxs4CEYf3ovQKO9uj7Lsl4tLkUmj
ybogjbmDsZe7HGWUeniYTa74jWiSu7ZE/KOOhOMrbL+dzbOxdSmqL6wVULm8IaujL/K5yejUK/4w
yr0XmbGFmIqBJLU0Zgc9tzRPKPL0VJvBHkF+a5KgBGGDwu5g6FWUEZuDFjh1jcQcskqPwH6np4WF
9is3h/6j7z2EKJJFwhnALotizOV6Zu3UgPBVFL8Gw3oHfsC6U9M83SGAbuwNOut0iSg/L0T2VVFJ
QjKlIo3hfMRleY5q9afRCG1nA258L3Yd98xSf6FBt/peURNYRSSR7AVmrx6DRi0fQLaCfdNas3Gn
RLW+pTgGHfOgGXeu1c2hCYEXDYDFqGC197GdySShBeoC8Eq/lBmS7maSKa9zZ/bfZdyRMDdyBMhh
c0/5cOPmwf9p0YwBeUUFfHUeRG200SBmxc+F3j8GUROe+raNfiBAjbfrXH3UNZDXmTQepAVVcKiK
az8hQGCKsujWo8xvKc+ZVHWePFcxzos9WMHbZ31r1yxVcHYMHUnkIi73ZtUGMqVX3EQCTEu8OEvC
UxES/dwe5V0RZnWlUK/TqK/CD+SVXz1RzSRMoMy66puieBgRUUlL6V4LpU+yHLxmknGUe+vfStO/
dKHzj1LbLgYZx87QoLfmqnUIzT184ta8wYFRR6RTSVa1/kHKiDtaHqt0bNr8YLYiecig8t7dnvfG
JcOzuBRGyMQp861CAamMw24uK2Ql4yz71iVB4gdxZBznet6Dt2xt0oWKB2qehb5yYZPlqqtii6Fk
WPw/qVD1vhbO5qsIRXyfCKf9aGpIJw8YD8Ek9ydXzuo4pkKS9dlOdL/JuuyJAn3iOSgQHgpJFifZ
rKyPX6JLcYuyFjqj0M9X97US10qAtZ3q49w84/6qqV4k6x8WoGFWAERAKdEwJPddfbDa7OYIzgOF
GktqUDZVYm9W0UVG02lP5HpjByJOD05d5q/lvF+evFLVBDQzvHXCJq++DlYQ3JX2UOzcmsryuKxO
Hk0NEF3cmeRnV52Nvhr0NJA1P5hb50w/QkCezMXTlE197gIXbGvkb7TQlQr4G0nfieOg4sNx+yBs
7E4OAPEELy6311rVbq6pmRYF2prpSCpEpbQRvgSLA5jP4OBMqsd7cuxby4sirs6dg2b5VTdsnLRa
KZAYBRUoJs+IbfWQl+18uj2vJbhdry5YlaXITe52pb7eW3UZa2qg+4Yx/DZL6aWajEd6Es8899/s
aHq+Pdx7Proa7x3FQSID2Jlk7nLTWFmmalNQGmARkKs8IzjVR/fkT/PgtRQzQi+dY7TmrTEp78nc
Avk8BPj2HZK5LvNfRhhn5r1kd/VzGfSG/g3AXWR7Yuwj6aCUkmafLWmwnlo4T0sUG424TeRmqvqt
JKfq330aI1REsNxFj80UJQ6ei5rzYpjzVB7KMCVyanB+be/FrMrJeQobA3qA1NvZHbz/vnWhrkf9
m1ZNOv43TS9J3PNiLrxwbPS3ckhT+ziqcmt7Wi3pwCZhNMGGRXzc9tSa1MCNJVRiXd0KVTS2Rkv8
xZdvfylZOgZeUmVxeNREjDojgS1qWkNJ3eqUgrhJ3Ukk2TfbEurviRr0cOhVfcq8EYMaUgdZSG9m
CT31yZDLQH0swqzx1cAq80NX6fVf4SREedBCubNdNHu19K4iT/lRSjIVCbPN9NCduCfhPylS8juV
+z45D9Go/uoFnLEDjKHa4eIaUF/NMif5O0gdWJ6VmmWyhwVbZ+0ct43Nb4LxJ1hZdI2v6lr0bLG2
yZAzbnuQpXlpAfwZzNm7vRu3Rlk4KawxNdGrYLDIqe47A5s/kFTDlSdo0ZI+7enEbI3CS03kRc5O
YrK6knvgE9YMlMivmy70tH60jqPo97wNtkYBd0hSRXS5iKhcHqyBl8WxJcFcDLl/meVkeMv6JDje
XrF3rdL1+V3YI9gM8lmu7ouR8mKNxxC1zVxHXnlammOPBVkKhWuETFQPzzOAMY0ZEsrOHSqWXozX
4W8MNBvNU2IrbV6tUu1+y9Ro4r1ft/FWwI/k1lz6uDIgnctFCKcCSJUAt2qiTfs9N2rl6xRLloXa
iKHhZxo3srsIFf2c6iE50ZObfFoNe4n+1qdAAg4c/aIrdkUhbs2MWAaxW1+tM+Uz5Pvwb7QGjJ1y
wkZoRm8SRTu0IihcrFHcs61LlEwIALl2fk2xCM49Z/+Qdn23s6wb80FAhYoT3JAFFbeKXCAdADCp
hOqH4wAhzcjtQyZZzc5LtDWKzUnknEDu4bBcfrveMJKcC1f1o04BR5jBfRsKrqvbG3jjvQPW+v9H
uQb3DSj/1oPqZ8XQP5ZJZn6DYaa62RDND0rVlC9pX+wlnZtT06FeES85RBCrHKULkjkLm4ypFXbn
So0z3lW5Zews4MaGAAgKVGyJGCh6rO6ZQApbXS1GzY+FoXpD4LzJ8qR5UZGEO4u4HKPVJYDaJAUB
yyRTZ/ddfipc2mKzBrgGWxwwplSl5nRsJztpTn2TJ09mJX3Lw7l+iGuhf7/9/TaWkqGZHTuePbLe
JZpNMpvSBfRrEuhjyhV+xC5hryB5TZVbigNMDqEOIjBqkpczrKQpHgsn1f00qL8IQ/mvz2wJmlx3
siXjpxNFXix9tyrpM5fht5l2KEo26rMNWsQlyPJowBZu0A1fo2Z6bmtzPijz3vnfWgkeSNAQKBUs
rL7Ln6jRCrHUiZWgnYU38TTbpyDGT+32em8VEKnn878yFsEsZnE5DDEj7Sen030BnR6wgF5U6Bf3
s/4UDRhDn5D1DLpPmTnk6aM6J9ROFRUhm5NOr1EhGEqsvcRta+KkTxAhuOmBqC+h+h9YRbD1yCTD
4vSzDuNnXDyyoxzbe2JAm6Ms8pNUEfEHXMNNRipRLfPT/coY21Oh9vop6qv6f9jOFPIBQyJySd67
XFd/zCWahylENUKnPJv2x0o287OJufvOeb2+GSBzLAh7oDrMZ53qDn1FD6kodV/v5ODU2/BqnUhp
T2XRfnzZlqGAllAKpVWxZjRNyOSnWlPwAsuBAam+joY3K9zlwmzNCHQOWC2q2wtJ83Ld+j7tIknj
rtMMPUalI6YiEySGQ/wqip2cZWssiIS0CMDMKNR+LseCZAr+3GS/oeQdfBorrTnogy35U104O6ft
+nUiTiR+s+lE6pTJV4et61DtHyXD8IsB/3Uj0IunXG/zMwAl+2cEitqt+lbe2YPvlYfL65xRoWGg
hkTNgE7y5QSjrM0Vq5ENQkcys6eZEv2/ceTkpekVYYkLeUXiEJKfqeWzikjDfBRp3bwNwIT7w9So
fe3KOOc8C9QhYlDew4AiAOYOsBT7hdFMEtWVJ6Msui/CCYt/4hrpiEOn6+l8SGAJza6WOcFzXRTR
sxEayitF1Lp21SYWL2WHt6erSn0snXdutmUx19PGR4HvCh9kaWWvpo00RWQ0junD+xYufVztrube
PySCG0VvFRKy2Pza9LF2lwrsfPCswBpjjKLsE8Z5hXf751zfN/wKIoTlcQM2vA7nJLwvzS4fTdxp
6sDDn9SCWTbZO3nV1gYjZoRyQONccdZlTLXDMSSpVdPXI2n8MQ5qc8AZI7sTTRT5M9Rit+9LZ4fh
uTE1ums0hqEEAP9Ydyp6Re00o4uQS2qCHwo2IM91n5tvt9dv48nmsoZYDN5xCVLXUESj6XV7bnrh
50Fg1D9kS1Kh2TvIz8duamELMI89AnZBENnqmSdbD/w6xfDWRRQ3bZpDlalJ5DoBPeYXbNSLL3ZR
qcm9FYt0gJRvGrEfRXMe+HGXp5aL/GKm7WzJjZuGJ4CqCDxUnpw1CmEch5w/AgvJwqHwkJ7Dk6SF
o1Sgo/HxJ4HlWqy2lnbcVUtgnvM54RRaRNupeaqE03hSVkjnpOzanaE2Pj84dSYF8J57am1/UfVp
jxXCxKxAfaE+U9PcLay9kG1rFCpKS32O+RAWXJ7mVu4dNRhz25dmAySMhudLr85i54LeGIXKFa8l
CRG9qvdi5R/vtZo1admGC36KRtWpNaPxDG5rjxW3NQpdExUCO50iGpmXc5lKR4/iCNRSbnf42iJT
elcW454FxHUUv8Atean5LDyja7/HSU8o7nJwKbNnFFLl5FUPpztLmyGThZEXCfNIn/q/28d0uVRX
ly7IKPo04AgROlhD4kvLRE7eSQzf4mbneErhc8JZfrPrXEFXIuSz3R5wYy2JD8D2wNuBJrGmTPZ9
Bj4p7iUftfToUOpa7EWNme2c3OtRkKxd0ANQ58FMrJWtIJSA6O5my9eQKDk5QZdBnaVw9tG5QI8w
qG4QhdC8WH+x2misluDa8QOKp8+iGNVTBGni46NAxyRwWhh30NNW72Jf96M6Cep91lKf7MA//mMm
NEc/PBd4snwZABeAfdegwChG06wBgeIDBwiex84aT+mcJK//wyjYwi+gymVGq1thqI0JvadY+G3T
lXezja1QSKL64dYOXRduNgrHJGSE8pfnlYggKJHRFv4MtdodZ3DLQ5Dv2YxcHx0wBtCmAZHAQoO3
cjmKObWtU3WWA9Ey0iNfHmrtSxkE2uMEukY56ZPjfPvw6oFqWBJ8qkzkwassGMkMrNSoxPrg1ux7
ISe9Z1ba3q6+fvUAqNAag0kASlReo6ewiOr6KM2EH86FRMg4xad+KhN/UOM9l8mNY0qURQoEg3ph
Da67D45WFbaeCF9g7/abdmP0uSwqewfvujkKTWJoauxskrvLD+UIp5gHqxKIFFYtzhdhdScjV/Ry
++NsLhu1sqVuTYt73emL7RBX0JJRcLITR1kNwpMRzenjsNRfPz4UAALQd8tR4lq4nFCoOlmhta3g
k1TNQVF7+5ALC2vlNt2DKmytHdcCieN7EXBdWjLaZmhLmeZajmf9Z3seotOsRntaKltrR8+LUjkn
ib+v9kFSKW04SMSKobDKu6BweHtCE6OyIe/ub6/d1oS4GwAoEGqha7vaDL2hSpBkJ+EniPMBYI+M
k5X23cfvbMx6eK4XujkODKsbSA6wZLQjjZ5kOCd/Jfn4CrpZ3Qmxty4g5KuW14dlI1u53Aa9pGdR
WkXCr0pNOtOnSz4rRRi5US9n3yx5zu8+vnQUXnjB2N/0C5el/SPYChEdLBvAeX5rxsW33gq1R66J
PZeerQ8EvwdkKRzzBVh6OYoJlrePcUH1KWeMxxnHHl/XZ+fr7bls7TiL3gzNctQiAWxdjoKHN33J
ZhC+1iuRF+Bw/RjoiGBWGM+ebg+1OSFkUJam8XvD+nIovS5QwnUYCmC4+k9R1NNDBK5pb902Z/TH
MKtLocamKs7amUuhaNVHOTKepMIJz6WElfTtCW3tOw7Q0ggkLmGPX04oUASyR40q/K5pX3vNis+B
NA5uXfTtETHW1L093NbEkAzlENEURAVjtSGmCQ8VI9N5zRPdemm6pPpewPFJPYEj1s7UlkW6DIcX
G1UUXskmUBVcM7FaBNegmfXBw2wZ9XGiovmrMTrxM4vHXF9mSGI69hYynLfnuLFHEMaCUMmVDhxl
jejrhxn6Ud+jXIna4DHn8vrSjpb268OjUEXnzQBZC+V6jXg1pDZLFRDRfhjO+KJRkDhGbaF+fC5L
sQyq7aIPTO3xcnsMVS2ozDAXBZ2q5TIaHoNKjnaAnhsrBvjEAjWIlQ+lTe1yFGsMSrvBsscXc9xj
ezrKR7O22o+fXexzQChyR6CfsBZ/NKaySgpqAz5KiOODHWKHIVA23VFd2ZoLXSJgllAr+HO1YtEc
B1GrVJafzXrvFoMtjq2xi+q+PkeIvZFHcGBZMHmdEznIPZoK1tig9Wf8GPPCeaQ/ax/TsJU//Mjy
/4djDTqISJXvdPlxcHhJU0kusUW1Rs2TGyQ7eP2LnWXbmhBMWW5WFC14BVfhcFOqRupojILLru2G
qKEcnB7n0AKz6p09fX0vMJUlqOPgvAseXk5IGqVBVUP29NTZ37tE8vuw+h1Y3WM2cZKyqdkp0W1O
bRE/o0NJnWa9u6UWI5J5ZGphLquH0R76b3alGp9SrbW825fC3lDL5vzjVS8VdMWSZDlIkjy9jOqA
8Xpm5+cmDaOdWV0/HGxu7FegTAC4u0L2K1U1Z1limaj8G8+GVf9Gd/otaOzGBUz0+/a0rs/UMhYI
j4UFzSO/uh8yM7WceqndRZJTuSCK6mPXzHv39sbi0SdaogjQOASvqy3YdaMjOfpo+QUk+PmAXrBx
6IexUD2qmPbOqdoajDuZKIGIEr+tVcyCoLAdN4Fp+UEwpq4EuMlN0/kXTtXah689+shseL4T+53a
xuWeQE/ZqYdQtf2JkvRBTq3+VNO73jlUG58IlPCychSgyNJXt0RdYV1UhbPtg9p3DhNabp5UF/9+
eB/QkOIxWgQfSGpX+4DHfohSlVqAUreS2xZtdpcW6p7zwTsn/DJwIOtbFMHp2lDFXQf8A87l0oA5
mY9L9Fz7+dDHX2sg7C8DJnmmW6kTSjiO1cWfpYST5SVzOoaHEgF9aMJaZaocuoz/REkx9n7Th7lU
D7Ul5sY1h1a1fHZg+aw43Tz/E3Dvil8pYndS68qRJhXCxbsxjN7ColaaA8hy5KZur+KytW5NbxWD
IYm0CHnZpNDE4pk/9k1xjLSxvx8mc35OMvEKwW6kLB8lT00TpT9vD7+x86EkUUheKqNgkld3lJ7b
otONBsdmB/peXZXxKUSQ+yFIzV8fH2lpvIFzg7xHznu583tbaFO4JG6yjkum3cvSkaq1RWUUWvft
oTa2P4EYjUWkBoChrOMkYcetLke55EtBFhwF5mFn1uDDMq+UI0DIo2OwrB/YussJiVqdpTKPJF8r
6+lkdyU8tSr4obfynhjj1nx4q6i2mnS2iWQvR+q1LEuzyZR8qq2216OhYYAYgny/s25bm4EPs6ih
QjykwHs5Dh2ZsGyLMHiwrKLw5qzJ/7LsoLibZ2s43/5EG2gLthw9SZJdAmZK/5djaZU0U5OtEYtB
EZG792utFa9TqWKmmsLXNq1Qds08/yrl7RlFzddwnPZqI9u/gXnSiOIAkEZe/gYijqpWwLb4Wmo2
/xmirX50kzx7Nsqwp1SYjquIRpyTrLa8wVbrZ7trlUPMDb6T/7/3PFe3AM3KhbNCsWF5Vi9/idUa
sYyUffUwI/yRHnQ0AZxX6JtxeJpGOdb/kdNR/Cz1SZrv2yZAG6QkwsF6UolzSXgEhQhXYSmsotI5
9an00kSThKxsCAPHm6GOKD7gTOkVWozTPuFcW0XfBrOTOs9sdSjiSSUX1SFtM6sxXGuyqg4AcC37
JXAD9TMUe+5SWUT10XAiJ30b9HJ8jWutjg+tjZGCq7SjqDxNRHhDm6Sx2kka5ffGlGnN93JXj9IL
bFfqAG4lVfX8CUPVMHuJsjLvv5TDHDznfRsYvpIJMzxMWe68hHE6KgehBonzoOG7Vf6VTpOcH4Ay
SYObaqFTZm5D0pm8GrCZ8nNPzFB4JC4hfikiKduDKEIHHKoyDt2psNtcetQGK03PdtmYiT9ZRju6
o5EpimtIKlmBbnc45iK2oE3uQO/EuoNM0Qa2Sw2w/h3LSuacaB22DmGVMgp+3aiMcX4o7IxuaSrn
zfTFmtKkelbrIs//ksZ61BB0aK3pV6LHQXpMFbVWnkaIT5Ybg6QvFW+KLZEfgXiEhWsHkTWeGyPD
m9Izy8DQH9DfytJHO3Ki0gvU2SCRnc1U2dPi37hisEmnsE9gQnF/HQEFeYbphFCEv9gaP2A8EwBV
CLqd6Od9H6/2OVhT6FlU8BDcXAsGQGyV0rApJfCBqvKgpnr7GofKcIjEAvEGLdHfI1OpPEfT7DzN
pdy9YAaZfLl992zNFcdvIITLo4c26+VhK0etwjTQEb6FJNtBoSx+jNVq2LlMt0YhWweLjBj+ojJ9
OYquVKYyO7ysZhza34JMhLRpq2KnIbNxZS8QJOoBwDsokauXo2hqjoiymgQPmRAQC5xC/bZ0tx9D
JZD3eEsbMwK1QY+EnrMFXGx1XeZtnc2zkCRfyFzRB1X0L/g01Ht2hu8x8GqTALhGtoN8GojIWqIq
ttpksjXGifr5EV2ag2QGsRvn4Sdux/tmdO5i2fbIeD6NQ/R50oL7xsZQsumCp9RMvRoYS6tMZwR9
T3mW/d2m1QnTsWOSQYIIpOIwyaNnNFPhRpq+86xtZLPANRfWE6AGVmj1UiNTm4wIagcPwDXfOq58
lyqy5GlN/Zhp/LMwP84K5MAujXqqeNSO1/jNDGYXfuJ18KAZYevqmTLdE2n1OwWBraeSAZaH2lgS
53Xjz6kicxRjHjzINm41IovPYZpCHgMraJifTdEP2MrYP+smx9nQ/DJ01s4TubX5WFMeSMoSoLNX
K5uWgZZF4RQ8wDFRfkf/R9p57chttGH6iggwh1N2mBlxNAqWFXxC2P5t5lTMvPp9SnuwIptoor2G
4RPZrq5ihS+8Qct6zW8EUK6H7wYwsLKJQTkUzN3m1FIfx2pt4QPGaNSc00xo+EFER1qeu5PhGJHY
oEt10yqZB2XUliqMgnw0I+pSFbQTX8fv9nx/NrfbkQoOfyEqK6l/W6hVhaC8PahmEqjNYOcX6i8l
RqhLhhJgpPdO+jEfvfizUSJucrCOt/cSaiaQ/9HYpzJGfWd9LwEozSHGV1mgW8YLIUL2hMSnQ+x6
JP92W/mQLGoJIQKee1vPwSmgU12AXUHC6z+calUThW82TvLR0aYZa84BmtHBKd8bk13CQQeTS7i8
2SRLqLbW0kRlUPMZP825JpJTb3bIVjV5b32Qmean+x/ydsPwBX+KdyFESPFvc/U6qWsALy6RwzC1
/kdoN+pLppX5kZ7z7VejXEA+TyucU4Y+1PqrEdtp3ZDYJYJoo4f18mCTNnvTU6XWjxdCYDrCMZYW
ORy1bexdppmhzTVDYZITVi+zloTT09hlxcER2JkSkAuUeSlkqrLztZ5SWooM0ILOoxXNim9YdXKp
tLwHc6YfwRZuPxJtKDBMYPYpLaJjux4KdoWiLUiKBwMcub+ounhPLoiMIzmEm4oBZSNQXdwcQFhp
Um+OVo0+LljVeQw0ZcEa0EE2zHjfxPqY+aUVVT8g7sXp+6UpiuGpH0WIEVBdiiNvhZvJSvwmsROl
H+kbs7WdSy3s3xaYCUGOlbUGV67TkHyDmf8wfk+CqxmCE27Ldvmm4evgplBHPKyBmtXjuZ/S+be2
X5ogXnTl2/1TdnOuQSRLKz3aRIgTgtJYf0DTWxq9z40hMAs7+iZyb4h8cEhYUPdWT+0IRfyHDVwk
CBpUAzwu1G5uYiosFaqubPQhEHpav2FqW/qZWk+PCk5gdGJzGaOOSd+cj7CeWOhiZmYLcwgGuoj1
s5ovxecEtbAj3eGdBXTA9HI/0TeXdMP1OA2GMJq6GGNgGi09EGXozKdY5H3kp53bzcifHVEO5SdZ
xYrMjI9FjQczAgQfNlfxWBe1Ino5YuP1/+RaWz4PgzY95VaEVJehxT9K8rhTos9Dcrm/W25uFjk0
qa9DB5U3fIu3a5wKd2De7MDCk+PZ1EXyVWCc9GSJ5oiMuD8UNz93MvfYNm1SF6ez53gYgz608aSv
1cooLkueq69ashwV6nZONnr3QK8ITYDHbTEwURJxtJt2DLLKNv7Uy84MegL+8+OrBxkE31GJ8gL0
sN4qlFhsyhgKFtOFnuLDF+sl+bQ5OvVrpSAe9P3x4VAdpNgDY8xDMWA9XK5PdTyZIYXNSHKJna65
1uH4fVy6I2XFvTOA3Dcla0lStbY6ZTCOkU5LsylQl2n5CzRY/ecQzdr4jJZvnlz1Oi21g524OyQg
RikzDjZmq9dOa30YSyufgogy/XNuqML2Sy+1/ujqucgxEIsIz//Dev50SpcqR8625ZlriZraTjoF
djkUf9naPF+pxaAFNkbt0Qtw++BRigRwSjJNrZWWxvrbMYrTEFJNQaf36SlVuKN9RZTxc0+++2kq
neEt70pxclOjeqrq+qhVvXfH0O4ifJZ4oJt6gWYtxdBRbg2isRmw8gqLp66oshcx/2X2NC/91qXZ
C7hQXw5W+bZeIpm1fFKEEWSVdDv1eixQBJvZtlPTTN07jOPj5lQZKFCcyiEK/43UaEh8MxLlx6ht
h0+aYvo1BYfy9PDnJrfkNxDZALH0Ni/j3EjfTnx5eITT+toMC3abSvL3YIX98/2RdhZbhp840emE
1kAx1x87iXVoME4yBbjMzC9KYho/4qatroWYtLcyHHq4O4p+IdY7Qonv3HsIskvjd6IAsvjNNqu8
VDWowk5kEvVwmYwuvfZZKA78B3aucqJQ1FG4hWQfZDM//NiLmkd/Cpq6qy+lVpUfOqcfL8R0ycGr
v7N7pM6qC4pDFojMbadWSTE5U8oIeIWwp+mznreV44N3S99PRaaMpzaMRekb8Qx/0ZjwQTspBhSp
ax7R2T3YQbffldtXkukp6gDE3/6WGqsAzY0jdrIq/iq9/mvv2i/tOH0TMAB8ist+aPa/399Lt190
Pab8818a8PjyFh4VuCFQBg5oDS4RMYgmOdixt1+U3JpKB31d8N037Cq3jRIcheXj7BTO17ppjT/M
LG0SP3TD6Z/7M9odC8SotIHX2T+bPapFgrgGnZgAW7PxpJrjdKFyrZzG2Hv8hpesGTpbBi0hXulN
zGgkTl5GOtPKw055npM0f7bVorxOrnu0N3a+E51VWaBAmJTCy+ZMENfPUxGPZDRJnF1b6ozv8ryK
DnBNcm3WoSITQouF/goXyw033Z3n1sjVaQw6B+ZCXkINjT/Uqpr5UxVXSNgdamntz4u3i0OIn9nW
+8NWmk5XO5awG3mZEgQkXquhSQ9A2Lt7AhgGNUdqcxyy9S5nI+AVgKxMIHr0qgYlmuD41wCXjfJh
igkKfFKCl94qxWbqEeuholB1Y5PaQND1okc6EmhYQ6f4cn+T34YzVB+QbYdDx7KRSaxHKUjP6rLS
xqAxB7AzVudjOp6dWjyv/aInQ/oPw1FvdoG1SLiE/Dm/3BJaORq9Da07SMbUfU+Hb/zYTrrz76Bq
yjPlpflgvL1dgb4abxxhKP/U1+M5lY3EWDZMQdjQ3vdrxF8yP3H79vFl5P8PhYa2MZf/NnYwZgGE
q1bmwEBI1Xl1WwiL59xtxpbRxiVBzUrLqpf7i7kzOZkWAYVE4x/qutysvywmDWqKK9mgBhTCwRiH
zfcEEYfr/UF2djxxkYueGYUQXpRNSaAJ25nqpVADs9bwFrZj+5NO+vViNm595PtwG3xCp5IsZVnt
I93b3E1LstCBjMQAstjOr5OdMkLmJssFVxhbWsgmI3rHY39KEyX5MQvryPxmb7K//oDNacjLXgvL
uB+CtoGZ76RK6huDMn1UtGr6Dx/v16E2H68aCjBQWTcERJ10vL3Y8I0ML9L7X28nEpAwYKJpdNLp
Am5XdHadURPzEGSuO51qdow/RrifFu2cn8pY+zPtU89vO/tg1+xtzV/H3Swk7f0lFOM4BJqV0mY0
muw91s9HUP6dV0YCQgA3sD/RDN+soaHw6psxBR0TI+4zQW58Dm0thL9URf8o6hD6vWjc8+NLyvv5
c4dSLNsWU2OkvebBpXDlFV3+fc77MjDTofuY0k2/8si3p8Ruo4807x5Gikr8CyRkrIeR6CAmWZ93
1cV9WORMV6Fa/BJFw3d3qMVzQj/0IID8qXaxeb9Rt5fQQwSz+JCbfTPaRVqaCfWW1CymJz3pJuAP
Ikdht/DccxEt2mkoDcwqcrN9SqrSu5pu7D2lEeUFY2q7ixZ57gVwl0rY3TnXcBFH1NyfUezNb4Sa
DeaWGINe1Xo56jmFXGPGI+LRXe27WlG8r01KDW7WnL3OiLCaTawz+lH1Na9I2DGL099huqGjvdYp
l8XO6i/3t8be9QH1kKoANTlg0JvoQGsLSxO9OgRpbUVPipvGv+sLalCL8I54ErtbX3bPuPqpgm8l
+udCdQv0ncfAWShhXpOpKCpQDlEufNfqjPeqrYTjKZ3iIxXWvZPNE0fuRk9fMpDWqw5nPDWdOSM7
He22uVgC2yHfmqzFPOhq7Q5EoUUWiIEsbYtWttKqi+4WY+C6CEKkOPX5gkrZwTW8E/+Q70vlMXJt
goTNJurg2CazZ45BldhIdk3mQkTXdlXic29iO2ULtT2iVe1tE+kHwmdjFW80tiwBxMaVRb951Lzf
B3WYOWbJ/KoRGB3cw7vTc9mJkicB5mlzQ6ZloZV9Hg5B6ZXqm5GOiLQUul346hBjBz/FRy2g3a8G
sFeyYqVFo3zif4lJ6sFWtLxKZfFiScKnYV7yzB/6rDrSkN2bGThVmtSQSfGL2nw4OGNIYI8dOS7I
Fd23Mo1YvDfm6TvSk2Z9rZS2Pign7A5JXELgT652w+nKF9y8lITUyYu1+EmMffklaVQ3QPfc+NzS
Dzo4AbvjSSIFWFEKxD/Vg39ZSzGIrIonMoBCmGe1SedrjZHEi2KX9sl0x9/uX177o0FgBXAg0Umb
10WvLS+yY+CoRoGOO17Gy+9Nq7TQeGz8BttFPRhvb6fQKJFJFEAoyl3rnRItpWYnrscHRPpf8+ux
pEYxp+Z/GoZnk8oePP2tlWfZl+niJXTwRNtlnzOtnT6gsDn9l08FTocrBAgSEPr1ZObYHpZ6pDWi
KV30hxLb6cV2neRHPo7V9zHLjprHu4sn4alkumCxtwBfLRTmOHCPBO04Z+lVCTvcKtpRbb/e3xR7
V5W8PGQej8bwtu+S6ZU3xnk8Bbyd7sUus/qKMG33DmMr63R/qN399/+G2ua7ca5bi1VSfkUXMDnR
7an9SOtf1dB8abpDReO995P1I2sikWdzbK6PxcNUpW7YfUjL2c9jWfcXr8WVdEAl4zLDcor8lhL5
5fE5kkPRr2ZMzrSx3iZ62cMcSTljLkZdl7HtonM7Cv11icFV+AhJHtmG7mVUnDApaEXjHxGT9YC1
VYXKsPD9gPDoWLiUHH6/GrT8Wxc2+W8jvJ9Lns3KJ8lNFH6tlO4//2HKUgGK/hZP0JZEFbuWMtU5
zQtXjTHdGApPVU7OSAlgBJfq+JWQtqn3x9zbtaADuF2kwSjyR+tZK6Wl9JBMpqAfI30+hVlmfyJA
St+qnGfyYN/uHUVovqDBPJxyeI/Wg2Vh4U2hSsdCxYXji+CMKCdVccajiG93HGm2zMVBdLl9DWhL
UpC3BcXsXAPQWuJW2ceDOLjI9hJGyJv0dwmpwT5sXoFUxEZTD4ziRPPw0V3m6to3GN1gPJMuZ60z
qpdxKYkvCzs8KKHvfDXoiWi44M1JO3Sr719nqrMQxNONAAjB4fCsE5Y7kb8obfH4BoEwzSICjuVx
3QJVFBHlhkOXJ2AZom+OUcyFnyuFc0lLvXt6eDPST5OKCsB9gPtvbhpr7vDd0RJivHCJEJWLxqy6
Krm6xO90bRBHRaGdiw00JGxwfOakfdAmAItGdwYYBTs7NIXmnkIiqL8IFjTd71Wz/5/0l1qebDd3
zIPS6M7+5HiDWOU5wghy23RQ1aF2tYiDjmZw9tygs/c+Kqv8IF7fHYXiEE8tjnOoe6xPG00loSwd
mwRsRfGSdXp0msvkSL98ZytKTi6QH/gzOgaa61FKp1jKUvRTUAnL/jbrZfu+BYPwTWlLBry/P3be
PVJGaqE0Hbmqt3SEzGwjodge2753UCRPOtM6eaGFzveYpEI/u42lPX7IGU9KglH5pd+52SOuNyXY
YJJ20KdvQzwfc3t51Y28KU49sJEfA7lP4pdFHRcn6mHdkXbX3vJKBjeqNlKA/6eT6C+BrQa9plHE
jIJAXhefxwp90HPcYIN6sttuag7ulZ0TQQ39J0yYkjqCFuuPSfkhdWcw/0EmvAFBx7hV+hNWoEt1
0TJ9bl7qKq0/OEmtRdf7n3Zns8pMiBubOj6SzZujX0jvQtudVTg+RnHuVCf94LS29SgsHZ1WzjpP
0M9CwPaFTfEEpTlvqeAVRR0UqtldrVgqDqqDezDULTSZsXBX5yrjy1Ee2qzlYLYCE81OCxKLAp+/
xFRIwZFE+KiCRXpFpWGeLsWYFuaJAhBS8GVYKpIm2MV+OmjtkarC3gpzscq4HlsY6Jfrb5vOsx1T
kVIDgRSg36fqcNGV7sjv6nYUtLckgxk0F7aVW6S5ENZU5GmvBiNaem+90rnPmoNK//3dcnsRgN0l
RJPFPXKI7Xf04gbcORXaYPZAFkyeVvzdVPP0R20rHWb2ZvK/++PtzArOqqw/IGmOqbP8819OYdXg
1kkP2gzmuZr/RXt3ns+zZ8RHgf1tSMGzR3WF8jMs+htIR9LqmGroZRkkVWK8H+w+erVLJX7J06j5
lOahdUljS38yhFU/fP4ATupSOouvJsEd6xkOvaM1pVmKoEjD9OJYCx14RFi8L48upMRnomNOsInT
zBafkxnWDAMWp8rebtIrkNHx/WI4R6mY3MrrcieETjyJJMEF2NGWfaLZQnjq2DeBpdjducid3Bez
9RtALJPqR3lxUFjz26b8xGf4+/4Ed8ANjC0F+gkpaIirm1zdEqnZ17PaBK4ygvOOJVGkcB1xhmXa
+2XV9Vcjr5wzdXjvbOVa9cVAe+vxrwkulfiQfgaP8hYxaowUgpZaaXmUl2TyRaL22cle2vTI6O32
IMroSYZs5NZUvzcHI3FAj7WF0tFX051vUMy6+WxHs+thF2rO/TmN9Gb5eH+Jb59EMmziJ2ru1BBu
3GzrzJwUs6mhg9Es+QjWqnL+FHOa1eepoPV7cI/fjkb4CweZFIlgDXbW+mDQFSoLboWfnYvqyegW
/WPPVY2aSnlYp98ZS9ZFEJ/FZl2KXq/HsprIM6MkqwJ3TONn205hnZZF/qwsunbw0t/eaETa0HPQ
RyPjRHp4PVTCdTaywlVQqU17tuqp+7L0efv5/qe63R6MgrQv3ABJrfM220PVmzKM4HAGmaOJc1nZ
ymtkuUPgLonyuRCtdoCl2BmPtJmLhZcHi8OtuVwWL+Hc60kdGKIzEfpPjHz2lSHC3RuQQJaeIgtm
5/XhSTIY+QPwIRkobk485PGmMDK75nFwELztlv5dB7ziEtZ9+5rVdniw/28/3U/pGOYo3XIhK6w/
XZ7FPaViumoYr31PjU65RnMzXe5P6vYlohUmRcZATdsIzm32h12iC9IZoFLUtNVOMQoDn2u0Vp7K
aP7haHEe+bVTuhc6zl/vD3x7BogcyGjJ9KjjwmVfz66MTD1EfAUYQlEOy5tHYvR72mjz8AGsrPHw
KeCC5tWDEyQxnNsDNzljUkE5p2bXRFlgzEl8aiiVH6S1tx/s/4pnydwWnOZWGDlvMlBabrwE5ThF
0xlKjpueEDSfvId3ImRZEA4g6gHekFiu1y4JxwwvpF4P0mkqXgs3Hk6tEzcfMyxIzwNv5UE+dvut
QDuAp6epjDwJ1cH1eIoVpTYWREZQ2IruYaVqlPVpCkXjPZuVaX96dGfgtcAxAxJDMQJJlPVolgCE
nXKuA0e0+mlBEuAaWVP81uWqcrCQO684oRChMlhPDvWNYrYYOz335rgLyiHMn91Uh0SVxd3fnQ5f
HZXCZDhXnaOcJRjtQ9bXSQnVxJiNy/0p7+wcEMaoEEsiJVWYzWFQvDRW+JMe5ENWnbsuz5T3NjpY
4uBKuf2QSF2BLiUgk1Iz2ywz0cO0bKxsCFAbMmlC6bQRQcErL3E3agdvwu2cwE9RLKCWBH2GfGz9
GYFUaEWPUnRgLJF31tV6vGSEJ/79lbvNZFGOk5xQehmSmLbZLBgvpfqADW3QTJXyxxi70/yhoxz4
lLVj9DuQt1RBZNmaj+w65K9fh55w1KiHQC0kU4Abt56dYTeaI6p6Cpax0Z7auh+fYAdnl7bKsg8K
WooPH0GE3bi4YK+D8+TtW4/XOZloCfG4weK5QI4h7a5l25rnBB7NQWh78+EQ7gFVD4GAU0Fiu3nn
hnKyRlg8BkuKjPigjc61HZLs0S0vRyH/gEdG2MUjvp5QbBW2ALNkBORJ/2pu4/r6UD/8ujGIxAxK
FClX17Z0Sz2lQa0zsSG6VnHze104oohOqRMXyZM2V/Y/RV9501uUdVn5nNVG7h4EKjtriaQfMGBK
AzKF3dycTZWKbMgzNfDoGV47VXFPhh5rB3XGm80oJdKlyx8VD4Oca/PFIo4GNENPDQbaQ+8Tc4IL
pylt+94UTXKZ7TEaH92OTAU0K9ErhXf6o5vDnYRDjYOGqQW4N8Q/8PBxPxVq5r4VlZ79cf+E7ywh
ObL8hGwY+0ZyrrNIBOrQ1YJeYM8Yzh3IT4g6B2/3zhLi7UUTCy4cRmJbjZvELEJiBMcKstaevsSJ
qp2mqlLOOAIWF2c08uv9Wd3cxDRiyPsJE2yCcpLx9fYPu3j2xrm1AkS5be+SGbVG1c2tQf1rizOk
L/eHu11Enm8AHRSFSBUpbqyH89TG6LpUswKPiAEXRaFjPg5bqfnxH8bhPqTnCwoThYv1OGoyoaoJ
4yrotXT4UCSCKLKu2oNn7PZjUWgDckCjklyD62M9StjAdK3r3A44eC9CLbqzYtVBo7nKOU2b7/en
tPOleGFsgmPeZUmDWQ+mhm6TuNVgSfvq5Gx4So6vpV4i298cMY12hsKFhbIs9y9PyxbNFoWd6w32
7AS5AqDo78JwSvwvahXF6aSnLHUQaO0sI41AoD5UTmgLbmF7/RA7mYU8fGBTz35H88sRvuZ1+ZMd
qcDTO6EctSp2JsgiEtVxY/D3NqWpPSIo267dwK768dopaX8Nc9zMxkE8jCiS3SxJUUCGC4rYFubZ
2blVq/PIUEmHxwcKbcZwQdMGG86qytWDe35vYsDuJCyF8jXjrjcJ0hDlMPe2F+ghCjq90vyWOEn+
3Or6wUHeGYiJSUk6nky4/5s4INFEZKfDEAYFFIVgStzBunSiFV/NLlKO7PR2BwPpyF8ALEE9rmcF
tywvYvwKUaOwa9NPQrf/Q2lz0Bzgt/96+JiBoZNVCh4xksLNxMY4UmPC8TBIdWs6T1VdPQsHiKwi
7PP9kW5CRlIYSmaGpNJJt7XN7QGYv6mdRgsDW1Tpd8r61iu669qlbKb53Kbd8lRHXvx8f1C5VKt4
UQ4qtQoR3qdMsm3SLWVuY7fLoIVi6NfMoX+bpO6Rfvztieb+kF4iqsRGgYvdfLCE22kYLF6xpfij
GpdvwKkRUK2E489J8/f9Kd3uDgZzZX2eSjZEgs2eTyO3UfqEWzjSmvCiNVb5QkG4fjaWND6Amd2u
nhxKokNAPlJXlvP+pS5vDV7Xz6NiQbNOFvUS8i+nUMZkwH1/TnsDgbZH55HFky2H9UB1ZMYi7HMH
Brk5P+exZT1zwRyZmNzuQPqoFMpkZY6sZXvPC5pT0+QWjqxE5D42mIjw139Nuvpidd5HSGPf7s/q
p3fgevfB84AMDCwQmCpsqvW0CqWxk6QZnSDRhrc+Fee0nlGwh/g2vHpqf03MFn0iytPV4r055Rid
Gsc4IrrI/XDzI4hTfxqqcPlvTjgUMa4saKqBjeYd7h15k590qpPPhYiRw6wQYj5ncT37oTP0n++v
wM5eBSMu4wVp+kUGtV6ANFNMqwsrR+5V4YOBUZ6h1aPmJrIju7O9ofioUjVCYntuzmAlYpxwFydI
QcO/c/XMpoRGC7AcQ+3gJtvZrZyon6xGEG83d2Zalw6mMaxoJTLxvwK+z7/CaR6WfySc4zbhxQEu
xeJt1o7kqLMrzLyCbIqzj5Uzxm8i7ZWDYOR2LoyBpSGBAScP3cz1F8rDesmtbE5fkfY1YFsxI/Vk
xtV4JLu4MxABt7wn2YhAjjdHHPRvM4zCTF+B1KhIQij5GQFA3X90w1GZhnDKIODpsEFZTydRZqLw
yEpfu6mdLmgqLKd+MLUnOhriPwwl0whA9gBHbzgQRlzNKNlV2WucO1r2brKdcDjRVFiM57IJiyNS
+O0bwxWCGS0RgeSrbVU6+wLxWl7l7BVli8r2l9aoT4qwjLeozUHsFYRBD1/KckQpskSswSWmrtcS
p4I4y5oxe2WZBTbz3nxJSaAOXujbc7seZVNUDTMdeozWZa8gIDx0fe3kDFuy8+smyQ8mdDTU5jqu
lKYSCf4hr6pVd6/uIvQPRtO3H2dn7h+tfNOwwCAbP1lLQru2/p2lU5OEGQw1RSiWReno+C143IOL
aHdP8KzIYJsNvwVxKhRZ06pTs9chVRUfS8unqXMQB7Hf96KrH649MCXSFvoWsrW8vSmwuLPStjay
15EY++QVw3wJwz5556bj0YfanZctgRQEHreguGqqpoIrK3tNjOUtz9MzNPV3faxZJzGERzTk2/eR
orcsPuiwTiUEYb3N+2EunJLy4Wu1WPE3p20Xw9dxMtH8VGtHwx9KqabhTUM/nZfcORQ+3NuVCNnI
uXLbA21ej1+rEAaMIs9eRaMY7Hu7E6cMnFx3GqjyHByBnVtYttGISnCngxAt//yXiK7DcSMXKWe6
Q0H1jYC7eqK4Hj7dv4V3RwHKTNca92Zwr+tR7Ni1px63s9dknDwMus3keeqGoyrjzsKhjkxkD+nC
oSK8ebqMWdWprWhcwBXKXknoLIhMhy5Kd84hC21vLIkYkRgGKpvqZpPElVnkUT7nr0Mze/pFK+ro
LycM28WfB6+aTn1d8W6Wjg3/rEF+998SNpJ20gpHpUuPJOj7SrGWf3tRem9V6nqKz9uumg/H60C5
ETvjKuDWoU+1XvelV7VeycPsNaPE9Seg5uYyjkr/1/2vu3M6wTlRf6TyCXZyW1xNJ6VJUH3MXmfF
/j0zkmcXPOd5wfMwyvSjj7y3lagB0fwFGwAeabPwTRwXSyXK/DXW3era9JWUjZgBexy85rvjyM1K
rCqZnJvs1Gajapnb5K+NEubnGDllP3YS83x/6fa2EXpOctnAPAD4XX+gJh7rpOvr/DWpjbfJVBSc
fsTiD3P0eEZFUg/GQbbOQZ1t2WSV5QllHMz8VVmy8Vx4znydi3i63p/P3qpJn3Kp2yKjhM188rKO
O+qf+WvptcW5mPMBcVbD/PM/jMLzwuUouyPbg84LasTohuSvACWr6+hm4mL24H7+v0bZqqVR/FVr
PVLyVxjeyWkcWqLUbj7S19hbMdnUlZ4xvKHb2o4TMcW4ZpQOidhTNWQ6NwG62/fnsrPPSG8BF/A3
rattE3C0SsXsq2x+NxeRwPYN54PhvZoZxZd5iowjfefd0eSlI9tTKoiU9a524iQxbVRa37UjfGff
LU37FGqZcW4TU/3x+MxsCQShoEmqt9Unia08TOmCzO/0xu2eQA1nua+znj+0PB4OnjH5u9eZs+yj
ko+AvpYFkM3dU6vjXA61tbyLU6DeQAq6rHsd3FGtL5kdJuYlU/JGPbn4vR4FJbfbRPqs2J5EoNAZ
2V57S75UJih2/Z2JU/o3a0QDMbVgPNxfzNtRYDkho8pe8QAFb4u1mZgE64nJhh7Zy1UP5+pF1Yb6
UYgXoGMZC+CxIqU9trGwopViicweI0c0Lz5WWK6/9EqtXVFJP3qnb7+YzJWlgN3PNHDL3IrwU5wn
Rzr45YVzMmq7+EtXGvNDb0buWZsV7W97MB4G6TE/bPzoNNLgob60iXZ0yNbzlDE/+pjJ4tu915/1
mc93GhIQ9M4wDPHB+d6dJ+xPSqlMlPrm+sS5dQhhV3qBG8mo+tHkxBAyMW8QGGZeqenOfmrbXx7e
LMQW6N+ipmOYN03dog8tXYzYUSSTPb4qY9d/4CF+2IaMMj5UOMCOsswO0mY9M4++nFMUKqPECvht
O9GfjVBtnu7P5ec1sT7aqKvhGcADKekVW/yC5yalGikIqOet2Y6/ZbGRl4h2V6L9UgChS15kO2/0
i6TqBj+E3tiPpyU1UX2zGhVZciLzIjy12iz/s5ZO85uXgL0N1LhxRt/wSpFfTCPvhA+u37NQHUyK
/gSwPzt6tm4vX2bCRpCtbljV2yd4QYiqMh1m0jYGxm0YF5j/4qOMj2mbLdWhSvvOlSEzJUDoUlEJ
/dLN9wn70outMg4Wa7LVS4+oWfPsqVHjPtlhq2mvw4hydjBoZu99RTmvjF74hQUVmCWhuo8yblmC
SbaU5mTMGPAWvhXOS4RAojJ+0XunV07ubITl+6QXevfWZeGYnkSrTuofiV0U4YttNtWItAAi/1/H
rvKGh1tKUvCP/IjCpUaLfXPpW7NYGrVVsyCrC/Lobk6upRflby1ltMv9XXgbSPNoQlSi4A2SmsBm
vZb4nCDpkoo86DxzgvW15BchXBUMAbsnrJaHrWtA7UPMAP1HPQfi3uZsubWXqaG+5MEQClGcFyvM
3XOHdcVnXU8t9SCe+mmosD5jsD0RjQcgjScxMvLr6YU0HOlQMFyBCUZX+kvfGP13F5Cec+4zCt2l
j7a150C4MZEA89u0taLTaKlu/RHLdlAOqdYnfxrCRryWTn1rX7M00ozXeGpQj8Euwyu/ekmqT+c6
cvR/8KENCyjVVgnnPjKU+GJ31Gp/z3WSsatiLPAyppjU/s0qB+8f6k1N6uv8Hi9Y+lltn3IUnIeD
b3xzXtBVoOcloYk8tPBe14sAybRM56pMg2HqTH92lPScefkRUvAWUAfSi/1KWUayeem/rodp627J
DBPKm8Af5TILDeFkq7SuqQgLf4hi3cfsBj+k0kKAh+7iUzsvyQEc5naqUHvxg/4JhaHEsPkNcVuV
hLdA8xFj0F+0MWx/0+K4/e3+obm57yirITElEYrkN9CJ1zPtPWQdEKsQyIKG9Xl25/qUFqH+ZKnx
UedkZ0IwM3nZQSpKZ9ZNdlNVRov1hS2COtf/7KzMRMIFj5j785H/k9UpYT5knZSiYWLLAtt6PlkR
1260LCLgKGTmpV44oufQTCzjrDTtaL2oVA7sy0ip43+0+LLZb1tDOXpF5LfZ/gq0TRgefhoz3dx6
CGq1jWMjt100VfVmJUP6NKXF+IQtowVot3eip3Jy83+y0VYPgEY3tyBZqtTlg2oAqIlGxHoBZmqo
psCYLQjj/tuQmf2HsG+/Wo1rvFPTOD+4leR520xUenzzYpKFSbv59WjomYamkiRdoFTCfg5VA9p5
nVZo6idVEbaneSwH8mXhLkf34e08oXHKPjtaemCItxJRaOdZWBghgFIIFDpfRidjuo2uxdehGer8
nQirpjm4fW4/K2PKdggRscTBbQ9LgbNbl4ZT0C4DUUtejor6vhR4XCXnVm3c9v0QdnP1oa7j7GtV
tct8vb+7b08rcQIZO3EbolgUz9bLLRU7tHGypQ6RZn3Lck99MdUF2hXudgcP9+1pRUqdqxbtZaJU
2rzrobgZ9ToKkQPK9WT8Yvbp/GEGOnSQzOysqCx2AAqF8gtlbTMheliKUHNuUXvOLOWEyJfa+YoD
i+VSVsMsAqyjnPCTIEkcfJVKa3Fwy95uIwIvkMTsYIiACNusp9n3mtnmFYxVuKSKLIRkdnuqIrtI
3kMgQqRTQBo64mDcfkaZZJDaICqLVsU2yPRQDgRv2y5BlA3VOepHz/dUYIHwPb4+umG4fSiCw3rC
CujGuT5aph4VFg0KaWLZz4hCtBej0aInrZ7Mg+z39irAK5PWHRuUE0m2vV5JcG5mmc2NFji5FaLT
1estZJZZ/0xomHw2tKF8GxUtPjiSO0vJOURaFQo+mIot+stCA2leOkCj3ti6z4h/hLM/JY34FFfo
J95fzNvNClqJ5ZR2rVx12yvHkSJoeWPpwVJQSMcnQotJ82M0iK+NdBc/RXHW9x9srRh/RGOlHXUQ
d+ZKZiI58v8Xmrg5kk6oZ5B31SgwpcWXOdOJx0NoeikxhDw4l4B7+Vzrm/1nnUGaTZIZE2OsP6c2
dHO5RFMRQEEayg+VMqS9H7VWvGi+3aHA9i4Sw5KeI01r2xeuS9U56W1sKr/nZZJGX5oeCmpggh74
MrQIEtan0V5UtMxGs0zbc+eGS3JxPKlVm3jpkH+1Q5u+65D7bUmCGrOLvpJWipMMdk/LFJmO35tK
dkUfo3iX8bi712xq2t9AQSinzEYquBiiP1wzHvwsQfgBa28n15BwRxHCN4emP1W5lXd+m4miOhWj
7Zxbe/5fk1nVe1qZ/4ez89qN22rb9hERYC+75BRJQ9lyiWNnh7BT2MsiF+vR/xf1b3wezkCE3iBA
AqSs4apPuYuTv2hmqhmYTg3Zh0o604NnFeZjJ60oO0SNenIUb+mO2ORlsMwX2XlA8JDD9e02olqr
NoaWCX586760RTO0QemJeEx8AwSuG3SK5zxZmHdC2ZFzWBr6OAd9Pyv/tXIgTo8hJ/9cvcmjYEo1
70PlylM6gkpCCl74bq8VX1ppkN+5y7AYgcOD6seLSM4GMpN9QD7r2j7yZj+rSDN8qSPIG9mjdXQJ
GSd/aSp1Bo6G88YcGQsIJ6s5pE7MMXFRMvKjyJ6CEVeQPpC1fTLmAu1Is1IPLs+oEkCCA2peZfjU
/t3zH/w0Z4FRZ9fOuen3np5XgZElSXbM277rn1x0rMYAAcWm8Yd88ZyHQpeQyu0ysuQ5jZeyPRg5
ciRHXDti7YEqU/TdVKekPbA4PSe46vuJn5osS+knHYoQQWeqinzstbiaT+pcLt3O7XVztoBYwgmi
BIrqIETYzUO09NbUYPYIM6FzE1pP4A6+6FmXmf7oqN3Xty+Sm7eV9xSSFRhZEzUb7pLrs+UljaaP
Zm9eFKqWRyvr/yyqck+J/SYShhoDwY8aMm0YtIk2MWhsz5nKmrjcxym6jQalmThYzKXjk5bC/aTO
bh0Frjm0rHWj5NWLUjVqshMg3ryv66/AbJUfAETshsdfu7Wh0Lx0L5Pp0uGOVXp+Xts9W02GW7mH
y+TbU3u7jgS4qEZquCFRWbuxMhl7iYRsj3ab1qEQ6sRT+ndSRV5zoNAuPr092O06AnJeqwD0m1fB
mc2FrAop1IQKzmXQqzxwoJcdpqrew1PfjALcfVV4XR1awDdvyY3Ukq045sK4dHWG46Up4i4BzB9V
3s5a3cwdIghkgnB5HUYkT7jelkZdDFFU1tZFwYzLDgozj78Ng9H+K60p3QG/3xkLPDMP2QrFQnli
/ee/dc5nqx6SIXUNLHs6sQQIonX245wVunbAyXNXi+V1Ka6eMyBSlDrQ9iOaJVzYnAZlXOtGZU9J
MW6GnpLi4EW+mpf9+NGLEixP56z0PgMxSdMHXejUvK3FLYcnq7QGeWjxrLCf65iY7WnBGjLdmfmb
2IlfR78Po4E1a2VirmfDbeO85eGHR0Ex+IhTU/LctuoEsk+pKfhMTvNctrC1dpLlm8O55v1s4BWP
BMJmq5U20TuLcfCyL/OUOOey9YrxezyJwjn3TTTUR3L55b09dSgV5G0UBIFd3W5mkadRl/VxzT07
5NEpNx1MxbrFHXfugZtYDVwNnVR2FtoUEJc2M9qbVeIOUTZfykqLjincez8bh3+8Jve+OsaMmEEd
mZ/iatzrFd6e1lW3ldIxe5tf8Fpa+m1jG1mew9NtlMsgTfvSyTF7Arj67tojlRpos6CJERYCobeJ
znordVstykDq4/fCPrbkN6cX0YfF27Xiud2bGDhimQ0pYGXfbJGgXtl3snKERyKYF5/73nHPSSXd
k3DH7uBINfrXzvd0KW435qu7BQtHL23VDLs+D72UaTPTIQLAnBgfyJYKzNFGzSkObjcr8zlR2tJ7
746hukpTHKzHmtyzc67HrGhWVKY1ehdL05o/5TI5D0balgHwG7yZ7bgoHkRe5L+aSmo7wcedPcPQ
tIFWnXlEBDebtRQjhdjB9C5RHulHvKGNo5dPxv8yCh01qn3MKMTr6w+EkJV2amd5l5LCtT8qkel3
6NLsTOPtxY6dHq8Vvaa1Ku5uemmTOsgcFWbvMulRHSA45R7aZmxDu6ZG/s7nlxVjANITqqP87WaX
OM3kDYsNpLcrM+0XtcXmuarK5L+3R7m5SRgFpVauZlCpoJPXOOu3A+0kdS0Xb93/1MCXnw5OHh+N
pavGn8WcuF2gOMS/JxNdETQPFa38+fbw9/YG9yzHYI2kuFquh5+bulfrPvZ4KKM06ErMStSln3Ye
oJtgkY/kSoHbwRjQkNdf8dtHFnOzjOiUuJcCfQzzYCdOB3YuX5Le7wvVy/wUV6xfRiPFQq8SpiMo
gXzcQ9nc+RWgUkxCN6ruKHFsjiAxOGRF0qxL1w+uddT7qfrYq8us+ok5eqHR9YnnF5m+LAcUwhP9
T7NMsCJ+94Sv0rw0SykJ4a256bNoSs3t0HfexZvT6mhGEcpiXiV3Rrlzw3G1EWVR9IKStq1TK5Ez
NnrrchjdofLxMP9RR1rqa0b9Q5ud9z/09OCAv3Nlrm3GbaA6p5GezaiJwpEb1A/QOeIHQLryg9Fi
puaY0R5R884lsJb6iVXX5jPkxuvt1ORxQtktiy4DxndIEUBOysbU853WXnYKeK8zdR3ZAQomMIYZ
guck8NbrseJJRVUEt86wm9ylO+S8mavcDX6ofpxXxqfJyaPiZCNs+99QI0fw0fYSN/WVDq3UItGH
IUgMdP0PgzY2w591lXfim7rkRNoJCrmlXzXu7BzU2Iutjw3TO33Uapzqz4vpTD8J66zyXA5Vnx0G
xD/UsC+lWx/yOaJFN+Ep3h96G9OJh3IQ6FgbY4cphD5wlv1BtPLDKJXYDDRnyTQ/9/o4ezH7ygEX
Y7V2em5oZ0yBBhNDHgYwk+6hKCPDPI7dVP1dOGj4n5e4NQYOqTnUgado1vcBl+nKHz1pioMKEwXk
nVJn4mE27KX2hWfHPUry6+Ws5cs0P42Vgyyv0xCZ7ezx25uT7BMA05ofrRSFTW11aNUeKDrUKjdW
w9EZ9MDuCoMij4byeobezMsKzHmmib1n6H4nZnklTnJvkl0AfbjeEwS7gEQbTheU6/mI9sZY0ZpU
8+e+T/tj7hrLixblbrwTT9+5q8Ex0HSBNrPWzDbbPh8RxxwTqVzU1kvbbyqOJmzCUVfKnSj6dmaB
bHFxkNdba0N4M7NQ/8ZEa4c4TNxIfC7FEKUHa5Rz8SDbyM0TX6dnKX2rcoXzaXAhC+6UQu98KWkv
NCRkxWlvbalYuE46gyNi2Id9n32rZ9U8GvVg71Qh740CY3OVLl8vky3facpt/FY5ypdxNuNjmkxp
YJrdu5sqaG+Qu1OPIfaiC7GJWDxPkLB0kBq7oa1GX3eK5QGdnSkOFFHt2cnd7kyecL4HkVMoZGDu
rncmDozmKOoyDrt46sMBm6bDMLEni9JIHilA1d9x19pzlL2dR7hiaFLSNidOupEFaJfJK+rBjUON
fDLwZBsTmIl3o3FX/jUyilS2Vk2fLeY3p8PQDokdh2kba49m6XZ/ePQ2/EQfKbu+/UjfmUYiMprJ
EMwpVmyFGyk8xyCNjDg08yWobfk32ij4s9Ty0aaKdXCVnQN3+6DxbTRtAH+u0iVbjb7ULbQkivIk
9EZXjf24SIuALqH5zROE0W9/221owFNG13i1ZqJisd31cV4ri8D+NrSkQwtlmb6jKPVPZKuDDwtr
zxnpFU56/X5S+cJaDRg1eTmtjesdOTnIIjVtpFxGV2hZ0K9p88W2hljlsUgV9UeUD9ycaHwneRAD
V0IyGlBZfR6QhFL9Lik086zlliWPkp7LD+SJaUzIUa9RcaqlqwS2OdfNP29P0p0FWUWc+L10nch/
N1etjdq6Y3TCRlQeZXk67P9kgKeeUr3Yib9vr1oqRnAVuM3RqKI4cz09s8fzOHi5fZFAFiBB0lf6
TJAwjUGiuMZHrBz6y1QK+0WYSff32x9559wi5wtWAsnn18LV9diuWeb2NCI0QO6bnjJpqz5VP29n
v92ZSgRD2HC0ekDVbIFFC/3NQcCQvqSpYz+Xs0rTAgb2+B26SfTn+7+IWYS4SDKz4i2vv0hMhU5Q
YDtUnObqGFdV99QY7t6Nfm/eELpACJkhqMJstrTIpkpUU+Jemp5eTQMIgXDD3Atv7pxTSrI04vGF
WxX8Nt/SGWC/OpTucZgZ/1LE8mlqVqFFcgffEIhpvn/m2IdcDFyz5GmbJz/Jmsxa4sG9YNzrPvR1
ZhwbxdpDONzbC4iEwJ6i74/OymaUZtBLtDEFTQPLmf6Y6RK5JLz+iCzEf29/zy3GCoQVSlCgmF85
FVsXTq8cY7tWdPdi4nHR+Ij/VMXBc3v5WFlOHx+MNh+/1wN5pk/gn9WA0GSXBqqNPNbx7d9yb7/w
M3D3W/NfMLnXu3Ks3UoW/eJeEkXRyPbiOTDt2n14e5R7c8u7TzeG6qeHfML1KF2bOPBtbD54yAZf
sUd5LqKq951l3Mu/7m1NoOHksKvaAJ3/66GyyJiaxqAxASay/aN0VXnRB7P/E2FL3Xdr3fv09qfd
eY5XN1XSBpPohjN3PV6vz6NVFI2Hm4hcxpWCIR7qRQNJkdTyC83ZMkj65t0C/KtcA7nzqkJAh2SL
kEs7rdamaRVHcTPkjaJeeR7rsj66toj/h3trbYLTqiChQXv4+gNHmJlREnH6loF2aaxJJ+iWZs+B
7t4+pAcDYBYfkbX0eT2KSONktFr2oTZ145NS5ckRGv5eNHhvc6yiduu5gze1bYXE6N7GTTlxOw7s
9rFKh5c0qavnyVGrhziumn/f3hz39j158Sp64VGn24q+NbrwyH056BnB1cMca9bXWUUY0U5M4/T2
UK/rsAlmqB6BaHztAfKJ1zOYuEgoRYvqXQxrwiiOn1O89J40NH9ZRlMGpeP05Ye2rbXEdxUDnURd
iEXx41rJXlD3M77Jwa60pznPi6+elRXfYtOavzdIsHyvonp+gbUS/8hMmalB3Sl/UgrVT2WUATro
vLE5j5GwpgdTNkV5bPCCRnc/LxbnyFnQvpuFK9VD52YSx520pLam5aW5g/97Jb1tp2DF+tDzQIqR
+/V6CpwY5mYfkc7oReJ6wi+KSe39rDUA/CKWYVFlomU5xT9dvbCNvxJs0N2DUVsmJMoUsMNFRRO2
4g0DqPF5LEZbBBiZxQ/wMhrMj9pqaU5R12XRY6XKLnkxC6X47+1lvN0xK4sGmiLQLML7rbZNC1dZ
dDSJwsaw069jaka+my9LiN+S3LmU74R3KE/A7Frr76v4wPVs6YlTgYLmUp70cgHMoMcagpLj9NDW
c537TTq6j/00D0dNr6P31wsMCstc0GCaKTlu2Vcq+lhLQxX74tYwXbwM4QEC7PfHKcQntG8ARxHG
grS7/sQ8tyAmTTDNp3xaqMFRawaLofeyPGRV2hC49sX7W8nEEAhkIfEEHvWmaeQ4ZbtUUwyTsaO4
ZHdVes5qofhTg8XZ25vl9joDoc01BtAB1La6Je+oeLOXKu7NYUazCLD/3B3BaPaPbj0Zhzovpp0D
dntJA3gFmK0yKuaFW2BUHEem183rdBbTcEwoqx6wc9sLSe58Fb0GBOjoClPn2S5arc1qPtdJEVp5
OuPQaZ7nggLdVEYnxZ2cneDy3mjA6FYBUq4NpImut8hInFx7eg02Q8v7g1Db7KRXGgLwmvjLLq32
9PaSvdJlr+8o1KChlEDZXasFW0XLfCLZEulYhoYh9exMaQJklQKBr3uITLfMwqKr6+ZpMuEt+NMC
/eAwzpZnBomamT/xYHbd46jWXXG0lxZkkdPO7YcRHgbo4zwbf9WqUbfUTcvUoRJaTuWvmUChPbhj
3/00G6rFqBH0zldL42U6lFPtpX8kgGKWF4KYuT3AicnVo54j53Wslbj/3Le2JnwxznrrlxO3U2CI
afknZqMP/jJI98UGtYrDpC6Gr71pwne2SN2ys13DEz7sTB+rsZk9sjSyDiL11ch188hNSqIvJm7b
IR2MJNCMZTiUdbkc3x7l3iW8AnPX7jJ1ga2UmQa0pektUYWxYllfdWVyv0VjVH+XZvpuVjodApqu
/Emdj5hkPXK/dZ90b+JSEn0VqrFu+egbZEdLqnuSL3c/iJCA/io9iRvZvtTpvQKYZhXOyOSfkOpM
jxWIwlPZ7yYU94aC4LqSEJDOIau4/iBFsVPUn9oqTNJoOSt4iiAQK/JzAwljZ5nuXEckoWu/asWm
A6e5HiqpvFJJFKMKEWntT63tRieTIvDOlrv7Qb+NsmmCUm+us7qcqlBB7/xXPwKh6QZHO0/6nO3c
r/eGoq63Amyp7ty4pXRp1amof7MZOvkZ30j8+2ScBNM07Bk03Zu638OMTVCfT/kIxJAwI471/AIO
IQ0KT/Ge3j5Hd0dhX8O/JPW7ISrERqIKBY/40MAo2yfXVANbSd3z+0dhAMBvtMEQNtrEMWIYMnvQ
jTosCjs6KvgTHVtZ7blT3lkbGC18BrEKxf9t15KSQZKKSqvCklaTT0N8fCjd9rOIlOLdDQYkZACt
glukw09KtNnWGvUh2bsc1moaUhqkWvwY5727szj3P+j/htlsgShxpWt1ahUOdvGPljn6A0nA6KPd
tecQeW8k8BBUvWB5GojLXn8QWod1O/dKFWZ96p6gKDUyyIzYegFimLk77/mdwSBAkuRx07HDtzZn
wL7SrGjtJtTdYjinKTIqdSOKH41w9iTC1tBg8xjRsUfUan2M2H3r9v/t7na62Ms8kYhwleJAbXjS
Pko52xcx51qgl6kVFm5r7gUQdwZdtb1XbVSdMvsmXqlr4cTuIEWILbAynKQdR/0h6bzhy9un6haQ
gI8alZoVPv1aErv+uIKsSG9nuyLzmF6mTiC2qf7MmxoqZfaU1Ubqx/P8Bcvub2+Pe+fOWKtjKxoJ
rQTIPtfjup0yT1nU1SFVq/JPMffpC7471XFnlPVSuF474gjwM8jIrRi5LdQhtZexSDjRYTqnUv+s
V4sdB43JRU9tsWras6tGWf9pbIzEfO4t4IG+NIdYBh5vzRTiYZwlH/SFJsaTLPXJe66GeGg/xXqf
1s9LhBSZv0xL0qHO3w/fgAOKvz0vy+Kn2lzi8mJTpHXORo+HPPahVkMYE7PkR08AwASuBwXqooLE
1gJ17EiLxl6N/kpGs7R91Z3jf51hwitJa4ZafBmdZvmkW2UxnJbCVD4XlKowm+2y9D9PNMlwsKNM
/641ckwOrTPa/U4eeXvimEowSBgYrVjKbRdFQZ6XznBRh3MBbdzpbRn0FtyGPDfrncN9uzmuh9qc
uKRYWpmaaR0mhpMfMTqXRwG9991HjFEoaq9oLl7hbSVFTBOCiZ4gB49i5axlhhE0uMP8D6NQ1ebl
gtOMp6V9vdF7s09SjN4El8S8OA+DkUwNyhKzne1M2vo/2m51rr31USEhJRu+Hmhiq0VWy1aPcqEF
rTt1BzGNuMGbSts/4k68aDun696O4AZembuUlmkSXI/YuUU6SJLe0Eyk+4/lZOKbUcta9S1aETvT
+NrvvPk80Ka47BAK3rA+HS/JDUW2Ar0AYWHfZ+Vd82lym2Q+kT6133st6puv7ozSFBUpW6sOnTTn
6WxFbvqnSMtG9eEhq9XBrUTmQRCwF+SLlzb5UUC/8AJX8PYGkDN0g+aqZw1BLpdi/GqbQ+H4cpCW
e0oWeAV+L6vZ+8zFnc9nE7lWPYj7WEIopiY2+6abWuZZxnbb+zWXaH/AoXlRgrjRnNnH6k+vDxUG
ZLHru1Qo+kfVmZb8oFdJlr/76YdACesQoSUwb7QhrteHSVgdixbWJ02bI0VK5Zh7We7z0O2JINzZ
fHT9VyAMyS6N+E2MXsPBsWVjirCd8fgougFV6M4Y6Ewt6nkp4veD61FcQFoe5a3V8ncrKebEekLv
cBKhlVX5rwVhsd5v4qalca2kyh4W+c59xKetytAIMa0dxOuJTFEOspuU0VR16QKIY1ngJJG2U+a5
jTP4JgdwLNjSFTuxqWJ5FFranFA6nGjWfGaT1t/yXowHbqncH414eW4Tr/j37Rfyzhle82wHoMZr
cWTzDhvjkmtpyqBWMen+oBY9Z8D9xyzH5fA/jMQ2JJ5hkyDXcj2JlSemqO5dEcZyBo6HjoWwPqYl
BklHM+Vp2dn899aMAIP1Qg+dYvkmgKJelWUqWj7hoo7R0cAE6aPmLXsGkffWjAbU6tS98s+2nQYv
M7PIKps29IS6WH9bUNNGv+hS3EKzxq29EKtv0z0qRGB7IIrbyA2AIfETux8yEFn49Xzm2oLj7Oi0
4aAP1V857/MU+wo8Q8VX4lrL/aTqJMJGWZYvvhE7SuunuZHYO8/OvQ0E0YGIgPbUKkpw/TNaXauT
oSva0NJq89S0Zv0pGk3x0VrS9vHtHXRvSWmwkPpR31jdhK6Hkili89jAtKHIvSE6x1ai26cpQoHg
+PZA924zjBpXZMJKK972MdteQ1zcslhVyJtPcaFIcCFiEE+ePi/fbOCWO+CbOwOig0Z7dj39a0P/
+stsZVkgx3QizJwBkI+R/vKSKvfdOE/BKO+Bzu4sGZc0lWSa7Hzftp5sRfEI5IJ3oVYM8SnJRX9M
u8791JvTXtB4Z8nW94Bm3yq6CULy+sOaDBMufeR6ATkIsDlXC3+qBvP964U4Is8PqAuCrG3/rSxS
baSvyOvDK/6FWsdCByit9Q/WONl/IMu2R2+/7alQ+/q/Abfd5wVMBIpNtghlrRXEIsmnuii+LIC5
QVQ/g936T3jWTgf63lSSypDJ0HUgCN+85n1aMYWOw0cuitYG87x4ZYC0kvb+EgiXyQp0AxFEJWR7
c2pGlFaS/CdsPWipUSMVPxJaFYyz2Kvz3rk+GQqMIPws+BRbcyklnZU2mso27BuDXrqrjnPoRXn6
WDZz/jRnujyWarQHAbk3KpkntQrgM1DDNpvSiSwnyqakC6vZiR/6vNNOsTnKU6+bfWgOnXiwx3Iv
Yrk/KB0c+n4oem7LPWOZx55ZRG1Y0eF4bMUy+HofmauyXXtIK97dot7tHN2aXjOv6JoDqOHWpEqy
eSS02ciAmNVdOCxCtKdIyZtHl6n+hN44yF277ioEKIrq0KpGDqbatfMQQhJebKkF3/zta/XOvQN4
QoPlAT9xhWleXwZZDHeEJ5sfU9kANcR0kICMgxjL2B1Y7Z3JRtMPsQtYanCdt29jNCxFOyJ4F47d
WPxMDTX+CyvG5gmWfvbiGUpLEFLH57c/784BpW9GhxVxZs7OVhLHFAORhlnLUDGX/MNSVc4TfPJq
Z5TXPPs6EaKMgOTsWrFBtXf7bbo3YsRpMou2aNpjOWkF4vitjVgDzqN4sWaw1ovlUOSpfKJBOR9K
WcwHvaj6kyx71MIQYS3ft7IQy/FPWBvMayubcuYm/O8We7Qz6fQX1aWyYkRN9ZgtXnKxxuWd7MN1
KIDnZOur0zB/2QyVNikA1TadLshCKr7uabHPv22f3rWWr6OsbHlCAOYZWbfrrVpgY204k5guqlGo
QWKp7YnQZ96J+LdIBoZZhfFgrXAR0ZzclhahKOSyTdPlYnRUgcPCa5L2PLazw11ImwCUu9Z19UNj
VkZ5tLEr/ZkqnT1ghjP0aFXQwvvHLrKl+lQZyZKUvkyl/SOHz2scDbNyQhxbtfqYQ9Joj12sOu+0
lll/P18Ae4w+OJYl2xIK/VRXa2ZrvlSTTeUfLkbMb+hBZZVGsbPxX613ftv462CcaaB7PEvs/K0S
rkcl1FRlZlwaW4MvRoWsRT54RoeEfUCf30Y3riuyh4yime4XGvXhE5Zgqgg0Pav7Ay5C1j8dj5H8
YywbO/0Yq/mQH0xRJcimKvFy9uZ5cPxcU/pvUh9FTtpV2K3ul7JxjWOXyjb/NmiLIg6m1UvtZCTI
lTD2nNU7H7u5KmlzqejnYEG0an2B2t80B5rIpsSMPVU4DC5SEn0vfelMP7pF73dipzsjrV0V5Pao
4NDyWP/5b9XtUkK9d0u9CykdCV5g9S9TtLSKYuXw9pFy+B9tlg8u/FpxoOYG13DzFNkwerOmyM2L
4SHuAp8nk4dFUeOg0CPr02Ck5d+11b7T5WXdNEharzBqg88jE7z+vLFHI0VpdONCBqbZvgk68rzA
+it9s9sl5WxegNfB6BBAtIfJQZF0nYLf5tIyus7Ls8W8IBlmcCsnywEidbvTONokC4yyemzwAnDu
yIS2nwRfXxdO6piXGWnMR3NI4i9GYbrPVqotD9j/jjv8s3vjAehcyXwccTbj9VelhTeh8oFoQppG
tg9sqX7S7DR7NPoYvEHV7gn2bYLr1+9zabjgIELNCkLf9XiR9LoanSjrwi9KfqD0Np4a2lWPNURF
v0ad5wP9+eXUoVy/84xtw6X/PzT2LK+0I6CXmwXsat2F5IqHoFDS1udYJmcZTf92KHU9jmlShq1m
pYeGlOycR16Fy6WH38PMvL99Vm4O5SoVtva7PZJP3Oc3u1ZW0LBbaojQpQv7ROFhCiJ4Jwelqfda
xJsywusnr0pviD6tYl3bpHroPLVeRGxdWiI2vyxq9ZCWdXUox1p90Nv+0vcMPMsS97+kjneqNHfW
mvYnnB2wMjAAtvaaJbyXwpI6PpT1Ygci1YczR4iJtTKJEFCTHOGxI7uU9/POvbdFZ68ffjX0Zpv1
TdvZikjsSyvEeJTajORIrlofTb1xTgsI+yBi2Z+GseqDTvTx2YzfCbR6/Qnc8avmFrznGyKuCds3
b9zMvqRZaZ+EpvVB0oldrc/1sbi+eWl+QVbnNUEsgW7f5kAR0NdonKoXodmTcxraiCKDFNggHoc0
UWvfQeCz8fUu1T6anRimwyDpnAWt55QyWGyMznZy2dtlh0BFTwQFcbJZfctoLXSkP2VhqJcuaS4L
T+v0ZHTOM/Ezvt2O9SFDL2Mn1rq9mylEsM/XeQZ4sX1+wFjPiHOaTEJpFUdFTTQfI8Np5wa5PU1c
kQSoK9ySHsW2Lr3khaC1FxmXubfGoG/64bEDy3uoiig+1QCi0blfmp/oVFGQT4Y9hbo7H7m+ryue
ySCs3ObTYl4oXaWleam12kLzyEtDB0DDztG5OwqNcO4dUmh3iw+sNKtsC2U0L8Td6hOznn/N4tzZ
cUR6xfVsti0NOiIg3jlK1NvKYoObMJJ6jXNRa68YLiLNtRgJNAGsDU/Gpqs+6ErTWc8IN8r4ec5s
b/LNpIr/dRcni166pulVbq7MzCHnOR0aB0mABlf9bzXjKPagQCNULb9sI+drAgZ4DhACTr+nqovm
nbAsAYZUyUvVeRFa0Y1+OlN4ClDKyP5WjWTQH02nlwgWKLU9vVNIlouBe58Livl7TQ82d5OVAK+b
4sy8TMKtPgj0zeFSO/mPt1+Z24iMF4yODY0UFD84iNf3AqVUs0F2wLxUcTR9KfNFfoldCV1+EMaR
xvNwapVyOLw96J2jj+fDii8ls+J63wxq6rHT6QveuY0mmwfdLhXMDA3jgbjCxEfOS4+t52ZBIkW+
JwFxZ9/SGeVBpSNGTXL7uutFnWLKg+Mf1mTDAeUw65D35Z5g7P1ReM8QcKa4v71oVMk+BYvuXKZh
Lo50pswn/Nf2StSvnLXN6aCYRGxL2X1lmm0yhFRrsURIYIBlSAziCqOAxxw13JmmtjsJO8t/LLlq
vEyjmn7xWNqfvHXJYWi74ScS2vPL26t6ZyutqTK1eYrz1JW3+bIosH7rFIwrgaw+0RV57nK8hFxI
pEkfTR88xchObw95GyNRz1pZnbAuoDRtA5c4jhsLijY6aJUSPcveM4/paHYPlTmpO7f67ZKymqRH
rCYVURSXrg9K2luxIBZULgWIB9ufe6fRD6VjZ/pOaH/7TSynDR4GahMP5E25zo0mmmOdclHaafpR
kuvnviNa/Y9o9PZ0RW8P4rp1eCjWzhWFpM1BpEenVt7iMlaUVU6gFoNZ+WXu1uIAECrpfNVs0y5A
tGc2ENTP9HeaT3HJWWDfSAT5K+j9bRDg1cvSxVoVh9hNu35DRf0wTeL7e3cJg6DVShJNt4xC6PXS
JWkppYnEZOh0je2XpiO/QgddgqpP7J0mzr3FA3zxCk7k8t7SUjSNNavxLgjrutQfWqweTkKW1lOd
xNrOcbs7FG6+RE8YOZAGXn+VAYGRlEhCd++rT21qNg+Ukv9YnELsFFJvdz5yNSCjV9cQgEnbJ6Lx
ZJbEnReHslOVZ6kO5U8tMavD24t0e3vw1gE/Q+voVaRns0h9lE45eqJl6JTuajPbV99b2YlfjWd1
H6Yuli8ChcCd5br9tPWV5bpaJalQGNu028sZl7DcToErumCZYAzxt7DsnF9vf9udYaBccryI8PnI
bQdsgufAyy0bTOc6+hqFmX7oeZLP7x8FtCDvAeeIOH+d4d8qDwkhThYJ0DFR0cugAYoZFKW2R6K4
2XYEzwRF4NhXNXRgm9ejoCG7EnqULtTzIQoKm7cz1oocYY73IpdfTSBAR6/Fr5W7v70cwMG1TQ4g
7yIHKb8Yi9X8NTTGO4Edr6MQrpvE6uyAGxo1ue8wk/Gjwhan45dqQRl2SW25E8nebAHAIyCz8NFA
4YqwYJ3W3xanI6DhHkKrRU5afRiaJD54y64C0u3ikEhTd+IPelvgVa9HqRBE8WYB1QrZKEM7poud
n73SM8aD3uAW8vZ+uzcYnTN6OQgBrhDm68FsE0+Fzoi8Szouif1YufpEJbUq58jXYebuXOI3FajV
aXN9JSgK8V5s399GWZp6BsxwsUxh+3bR5X5tJUdlKr8nc7UnrHhvNAz3yKA4s3RbN2dpGhQkt+Ml
uoBk0f+amgkzz7xRHiWZXexbsfXO9jW7cOXWU9um/kFLY5voqH2vegoQztAA0XQQRSuPvVXNHXrM
sqnOxJPvlONbR1z9uwBqwUKgmr6pCKRFbMkRn238NgfrX1Q/lJeWOvCXtzfJ7b5fzxS8Ze5ZyFCv
1bbf9n0B21ajFSVCFJ30r14TiT+hF4mH/2UUQjNuipVOsfmWChISmldADDzY9kdcqSnQiXFPM+3m
iaI+zOKs9ZNVcHNbkcMeDC8EW/ahVy3Ox1xNxXHAx+DJyDB6yu1xPhaN9k6AJctEFkhznOgFRQmY
D9enrDBbS0Enug8RqytPWp1nB7XtEYyGOXB4exbXaO8qndgMtbnae4uWV0tPONRLd/li2Jl5mJMV
/a0Z6SEtpvzFm5PiMVfy8fj2yLeZDIds7emQEpKbUYO8/kqk/iy0u/U+nIYuecwT0HWmXdSH3s1x
94nQ/h66xa+7yDmLThkQPIcP1MH3BTPpF25X7vyg27uNgJFuFt0mDTrDViaTSWiWdurHUHNxUwG7
qXx0Urc6TkhY78T7d3YVOD8gyGs/d+2MX386IqrCkGYyhUOXFWe4krZfyGH0takt8Lmq5+MgEmPn
wNwdFPf2lamOgfuWWkBvYSwURHdCzDGrpxiY2ClvzCGk0C9eHKTLf2VutteHuSmM6cAekEPmzaDu
dwMEIpGJy7bOh9BO1DL7mInK8hEt+zdaTb4WNM+DAj1vvwcwpJ0Hy9kVeb2zqgSXq3MDMltrXf16
qq06HbpGxiO6c1F/mpw5PYghJsvp4+lxZ0ev53JzmChqrmpUzkpJ3pKIBo/awjT/P87OqzluJE3X
f2Wi7zELbzZ25gJAVdFU0YgylG4QElsCkLAJn/j1+0Az52yzyCDP2Y7o7pBoUEj7mddYM8ZTaV+H
ddp5TpiOeXlvFJu6jSWW5HvNW67haJiZFpeDjZz/OkkqTEknUued3f3ay28dBeYArhHtvucv3440
uZEcwYWvwv7Pc6YgGmbtEOhVd3jn3bew+fzdWcoIehJV8/+z3exuRibumC/HRLaLQ4ekvRflV7P0
Hci2rVgePQYcvkSO2XA4YVwSOth5vdOyMl57YQsdRMIT7EcQxX7+wjoc26aa2Fjm1IOhK4Jg3LVu
Fpwcs3KOeWp8ay0Tpam8WfJHUcjLTPc/uqmdFWHh9/vArOyoTVE5OOQSXcN3oqdXNgOMF6YBcS/2
wnlSOir4+E6hL1yMo+lcOZSJnUhSD/fC0lGrGeZO99GUiZnFNjJFeUh9PlXvtF5e+xDcmQQ4mwAB
dZvnQ5RjxBdM2rAcuYW6JXZ95BwrVyaXhqAV4wfFGMlU/9V5Xflt9gc0U99eKS/DLKJhm0YmJz4n
0XnKgsByJ/WSYygfW7qY5XJjYsQZVUSrF7KV77ztK/cb64C1QLJHY+3cjL5qMXvwhFDHrsr6S10m
LbmLhJoR2iq98fWqDRGG748tsd97adO5ANl2j6PyAGcRE0SKnudwwSQXWdJltTpSF632PXoFdFV8
bFyE1t5pCQKY1uBgoSGlLX0EErrmIdB7nEBEMPZm3OBgeLTWuT+k5TjvzM79XjdrE1l1+17Ese2L
s937LywPkc5vpvzzReFrc2/i+AEKj7nZj0hqhIOw7XcOiVeW3iY5zOyzP2nMn8U1VjsZbZPl6ojR
XXajmSZAjTo1sBZY7d04FwqdNUd+mMai+1F6+fjl7ZX329b8xVsirefgqAOl6Tz8rTzk0VvuHMAj
43JYZz/dmXqmIRyBJm/XJOODlQbFx5QjNfIdoHl+qrVhVub2Pl80L/aUZ4UqdYxIFP2y8ymqvrM5
XrmjIYsDJDBRa0RN8ezA7nPk8rH9UUf8P9frelbrwxKg0RNmVtfRijST/rEsjXcS1XNs2e+Fypm0
6SoBsaEM+Xz6OznUwzQpdZy1oI2csSvCKZuXWz7nB9Yu5o9tU++8Jgli29v8rlt9+ihbZ7maqDOC
OPfe0754Zd/CE8TOHTydDqLvLC7t50JTSZ6tR5oVtIT1eSIDDLQR6YZBLMVBdl6/t0oaJLOvFZ/e
XiivzQIFFfo6LovkBeWNEunYmeiyHHvdmH4qC1FqzyLe7wHihm0ZZKeyLIL/zSRQC0MVA8FqKAVn
uwOdtdLCB0wdfW/Uj8o32OpjL3X9UNSmjoKyw+0Rmlmu4wRXLtknDQ5nfVmgoOcg+l90fUjS5X9u
MI9/fHtAXjmziZwQ0eDDgYozz2YDzbzEQ6BCHcGyItohBJT10Mg8+hxrl54Waxn6d+7K104kOguE
bGAiLJrYz5ckzq56rTkYCq09XhraUrof1nGt3qlzvkR+cEQD998O5609dR70DznvVidSHRuTCnyc
+H6wM1RKLK7NTS8uA0+a97Vs7V8umIFfGkJn6b6DagT+YzSN9xxRXt2JgGVdbiqIuajaPH/txbHR
R9a69dhZwl12eau7dtjOaKpGPapLe71ghn0cIJ8CuxIDEg+m/m32lurkjl2KJCDWJj/m3OvUeyP1
SmhFHA8RivyI/57XmYZgtrQkG9ZjMlv25wZ9CR1YlbPuptomjnAMVR2DMUCnBP2nH4XdHlZUuC7z
IKXkNcJd/LIiJRCiAuaFPYIC76RUv/sWzw93CFRoymDygko78c3zkev0pQyMutKPJnXW8WoMEu1h
ov6XXtjSppZDj764qTlHjTDXgvzBWer6z6bUnJN0MZLtBjV/xIc5WHYbRZnv7weI851hX3saCqNA
ZMZkfCc6ebnIn3/m7et/qZSg8u+6XZPxmRWKL30ZWBEiiMHl27v35czxFI9wi77rK/1P1acbjjTR
jxY4C3EsuB7nnV+3Vnmrr60lorcf9zKx53JHCGBD6gJnRAPq+VvB0AtE6rGGtdUDS2kNndVybeZ4
zqx+sR+G7jQN/XyneaohGKKiuOHQtfmhRFemwUFsQUP87c+0PfLZ4iCGJiehxgaNj1PlbHEsdrmK
xLTWI2CQuQmnui53M0gYbM0oKlxrXjN5UWfVhR4DE8nHj4adtd/f/gwvk5PtQ9B+5kLZoGbnxdNu
cTmx0WQ4Ni16pOEs8OwKU6vaF5mzUNq0temoOWZJjuYvUYGY1SXCVv7OyyiBikGjPqKp8tOi8jbO
FhTS3/58LxYjHw/PHIi26Bz6dOnOpk2g75lMg34s2bdVaGWidELEXqwlfvtBL+727UG/RcmgH1Kx
Plsfvq4Va46g7rGZy5JAo3pKl+WL1mk/pdPEAJv3rl7v337mS9gXTSweS10N+CDx+NkV5iYldtJw
oY/KAKYeDaM2fnKaLgEpMiUSg85l7G6JebUK0JuwRLhWlluFCu6l/s77v7x0+Cw248xRSscXrMfz
kVZWVtOkUfqxs4dA3moZAdSVwS16I0WdBvuKvE/Eo2svyQ4MWeug+g++h1BwBHeILrD95e3ReWXq
iYjJVWj4bX2es/gvbUazhSliHHtrkNdJoI/3wlHBe9n5tsvOdiGFJ+JvVhdL7VwF0hj7cWmIQ49q
nt0/3aEGXp/V2tTGdZE6VaRlSuZXOt4GRizJypNoxRnjWzYEKgiXUdHgCEVttph29FCV3mMz/Obi
PPt8lF2p30CuJAtikZzNCzUwjShgKk6iMkpn186G0u5MtLYSG1vHGR9yw5wWdVfzd4gKBgJDtn3i
EYpeN2CLi53uaUruSqD9kPCLQu8uZIbn45dRpmqJq7Yq58+5Jex5bzqzpj2UiT/Jn75q1v4UJLnn
DKEwc9k8SUvQKgqRpXGcPk7xIqpWaHSzVcdp3eN076q1WH644CvSG4nXxXish6LS3jk2Xx7l3PiU
jgiFuVaRQTlbGHnrLqZc0vzkF8oEQojkz5924Vpfl1XM4DMnUxogqp0AxLOtCetRCQXDvbNSUcXm
YGTVA9QYab1zVG0T8XyithIb6Mmt6cVyOjuqYFQmostLvMS8bL7tnWH4RpeBvWy42hzcZt6iW9jX
YEd48fZGeXF0Ud9CnIWECWglSI2zFaIraktpbWanMYPHfCHnNvUPJTJsWIrZsgTJGAwnKFSpxEEe
LdV35uPFPqWQChibf+lJQOI8u8bKuSFwct3sJMtgliFGo9NH02ve4wa8HF5WP+Ewl/imn36ONPca
rpnF0etTjUi5H1ljMHf3eoF065Pys/pXQqbyHbcp7BjeHt4XkQpXNK0A2D2cDqAIt/f/Szy0CfuY
TY7ESrvk/mWnBdqhwW74YDuN9k5Q9HIot2iASj/EUXBh56pFwTRXPk2W5qSkqy5MHFAPGfrg8dsv
9PIpzqZ1vz2Gghed4OcvpGWl2cixb056VzrwiRYvbqyufSf2fZGewWrc3gGZDLbFizrTMK1JUJhD
cxrtoDmgojgeZr+2P3rTFOxMQyPsfvu1XoRTG42SQo4BehtE7zmGyAz8ZiytUZ6I9U08RclSMTCz
wFTulZO7yS2BaN58SKEdLjs0jLz5Wx90WfcekerlegGmAiWWPAkqOtjb58M7rYElkdhrT1R2mwtd
mirZw6hujXD0jHdpAq8M89Y52WQ1oBdiBPb8aY5Zz5RpM3nSWFK7uqu6i9pXwcWUWqYIDZCmxjvL
55X327jNVMwoXgLDOVs+omhsBdRVntJFuHjmCIDxgfD6R8fTll9vz+krS5V4ZIN/gYoBKHn2rNFf
9FzpujwZuSWHyLZSTD91c6RS//aDXhtGOsPA0rcu+4vqijAwSAR7JHFKzfXIwobsSGlK3pjjQGeg
mBf1zgNfHUWkVP+lB0EB8vm86f3k+7ma5amZSdjBFutXaFeuV65PqPn2u736KJBn9nYwEkSf3Q8e
vvXj6kh5mpPAraJV6VYbd06QBpfZ4M2Pbz+Nojkf/dlFCD6RMNLfIH0bk/psA0AkLOcaW6QTgsi4
HgeRtIzmFh3c6oixfRNbCD1/8V3tqOnzdwGJfletQb1XkrK+IsqM/LWYbpYRoEOIO+n0w16l+3NW
daSWwouytDQuMyhbYW3JuY8wxCAxMPMCk7TGCK2xzA6yKtEEHeog/5IZ6igHy7sJRtcgyde0sKk3
n94iKE+UtJfrpbf92y7Puh3R7oRL0nSc2oGurpaU6qSKUe70zPXRt/JQ/FtV9iVXhmzonPXjLk0z
bHLGMeZXTXtz1L5Wvbhxk3q5aHUk2uY8Gcswl16VhV7adyeA5EYaC8uvPtSW010jelJcF0uiH2qn
U5wUehIimXlbJ36541MtJx9T6n07Fqods0ual0v6RVDFf0AGcPlhyCop4lYFxbHflHyiNpt798aD
lp9/8BKQN1etuzJYAarZwScHzxgRgwdkerbu3Me5nowpLJvSbC8C5TU/umXOsrDTW/yzGkwui72q
XErUYVaZJTOy1kR2jLddyxM0b2MNrvJU82psiaT35NuzyC/8ZdrUFYZqmrvsNHA1q4+uDtX9ArMV
O/kCyS/v3WgUKEs4kT4aw3zheEX7a1ocoLp+tmT2HhWzpTkMxqZopudFlu9X0P3EbnCRyIjZWt0u
0XAOiC3Vz/kerTG57mDKLtcaFKHv5ti1mHU2hHvT2rnpPjNmc4kGb0AjeR7UYsa60P0mcjpgumGA
ZjOeKvrc6+gmT6W8GMo+q6+XAG+nC2fIzSUmQ6jqjzNsweFA/3hCuzApqYSjVuESIOB6oR9BcDnG
oaxFhRdYK1oTmoWvpf2XoRSd9tFKivnXYHeW86nmOOqryKbjVkRGo/fBPgsKbzoAuSeynswSYqmy
/F5SbOOO3eNcMNU7Yy4ahMjm0f9q2hUaDCCVxiLsWrfFbYgKWLGbHBl8aGupF1HeqaTCfi3Jm9AO
0rk8tHPRjp9siNjr1zzrVf5BlmPzbcJMSF1ImSsR123fu6HXOG11n/ReBS0nFx4EFTfrKKbZSpAA
OGi5pF0oilGYEVbhZkZG2JflN6vNahnSG5isMZxmOgpImovxAQEl374ai7T8PC9lCpwXgld/14La
s0qAFIY58JhNOcvqKwUlFtW55CrtMRU7OX3rudsOSvzhanBwST2tdkNFtB88PIny3J3nPZrDqrxJ
RJKNnzS/0X8RpndZnDlkbWwg/Ol2viFVgdmFPnX3i6W64aEPhnbY1DVLfT5hwSOtEO8heworspn1
ymuE3kZr41D4dqW/KWlhlx70SYiiz1Rc+uvCQvJRunFbKoqrRfl5qFztukD9y79v5sXKFASGtPRi
ArKp+dMGthJ8ysTQZrFc3daNtEFXOqX0cUSTb/FmGMxYUB9U4fjzn4lRNeWNJngoDiFmKvfzjD29
aSc+Fzw8WUGLWGRCfE4BRld7W9jTFGJ7j7tQgqTCl0ylsgsdL8/GW+yHVR3qqpjHawTi6uKgEWtr
MRmCo+BMj7Z37yqE0yLUHW0v1L3BljvFvA1hsHaduLILrxrj0qzaZru1CgJvp2zSXena03pQciir
Y4ICWRAmwjLl5dg55nxSuYmCw+hUuDkZqFdBdalFl8Cg3CoZ+drq5p3jsiiiPKlSXJ9tHNcOuq7a
6pKKO05k40rpIXThUX9GE5CKg6tl0Lq1UrfHO8yPLB1++mwGUdAHfXVE8MDSPjS6mXf3fJBee5wn
2Osnz0iWbFezwN0Lry2tNaaWMpgxU+1b4doV6xcnRXivYXozO+O0oPQdeb2tnMhD9nxmDySJ6URY
GfdOXFUG+tUs+nncebNQ/qFVy1DGmi7b/C5xDa3mEBWjCn3Q7PNB2tDNwo4kdAjroV/lnTJs2FHG
guxfWMues67nlzUXahMdvKwN4VTXzN1SXqxdRQV4Dtrqc7oQyrKpJIu1aLvu8yhEUMWNXksnBEnf
f5OIBT2mvpfoO29ADQllRIj31y0NGRwKU5MzP18A+iEv12bVIVPQMEJyoB7KeVPDUdLKyVWXyMdl
E5u7aTBpaJpcDwdQmF912dl9JB3okhd6vyx2PHNM6h+apKVfUSyNysK83LyS/Ro5zHCp8nLdLcrt
nPvCH5S47ItxgKk0Tpq10FtVGsp1dibGLHKHKSh+CHu0+1OrBXhycWglMkRdzx/2jtVYx6aDGrGG
QtWqDf2lHhFdXZJV2/dtZa8/DOEX7d5dEu/r1DhNH+MhRrHX1OW4hHKwkxppKnxkD+hEZGZoSL2G
qqLwtg17c7E/rPVaV3uHT/iwwu7vv7argZgB5CpILBFHR9nsdfg7X3J9rRpOoHWt79IBlw+qdJB4
YrqUfXoAHVYA3Jhz1e4Eo7DtoCJVoba0XRBhmkSbX03D8rUDKbPsGw+Rk2hqjBWLzHoOzAeICmN1
P6Hq1XZgTKu8iOomH7U4hR3tHyGoW4/r7Nio1ktP3VRIfQLQLC1r+oy3ydJfDetUjI+DqzI7XNNR
6y+BRHl1mBsL6I7Od7J+B4q3KA/IIok8XlsJx4P247heJmW/5o+q1r1u39NazSNUqMb1NNvTOO91
v+/8eLbTQN04Vht88mxRdxdJa5j9w0IF043M1km6i87bTJ3bJkHGBSirP91juiLKfaH5q3bNZSIf
UYPGhj5oihzfUIokT5SRRBb3DDbtbActxYsiXWVzYwqv9r6S/hEiWINnzTt3arXxhOGdWR9SHz+6
aO3xPdgtTlMWHElWk55AMVT4SbA7vQt4kHoZNUtqm3sU2QgF6XZM624lUtm6y/S0Ir9qnSzsF8te
D3ZrpuWtaQ0oV051OvWXQd8p4ypYMw+bptoAea5Y+nQVlCz6faY7tRvrRtFOh3JYCV+kMNPPi8+y
uGL1A6nTMyprO9zUSnWNq97U7RcDKmg4Fk1WfEgsKz8NlWe0kZtMgmMjsVSJo6cxNgzOLBNo0Fvf
jVvPymKzahLe1vfquzlH43Wf26tZHWyDIGyfjkEzXrWS6HZXppnUHvA1s/zY7vtMK0LEKCYCPaxZ
gmSNZjMr1fc06EWQh0Op4cmkTUUjI1FKdDTggDdyr3UtLdXOxz018gaZzvFiJJr22V6T9EcqBtN8
0DLZfTESAy3/WHfU0l+40DZw+c7yRl3lc248dpoN7isZqdaFQe8my54gvFW3QWVjENPVdfdhMJsg
uEwxv6tDAry+3QHPd+s94qgZynGWUwZcXO342aHud2WIxBWXUPMH+HqMSHFYSlY+AoJzN8dl7VRP
xqzXTryIYbEvmnHVPukEYF7I0nWWeFwNv44WV1jaSVv0Kt9bshmuGkuUyb7UNUthBJE5NVx7rR5w
eOk4BsrVxmYpdfSl2mUcx8EV8igtp31SjfWly7ofwtXoFiRvrKK600zl+gRghL+n2TKkFZdkeyp0
izl1+G+zuCBLB1osqs8C7yqlUm+HmlaaD3gBWOLCbovaCzXF6XPdrsoNQrtFoZFtQiB8YKbGJKas
MxnXTZXY6npYe6yhFt9CXSJx5MI689acJYP2ISdRv8jqyjW9trkk4BiaSGC9jPNFMsw/i9X05oOx
2lm6T2iqr6G7DG63L2SVW7sZ/d/snr0gpoMcMxpABQ5HPslYtTbH2kiX8lBtKjYhFpUoTUXokU73
Vm4U4keC0tQYG70msiWqWinvmrSQ31QmbDQC3TxpJQeBNfjXDbDYNKSIqmH1Sy4pkj18ui05bPpV
z7jH1ZTfFHow0n6e6Y1eKZOk60AtJEhuAwIqax8sepDGRZ2t/RICHUu605JbDbEXOBKx0xXE64uh
wU0QFAeihFbsmPmanaamlzIW1eCtkStATUb8ddXfbJZp1oEQDgIwMaOfX0EywI7VNQc6t8Jb7Qe7
kHN9csUsl50pCFEeIbtLW9Eb0Nzgp6CTNpysPHMgA89jmQOo0qsUDjg4S23pQhAU7Uj3sQp6P0TY
YiqeQAau8v53jv4fT8t/pj+bu38l4/0//4s/PzWt6nCyGs7++M9T/tQ1ffNr+K/tx/7vtz3/oX/e
tj/rh6H7+XM4fW/Pv/PZD/L7//38+Pvw/dkfdjXXo7off3bqw89+LIffD+GTbt/5//rFv/38/Vs+
qvbnP/54asZ62H5bmjf1H//+0uWf//gDjvZfyhXb7//3F2++V/zc1ff2+8vv//m9H/hRx/o7cGBE
0f742/zz99+Y5t/BXpvUg2B80CL642910w3ZP/6wnb9jobFJc1DwB7O4ocb6Zty+ZOp/t+kiAa2D
C0t1jHrx/3ndZxPzPxP1t3qs7hp07Pp//AEx8Fk1ZWsoABUEQ0Btf4NB/cbz/aX8DPWC8Ggq6jvg
Iua1rzVkHgUuqG6uEzQsxhp5C2jJcZg/+cF8I/IwUYfuK4rVcem4l/ncHEf9u1tKgvnxZwuWPAyy
Muzdq4KTDvnu9Wax6m/9wA/m94GZXMzKg6dDWBCtC53Htq+WONUdSFa5l4FMxN3Zc8R3TJ9Bqa1a
vpvTDgkbWzfCtqocrNrKHMxmxiEZJWlePlIyWeNamH8i316RDXcuapK3UOnQmmiehrXT95WiMrpa
XrpL2wcitT4aM3uKgD5YcTCbX/xGPdkAYS9IkEHplRnIhGYqv/Sirk5Wb4wXohsOxZ24A+h5MUAS
BJaT2mjCFPplsF5PRfpBK1f/wB3ahnVnlLh1L9puTdNHqRtrOLSLH1ZPQUOSOV+RWXjmpbJJJ6y9
yGSEk5Ov7KexqNs9d4Ed6v28UC+iKOXQgksSCkGXc60R5XjCCWeybaggMcFI5JpPgnhvilyApzUS
7fRx4RhiDt43xkVtULMOvcH61Wpdd5uuox8nmmU/0nr+Xlm0GyuvsHd2rxsRmZE4BFb1p+jJP/s0
MXfAGJpQoe9+MPXFiOxk6qKaqGiPlO0TBRQ/xnEj2Mlc9Fe9kmW8uFKGne3McYudDcmCnp8qlOl2
tHHqODA6yhVTLz8OZSduR79HoWixl7jQpuyYTwR9xkBiQd0t9rTyx1TqVVgIAmKE0TNab2Lcr8lU
PtJTMdj5RnXT9CzbsZXfyglCVq1qERsSCJU1L96uSpofWy0xGpX3taYmwDBuFRkZmDth1UDchjHb
m6XzwOTl1PTT9GrA0DHypLtcgCu5V05fA/0rk520Gx3ZBNU8JIWXHpaCapelF3u74npDjt4A9V7b
sT/P/dVKWe5OHxJ/32cKzQF7Tr9as+Pthholbjw3jCGiQkoDsRrz74jOeDs1bYt8RDPKkzVxXFn6
oVXrYjemqrkSfe1d9lVSMgZUtjRJNtnLKo3GWdnHRFR+mCwUUOhMtGHejkwfZZiw0SjxaKk3ISKx
sRC6Tk6/kiCfTpVrgbUeVs/cFfgA7Yxen0OMdHJjv5/mecLMbuXGN5fsVmMid3lBpcPXtJRr18+i
Ym1EbAaat4cIz341bIB4nltHfVJleyon1kWZoGuCLHkRGl0hH8vMkGFAOS8a9aE/4MvdXRv90u1c
AewUxYnRjDkb56hpumLPOOhhTWFxR/MRaw2n5Ol5OV5mpkm5TssXeuNJuhvSxrokN6wJJ1sjUkB+
IpVadlhMIo29dPpU450Z5ZP1mS5pFg5GoK5sn1MMZMqXYjAxvWkML8q9/Jdnp30MI4WiqsPraKO6
rbtWA4CS5rugq+ybzGMn2zWBaUrSGMk1EDsapoCrctc/qEbzER1o5Ilyp3XZBULFzriwGw2COHNK
jB2QbWCtSZlf1Q01rM6bq7BL03WnqrkIR8n+rQs5ARxSaehW+fdZc4KwKLzmKuV1w0KjhOsTKFyY
STldVuP6FdAFfriU3mJ9WrOYW75gRruU1pTT7Lq2R4cfa8A9mcJ7ncvnjeF/XR0bahMmGghJ3znD
tOApQThidfUdQgLXVTDGDjtBx0cz0KpPiYuzRGMk77Qwz7rzPNSh+sIzaZRuTczzhxZzW+jYGRh3
dgNeRVKEGkqOiD+HmZEx5rDqH3SLtPMeihd4Hved7tTzjtH2+E3tcusZ0YHYFMme91WKVm/JGBP9
TtSYRIaChfiXgOHfN/Rfb+QX9zFCOjCOaZ0COYSVedZwU3TwWXWeddcV4puWi0dp2YRsw3twgudd
FF7EhazIvoRHS78btPfzF4HkJzxdls5d3R0IduP5EvInQiEXb7/Oi/GiA4yoJP10mus88myNJAY+
m9KTwd209R2CJz17B0L8ynj99QHeWTdIVUFjSvT+73rrJPobYd+L6vvb7/AcGvB7qAD1sdABUplI
Y5wN1UxPT6Nc5t+NwD+y6dreMh/7Xrd/tdnT2496ZbgQi9k44N4mjn3OOme4Sr3JjeBOWldzDTfn
na75y99voF66haEbKgzK7/NZN+HN0z+S2h2GT/UaE2i8/flfDhXoHIAiWN0gRIhG6vPf325cKW0t
mnvQTNWwD7K9nh2sNprfI2+8nHYkQ6D0br7WdALP+5uC/bOO6STu/WDYT1r/EOTqazf7P95+n5e7
ZHNeBcjAVY7awDn4xAvGPK+sLL83hw/W+jlNh9AYnzL5ngjS+bjZG6QHgDFTQhMVpODzcUst4qmt
u3CXteDsb6dxj/2gSqJee0cJ4nzceNAGYkAIwkNIB2jN8wcpR+sN5eNRgQ5aZJbftfyheE+Z6wx3
6Pk8ZINNb2sY7heC/c8fMtldmrAG07taTJAOx1BxXgb3OQai+nRVwXL1HRGJ5PPbk3W+uDdgBgcz
ByhbB7bZ2WOparZL4driTkZj8rPW3rvvrOdYvu29iCtpW/JyG7/z9930l1wp9wVK5LRC7pAaXkLY
I82pswqDWMJrI1NPxl2lajvEEUTfzeiJRBOiYt/MkQN80JpHU5+tsJmcJjKlcO6rupoule7+XFIn
v8sbJM69YPAONVDSnTE5beRrhBA9KpCkZHJOQz8nQF5dmCptsYm0Bk5y60/U+ie7X/dulTgXDSC7
dyCML5fM9tYISaFoCv7KOwNgFYnS/BYVzjtEEgN8AZobo7j7/545HsGe9cG4oY9+dsKWTdBZMNvF
XX10yGim6O1ff76LmTcAsCCfEBxgYZyDs1uJNgSGBLyBOGXWL238NSxepIb33NNeLkCPlB0tW6RV
QQudK+L1FUrrYNTGu7lZQ/8jmLJ3jtf3HnB2fNu+qZXG9gBknzoVtkP89kBxuG0HwP+gK7Y1zq0A
jo1/DGDj54Bt4VpCTzXp3XqFiU57XeP75hX5Bc6uy0WztH1cEtM/mqKne8Udc5h7YdAco8zL8p09
XGbT4kRanU5y2i1iSuD6Bvm+zbMnp7fcuyAJxqusFEmyd2fzq05nIBoXgi3qcLl9iadncsTAo6O0
MJs3eo44ZT9WCpenWcZp7/jXyNJ5iNgAMTMvHb2cdzWDcjM1Q/URTbX2QMmcTl9mpb8WuVSHFSru
fOXRNt51zkSKL/xl382jHi2zVcSp1n1aF3ALwOL7tA4nYnk3QrFpvipWu9zTLEa/cMoGaKPt13YJ
nMPUmjQduAOjxVyCG8hJVYzsdE7p383oc3HIhgWaE1+ojmKOglTJAZOY7NSXksKKNTW3/qLJD0hw
IuJQ9/43txh7FXltkuECu8pPtlzkiS69e4U4cbcbEXGj0DiX+9zM7B85s3rlO/UYu/NUHJzS9/7s
qaxGS+/pcdrO+m6hZBJBp0p3FlDXS98nIdFSa953vnqi0yPCvp6+AkOyY5tG1C4oTTcqwXkduhyB
KjPNPuhm+whhHi5Dv7h70dYimn2xXKc9csmDnAonRv5k2jeyZKQSuz1B46xBvk0yWvxNdTNtXDAa
EJGb0l5vZD7V+8GRIhyrjo/ZKbCkadsextwbyE/tNqTQM140U5HtjNaaaVMN6RhKraGkNOjeSaJu
eClpxsSBX/r3CI3zALGY4mKth8/GoHeR1ESx761chtjVyTDFzejSqGgQGOVoHw0I28fOnZ2wKJ31
ipAuwDML5Ic7lTThF90nNw80sdf61rd/itE5kVpCVq90EZZ60XzAGcZmyYz2T4+E1d5lfjf+RGvz
sfbL5HLxu/lKAWI9rkmP/egUrB8aK5DXY1XPv9LR/zFV2FnoRefusT2uIitrlz0DrW0ui+t9MTsF
/Es3+2/Szmw3biRb109EgPNwyykHSanRsuwbwpJtzgxOQTL49PvLfS52Ww2UUTgX3WgUqpUSkwyu
9Y9HowvqxKfz+p48XIPv1LPugVfcE0I4Ky2Ey+rhDeyIOVB/5/B/C9r8lR74JVWEpkdi3oqUtKH2
NxEfZtg7yKdb6a1JkW3uDeuTf4I9aM41LHSUt6o/daLgC64wZLuz7aQTNP+p4/Z92iT0alTYk/U4
LouLnMbfI0NDug6FlEWAEH3S7A7Dnudr6LWheCflyAjFxo/RNrqks+YSIKCfjlJX9DjnmsmGWLUH
kL5r7V9D+rCwitDxyQXwaoiGvRx++Gr2k87RH4W7d1j98vlU5FJctG0ZTjW0ceLnyjnWGOJPbKGY
nXeDLbc3rJPhdjn/MioegyDMGHFOGbpKrlVo76qJO8ujTAQl0U1wzb1UhqxSIx/1UBBEsYoe/KIX
bVS57ZWGUuUZisuNZabOmQbM+KN1v4CYXFgJ8ihD93LrMlDd1hZNA7XdiTTnGwz9aoqq7oVUjTho
3QQt43W/X8tkseqfjEfPs+XOGiemsL+b+TbG3rR8WV0lwq7LjJNdiCYtJr+6h1TJjiU5YaExqens
1J6WuGtVnEZw2yN0VH9okEXcSdXvUbNaIl4b39dDzSTwQZub5XHs5YdqjTJeM5qtQYAAqezRjntI
zhidlHWntI2I62ubnW3J6igbLUjWJhehjgUyIvZ6iRsEm0W4lVufOK1ynjZRa0hY5J3Kdfc0zpxk
xqzpPzTXmW52CvmSnmP2MBbzEDHdelFVKJ5T4iJOwh3apGnaPjXbHKobhA32vRYPBqx0AgfUHDu3
c++WxdnTYhh+7lUf3AaVpp2tkrAvHScgvKIIzlJkb9IJvqtG/7aSaBW5ZQ+v0ZRl6iyUJXRb92Eu
uox204aDnH0OSxxx75tqpyMEuXg0hnX5BeFTFyi+bTPSXbm8LP1Q3XAsDqd5yuqL1xv9fU55KAKW
qjyooHwySEVM+r0hN1lpz2RRLscuz71USKc8gRfp0XSFbhHMB4dil9jrYNZTaanqsmOkDFeN6yoH
LfhWqm5MRJW3JxWo/mi7W/7N2GYvcUWN+suU1cPqaj6myGyIaAUwQtLh5EWtSxtt/dWYOhCqQeNe
NYSd1nsva0/rZyOy6YjYgNdgxnkXIfQBXtfa+c1A9UPmAuZ3jnveD6Gatw/L5Yo1+ugedWnVz4Go
fCJZGlUCB2b6eR82/TI3DwIoqgLN9daPqfX0l3oH8xmrwT4A+j4NZGunlqmWlNS8Hafs+qsTNIRh
IQnOY9UKKFBDv7MlFF3OSBb5rgcCXxW/+qDiFnd3nxiYjrDaoiNxkjTWiBdp+bB51rsop/ynuaxa
bE3ZdO97lXgnN9mpwoL25Vgzt/7iVZbJ8e1AD1ow6RhnjIjkrupm83UunWSOkKL6kJvdWsk4GRby
GneqHwvfVVy7tcoP9YKQKORNjggYFd+hNav8QaFUWkJqrPdUMGNcBKNC4nVWE8Gn0iIfjN6Bgvsq
1dviAyyPWsRtMM+VZn9dR2HcCZG/6/wRMaIy0GwFmt3RgDy2Mgw6ZHBzZoln2wbeHsqGd3jXQ4s7
lCI8dp5EKTk7+sUoZ1h6PS8StNrKD6e9DUKUSYi+ia22z1rh5fG0edqDyDBwcc9Pj1sjxzAnmeQy
dbzXfb+e4sLWc8LkdQrvrazF3L6Ub3jJqxMN0Ny9Y8GPdszvOiHDN7p7TWmAckjKTBipwe4TIuJb
iZKRYwI/+xtOd/xROMav9fqf1Rljbpz5XExzIKNR84M7J78qcKGE8E1L8ovM5riNQ/MLcgsl7eTz
sFr6h10VP1BYaT8WtuRUog9JtFo3X5Sb+dE1HYyzT9vHS1Vr8DzZAukOn3pcMAPDbPhrRK6OjhK2
p07MVxqWdVMk1I4jzx87xo1pUQ+y0X/kQlQr6qTx3bD2X7bTaSfAvHEObW1TkU6a1g25R2XitrAc
q7u8Ww2qJWh+Do+50NiXZ8krU1vWi0uqWGgpXr4Kd1R3Dav3Dzhb79dcXSx4pFmnstt+HfM3Pw+S
0vAXzNVeHq6Lvd3bClwSIeJvrd1/jZo2g+5OlHygII94nNcbJg+RtgGUvi7xSyqxyqtghY5JF8ES
KsElsoN5SOgh1e4qVp54UEN3ZC6u7wQnzwU6rQs3BR677A6GQ6FnItKUO3yDU9AZrRxjPGCeXg8L
HqyYhSCP2ypTqQzM/ER5shER2vK9M+rmSGk7LHvpDmertuRB69vgPMz4K5SBjAOa0gytUvkp9hkk
LXtWh1tTLGnZuB9WhUSZ7NWS96F0b0S2OgfDGbDxB8CnvcUAX6NdOdXX9FUdIix09yC4LTTvMgbN
Holu117zRpGUAY3zWhoNPGMHnznwqgU7r7qqOEvyAaErlMuvtm3nvDWGiHQR/0n5wPimpW1AKlse
CXv+6JYpu10lKgn0Yz9cg/GrbI0N+dxVnlWOuTiWfiOxUqwCvZLdx7OklhcNmHPMW3d+V1uXXTaT
asdC9WuETtF4Gm2GWmpaHF66xanaxCN3nB0juPXvK3+pH5qJOdbdxJetGLltJmpW1kobT91ofe39
2U6ygiqhMet+KoalxA1KblOgpwM2EGMMx6mQsWhtdd8Qdhx5CBVCvS+XpFgzdTIE9V4UcAzmKxbz
PSWcjl0GjmcEPRLZTYFlaeM5k0RfWcsYr2TiP7jNst4tOUGjHHTquAyNdqSHYEztYaGEeYRxQ0cp
uX+x2XHqZzi8BhpH8fG4pxopfRAaOiLI0MbM+TRNlvPRdnWVtL1dsKn08qVVus1bc1gOrdf7L4J7
BXXswhvJdtAgkKLonMSk25HGynSewRMP08RjOBj2fMaS8rMzczcZOghfgfaXVwyRztti5SlTgpN0
m0NVG7bnyLbLICZI6EjxdINSV9gJPER/R3Y8T6wrk0VNl8acI5WhNcSnUKbboN5rkBxCHXp1zEX+
yyEJ7i6YuPdnUeBbKJ3iohCLhywtbeiNzJKWvWhp0XZ7uNVmHpk94gooriJHiWoSWVKWw32WLbBc
uwrWeJG2fpRDkH9Y+zanljX3h2Ev4HP7rDo2yljey87a71wddatZ6/I4NJ16QFCjXin4Mc9oWRSR
SFcVU67w32SacxqVPdz0agneGneovmiasZQcgdsaF5pWH0yWrwO0O5nxgfXkFErkELLbGu6ZUz9Z
Rn8cGdF7ECv0gjpx8Lo4MLoVZ3wd7WulD4x4U5e9LVBhKednd6DmZY27KbMI4CnBuFZNITOUQzgX
2I56fX9mHaOPa1TXiLNCIeNjxDuqDKZyL431Rzd1biKtfLrfOzGHloE4s8QiiYot/8iH4Bl2F5mc
305httbukTgQ527xhurJ5V46udlAAszE+4tBtbrYjo1feHfs1LC2b+UEcdgxXSaFNNUhcMc+2ekx
ThbCwqN2hellsaYpymnc81rKKS5dBlNdedbdOBu/3Qr578pjfKCUErlhSWDRyJkZs6w/lka+ngrC
TBFkreONqxNEsUxkmnK2mbcecoCITbi4UGQ3PnZmY52NrnMS5couMoVrxM3UdMex5/ujX2O2w6Jc
dihNucNaebhJdhF864vyl4ZIPRS9Qxiw5mdQfMH3uR2Wq+/kq4ts4Tiozgj1OphuTKQ9LJ/BK+sW
/P7CJLXMBXa3abH5WgYjzpZORHtm2Ym5M7UjmnZOlan1kW1KDgnf4iQouS6dXRqxwDyEUsLQoX1c
pAn7i1aicPZJTwvzcV/vqmABhMTpeqbQ3f1CdS3mgdxyDmWwo6cdxHrMpNtfk4GCwxagF0cli5hO
as6XjQ75uEM1GKEn/4nkoI56om9uERm/K8q7T0utlsjas+0eqd920Ov1l/RkcFEEBcYVJANnpNhO
eduhmB857NGCdTfC8oJja45rkvM8R5Py+oOPJP95Lmz/vEjPfluV5cVbaTrfzED6J1Vn7RMXLueS
b/XHsGnX26L9bi/oP9veuvCcuLcYVFB6afqcmLPjINdH0StRidGkxX5a9MKOZGe2sRQT5Yk+i9yA
KIC9tJyTZa6zKF/w4WiSI8ZcWaK3WYM59qhQ3jK5hO4y/8rECEzUSzeedO4H28/9ZJKBvMlWmR/J
8ZhjmbvVWeRrnfpldW3rCjVhXCO8OvPIgxER+n5CI+DcW3XdvqBxdaN+7l/rYMwSu0NI2Wc7YrOi
rNLB7PgLjAYA3hFrQpKxfeor4w3VHYgBI1wa6LUT7n29pOje3GirMSj0IJu8qcy3ehy1RK9owsE7
vx5A+c0U/BpM3RPmdgAOQyFIohUXlW35tOr19YDVuoNl1BRezWhHFgoBI6O5TqqFTbZ7y8Bi7ejD
UUs6l3KaOcCFqQMPdkz+Zq6dcPX+tiZnIoFA1vHYeFMyGbtOTF3rxvVi10+iYobyhqk7FFR0nrRV
TYdJrN2xJaPm6A6Lny52QFVgsMx3/AldMpCDcWcXq3G7ETj/o6qMbygF5sjf5ipx7E7F+drqKYJw
pobCsw/V0LC6Z7k6gmKxvZcFDD7i19uAApcXkVfiHm74t8Bmhbab5Dh3Qe80r+hZKCTsjvyeQdSS
Wh52QKjJsorxYvaywyIRTA/lONU3qy3frzZvjrdrtjTesnv2GIWyxs8vJb4QBiJN2Sfs9CLtcHcf
634SNzmdbOE6o6QqMi53Mw3V2TNb7y3IdfPHvFsqIZZdkuKikJoPlnfsKx7MquhJo5m9QcM5keHg
2hxQNQ7m0O6XL76BvYaa+CWextk85pNqT4THGfeQFTwHfjUe9GowHhEkopTZJ50BMyuv2naRaBQW
pHkmg3SZ/Sm0SWmIgDj7Q7VLeXRzWjUopfs22OZ86MDFHgZVbsnVA5NuJvfuhvrmvnLK5SCyzTjk
xvVVxW6XeuVoJMgpArZdbBmMPW/LOIqjif4mbNldorZTqERtQ5ws9Cl3KGymOLPW4bRvpotUZGlS
n5Log1kge8j6skZxjrmvQrsfS4UTMM9L95jb8DiilT2uJ5CFbm6NlI6/Pe38fvy5ZkPxrHljF2PY
QMjfAWVnaIAd1sF1jbTRSvcCiGM9FFof8zIro2ni9SFbK1wniRTYaszbGq9X1HkGIECfZ0xzedfd
tJgbUVAbb3Ux6FFeZX4IiCNDIqZFCLSShUUhwbDNoAtd9B63+K23s1dY7SFjFUp6T/S3pj9PYdDY
3QFFaR2SQiHudmxG8ey5dYTW3ngokDsdV5TO4a51v/a8bk8ctDIVNGimeysV/RU1mC7lLpif5ubA
F5lh7r3uis4UxP3uaG9Ws/hx62kMpZa7nRE4iTOCU/OFoAdMLVqOCMov9HRtp3fAc6xGza6FuYcM
W7X9noe7WTmpDzYWSa02DtKuK/JePEQ4ZtMDDI+vOoa2WLFPJWhts1CDxD7lNPk9rWoMJ8NeQ6Xh
hquZoELD7lVExLiKWCNnMD7Wd3S5/td2N7fb3tJeXA94cMKcQq7lqvN+QFuU617LnDEBTO3Dh92A
HUAbe8mqk+bQVfv4cMX4sff4vKZNT/1ai7kFftKhMC2hqqjEWXasW9nEJBdqXwmncG/NEWyyRLwe
M17robXpdopFWj5V9YPe3dREq7zTElqHmj0FuC1rrq3RuxeAzKs0ni/XtjR1Vxh1nWqLXx2mQHqn
rfXki1NkSBNLXd5spW4fJiufUUt3C5X1w8hfTlXnRnBHaPkk4wSWOaDv9rg7yCO9WYWnxUtr5SFx
O+NbWaNBGxtjfJZD57csxOjAqSeUd8Ixtdisa4IjNGG+QsPg2/EYBMNODDn0Aqp2hNdlQl7kOQ9E
WM9N87Bp09dxubIA6z5EdSEWvuF1vPUCgJPOX8efdR8s95lRDfcmyWw3XmuuB38vX6s9m29Q8uE3
aToMbaDRApQe81/sAeImncmoY8tcfLHtzvxtZ7o/c6cEebhlGrosH9htdoR+6bbgB1V0LgaI1QCY
IlFz0EdMg5vyb4x13wni8IZDZVZLurLYR8Cuejhpqk4tv6tvt8r8KFxMeeAdlsInU2DiKPcGU6ob
5P09tQz5NzwT2kU6TFnztmMyzEaimTsne7BYGdmUG+Nxqty+iEYPvAwQIY/zYhGRb2/ODa1i6wXZ
1JQik96/UhGz38862QEsib6PPLH/OuD5iH1j7F9syDwbYQEGFxe+gpeN5ZTNDx8P4MnIiPtwGbhC
vJ3LMSt2LXam0vjuB63+mzXxm1Nn6wX+Tf8eYHp4rVwhNV5ZS3B2ca2EJtWCTwNY3EFb9RfbKPNw
sNgReiyfRjBZF268V2sS/hobq2xfdNn3lEv1zWGS+94ym+7toRngWGOhmt5P9r7HZiS5V9pKAGuT
+HvPlvmTA1HeZ0jxo26bn+AQiyOFrRJwl7FhMWHGF3H1JFgziZJO5cbBPGrhSIMOO3FL/M1OI3Mz
mT/1tWxuWC9hd4ZsuR/1kp10IAKnmIARs8LOQmLP35GfuEnhtMVBWsbSk1JoaIRdKSf2kdvGE3fK
Q7UCIyyTs7BLgwEYNpYPrRqt25Zckx/Gznu5tnPn3XMzHfahXbb7cnS1pLcoSqUXF4Cj0ZDGamDW
E8DoGLUF576hAv33juElKgKzeTLrpnouh2L44toOCvy63Q9MFQtehGD+NsPVm16ZNN81Y9uPWjUv
ZPAOVhuu2zZdPakFb6dSvs9GY5/AmNeHhlwN3DmrFZw5kZqo9sbia1DW/dna5Xyz8n6MhmoXcVX4
2p1QMMITNmLT3cvYh+9KWMZGwCmtqkJHkDgtenpB+6WfDpTw0ZphEV4hvNo7tN1Y4aEwyeoJmlV9
kYZfkdA1ANASNNOfkI6jXvZn44DE3MdtaFFlKkb/l4a5LHWJx+Qdzc5lXv+rKwVJy6Xg77Xgzfq6
/55Zs3GklPYn/uf9DEP4hp/p1a/ETyLmgKpl4Vsy2oZGoIwcHfHFl8GzEJs+4zMqcWBqKJPXbZ62
SAcueB00w/5ZDSaZ1nNu+rcE+luMD+BXonRbXvp1fjs1wnpUzd7Cbw3eGVuUWuVd6Zv9Qe937Y7f
aQ+HrUKGbbZDHWmej0qpRi497dnKTsT9guaiyi1MNvWmDhSOgEBk+fKtICbrVpHZe6knKJrOQMZZ
tm4TW3CEF1COvU9qd8mxAsNCxnUgWji7QPsqXM2LAJztCDxuiMxcjGkJhZwuRgePWOh7bGczHZAk
Y91kiADPepHnxyIDQZHSH9hovDoSqwHt0tXckfAhj/ZeLMd+UCwydls/sZAheh3sJd0CF8u7wRRt
Z2aQEGvrpe187eVrlx1qnjNANnsfEzQDN0cW07FdrAzxssnUn9tNtOR+HWECs3COZW68rCBLG17x
yPuZtY+V9m0ZesWbvAB7s4aKdTsYf5MxuPdhhf0NhNvU4eyv85rV5U3It/GDsl39JyC3PvPz1Pi8
jJ2fSCKyo1o0c1rU88rmQLzpRlshtv4GAkqtZqwRQ5V6k+fceJu3RbY7m8x/oOTbVP5k1zbjda9Q
vV6HtCloqZjPgS4sOJpI72Gd9Fn98I2CNbvdN6YOTvjSD2uUq0SiqfcVUyHKaN0F7Mmfee/Zr9nV
SAD+Wn/lqhsfwdDOoCUDioXaKtnXqhpCEwCKo/2jcb36wYJlop+8caM6MJonJQPnrZ7b7VXDYzTE
ywYGG+SNGU/L1IdY9yecokDIXu2+OZMg4Ix8rTBwczzbBEzd7B0WuqbE/YRaDDKShWgB6PGY0qtr
gogOofNDU1il0krgNY1nEsRikvO+rxkPeLhXYsZM6C4to2pt4ZDd6ou0SDCtGRx60wBBNPBcmf46
H7VspzQQm+uxpT3qjLTejtzOM99UQ1FJWGFUDkXgrfeS+NvYwu954+aW/l1rbCYmZ8pE6nSbGXHP
WfFmmfLksb+8eKxPpGm0/rUgEsWBb4ivwcidTMyaipVro4HP9AzbOmy2xDJ1bvXehHhEer9D10az
ZnnpbFPwQi7pfOC32Q5Kk35K1oP+dezIj9ZJPz9Xyu6faee2X/IWy2FW0SDt0pnGujy/Z9skcaN0
bXTV7sbIlJebop+6tDLmFnV9WZwxzfF9VCZDkwdzTRiBHJ059nrVvJAKVf2EGfTfi4y6eR3D2u++
LzE893I90EhfP1cqC46GPpTvW12D4o/sMwBuK0tkOyd71tcvHkzpEyQjlOqiYSQIA2GYxK8v+r00
yU9Y9QU1vrWX6hE8HKpWn6QZ0hVVstGvrAXLiPlFei1TIiZwx+mHNJCWnvhgHzIx8BDeAA3u8VJ4
kHbSVqljNRcLkfL9pvUORhfrZ+t1OpMi+PVqdfONtbfViYRI3HrMBohvNOdDlwRDbL2nAws676rW
sHcX6z5ivNF/EfwhwlVpeWSZwks9vMm73oXFskZL6bjh0poF2+qGiWfWAH9EnlXPBTfOU92s1U+Q
OSlTp9/LB0hFZPo8LodFkoaJDDnHrzjiziYYV4WkRRWXBlIPGH7XTxgira+GaIIjV3simHYx29CX
5kOpWxCUvXu/MPY8OixuAwqcZjlk5Iqku4lQhCFYJ+/aGk6ibsbEGI+m5txQgMRrf1U8KEXbq9i1
9CnZm7kFHPWMAdsKnMVt2Zmc2EPRni2ZkavgAaNvSrNuXGG634plq7AaNBNjx3V6Y0hJIQIg7Lxc
TyCIg/NszHa8QDUVLuWSzLVqiPqR46Qn7mSo8oJmtuwX6SY1UIpl3sNNmN9a1i4nHneG92kDQIHn
QDrQOKU9Rq6/qtcek+zRJKuzYTMss0NbWED2o6Fd6lIixPIImtHmyYHBwmcjCBfPUly+88EZ5+b3
YtjZW0Yr5WNVle5rUGegVpgDwR17mIfGe1rJ6sOmXHFc/kVcdpVif5KWXW1mDk+sDXHxWUg46Hau
U8E+PJSeeefBCsutTBxJAMGg7m2r+zLn2XcdFYLol+SfP/u/hXNXybOBv+Kam4U475MilYj3veRw
eyiifTwE679UuSOpxuaBWQ+tKyyd/Um0X5QGXL6zZPcGx48EBP5XmblXUR7505AeJDGbaE//Sx+5
dTp2TpOMsa25qyn0nLUl/ecrZF5/x//8dq6i2f81AhhEql2JpT8vEa3TirDtkUwqIzfAlTT3CifO
6w0dTfhu3HbC9WPvSW57a2jC+l8yXScaqGNf1qqp+SUXf2dlXQr9vOTSSYJtK4+bPcNH67l8EEhV
vjMQwAJ4ggnmL3fXn/FsBKFdf/3AQ7J1LVr+r5z9xtTHfvPa4QKNiJn+floPpSeYXF91HlRBmxXh
F3+RS/6/i/LnRbtKnQEiMKTonuVc77v/UATrWp7jIdbmS+5OI/4mD8C0NpinkFjs67tugLw0tt1H
XQXzZVbF9QohPgsZOoDddib4vQ+2F5An51gCzV/fn+trRpMfjcpYnaR5xZExazwTMdylmpE3R91x
HFiNam5PqEnc1ChNQn5Z+CJnZn6DH5Xx3hrwS8F0atiS446svwjm+XUxZRfjAu1j/lYN9cV4zUxS
oJZ0DeMUA+rvxu5LtnkOMxqOS5EXJl21BvojBkEOQLyBh6zb0cz1XZY0sphv8KKLtPTa+jLzgDwr
KceLt3KXdvvwQvTUfF8a+nTTWYit/JPRZ0ibNtIiMzQ9x77ftHhb+w+miSCU5jC9equG9izf5nhE
uhFXeu2fTH88MyQzt+P0X8+a3fziXvUfi8WHv3eX/c7z2+HkGcH6VsJHgEEvrpcqZfTcjWyDymZe
D5cKcxnNGb9V4zQRyn+yaUyrSacOJGlwpumZEJIt3ealujQoPR77Pq+ddKMw+KRGdswOa1dibW57
DgKV9xCiRvmCQdJJbKltERPgh+kO7mm/ipwUTt5zmxnuHG6dh8sz27Ct8+/ckYbA+coWwxBwjauR
ddOcNE1VT5PoZbx6xpJYokep2E7ZL99timQd743BTvwSW1Ne3KjShHgpWyyX+ioeFAjjL9PtwKM3
qLU+rF1A4GxHcErWkndCqqNuc9Mc0qZrupDkE0AkLbAjXthAMD5D+k3gyp+4HazHoPL60+TtjPaG
Vl0I5W9OO51uWDqC9sDWzjSi6gkLYqZrZDtMzWM1UeCkTwOUuD8otDFUD9mp8oFeQzq05c0Mbhkb
c4avD2+l24TSV/AI7v6xaPyzjvuvDou1hhnxqEVJ5S6YiIu+7OEGCvmGPpy3p7fXh7lW4sbp5u+Q
J+WXXCzgPLSSwbaY5MLO+hZXBKXeDZ4D+q8tekxyA26aQhAp5FQE+fh4bB577Zuavs5RSWbRATkp
RsCxKL74Vv+gjZTFsf4sbdbelbtEGlg0MUo+8doVk/UdM339nA/TcNiDvDj1RruepSGLS7D2/i2z
A+Aev8EOIdI4RAMIj9Z7NRNsBR/+VaBJ/NJZzD/7dByNlQoDUXWUGOIpgCzytkdinGyaUbJvo9o+
ssnq37XRz6LKuJKJQJX+RUNUgozUsWD96BIZ4IojbAPNCax4PeteoSCuJGv/1MmdnCPHP4wkOBih
OcWVSVhv7FaL+dVf0Ja2NnNByJiCL2EMSvjtQHMgKYPMSqF1zLtiUfk5d7WfPRHCB5yov3IERqQS
IWzhV8h+I6Tp003LF3Rto4xMhT9becNvtbB6uoUHwJ1fNamN7h2bvg/ihcyms8kbhq+6dBHHGeaL
b7KIr+72w2V6I4M+N8/0rJdYhjv7TiuC8UZzVZfslk3xp1iXpJ/W4JYGZpb7YJjC1cFBqUytBvzH
0NnaPXjxvFf5XzoBPk0SVNRZ+POurfcwjTi/Pk0SJF46siOk8pG7afASvpd/fg//7ed/lvgTMjgB
9IjHpnkMALv6wz///KuV4j/eWPQsY9f0rvZC3hJMYp9e82WQTVnFIPPg0Po4F/nBseW5IQke6qIL
RzjNjmP+338mGdv0Wpj4qJi//nxL7uOajbk7Gw9mUXhbgh5tv9ezrnzO7d57n313+jJSwoSMAGL1
L5/9p3sFexijzNX9QbWgYQeElfz52bqW1dcMteAyEF60JjT9zPVfhsvrr/9/l/T6EZZOYTZTmkma
pPm/tqH/GAKIX8gMRazUBRf/9nPc42xK5N/ms799yKdJY28bYWcWH2JTHzfE0PdWGTlV/M/f1N8+
5dPdDX7UVHW7BvRTRft6yczIRBAp/5ULkQsW+Lgoba4YNZaWqX+6BxGs7cpeipKXbSnTfFuHS6WW
/C93+ue/JfANEx+lZWNBZTz7/M1PtTFRDjzsD5DMOSk8qj7U5dilOvKIs0bY5F/utD8nUJ8WIcvD
und1J19Nyp+trsaaE/FMHOSjKL6iQt/Xt2ACe3wwp7es7JB//s2P9ucfeB15sUCSn3f9MN/BLfrn
rV3PO+GjqjMhuosECdqsx3qJIFH7d0fSf33OJ3fWiksI7EGYd/a++Pfl7quErLLs+7+59f77r/nk
FJZ+IxBO89f0BF6QmzZ9ULaiEW33zx/z+XwlMxY107W1D40TetLrRf2Ph5WEnqHpx2J6Lh1y9LYh
Mkb/L7f3p++FHdPjxxs4ynCok+xi/vkRWHEyMuOb7BmeHWQYcFR5QMh/OXX+PNiw1BscpyY+dM4e
x/E+t0Z3dqFl+iAEaVbxVYnixepvJtvrDfR/B9v1IyyClLCJushw+ZY/nQb4qm0Lim54ypjKSlJ9
s+I8bseK/7USb/Xvvhg+jCD3q1ccr+HV2//nVbMG2dh+L8WT+R1yffzyr386hwCGVDYAcmedT0eO
tlpzsGd6+9TqJ1Yk/d8BAFwp/K5UBvDFY0Kl5+LPX95xNptMCkd7WtYgLB/xcPzl6vz3t00XNDEL
NuYzcludT8/6UK7NYmeG85Sq+lUvLBQ33b9z0sMRU4RCQBAtKM51Svj0mBfwJxZZP+OjtyhELcmC
v4015F9+Dya3FF4RihU4ufikPy/UQIkE/Yfl9Ogf3CoBtf//+/Gfnu4pqG1ii/nx1pJ6h8JM//nH
f36yCZwAh+G7ZgC0OHI/XSJCzbJSN9f+UXfWhDi4Yfkfys5sOU5l67pPRARN0t1WUb26Ui/dELJk
0UOS9Dz9P9jn++Nsyw4rzuWObZuqgkxWrjXnmDpug8cCzf3fL/SPlfiXpbdE0+GEFTyxtKu+hnqW
sjSbbM6sMwngFocU46hsTI92iya16orrRWbIGOHUNHj/5pHSY3jEFfW/9Z14JFxUI4Sf0XZyqXm/
rJpMCrto6rG/jfahtiu1/3XVLP88uxfLccESfG0IGlodo5uy+1tTn99saT9DQvr77/h1t1++AJR8
9nkqP4AHX75AbjR11Jted5u54/5FY7Lw939/ueG/3KZ/1jtvSJ5lsdSavz7O4zAiX2bbustBy2lt
dmJ4FmAnWgPeAUJabSKNUdvfr/nFXv9bofEVeYFiOI0HsyygaSkQASK9UL6zqqf4IxsapIeSaRWC
taNWNadCdudvLr/8Zv/9zv//8vjgPRYBKNAvS3iykhYBZMQUsFZH3g7P3YzIH51NnyRJ0PehQ+8F
I9sknaPTpfcag6VvPsKfSi22cSp7dlxIMF9qhSRTltEyxDqbmnU1au1ln6doRMz506vmZ6qVtePH
b+OoLityeW2VpPB8XdQw6VuqOXuVLiJVA+yitzZMdUIQ/M0+9McPCG+ZDYMyV/9KVev6CN8oToJz
XrCE5xHJBVnIrUBRVWJicqopUE77jl/jm9rjjw8HAzpj2coJrPO+3J1GNmBh07w4A4jeNhOTgZJT
CY32wn5ghVn9q9dcaOM3G8WX/eo/D8W/L/tl452Y7cRK8lCEYqSntK/7H+PwOkVnO/aDZHwOQxy0
zTVKHXyo8Ter/J+spq+P5L+v/uXtCDKlwuJWFGctY5aKPfaUu6CK4wInlVP86B1Muy0hQqshxjuB
NuGd4e5PEMR3ZMGvOd5t69m9kJi42IUOQmdIPBoSv0T9PsRKQ6Sg39h057ZGVxKRxDXUXNx4i4SD
buYOGN2aN6q3nfrusyowStllBF8ALyatWKPEGqQ5m7TEgb74mMgx24h5fsb0ciL3HffJIPF0NkFR
xduJNHDL4oGJ2EUAyu+7UNIptvKHPIzunVK/CTO5xqk+rjAeIV+aAkOWR682NmKq7wbH3/oVqpKx
9ObVUDjZRgKe5Q2CrRUb8Tq0C5p3BtTLytwpx/zZ1+INrxfW16GFbwqBmPZagi4V4Qui6yi6r5Om
W6eN+WQ00cn1AHhKmtr+oyMWMS90ZDmz3AeEl+toMNBb9YTdivtRGy7KtN5UyC3XPR5v2US332wE
v76Q/++xY55D/UWhan5dZ+wD9CbpJp5JdLphhAzSzB8lOibtOEYm3Gk8UgX+JmfeWel8goP9ECfD
2kCWwLDtrey0Mw6X73bIZdf/9XFE6sq06Z9qDVrIl+3JqhhIJ6KS56z+sDkAcp8E+hXNeKjTrY+c
Qpve2v7eAqs/fRtK/usraflJkD0xXAOaviSafP1JdNR0vTNl1Ci9Vp5mxGBbSzPVJmkhDscAaD8V
Uqgfs99i/nCVvG7z+Qfiivg4G7q+0XLLOXYA269VTcYFr6/2KJg9gEHNuo+/3z7r14ng/31WQbkM
iIai/CtswsOPgULTrs7KPyT9R1I9kc1x6fspeoMbgO9B2l1G+iva1VVVX1mu/kNBP7Tn8kKN1yFE
FAw3geW9lRkKv/JzHHkwNcXaxUadM1sELRFZF4S80BTPbvz0fyKj/OfjM5FegpUxq/7WC0zSSDJS
I/V9Fu0pnLKbLAFDPzDQ/WaD+8OuTp20BB0xZgTO8bUQg/doKBPN4Bl2urkMa+IPlDv5vtXcj7Ec
i+vEF+Nl6qADQJKOzSAZxTe17x+eKxKqFtYWlRRtri+llOMmBVEUjTwn9eM02LdlMaPCIYjB3fv5
u9Dzb17yv79C+cq8P2nc2AzWvC+LSNOjSrcJJTlHpe+8i2EmI1IABIzcNt7b1Wg+FJkq0dwaOB6I
1Qv+/mz+8euSWs9MUWcW95XIpOkdqsG6lJwkdJzczDZXUVXeJm1RrPpJP4ioDDrf2f39qr/Wq/88
UZ4pCHZylxVhmV++dKOTDaHNy48cAzdt6FC44/9eIfDD/vca/yzKf3VAEjeU2ty38izMnY+Uop3A
yNuPyJgx1I0B8VmlkRym7rs4yqXy+LIr0iUlSYpkJxpXX+tGaRm4rkOPX9Tw73vPQG3WPxBo8c1P
aPx+HcpxhzY9Q1L6zV/7frDpu8osXXVuDPu6CcsHrerRSuf7iK4PPp8AwNM9vI0DMSnbapipoJdo
Hhy6fiFvh+y7QKul+Pj1e//6eZYn7V+/dz5Ioj48T1GRXdsNuxNPDnJrQlPUdsju//4A/f5CXC7m
MsKkUYBP7Uv5N0IlmvHFYUlLkoNeoW/v2sPsFXv09t+cQ/5wKQPAD43HpQ1J6O2v3yshgCSaULKd
uyS9c+zKP2eG9LdRan5G4eR+sx7/cFe5GvG6IJysBfb769VgBndGSoQuV6PYks1Wd8tNYX6z6fy+
6jmK0rejQ62jtPhNyOFjE2zjsTlLW22aonuD63+yLY9dINukbXOBReWbffX3Jb9cEtDSsujpVX9Z
8tqk3Hw0uGQ2DyYkDUM76bU2PP39ufjjVcAXcmjSCXb4uvgsH9QylmEaI7I8l724s6z4m9/ua8Qr
lYdNx50GD+JkYjN/61FZicAGNtPbKT6VWa3rYUJI/DF6HAElOocxEOWZyFCISPE3T8efvt6/L/1l
jRHyDCPeW+5bI/e10aI27HEP/f03/MMjuHRCePuB8DE58v/6CJYSHxUSd/vG7fsaAJPlXOJWL04z
6SPfVBa/ry0qNzh20BRpKP52u7S095vJSZNzZ7szDx6yblK89WBijB3IOpu/2TS/7FEo4Aih9CzE
UbpJq+TrtpFF9LO7qp/O/ZJVoJEdsps7HTZwTrqIj3yHQ0VjfTNK/e2iqIsZm2HEhhGwoPV+/T3D
3MzxPHXu2QubbhsaPgeeeMpOvT2425Hf95gNWvbdU7r8q//ajoGq6nQfl14qaCCG8V92SKumdZKP
unY20XofdGUs6dygILrKACzURMa15ibDEwdKuEmUykcvarJirfose57dDFumGc/p2u+G/JxIQBkF
loWbOUqoVMYqPlZICf7+3H15uE0Uc3SYKJOXjEI+/ZffaUwTX0V2wb8PYsiJd7159/cLfHnavlyA
Kv/XGyEwH3u9Q60TOeTYFMgREybPQkHq+g4Q+mUN/edSyMto+tE64x78eiletSh2aqM6VzMGhncS
h4rxu5HvH7/Of6/xtenXNxl4FtTGZ0w7QjyBYkA3Q/TJN9sBHZXfnuDlzvz3Sl9rVFcfHeLPrOqs
k6KF3tr3rvKU/KqxZgzQYCo6DDxuVxnG+FMjzDc60xpZMQh+7FqlgYS5RVOKvwA+j+zX2kBiXDSL
Ijini70XVhth0hQaKUStgNUTld5nYpTOvhrcF+gPzIHl/DPTNJfs6sgJ0qmu7aCLXZrCxJi04EZM
f18WOUhCFWWbGO/RVi1Rh2whiyg/NsiGMtxVZA/tSmEPw3L4kCPimMD6BThu5Q6h8rvXqhjfqFGt
ozp5RZjzMeAt2KRj3W6I2gOB1cDISebB+YkEjsMaYVDBSHN7V2SA7QhWNSH3pPF5HqdjORf7oWn1
tQegQMOCADvAaUxvXcWlWA91J+87Ha38JTiCBIaVQh6EPQUMQyJIcDOhgZgZASW+UZeBa0NlYL8m
kVRAqcnMMdw7dirJ7MrfrSISGywA7ouLIRUObVbtypqcskgjppoCvIZoTzxZr7dD0HiFuWkSdh09
yyCkEAqy0ZzWvm2svjnpEgNn2VEBQMqRhwwI/orUarE3jLB6cduo2dkDSY6uiWvSr5DNe7HlHkuj
84M5z7WNwogauBbW9FD1r42InHVpd8ZnKIBOmMoeHqbaMTFCT2MHQAuE1CQUb03iGyPC90JMNJ6V
bZK+I0ipjgwIxMR7rhCd2buoBmzk+2X7ULWOCLKiDIHpAeu6yIfYvDCj4rM2iEajWeId+q6vVqit
na2aUzCKJV52vCsmQElW/5B442vS+6CDMEJvdC90NlOZWHsp8AIiPFeXSeZ5x2JQ7d72J0a1jDq5
lY5xiqP6B8+Fu83NyXqJyJ7bZCaEo76L3EONunUVtVO+SdX0YQ6nAZ55X073tRtCkYppmsk47q/C
UIY7Ow1TIh5me08C+gcScg0Hrcf98Mo6cOA0QKrOoaxJ5Iw7AoLTjUc4+qFxEFkNEhluctFnx6Re
QYXHRNIVLhk4hkl8SxLtyRIX+7Dq4HkBtUBhn1v4rwaRra2s+1SD9lpPNkc+5YY7gs7Nq0YUdP0a
SQBhMrnPsGQmZ0VYDL7ghFl1Nqp51+SKODurMZY4QLAMSazdlEPlndDztNvWTsdVaeJf6LpkPA0A
btBPAslr4zq6bFzxU/N15O5ea6+NGn9Wn2O+JgvvdSRtbE2juVyXqL+3OTPfVdga48FIipHXJXlO
xPT0hyY0wtswmpNDIyvA/2NdXfsTVlp/ho6JbREgYwlQXjOx1wsyIRF8j9GmyBNCS4ltukramOQA
XDU7L7bfHciZePQQwWW19wN24gKQF2LtZSYeliLkfFFJdcJuzktPjy4HEBcHIkXpt+IEpQUS33h6
PwZx5ZWPUeG4K4v/3FqiIyYJaN22T4l6R3I2057U8OqlIT4qbTC3cvHa2rKUQd2R8Zn4WLITc7Er
jtiDinzh2BU0plDZRhcO/7lOGphIcVcloNaUfI80nLiAv8ArClejOdHV07q1XVT4TrmKmiV8wPMI
6WujfG21XomSNhuR/ztgJj2PvIQ+qoK41R28N21zcsKE+CwFfGmI6u4uokG2bRfnbSfn6hh76Mn7
EuyDU801rvuZzn5Whyv+RHhjzJB89Fi+pF1irbMpAiDRJIKPrDj/WcC0YFW0QOTQjccxKJnUJ+qD
CAF/UyVo+GYIY9tCy2rarKX4UYSjvq7xT60JfH1VmEDXIsk+hrL5KTH4MFtIP3pbe7JkB39xtN7L
sAjBzvFFe8aHK+7Pu01gELK7UK6NrgPZaqVpMEO5Rtsp4ztOldkqdKHKlK12r4jaW2m1k6M9jJEZ
FvqMXBV0V9QWrJtC4eP0SmvnQJFYDTWFQy9ExMwF5lHZkxm7AmPQPPAHWYl5MuLtTRTnAnaMh8Rt
8A7Zdf7oFsWDg1rzqeu04jRg2TtOcxWdIsjyNbZY0FLdonN1F84CtjTtXUSeHxQlFkashgg//Qh9
p69hZ+K4H5A45hzLyP0pPLRYMy7ei8b1IY8NjbaiCNbpgZPYpOkc8SLVM111ZLozByE2fVrAy2Cd
bCElOLdpZww7BEbNJfCz9kpKkR5Vwd67FLQXVMoZYYTxgK3V/mQTkkFPkgfbHak2vUOwM9KzdCt7
f9qBdhm3MYMiHu2ho3mEUwzjGHZOYU1r3rXz0ey7IZibxryTaez0SJW7DnI22MpdgjAbj5CfPoqw
4a1ukvr0rkmgJitAX5i6hOLH1IfonI4Lltfscez5DLn8ynvzU0LF4GLCAPFnRPt5lYE1IqxjZeKl
BA0qMrKo3We3sV/srnucbKgwysqTW9iWGV4GakC7p2RwiOldwdhRp7zTohs7gTngY/Bdt43FkXzM
8L4M4bggeVSBFSkxhLUPSaWdgymy1bGUgtkL8hwMYFF0bXLXmDWAiHezkqwbStxtm2M9Khd6Dxz8
fMU5K1zlTJXWrttBQInLfJUToXIcXTFuTWUR9Ig376rPBKPGSECkDcXPomba1WBKPOpt225IM/We
Q8hT8PWKap/bTEPwCVhbD+JCwPDdfG6AqUE+QkuG52a27+fJw/fciRT/TGT0twV8Ip55vbw0BMaF
Qcs/5cwGGafIFRvdUfBWteR6rpBcF3af7ZmMzNeSOT3/22qiC+EMiLWxgJ6mpW0KfyoKeOOFd02b
i11kN2LX6iDAcgzquJE6+VjWNKy6ovbWfFRjSw4xEqISB+W60loFnLn3r/Gi8xxPtf/uKawOntKM
AE6bfwNH19sIfUAwPZI9G+UUT0CbY4yu8tEstfbNwX2INyubCpiLc2FjuZzZ7M2sg2AgBv1s1HV4
H3YRrJGuHndZaYRB5JfTxokYqvnlzK4ceoS52FrR7eZ2iu4JQ81u1YhycLCkx6pkhhQXoXuQUR9u
OE7Ke7FYNEGXe5tWYwcCzMRUcLTSLXJkb5d4ehqkdY/f16e/nXbenVM2UKdCash48IaKPKj6p4WL
CApnPqCPxXefG85PXTACq0tK2kYx5dN5B0ernIDBH1BabdI0kZKhBBXbJJ1JnJpmda23Pfrj1OcL
o+6uilOaGO197U9vTqM3lEDdxzTCR5tGS132ytSDTDc+Rnu5cyP9NUea2OcGj4wbEBcAPaZ4P45M
ehhI4aTw2NtlHRtXMQOZlVayo3ptMm+lspkQ4JPdiskY78JxkmstZkXGef4woIEHuZG2QVkbzobU
yaTYvks9vteRy4I65myOH2XaDTUhQAMcipU+Dt0OJTZOm3TKGOE4xhZQ27gBBZdjEgjzDdIxrGNN
BJHGo/g9TbbBuSHN22OS5PWtXRfpvh4daw2IariEXd2+8WNPO+KHsbMNIO83qfvPKblu+NpjfiI+
KcXlnIX3WMtxumNR3JUcYWEoeoBpqT0MHAWxOpmp0T21lQfWFU1z4MvSu0TLHm3tmZrJkk57AyGL
Q4AO3v6VyD+RbTM1DWcJvIK4uqmvXwgKuhhH+9VKh8H6SIU1GPd23SbE6RFOle8TEG3h1tZV9YrL
dnkYSc7GNmFZeNvtflM77RKoU9r+Ou9GYKWC+PDxsQGLdOkMvJZ7hyTiAmv/wW4xjRauH99kpXA2
vierfTYnzso2tJe8abNVUSf+dq4L6y2rDc4tXkE8O2+DARpYUi7+wFSnivL1ZIU9pyW+G2b/Om+t
7ECvYNr0RRrfGJJwIswByr2LEx+4pRJ3/YCPJYqZfLHXezdOggEnJAp5Vasa5xXkcLd9QWqIHpJZ
h3eUVH4Hq9eSbQ1Z4pDmjN01SuogtxoZJP3wAYzEXk9xg56/yQB6CeCjNLUIlSyoeXQn83G4SuuQ
SvfJR/2z1T3Ftx8U/lp2s1UZhy952JZrkQkTWKyZBtmw7IP4SVeSaFtOTB4AqXGKL8kyhMBpumFx
VcCoSgMf4BxVvafxSY2cGgZgCdulnU6XIGDAthmpPV96hrzJ6vylg+G2Hxy8mKvOwmWp5b6CnwB9
h7xWFcRwCDaoB4stGEteDZB2MUTydGKjjR8pA2gcASb9cOJofHf1sL+ZmNXv+QdGaDltfAWbEUlb
NNsG4Ge3D9kQjOq5LXCqmqVnwTsa3b05x9ZKC6F9UXL0BzPp3OssVCzycgEu9sQugPaqi0A1EwAe
L/Sv6VvBTrObl8h1f2o5DUeTE8hxJKjtyTc9bacmrXrzpxDIA1OsAG+BXMct+AutiFsskKHG2NPC
OMqGsLa1WttjkKP3xbBvpQOjD+owUhfOgDVCt4j88lCqrCSHenOVVtR44Au1nRgGYrkckG43ejN6
K5g95sYI4QrZUTqvigziIUFrtLksEich9ZCGG5c//QiQiKxAhxtlJFYllVuQCPwqaZxMQYzVB0OU
JoLK7+Yb057Mw5wAfATXN11GVuZwxvAlrTOldsKW0YVqbEz3he0B/ku666ywO8LkzO4VULp3csZU
uxrwMXKnkn5bgPl/jtlmTuAJsiAdMyCxPE7mDUUt9I0qhntHvuwdpLef/aDUIW57Mr+bfL4w47su
3xLzl645+nArzMx4oXjt2V+oeaRmt2vSs5kRt9LdEMaZBGZkEoLdSo58GGWzIInjLNAnz38WlYM1
3Yat8GMO3TdcVcNDZJbVobU1wgD0YqqSAyMNOEV2bUCr9+LW+YwzezxkarSCcEzzTa4zYZYyRC9h
4HDdFFNTXTWt+eFYlnYEszeuSIw1sVjg6GNdJbAKetb9TIADfAnntXTcdm/lFQ0SVxiUfgqDeWUx
YSxThnM4kx99fXpyMSNRV03A/hpJdafl2s7tyPDLihFcXkm1ig4LJFJW4eUhqYB1B1wF428DImE+
07roUaghFWHU7FxbPY67xGXQl9ZkBiQFeaWJCKO9VxOSG5uee8eXIgrd5bFMPFRDzfAKkgy/nsCm
rVNArejhAgpp+24zZIV46hKZbKY2t17b2DSv/DQzk1XdRN7n3Oakq7GbnnqB5iZvG9BBeviEeQx1
RKyRssc2GrQC5lqZK3Pf+H0UYLf9QWp6vwF9g5vbs9g3kTpuU98NccTJHyNcsAdaS6BsyEzb0qCH
1ia4xdM0idvSjR/mdCBfUtNhNFlehSt9KgJ6jhauwe7nQA7dWhKovI87RSBuzt3T4848VJPd3Np9
SYi0XbknOMrxlSvyeVtkXraZoR/Tr5V8DWM58WsvfmVV14gMqVLbUtHUE7QtopBlab/zVvlJVAv0
K0QQazFhmm+1EcPZYPuBs0iFoiRxeXlCla+dobp2Ew0rYwmVoYQfwudzYvIzzHoT6f4bg+N6q3Xl
yMHQbt7mnu4jalHKqmbYmqIqrqgI+6exhJxlqTBecWCsYBnaakd2cLbgSTgQzNLJXohPi7Zl2RuB
OdnFhqMMoQX6hKVdtnlKdi2M9cg1P0F9oK6T87yWtQ3ITnifUuo13OU8O7LX2pdoh8pAtAOCqCiy
1G1ddCNnd4LeY6kEzFuMJVsPW/BaA+C9lbgaV1Za/ED9GrNs1Uc8QpsBcWBYR6fk6Sc0+X2x9a9i
XdKbAyRNKU3+w88sxKdWNbZxXWDr34DQphEneivo2gUmmnoXLvHeRwsR5tH32BToaHWkHWUefArA
Fky/AXppsfaYT41+7i0jPqvGKi/9zHOfsUnSmeJEuuLHhfo+AzoAGWPvhdtMi2fW2sCELzbCgeyo
m1RqWtSZcLGqpnhpWyc8QSNU+5iww31oNPENsMYmKIk93I3clnWXDubJ6rk1kROxieu1vakGwFpF
mM67KiXwywR/AMfPwFtqgYAnja7a/ZMloqJmS3b8mxZ3Lg1XOTqHdhDxFssJ9Ckqtq3RQGhopDbs
mcLB1fJibkc+kFySCOcwEE7tyeS+Jg8ejVzTbXLRchjT4/TAWLy+8sGhH01as6cZ8CmvFGWIzz53
5Yvjtc+hzOOTAQ1slzUQkcYk/YiaceDj0/AV85JdGLYdXtmkCWHIOGPA0JMWVS2BVbuZfg14nvVt
QzuYIl/fFJXV7lmc1pawE4EJ0JRHTY3lnRmm7vM4ez/ccuR50dlvcJG2JNiDgRq10jsIu67YS+ry
vtG8JjAFBYVekrdkZFry0ptue0Egab62Ew1IMkXfWpvJ3Uxljh+x0OTDnLRELtCRAB7vtGF4x80w
OPHl0icEFDqDa0iAzA7SP6Nx7JdptvujzYYBs3A04UErfXjgVSeWjq55QGyhX8eSpgQlUL+fenfB
OPKKhC3NtFNAgCkkdb9Nr/0jRdlirujHUVzHEfiVssuLT1quCMI8xY48daNz6ZHmdEsFrgLLzpzH
UaCSTsGYkPIYklJCTO0WZxvgB8GTfa1GLQ8id6zoW7Rq7YXTSGRH29uXnUMXbjZBGhKU+owrFVXA
WP/EbDnsyfmBsjIOLfIIHUvTlsEE+J9BllvLsOJLU1UDvFgXMrIPal1hB3lyJvHM8EynUJOvdhY3
IAlqzvwwbNqDqBF6agTXmmHYfViFb0R0cXHBMsGU7dHzAVOVeBxwKrXq2SxMyDiqaIIeL7ZZPi9I
v6G5MyvBq6Et7U+PTf/CLYYXFJvySJYPGH56TLQuX5IC0fEYEe9Dy6Bdk9/DSZKomA1MZPZf6t6X
1IWURYQ9TfLWTe96o1KMBmraCqp0t2FaxvtBGiZjB7QgBLQUx8ZhwMqSs2PEj51TgU7r/JP0Dfli
z1KFkNcbczuJ5KHzY44n1vASy4UCLvj91rwBxJ1HlwCGMtnbAXL8Gfp1UQjwz4UVrvQ0vJXxMFzG
ZJemG/rQdfOQoKTutmmr2gfLFN1abxIfolJD+kEdW/oRhql3GEHBPoVKbwKWLRNIpwkP0USz2PTj
RyYI+rr0IsJQyJbbhRAD9hxswgMeASOw04jk5op0IPLy2rUWNfku7QY6d35fLdhbO6g9+aPQyx9Z
VRhrEKQY8m2Xztqp5yCpNnnY3eQeNMrOg3tNjkvKaSk2NzXYJ9q62Y/OYFvsZZEvKc0MUfTODZ9q
faoooke/3hNvsfHTV/pmVXhRlp1rXcKwHtCO9m2S7BQj4KsZdy+CJ5HskNQR7wx2hyhURYOrMEgO
cDTnY86AAJcYeXD/V+9hHi3dyEf1VKQnp94ad8sXQPEcVNXWcU4CfBrsfyhbYoSTwFtklc72XV2D
sKhCYmAMqzZ2jgEbt2WIBIIKaHdRSpgGgm1ikl17dJGyz1GvraY0e8AAsDTalLFNc8++Jbbqx2Qa
pynL7mcW/E5HzEjKCb34HLw8aW6XYpgMooka0kD05CegZiwb7sntbwq8hzaAS5qcZuFQshd5+DxT
jV2aBfOdtTtp8acUQ3efOl7zagCkC/wJuALub2Pm/e6lYkOAfH92dWs+emby6lnNYyR1OPE5yInW
6Ol+uRr097FS3OAyWfvQXu+Jp0fmJeDVXXdSH06igtpGS3hYVYmGiUyjEV0mtCO6soro+raKeGoO
paCYGI9YsDytHh4+UIhhlZfkCeUGHX36RDmTDXbhiV9rLQYYU700e2IRumQLoAuNclOQxzKVMfhW
OjQkj/BWE25334zMUeokdk95Or2wn5s7l1HHmm1PvwbLngYh4ph1iQbZYeFjDud8zYwp5kz+JjDz
MSA0l74P755VXvTNzwKjycrKvGpTNdRq4BfIohqin6M7xhsSueZyw3jjuWb/WTNYgWgVjm8ENEAh
pDPEEEanJAEMvTU1wZEwkaP+YWhNc5ItQIyUBJ5VRO9mpXqSf2k8wXqnUXC2pqq9TZMYtXevG9at
axYlpfEs6/VUDq8W21SQQxxfw0Z6I2edeavp1BM92k4A3k7Fmxl5xiXzmurSZivhg9g/Ko7CpzRy
JkiztmBg4iPJbowYk7bBRLYIM07m+YseRTUQ/9Q/0nL+0cYdzV7PWyaUIQ6R1GjCKcjbvr2rgT6D
qMkUnDNolklOhLTtRvF9L6PuuizUGyB8cyNqH+lhyquaOo54Xai2PdxeV00MX7onURCWAIyzuNQ6
VchTYWbFpc4EyUVZ3o5gfvt0m/UkemnQCni1x+VFH47hWdLDB+ZXUivqXfsw4KYPrFQb4dXLJUXC
fKwELb3JxN/f2XZ6nF0/Ozr6Um4r7gWDVM7OZlRv6yiLA+W37Vb1rtozqCFNqy7jLTUHJI3KN9n5
Sn3l01YPwtR+Jln1kXA+j0XdxJs5Cc09KV/23h9N6rewHb0tI8rptrdQeLXuYB0AaIyboWmKi2pU
4D8bbw4Q0UxQSqG5ZVbkE5bmIIAVznipzb53ciP+BjnJr1UDd3HMDOYAuknmfKOIhyG5fc25lz0T
gu45NlSsAj10lL9SehZdKhDrzGRcc8UYHSZ3E96wmQhSskLj6Bh5tu9bkewXBjCHGzIhjdTngEAS
ySYbIVijhSdndaKDBUwKGaeNwAClvmICSDCWHdcvwjDKVbJkTI10cbdtRE+8T2HF+9Qpqz6TxdGk
MGK6EWXr0aib04jD5aTbifmWkYbFH0GuPiioZoBZq72Hk+9sUJ/torQ7Z6Sx7lKnJv1C5MZlmy6i
bWH1AZzV+YR8Whwdx5YHoeF0qLyQQDOVqNc4SeSG7ly+FlSi69kvTF4vvAeIwsgIx9H7O6tnIANQ
pjmRcqDA+bbNxi5n9pLYQNZt2MTAybnlm05kR/nZPO99P3I2fS/i3ZAPjJjnp7nu1Z6ckmrj9qK7
ZbOeGBfhb0wxnu4tI0wupKnkCWAMPEmrr8/STj2mWlNHkTczja2j9LpRw52g8Nxro0VTrNUE8YLL
dFrob7avmstJYK0o3dY5NJM53cm+o9tEgbF2KWpKqGhWnBbXKnZYFv7wkQAueY6G0olX04K3cDL2
BTlEH0U/OdvMS0JOz0PGUFvnL/QLDLEcxJkDRfTW2la5I+CO1KU2Y6gbEYadpW5/hXYYuL9e67zP
whoNV+QfibTyj7ySzUOUpRK9bwGnR2aEIfBanpts2hFDpwJq/JrkaTlclkaR7dlEuqVM1NYkBVEq
d9q0NzRZImlwqI+nCqL2MMUrJ7Ufctn5O0Y86iidZkmWq3VOvz0mDKeFGxr6EGWqcK0lw3glx6gC
/L2Qxy2/IqrI/yTY8l1xJmE+/W5bBDg5npY/DZbIzv00DWtdRd3G4iV8Tais2GQ9o13Tjspj6mf2
EeBcskuL7CEVbs5B1NBPjW2O/AAtLJoyAyrDxIZxE5o2Z0BSx/RqOph2GD1l0fRRtvULlpp4bVAB
rIuqoWPWUwowE+TopymbLF5boWhx9esoRLLsu1mzrezZXBGHYwYJO9FlmTfxKpsmBuTO+NBXebPT
/JjsHWanV4MTFtC4De2RLKsDSsyrqTKSLZOAK9I1ve3c26+92caBPfGm9QwecZB38YXPXd1xTjOu
fEiGZ7Sr2VqMUKSIJva3YZd7HxRsBlxTt2JelIFQ0jx1mBpoO9Zkv8JIknv0pchJ/BDIdDdaq5Kz
8TYmEZWlYL16WHKZAqoalO1yNqv151kMyYVfht2RQw2OBobhyQo7yf8j6byWG1W2MPxEVBGaBm6F
UJYtOcj23FCO5EyTnv582udu166pGdmC7rX+OKJAAx1I0Nz7hih5XOrUulIXl52NmiDRJcYgtMRx
ExhJTWdk1RqP5p068Eq2Q4E6bmVLmhaxMhdXGUmXLIbxrWFkXxNL2SIKuJcxGZ29W0IP+l1q4i/E
H3t/ERCaOOmNRNbBXxztx5a6Q6xm/eFNJNzEo1LnjJN7l2r8NJEFAFR34oaOIL57kpbdQlmvL5fi
6o5L/yb5ZGvAKb5w3QyPGiWQ66yPP1DwEAYt7BdzSJy1EcXji1s5Dj8ECcZ2BrZEGFW/r3tn2XRE
F7n9cKtCuMR0pB7KaFVCkI7nraE9Qt9thyLwYqPfmyrvL0oP+22XJeULEWnWmnYd0zcim9ZFYgNL
P2xG+c829W43uLP1HpEo8qrVbkTUZ0WlIqyJix0st5ltkUp1rFaBG4MVzs19Imol2fS1VNfWKpen
YRjwF4FFUbxwT9U1srMlm+6TdrTyBCwloPid8IXMKF7dZiQ2Myr9kZUBbhMWjOWz1b+zzmXjwTn1
tfRh854b7rKb4tTZWLEFugjzWGnCrzzEWUSrMK//9tX4FmvRCxVkdHTc9TlTDhxIdpGLBk2ONzfi
XyCgsQqaDgKR9UitBdbdRzsd2y+9b4abobP5pGy7q7yaCInUCZgyem7ZztX0B5bFiJoA5fgqGwnH
Japk7TnKCCIP8cEUlhGBZdJ8MZT1q9teiryfQuXJtFLfMJrw6uF6WnV2ZVASjy2ylxAY9EhQ5GMy
9aA9Jd4ZumJnWDVkvjakj1Y48sClTCdd0aZqNZD4/o4Mytwkg/PqdtJ8skRt7ti8UOfIrOGAr7lZ
XDs8hWmzbOaxSOmMCZ8TUkuPUIXFa28jqyhnNz8Z8oAqil6lTEvf6Adx/LpyqDet2H6Ei5gMgkJ/
srJ/KGWBc65EqTEO+C0vqw74nJDOlEH6j7e02BjIieAPz035PRjpQ7jMhCFf6NzG0a+bR2AauqeZ
W6Ifwui5KoF+c5Ly7py+e1bzK0LGjS3bnZAvNNzQVsZLaT/XxtG2T075GMUHN9kRIp1AIemE7Hru
zm6Y8k5UaISUmnhFyfojVkXyLiiCsjR+vbsl38nix3OurF2rRGdz6E4AkcbCKqQfe6DPUgVJy6VC
xhPf1mfpXCv91WKnKh/jZNs5DLH2fq6oB8p/i3GXA0J1mm92EFTVaQZVSvbGdOkBmRQMYz70kCLg
cVxtbf9HiBgzwm+nrYkLb9VpKn4UHkgzfFiib6NoqcWiUMdDrRK3m6h6icS71pyMOt3bENVSXJ3G
23Drnarwrq6pgprfPAnRa0pJj7raTN3PDH5hZ8gY2av08TaDTHVRMA7IC1iMiLwrQbbzcWekBzEf
3RiuVeRrW+z0/FrWLyWvTsuifXZ7gH4CQoc+X9cWRemu7/buuhp+7t+ajP9YMmkfxdm80MAR2O5j
1b7pnJdRnR0yczsaR1qB9kVOVCpLNCeD0r/TmK5JRKgGuc0zCYDjcxhhXVIEBE8/nECrgqRHBRYn
6kM7cu8Qv59hWNfLWyX3EiSC5sxVEo6rxjrEKI14YrhH1nzqLN40xkWjT1d8RNUlN/Z9/HPPlsdc
5I82v8CzZlIsdfaKO/v1AcYyOlePmJrOpgL+Wxgv83TDArWC5ujEOXS3NTQW8nYNMU6/TdHPFHbQ
Gz85KsWCW5Wg82TRaDY7V+FDIujQQquVnV3ucUmHlej0ZlOx7pK/j/arqLQWBncQr/Fgl3vQ3U8z
M7MHMjYDZ2G7ys4jfdEu5XwMX307IYUSF5f68cKivTmnwpdDhzR1eQrN5hiTcmnku9wpVyPFbOTS
0eRArw9hQohzIZeKbO1MZ4u6KcGR570ODSevB6+WA6SGKzG8klS+JpHIb5gG02ybwCuPuMpQse7m
KMHG+DzR/1WcJdU6Ewu+3b2n5IYTuQK/61rnjIQkLyPTrX+0p1fde2rCbYoAc6n/wCe3WnvTlyfT
e43a7ZL/jTRQQGBVjXG3ne/0IUWNtr13m5g2qfXzR9K8JrQ8DvoujKa9HHU/Q7rRVDhmPUL6Ae0Z
FmAQ9jOqG4H8zaO7oC2fO+PWWYyX2o7Zdl+Z90INykOSX6E8GPuCkgBceXSF1kO5KuTXRPphkZ4W
vi2VoAUB0plD3y5z8CTtgqhoTeDlZBdrz/uhrI/r9+LIH8R/fhSTvu+QHwjgvphbRfJVynE7w8nv
7ypIuMkiPnuzwUTCgcgzwNK01vIySDrtNiA/I8Z35YbXzL5McbbLrH8mova5JIYY8DWq/1VDhD7r
hWjF+1U43SEAYa1zDSVAvfIooklzJtLCQJryQjetzqZIi0U5nwW9khbWiCl8sz2UGXF4CAlXdsJV
n/w4GoUqVqClx4b6MPee1TlcDBIKhxYmHMKIkZVzv1lTE39sadKaqUaM7XVk3cqKQnR+IxMLD4KA
SpIbtIH05At7kVGH2/GBkGKBdTdy//XmXYY6PWRzvy608Ksb6nUWQzKUZznvteJNjd+2vpuLrZGS
O0m0p/dZ2ReMwH5CpnBmEY8qDy17YmlvS5qiRtq6MgP375V7NSFp0fbzUfMn53vhzB2b7zZ7cewT
68XKrj8i9YGULLBRDaBgQHL5sKRo2HejdnanHc7y3uV9uCi6uYp3rfoAtVrXgh3X+dS654g3pU82
RbE101s3fDtlvZ2R2CI2QN/2LEjQadAXlpqi8zjlyCacrvgU0cXpSFOt9vAzuPmfu/ptdo8F1Q7/
uZVp92H94y9GxTh81fbl3qLoaTtbPuXTH+RH1f2gr92RWc7+XKx086eYqYz0tnNzShsuT07xnkhs
B5milW6X4kWBoyTLo7Qv3G4b5mmfbIPwrwEy+SPQmM7h355slOiWDld9fi9QiRj9UWPIihyv392F
xcgzEk4kSRJzinApoPGqP+Q0N2359nvSVSt64C0ZHxsrv4y4o/ji4w3ziy/H6zCiHFRghMWD4YFA
pnjRbslIIaj97Uy/HQKUlFxxeyIKeonunVEBD4M/p78avINLsVOPtnqMxRoF6WxrW8BFekrekJQF
Mlwe6B7aLpN8DGnphtcOjAyPOiqnXKqP2bA2XbQv3Hf4AlbpfFPYb3H4Kx96sgn1Ytd9uvumf5Q1
/+PIrrwaim0PI7cM0X6M95IahZpA53g53fU8w/xqcapmBWfG/YAQPwX3FI3kBEtdnAJvGHVz1ZNL
bUed8SV/cIh5NA4Sdldm+VpS38zZ4hq4b5aPyH7u1Cn1fqlZyIdDNJ2oLlzJ/nx/02CkeYn2HhO3
+ZDUT6EJIW87ARVs/G2/VR7MTHlgJWP35YGIQaJw9bR+G5GEnXym2blGe0DswSID5b5p9oNpPs7G
vu1YZfWdmJzNwLVhuQdDg4/oNiJ9kHAk43JFnIou/WFun+bx0zF4Yj7y5J8WUzrvIqinMKjWzqpZ
w/4HJIn6+vAxOselupCwWUEM1vFpTCje/AT70cppR/Zq0bzoFqrLT905SvEUjq9UGFXRfrE3bXws
CLVatsQC+KJ48ABmq/ExTy8CpW3S/8uTnofgaLuvg72duMWSCKPKq22+ROlFDSc9orEelVT/nsoD
kRBqcZlXggSDKk8oMbJPnknhKXGXGznYvI/vi/HoqYBFbm3339xHcN1kEVIbF/5Okn6d8uTSkGzn
FC3oedASGMueL/prnBFyapJ/nIqVoW9kg0UGXVTI5azfC8nOBWVcUbVXzlOqj6fB/BepcJubHlA1
rWXtAxuNL52WvadcDTAYk77FVEhTYx0wpjMwg12zAWhSp4uZtSR+oNtk5XABu+UTjmfEp69UcHPa
pYeJsPy8+05QTRclQe7lvjB+48FZNeZbygFg6in+z9QHky4Y4CfYxGj8VXO81pIZC+/8mHYFKSCg
uIBqBT++0d3IeOvqca+8C4YKRoJos9DTNjNxTE7gkIRby2dT5ptk7J5URGnAIjhlonUbfkw2ov3x
NazPeWj7WkMLGFDVYv8NXbFe4uex/gxjEkqQdKacBxUQZqutE/2x8+zL4mWnvqYZVXBjRcWKCCzs
G6Y/UkTsmegSJSeeMl+bnKe5ysmzj76FBWOV/jZDCReBZB85DTciPfTqMGBqg9rmzCXqH8C55K8s
0baE9AA7gEdp+zwM79S8yf6RYHzEF5zY4aYtfywIdjJkoTz/KjeQSmyNMCRNOmUTb/axozaD8dM0
LdHPtBPec3pU0e5rIFAdXw6p4uh5tXctnfZVqfZITUBXp+ivDbeuuzNQt2n0Gc0TF1n8MpvkCVdt
APB36rEfb53FRk7/V7tUeba3Xlo3M2s+F12ucgqvhfXTFH+x7RxtmjIiojeK/H1sEzZ09G6wgHDN
y0CF4KXWuHjjW+K9xqYRqBZN7/I1oQsJX8r5z2uoIcNtY3woonIVnzjeiWV/b/Ke2RJz+S+i1LVd
p4u+G5zhpOTL2GxkwqxC/EyqrQwoYTYevf2hzlI1n7Z1bWgEh26Lp2NTbXLjUTkEI+9tx6DaYo0L
I0A94ffMiLJMtopOzhFVn6lf+/aoxLGFFpfxT2HZ/gSE3Gt7E6a0BshNjVfHOQ+asUX4udLZpUiY
IDSabx63CsoAP7lvZAA36jZZlGYoGlrz6+T+UDn2tdCvIQpBlO5DZb0gVF0l1QTu88sZL8KHVjsa
zr5ItyqjM5TPBm1uL0+e/acofYYFyNtNEb+NTkiSKKcRNqSDxlMEY0DtyQn+2bJ/y6hGKfoCXZKg
c8O4QlBLmv/p01lvXmy0quXJSHk48QlG+oOskX3t2nt5inusO3Yf+zQUf5aU64iSkxa8KnmRCraJ
fom6uYTyNRttf5gf+iaE7mcsezNQfs3kgjgA7Sx9PABdeHZIma7K52K4ac2z2z6N83Zor/RS+qC/
YOgHO+cP1Je2+zDZYIR37BJ9X4FmZDMTED7DIr9R0Ps4JQ+1dsQRSEX7U+4cC/meEj+/zL3vSOpf
qfKKCWimT28x4OWx31mAqwUrdcxcp6d/A/UatdpF9TmlODOpWHO5vcvyx6NmgwL1bWJsqVW0TOri
SeaO5nWTUu4Y1TuV3AbKNHC2QV5/J+On1/MTojrQrPfS/GraYRtb89rS9zRGoOniOV5cdVUazcOk
sMoKwQYx431bYhMcNgtVQrLBfyEozMrGL4Gwb9YzEpbUCVfXAbghXGHlu1E54i+c1Gips0Poge1r
7gOGQX/JylNezfDluBzBeyiDSebAHLpDR3QXvw8HcYOb3Qu42otF2IsyNOxwTVCEOPsb4WeR/ue2
SJLMKSAj/MOLMA+BxZbUyw9FuUVYcXD6edfTT6PfdU0UjKGN70moz0wdkfTybYTmY4sOnVx0VjBv
a3U9Zez3JpFh3ZRi18y87M487t0qeldT9S6EtvOWIXClfqoqeljrxQcOW8k5v4BnBtYwHcD4P2wG
ROkNh9FKrzQorsdx3iQ1BeamUxHsJAmG1ve9q52KLDrGlrYpYf9XsBm/rSY3qpieolmHyIewGk1/
sbt9x1uTeOjmC+sD5QuzBE033MbtKsk0n7SeZ+GgAIvlvrSaf1PmIhCvSAzwcu9A4zfVqrmvK2vV
aFawEO3uE4iNve9vLq599yzFwIi8lCvTu29z+Tv00GVMso0xYRVw5sOyRDvUcJfc0/zE8rZla8BU
Up1jdOeygN4rIelVu5vC8GImA5krJK6ppXtQS3EstYHW73Id6nQxAS5Tm3x0OaBX0RJeUBSeJ4J8
ysh+M+t+NXBp9pmJ0w9djhkdsSet1Zy+GsRiTeby2i1d4PFndNSRao58b0oDwcHR0Oe4zAsCHXp6
Ig99xbLVbOPUVcXO6nhPkVSOFNm2rhNAXX40mrvLqvHcGpNf4a/s6MeD1aTCmX7uG2r+nWynJ+DI
t3FQB5GFa7rVqJekKJh8FNae+147Vsx2HbA8tUDuXCHhFY+6+lGhTXaKtku4T2LdDmwoZ8rwwIr0
DYr2q2ZzBUve3n5ejnHO9J7hgeulcbH0IZD/9TgR2Se6NeoyP47bXdP19Fb1W6VP9BZRZgfDR8ft
3jGrtcT+Z2X394fPzsWMnvnXowRvNJxDZyxrkpoeZMXENpjj8wCI1Dv1JtLA5HSQn8me1jkgPNDU
rz57TwmJRb49UKfODPfbVnzfbhHUNlcUEtvGRHRmMULS5EyntwjngHBTxDVoP8Y+3WdjvvbafK/r
Je7OdNtM5Qesck4Xehzx02ibtoWKuWsOzZLKATp71s44kQQYbqCNRaBw3cdpROR/RWtayG0g2UtN
mRwzd6SQKNqGw0TzuachKmqCfKqPVcRZ7i6vAuXr0DMQN9QX0HMH/TXc+4490EBdb4/oi/bZTLwr
Vr7Qi1lIqLuvlj3KIcVaRw+vtJ5p0ltTV/VIVVROTP+yLdroreHhpSuC5Bt1LS2HmD5R1LRtpM9W
f8sGtrwOS7whcQby6+TIaOpnu88+0lmiBaS13i53UxHRmcFkpWrGOgyhCCBLRGfFeoJUCo381MKG
1T1HMtMPj0fK/dGo+nFGNdnFvBRG6buoIBCwYtpGAr5wyocJZWe8CXXDgMGCY7fxoQz7VRrW67KC
28bdQDMdksjabysuIqLNkF0DztdB3Lo7E4CVuMYgHaYg652VmVlbqjLWpl0+MGYecPmyaTEU95of
kZvlmljXW4lXCKelgwkyKcHDBCWjEASIDdLKt3MMWX1z8KhGre47W0wVcmF0O8HU26rijx4NWuqs
5d0YoduG+TywGS7AsrWD6tklXRalsdsTyl1yYkq8Q6XKQPZMXH5ExJ9Nz0Vn24CuVMeOhbCrct/Q
xg0nw/6uPJ+7dm2izfPG/Far9KCmVPfRyz4ucUinmyieKhuZIioKNkOca6ko3ztDoArBQBNaaGJT
Qz83A2C5ywelO4Y/0kPPMpLdS7bjLbasYExhfhe+RYBRrEnrMJx8osc2VuislHRRE9DLmEssZJT/
jkjDHSD5rLbATPCj8n3OSJySMR1XCL34cu5V7ksY1MRz5ctY+FKzwTXSYi1xJtetzrWLaSh21yi2
/Gi67+uNb5XlSXdxGRucLFVXIlYyKfiWPxbWEn/OhB8LBAC6i3Kaq1SnGTCXmPW77rdiEK/5vNoy
8oXWx0m2QbjogQW8VxvW2QD6byhRX0UDqaFRax5LsbxYqbVD3b2lfOaZPM8rrDCt4DiSJ7lVWjB5
FZhoOu5i+qmjXm4xSq3xkQWhl171nlEVHtLFGUgIx9UptI96RCPqwvwZ+sLCgQ1DxjDH3poqXl8w
w8VKe/Is1rex3PdM7PRh0kVpT7QS0GDftVidTWfrTV+C22ugbbXDHNmh0aU9fCjWvcTswP81qPRK
ekZhES1o38X3TEgXgvtPnj0OWLzDAvVx7/TvOUpHK08fRwC6fqK9dS7xdkXHpG22+PiheHpfTtmj
ENXeUNjhqmFryvQJ7zd4KOwsxP1el+beEN5fIxN6fzPMN3H5XJEteqfYLd0Dk+GlmLx+r6DLi1Bc
KqNfY5/nU3YFhaWoDS0OJNt5nzWA+L5zHpg9PkakhFSMDoA8iLKy+19YmhBL3ltWh6dF4Uwbe1SV
cfTildO5zxXOQcT/dk17g5r5FVlDtQVihtZIsAlSYJukUAxcDgJjIsLrO6GiBcmAw3EaK/pk5w8z
pRrbHRD12A7xeTi3TT/JFSN0rx+oPIEKCGuSGGz03C0MaxD3E51iCNdCllTTW3Z36ebsdGcKq7eE
Fx0dNasdFNuPO1kbO0lPEyhjIcygjuSbHg0bFbbiYRwr4EOXEIvKY6dx1w6ccijpPhpIxHQadx3d
V8diZpfHk6qzTsi2e2jykA3cOFl18ldZ7q/nLueWhM+aVjwhOubC8jC2pF24lj+Z8cGmM+muhmHm
Xc8ugrQ7CASmJAFiDLMFM5mWlWVHlJYCwFcaN7YLkAtAGd0vQw23TcK6KtoZ8RGV200WM8pRy5dK
kjKKJgoQNWwmk/7vmuJJaPvNkEO8dpjJy6mt9iIWvkmaQjPZDN0CeIW4hMUCE++HrZOXaCwVkvO0
FEWgSIB50ma8+SluuoeqlqSJ0jfCmqRfPV7QOi9aOnDdO000mFfDrWp3Q9dpvy2SGDvnkLvfaed+
6a3uPeh2AwdhEEF2WyxoLNM+dV3qtK8Vuo83snLy7ThzG4y2QhotUQtZpJruQoc+nlVTZZ8pJamP
lUQGRn4BabPbMI7Kk1BEAeJk0Nh27Hc1iOZIe873knVqi8UwwTBeStxwbUa3YRw+kp6MtTNa4ok3
KDYR5AHkmSRV6O6trlvz3Zgj92KKuch8NbXmVoBp+5pL66pRgjhkQ5geBtM+1B5pGKLFTL2Yo/Ff
Q+YOn0txbsgB2XaLwOOG7XIHE9sHTeagWeoQ7U0SS3GPJRLxEB4mzGnduTB/yYpHZZvSk2O5jvlJ
7SiqrQFNfFT3cH1pFB66hKW+yNSEDdUzoZ4wUT+hTIv3aYvHAIwkaUBjm/RFZaq9Fp2NmB957fSY
eODHxOsT4WJi17mmxHC4xJdE42WsE+dbFjYpJbMC9nSpq80GWpQNW4RUMnUaWuxxfob630QRnZvO
7BDx0NHZ1FM/Aio1jMW3ayzLRqV8e3pOfAfupE81aWOENqoD3BkIG8BGuU7pIIJWnOaO43OOr87S
V3/Z0rPjJlXJFipM6SHEdggawS9szi8ZYolgVPpzMY0/td6mh9I2zoWdE8wRO8yDaZkRdH+/b3sX
k7FNuMrFS2pnaxs99sh2NN6hn70XFMrTjZQXcsvpi+ClmIdj27XDJqLh6ah7Ur32nQkV7BXLnj0S
Xw+yrCvPiriUpBAElW42PzqCyW2zTMOuhDolFlEmvCtpCL3TRhYj+mhpP44s872RYcJVCXsFtoL/
HvuSPAqOtSxtMC03Ov9ePX5nOlko3kRKsTVbz4nbmGS3oCBhdqkz7YBYRQec7gCs7ajgkDIAhcED
8xse2rv4cyntDZK55IQsxlzTY6QOdUl4CrRoP+0Hs0D2IZV6HaYBZ4bnggHqXvVKsyHj6aBxRmdY
W/RVngq8cymmd5SMnUASYvfb6k7z1KPnfHlJmwd3AxhZAEODIzEj+1R2jGV5bU8AGRETdRK7PoH7
I4Atx09JatUz/wTHkwkDXumFejAJ0+EAne5ctIxw2QEsbLsh+SV8OkHePAILlZmHWaGB/4qbgv9a
asok84pPY1idS/4rzal5MXPldiQ9zDGqWxc4NE3V/KhR9pYAoB9UMlL01t7To8jbTh0mC8erd3WV
fVvh8lJkEz6W85DIixsTAoclkzgOb5pR+iGt2UVtxVFu1s8pcxTVTTFHaeGK8dEO7fKaTZbLhUQu
PhupCPfUpt4zJQz7VZsUqCZlphs75DedhR7ekE7Ol94paDGrBhfRLhDDejJpLfZYYRXz73s2GxVG
S3PYj6+kB8TDho/e7pNuaXj9wV+ZCFW1LqhCo6I2j34sL/rHfLKcjams3nOAITG/RnkN4B2uYkI1
QvIMcJZHPpZTDrgiDP9aqk2fdOWGv/0sjQhSPEz2Tug+htyBz+Mo2qPQkBUWGo1qBLx5nCf38yJf
jGCyE78Lt7PFSCtcHKh52w17GxHnSkVUlq+ZelLb1+PRM8hbVlIFXZuTY4DZtd5ZGIp8snCBWOdo
hiFJG73FgQvUmk4mWkeAK/oHo3jD1xrtNcrLKc7iYrZSgwdw0Qz7OBLngOyJTeGUt+9F+77BP7Ie
wzI+NwItscl8trghBO1A8DLh+voq6zWGZtks79oC3S1GzeKZsP/NE09LbybBQIQSyliWFsKaQ6B8
DQxtnBj0SOOGLq46v2lFuO20VgD8pM1GzR3BIY0bMm6MRsHYjeaqTwycK0XOWId/ggEdbx/J4jp5
VXEo8eGi9uGt17MN+ljeH1XgJILnXrVmwkVEsy6qaIqjVaSzwxRMyJHmfC64Hta5rugSz+hZYIJj
TM08AVrYh51fJzP5RDr2itDDfIvOrvG7uI0QLshrhGsk8uMavYRqe6wiWZlW1E2FYbselvpcj/2v
Tizv8CSZyJAghOmlHa1837UCkginkgBFjx8QuAn2Cc0c/wqucZK+LPOLSscfICwvqMeC1YpJP/O9
ENbPi4bD4HzRWIa2oGjMmpgDU0NZSwQxt3nxVja2ecXfoN5xHOn+SFICqgPzX99XqRUk+Wgw9PUE
jkVkme0hDPq9u6C2EYSzXpq76DE1Aagc9prA6bNik0fcwBizMCiLzrs0uYmAsTOOeTZ1j7gEaqSV
SQNgIzU8NnX+7i45mTxu/cnWqtAkRVnNa89U4pAbInwv7ziN3TTOzuQUMH/oORIHW8yP9SL/QpXc
51p7+kbb+1PPiJ+mxnn0pDadwzjE0Gt4bEmO3gx9QI6diIhjkB3Pxr3fyUsB9adJ3tlyT9N3VpUa
n+jQqYSUEcHRs1dc8FDap0KR17AavTGG/zQn+1aggQ1s4w6AUYKsnc0Y3aM70rxNkhD0MG4JP9WJ
KzhVUqbeNYk8uGpBA+QcSQB+DY5EkscSTd5H0yPXJJsCEbadPEag2o0y/Mh8D3vWCECWsIqhBibP
/KUZ9IkosKdGKMDBerhYo3Yq26y5haGdInloAATUYL1YKK5hQLrhpzA7Hc5YvI493delU9xoF4jP
Io7Uq83+wQ4/AdRamNPpqb7ONYVBpf2Su/inBJ5Jrm9O0dXSNG99OsmHImXyE1IjxighUScT1fjR
WKhSv7HjvCxYBItHvc5vTXS3ic0OdFY5aoaD7p2iIyKSCr9RC8SAy03hgkysiqH/y8uCkI60BIxC
HiRtKOiGACrelTRSg19bGhkMOo9puDUSGnQpqhUI+mkfWo099umBedRvGq3cykT9s0kr2ZKf4R3n
PrpXKXiIF0RKYFsbAxzObEc+KV1EpnWWuVNWhXw/GbzKWE9pYRlwrMIgMj/t/mgYL4I8G8hoWBBc
54vznYDEbcoq+ajrEkfJzOJT59qySslm8dXsNIAHC1yHS+JFUM5x8V0XevFJPtpdxJ2BSgaihTFz
IgcZvhQ157U5wz5ayqmfDDM12Or1uFkIV0tfgDPYOLm9kCN0NO4mVTw0O2307Hmj2kxQf+pOxp6G
yJG3PzRQGbZzSJBOhED8xu4h921dEyzRG2gGp2oqA0MO8RY9rU6GI4W9FyMa1XfOq50Fmqu9jbP8
KjKYXkLjyg1p2kRFOYP9O1i5qvzSHB/HoRtutuGhepYd+qgkvqcIkLDKeti9QN++6HgkKZ3SHAxJ
Zr9pcmh8Ru4Yk4N+s2KqSHYIRwQFqO7v4HI5sOg4wVCwOW8awpj2lr3gAM7duXjsZrC3xvE6/pDN
5mTBi9NNmJ7jrLsuLfY+ZjiTgSxrxLUgIhC6ddbhSZmZVlmpCADAkAH9xHdCVWWxTrreAT9pXmc5
uleN+pHNEA/FMZTKDBhoGnBOouNdm5D8lSNib9OEXvub3UPZkJ0wKA6OdlHkSf0QjDWdeiGGo2V2
7X5SDmhw6JZfUixirRV6zwqiqxNvV+XngseMOKxxJ9EjnQdPNvvETdx93lI664oU4+rYV6BlhoDf
mMrHduRUKQZwNRBK644VYzdqSSIBxdPQdd7PDOKdhnfya6SfOcp+qEqz+cj0rjs0rZdduykNz6Y1
pG+6Q3evOWrKH7Nk3gxzBt1ElNXBgcZgHlQixn3Szgdh698L4jSN1LeVXhGcXqSeth+wmu9EZKrA
BhTzU8eqdyAj6BRMnZPc5aOFsWUexjKRn0pvDH+2k3FtEnOw1rX0Nfu/ogtlIKYFfHuUXahgSjSg
Nc8IN8Zg/C6qf5czhns91ed/LojN0ZpwbkPAVwfC7bPnRUdKp+fTdELBLXsfJwp0c1e8LHbSc5oA
TQoN9Zgm069atAxGzFqrzuvFn9PbvI5Mzz596PMTBi7Tn+CnVpjMjBUcPtBqcUi8+Z4YpNX+lNGc
nKKt5NxfxjjoFEcuzRwtTbX4hrqoNjbu5BlrXYdRVd1ck40AdGUjZynsPuDFJ+QjrJ1j6xjm32hi
bu4mxTrUJ9qySRi7fzIymC6zpyNUixumflJ7TmoyLrkufgkp61Zt3ENMMdp6zAuZJGLtnmUzOZGA
fWi059rJ7HUmJ9wxoVXSMjWa0v2Uqo5vzBjeO+bCfwl5+OirR2t8awuRbisMNLj8sBGD/zTVW9z0
HQRdlvkdOaQbNRjyL5FPosp2obTHa5MTFLkpIkjB2ou4Jcy5PTSWlhIKoGsYLpmxSVLL38XYEBJR
4ZUAVpyTN9p5ZtYOjJC0Wysa7RfQm3ta6lFqJRhKjKqJKZsVG5zkUGrlx/9IO5PdyJWrW7/KhceX
AIMRJIODf5K9lClVplSSqmpCSCoV+77n098vjy9+VOURJNjHA8PwsZNiF9yx91rfAqyXrIgL/po2
xpPwyFJBRN0f4FPVD2iem1sG0BLrYUDHSiT+3sPKh2GwCl5p2RBob2JJ0aVfv1YTDBGLQOpFx2bx
e1HMJg2rgb7KXNsHHq8SpIV8S6vaXlKrZbswU7O1t62gaH+OruFE6yLWzaFzA0F33Yr2NYKtaygg
wzbrnQENU5x/zVpMpG5KLG8dT/SXzMnqqXGxLflLj6213OVwczF4ZwnqDboqfbqpM9bXta1GfRs0
8UAjWsh9pbA8Tpk/7WYU8PeKCSlC+ybdkG9ESAs2g4NIZoaYsVOsLM8Q5Bt4UE7TKFync2msZtcd
XPpJJiL3eirlwtUOVKbEtJHXTvqpjei8J5YMklUu50c5SwZGMKMk7VE/QOc5IT8q/TLZtUI8JyEf
pqmcmDQ01TQz6IzL+tucRB3yeatAKpCNIcmfZQeyyRXyqEXd02S31G1IfvLJN4EvjT2SmLFj9gbA
a15nYVNv4yE4H8F7cNu0fbEE/bWmwQZgoTFbMSDIlm2nvHU2J+lP8oXrQ1LGPrw4Px2cZSOZ+9Wu
I77MqtSYuWt7U7axXqds166zMmyZ9DGAapycyiAU9i0JOd6pMu1u5TktlHuD/tyAOG+KgJ6Oczo/
QNktdnMxiKOQhrP0dNwe8Wbnm9Kas+XUCMIM2XwuS0f5L2lPtUFfklphluYW7ytijYYlPoojaFs5
+jgfcuE21YWAbU4nHc84+ixi0wjpsSnYmuF5iJvyS5xn9ivgAGBtNq37DKjjzJ/MZG8eK2MbNm64
dCgXVvj2+5UziuxmLieECjLhcYJfSHx3D1ImAVO/yScRYV4P/FXrOsGDjJm+8dEw5KNZGxnG9dY4
ELdKWc+nYUuLrtiOjZltojEXR96C87SJLmYW0gEFdEb+QJ95kIK6H13l64WB02xL+zZdCzMKn0Z3
Mq8zs6u/Zh1PCAqLDDmlQ6y4YTATTZVpoNYMS4Cn0I01WBOosgzAkrz+IcKo+jlM2XhP770jzp48
tCrIytu8H19NxwluqSIynisUzF5dVZii5nznOeVwnMvc2eMEBpDHyHHltDZoGRnkuAUxxPWaZb2s
mW8UfUXmdcAszovocUUt6ddp0eDGqQD+IuGbB/THsJHhDpP+nE+LCZTDJmh42QQt+pWoTUrKJDg/
wCxk00TvosVUM39Lgk49NCGFGpFP7jLvWwe6o/Y2qa2ynUmjahFH0xNlJ/1vNsKwOByTPgWZKCtX
WeXDOCZ8mShTGP5AfsFAP24VkMRfIbIx7CyDvzMznKN2huauh+tB05/9jIjA5CsnGWh2e9GGSZjc
dkNIgcmt/HJetxYuHstFzud2nROPgPG4AE3V1T8mEyVuZPu3voON3Z/yeFUDlkKpEv6KKFUXjhi/
TT1i4rr25S4c0geqpHapTeM+lRRsi2xQ1VPnpEh8xCAOXVK/KZI1YCRgr79xLQyyejKyW0ti+mxJ
uPziQqb/VpUpXWklEcWVgtFWGL1ls2YgTDTcY8kXZGURe3FlTsq4CnzF1plp67o2FaA8182u4fMh
GgnnwDp/1/hg2aM2X9i60j2SBsqUsZXW2uD5WIYOBVulhLPVBRvgQYr+MYhz/1Y3XX0oorxfsyFC
xTdk0T2DDJzjNWrgCEhxuJhxQS3mOnrxsqjY90Wd7pFh8KeDTmLLHyCLLrpWHNKkpK2iW8hRMgBX
SEmg0nuIY3LXzbk4MflBz93kqM96jAkodM73IRAx1cfc2g3t1Ur+sAczv+WZA7UQhm+wMxCqRRKc
jy+RQkQF8XRR1MpVI2mV0uQArtdipLFLw1polVOZw472dSbXIwbsbV+RGRVUNXNVt6CZbuUVk6Fz
PFjXSDiMlrWfTRQ1MkRrjF4T6VdbYLFAjrQYgWdtrbm9S2mf0A3J7sdOHdMuKNdmEQxboJ7ms3sW
kIP38s5vD3WjsmsEubZ54/TGi0iHehM1aqyAupb1Oo5Ffw12ZIB8Hz9jsPaXWWai3LU0rt2gMjee
V037cFa0FXpYRbDl+k3VWSa7LVC4bhc+Q7XJNgFyCuBmyXgo8oKNReshYDIo/VehKqnjTZQTnmNl
22hu3HUwpXW7QYbGMHr2xqV0DDaNFnotXY+MLsd27+GInQ56ygF5+coLz0t/cgzp8b8E9vxAgwq7
V0PltC+LwiIYL23BljMuRcwPEbDZWUDM3kTThqfI0frohyiHawKUvpCCdkZS4aHne5TEdMXjqSiQ
qaPRxW2EiyY8C8lbtB0/mRLbt34+hl+ExgGY0z8GYgKCyyrTNzNkokqzGgsfc2xG4gGmymxWjxVh
brsQYskWIyyuficw4Y0QvDqUoE+dYGYPRWW+NSzcP42gVYtW1lkpGTwP7NF3qi+HUwgeaRXX+CCM
roqWA6vyMhk9Z9/npEC5Y/4UECK6CTxsvclUDDiDQr1uxSS/1gWZ5e1AcSWMNt1Y03CWXnJbM1V8
jwONCFgbPM89r5QUzU92swxRZwsPTTxjJ4VQcm/1rce7bZ5NCOjueT/gFA1Nj2eDssdWNItTH7hp
1soWlIfdeFc2PXRUopkLyylgDvJV4onv180cTd/wcTRLr8HWDEexX/jOmVIuJmq9WqOhkCVFzpAm
1I7tEF97cpyWKu/u84qGU5dSsbqDweQXTtTOcnt9GBQegIUqKmZvVdHw0MSBNTLQrk1n2meRBSK2
H+Ovfpn9ZAGGXp475zFQEd91kz/e21lXsCrF2DW1iyLcCa1vE8C1gxqnhMIebY9HtQ5jMowe8iqG
vz+j3fDdMdyEJs175fgmmo5ZFlu0B1T22nsL3Oy5ZXfJRRHRdiYQYV+OFSGFg0udV9aAZEOod3z6
IsQA9BjNhwAQBVI1JL0moGxapXOwkqMj9CJmprAKqjmih2zIlgZqlYmlKblk7exa9xg5xZ3MYoQe
kt+Jox/0Cjx20Vm/SgefigC8EOrVwt/NWAjQ+KKYG0s6dobPfCPuGeGaPgt2Ghm7rKvDH6nhMCWg
O7azjLG+9lK3WKGvQDedA3G8TjPR8lk12pFbQ0kLsDA5ENOJIqVv7A0XiZxD23sjOxXhdxV4+1TW
7LF5ZyCGlzNb7sigaeulNZ99HxZ44GNMpXPdT/u0r0DnR0WwFWy8NtPU064cgzMDZCTcyXfiChZ3
0KyVbIptrGP7fpBOej9FATAFt4zPjAq5sBuMlcHAZKejQnEtdvZhbX3vScL7MoGPBZstcBj7iu+W
VJtBXfnW20CXemX2nQNtzwnEfTCGzaPQCQpMDDz0ypuWllHDWTUGkgez7errWhnxV6Wpka1WOnRI
um5d58jJDBmnb74RJ6eiDUB18v1+1hEG1aRnawgdfFzSGceWpRoLfO4Ey1oj68t7R27p/VMY11Aj
gfqMzPri8QQqWlwbjt0++5Vtn5FiY33sBSwQQyfNUqTlT1oL8q3vBMs507a1Y8XsmTWghtlIkGvg
FcD5opyFX7E5Fl2YPTtpItfdMLbf8o5NBQASauxBvwrIjsRi+nJDCYGiRds1bflm7E5h5Ub7oqNL
KpCmjbI/W1jkELLqiOS7ZoDPhh1tQjtVxrEKdfYl1U51smhg0UE9d4CFwtHjzKgux8lBDJ9EhC1A
ysf2Mbj5Rks2f4zaOoIqBncVmtZ869mUErgD6e8E4E0KxWrVVbAZAFx1Ft29eHxDTZ7vtNG6G8zD
0xbwYL3rK7IDTNRYz6k1DDNCa9XsClaMlZob1lM1JodpQPMxmYKo3RgOvV+RqpWm9C4lao4bdstQ
6gccNxCpWP0K8UbpQ5Fmp+fPcF1fNwYFxUx43BpMJPmYAgrFXZwH7O3cMjwKbOUw+MG0XXUy1tvO
HTLs6k619au5BbfhTs81KRAbPPGsF3AAWf6xrjIdaB/TcAKdpTKH7v/ZS0J5sBOMlb6OLVJxczDn
m7Fqif8k73QL5BUEsMnndxCWcWtp1W/Yelm7oW7Dl9Kfm50tumw5F+NLbxOr1xZZ9CuHs4e+cWw2
Ih7KzUC87MamwwW/KpAbMSPOzRQFbgb4f6PI3kCFigYtLESjtulEezGOrO0IgXsxSdzYfWCDWIj9
dj3LxkVPSjhG0fbOt7ocaM2dF9sJD99VLw3/Wo/0vBfRWP9IDKV/qKlmclg4ZXEF67deOZbN/YAU
EATfs+4MT66cfM3Ywd+5MR4bnziUdU5eMjQI19glYRCvo6AzWFyDfC0nZMiVpX+1ygAAdUZ/0d0B
1xMmUEtEzJd9rugRQtfgP9JaYLLZGHeBWaj9Od33zqqycA1xPVlgNEGX0Nniyk+Y1w2OpU9MckjQ
0c53KgvrAPff2DugBClSYEotJSDlFcbgN6ZxZ7mU47rLyHRhLTUFKR1J0sF8TLz4KrVRa6cw0xxv
j9ASY1sap9/c3AC9WPglYV44bUIgL3sjKcsnuwMz42AwW3c8Tl8kJdB1jOd/WTsoUNI4Dm5cJlCH
gUefj1Q7oHNA/Z8n8yrrC1CBof3CPEgeMZm/Iu6jH0d88bYfnHZVBdLZemz/rkmbEHttTc2G72+5
TWcWv7jOPfyd2YBIWUWbKGm870zfxgX7SHNRZch8PYeAinyKm2VU0zLhAVxCK6NfkqGdLOGDLBi5
xC80W2EgIfq/oURMluzGcZmRZr0ciwKNpdHTyNe5Oldy7ldAADgh4ASBmoN4iIklPJvQp3AbOgNZ
jXFeLGPHeOUjHylwYixMQzyrTey7wQFVK7q/md4oqzFCWlGojWVmTzS8gnVFI3E59ZZBwWlEezp3
4XoyXAqmrDR/zaH3UGNxeXBSg1fKBzB9crvRvMFLXG+8NKKmwtqGcV6SugukeDG76PcIF9OrekZE
E2ajvQsspCQB4IQakofLvPVWgkt4EgGcaHYl/d4yeTrmYi5XYTxD8QpxB+ZmcAd3ZDeTiodDq2I+
RwYoNdiU0vzCr2gZebpNMpzUlAZ4AhrDXDcp9N/QNYdlYebmFQ1eIBRpVO5Nl3Vo6Z1zdeQwuV8M
EwVQS0cI8BeGnaRwt8PYiFvAlnoRZOFbVqZwf5jbHeBtz8tI0CfwnKjYeYwwduhrARoI6ppNZkEI
GKP8scmZj7PyhlcSfqKLsn+iei4hWi5G3bqrgUyatcyr6EnlE8kfdA0RatLDv9aGLZ/QNdmb5lxe
9H1fbluL7jMtMbWf8Y/vYkBcm2xEPBtFPZyNAcXwqLLiMYnc/M6wMdqyd54QatH9TtLyqzeN1obl
AgYck5ddm5juKQ2NYoN8w31EyQnAI9VMolAkMOosBH5VBjRj2kGRB7u8MRMIHouROelKn6dCzuzJ
GYhrgmY5FxXSjsaj6axbPhIoSM95habxoJIMSEUa1g9GNoLGYkZ4CyCaa92W2Ql8OzAOBT6ymctm
5dtDCQDcpP+e1OnBT8v5a0EldiBv+jgAqVjFeffG6sJe2Qs6CkOw8D5JJoBEKHdt5D0Lh4qRhAza
zLDXaE6QlNGm/VUJIfDgZ7Rv6ormJBcTpfEoBfLh1tyC1P4War4Pi7wLAR0j/PLTvjRXrp38AvhZ
HKJSd9RDSb1tGlS74DjEaQyGZ9wkPxqwFlfDHE6PLc3yFfPYfjMFgOuivPUoDULnholasW38nj0K
9mhICuTjBKQe/aXEwhYNkM2jebGEJeMtkoShYlY6xVI2TgVjmG9RTWz7K7HZ2aHSEbPDnsLWNOfw
hs1dxTYFsdtdqZNsq3tPrfyJPtEgYHyUvYzvkfcNy4H1jaoZlU9f6BEsJ/3MJo+QgBe+exitEoNs
cpirU2OCOYHYb363y85+iawzO8vFC+TAWVnGoE5vhD+4S6dLpk0++85Gm179FA8NPQWXLTJBzPDg
7XA8oDAXr6wCmEwbc2RGmI/fgaarG8CNfFCtoMGaw/g5zb3sgF40o7oqqECq0nhlKabqAj2CK8P0
tmRyu3sGfMnaGiW0pDqAF+XTUYkTP9qIKuqJXTyDLpMeBTRiN2jWkpZWX3aPEXKuJ5PCDd0t5lK3
p2u18HzCh+KyCx+YBfuU5mlyN5AicvJA0KOsn9pvyLqtDbg1NiaOQmbDv8WPgyvVzkYRcVV1NC2X
CR0bpO9piv41SuvqUCV5Rd+kyq5YsuYHS5bGtcXcfptWHesMFYvoKJ8QwrBFjF2Mdr75DJvmCU3A
qYPdDsKfJlPqPZTDQ+HS3BN0cr5Uo6v3AQLzZdcinmPqGvKoFMVrLMZ0nQRJQRSye3aME+x3582F
eWVlHdkJNGy30kqir9bZAma6IjzQNEveMskQ2kQ0dmsWiEtr0Y1rrx3TPRuO4jiPmdoYpJttALKQ
R+Akj5Ehq2LZ7OKCIBc4cR69Wk2LnRSUlR1ATt5lei0ROKqrMLvBrwqIpPMZjZSthacjphmhIfyc
kSjtY9SfsRoatGk9ZKhJ0HYyCkC6N8pohqpfF2tWkmjd5sgn8WnYG54FsiBJ1dzktazR1hf+/OoX
qeIROAs68qi6DpogRtpqQGY3+e8gI6uTPc+SoexYrDzVelstuV1ODYHA9EF5wfV5pMdsPpNiZO+c
uLjzx7neGErIv/RymLOJE1+I0SPUKBm/60GXN/iawlc+ceMNUhCEOsBAM3qVWKg6kgFWpNhkRxrD
01NfsBYwfS12Q+o+VNVYL2qXH+mF/ypnYVUk3LDHgzeNeEBNTxN78YUtx+hkMJfZztICW5C2PC28
aPu44zKAgydhBeNJx+uhgBieI1VoRZX7AP38InKos7w2XHcQiXO8shTt4fm/gLDjhcOydY99ElYP
hQK/A4s3DPbemKhrxHvlypkmxp6mnG6qONN8wFt9K3J6ZeT1pdug83hgetdDBcTcnVkgORuTVx8q
Os9HhhoRONj8BZ9KsIYVHRydsBK7sYcXFzM9REpkZdc6CPDbZlax7SU0Ob+rgy9j5bxCpM+vRdFj
5pWDBqzvz4uJrdstcVIsy+jHWS/YsYux8O8cB0lk4JZ0VnJgjgljTHohNdMj9j3H0cVPEAn6D3IA
OtTGpb6t+4bPp6fOdRo+j3g0EzqH3LXJxLCUJEQn8LAbaxIho12kUVOxfbPOiOd81/E6grdlsRpa
j0zSCOcJrIzmzp40SVN8LG+MgKwltIsG1hsomWxcI76kunwJzhV0XlX9m7b67jVzumCTEu8FTA76
Smj4/ZYGZn5v9lNA+otqGXDBmo1jpDmuNCda1qAGfcQl+9bFY01gKDkSFjABNXGSVt3uGxdvgO2p
6bFxK4sGo6+ukeHgBXfEdw0/Io5pOQE4bG1wbeSIQ9H0tjZSiVuQXREmLDQcZNkNK0K7OlQXJe20
FO2wgXta+BjKdFoSpJD7I5wnqD2tl5rEIAp1XaLA3ziy966qbC63hkA8081GvePFo6puaLa3sRut
AivT+xQB7IryjtWo7b6VqAh3DYKZu0rPDc8W2YhQE+IN/ejhCsYnr6vbULdPpn7whXnnpvawiotJ
HWbX/mb1NgT5lK9qmzOkQGCp7zoMdIekzdButzwflY0aOzW6cMd0JQbSQDLG5BF/XVclfLes4iWh
a0rNZUiQtcydbki3CldDInHbwNhmb4MDu5maifW+KfbCwxkgO/yhgDQ7cA95voOhZaL07mLGonb1
TOFKlYP4FP5LknYsgcpsr2Bq8eDCAzKQKrGHzV6Uqpmp9lm/Kb26vOW5klcEss2Ao2YX42DYkMVX
5D8pgXDEum353U16nMK90bkLwQ4VhaKFtaRG+kFfj126KwVrJRKjManxHyUYZQz05neSl4slUKiV
M+NS6VWNrSrym6e6rpuT2ZDhGFQ62QbTSDh5qOwVgtxnJv+MBeFsHgq+O2unDQCtlw20BRzZS/Q8
7i6NAQfIzmOxn6wf3ehWh4bRPaYiRkCNQKmcouBe9IQTrQYxPJOPZm5x1+uNzlT3RjCRcy28mOmR
Z766vcw2NajVO2/wnkNXI2ar6SAwQPuJnlesmd6wUY1SIrANmG66HNCCqI7IrN6h92cWW1tBjhL4
vgHT2P7GnXAAKpK6Viow8Ml7pG8Vo1Xwxpcy23WGDI6W3WZ3in0jIvF2pHFPi/qah+q1aplTlFnB
BkKHfIj83lwPlomCtBHmwnWNfDVi2l2oKYdHSPm2HGdMmCgBi3UX8OVrfSZOpPGF2OGicTsaoYXp
h4YM3ZypJRoL6KFnu+11TMzFilvBVjw0p7VO818WcYkrmE7pSzvR6LbdzniuCPSi2SBbHIfqrqKw
vGXABnPK9McfVHvfUZc5NF2xwJBsOq7qjsbR0KNViOPiJyfHK12M2DrOGSNFzDRKl2FzPaZKLZq6
qk8hy84uLIFiovNjQsFc1cqxrCPBIUWFQYaF/S2x41ub4OeVyDDMqogdlDuSlLKw/Mm/sgg0ocBy
J1TEfNPMGdRMR9IHIimUTI1bz9ee18M3DnXy1Pp0rrXF0KFJ+DTY5kAKK8DEZRrFKJtpA0PQrRt0
OcN3siVpLSepC0zEBN2Pa2Qcix1jGmOZJNgdeyGnNdJpjX0E44Q5kC805zglPRKeVm3fyq2VNLjR
64lABGaNe7wmX+Ik0Q/IgOJllVfuFm0LKCcoHkva/SE2gY5PP7p6DDIm+mLXaA5261QMHRDYMCZQ
7C+6qQzWund/BV7XB0xIx/G83TfAVuGOwjFjr4phUjR/fZTJYHBhzMXO1F076NIDCkC7a2vyrAJW
uaWjqScZj4on5EZP1YGYSPpSktCeBhw4sgXP7hm12jAXjXPHL/Ka5PvQtSBBHQO+OcBCtGqBfd2U
AR0VBBs/nWHsfgUOlEIF29dIyzdNY3aL9oao60lP578u+9WITK16yTA/tHi7gUJADjxzSk0W4GWk
gXZnIYwf82sFKHNR1EwodaqGVeWYybZGhnulKKpIQ6RqWzR8bvG4ucmuJtoJhClAs0jjUek8CyBw
4tQHhljzo0MWwj3/W8IK2tBYZ11krFUXTtj2ECChQDR/Gh3KSxpy1c/EkRG7hIQMgbHi0sgz60D1
uPYdqfnOK6aBeOeTp4Zc2pjPenBWCzeYV67YmfZ4C+LmKuno94CS12uL+R2wEOlCBonta0skEVmg
40ZWeJBLRqXw6vvesB6ZZ+OJVBYdSsd1rpVPZcnnAkMT5eG6zKb6Bnq4va7nrIIMQTyAW0f42Vjz
slGCBLL5Eb9uKiI+z+APutVo0KJoqeoOZo1jo+MMbGOrRR9tkdIwUcDjzuRH9t8bpbqvFnwuaKq0
mU6VRGFWEDa0nEsf5LLkWayjCblAVD9qpuIb1//iYWKgxjtHkpgzEtfKQE4DB5nZHYEv6wBbGKrP
89g079SPgFrhW5UzHZv71DwMYW4fw4zOrIHW/s4sS9xpo+dhrUfSihiypjlvM+BlCI7nCsG3awux
dwaskkDKv8/dWS5pwaE1I2zkbCS7ddtG3xWfxUXa06ygx662PPx05tSgINAgWIvggG8B2aGWMGGx
nXmshkENEpsec1eB34hazruxiSBBGzPWj+yCxbbHE44LWvv+dSUE701M2pwv4nFn8QFDCWuMty5t
bnM3VmiQiRhL3PJUjNh3fTRVrEc0yyyL7o5OU6gPpea2ZQT3RJ4NAN/Osyf05I9u67Dk9BkxxhER
wo6HWABIL8ondr8N9FgnWc3ZBEqMAOKFV+GInUJWc2OET9byhy7jyrDvZgRSiPKi+oloGGury3S4
T0Lb4avCY9dYDFSZpM3MlEHI6MhSe8tCzc63W6BakR2jVVpa6gxDiJq82M6t1K9F3BKtCbN3Efgo
pz6OR383f11qrTCaKpd//ev/lK/PdxFl7v/8S/xftG/EJUdwiqGiwSd0nv7Tn7elJT3LlkyBbMsU
f/58xwvLjnsqTtifvwZzuSzE9OPjQ/w9EZ1D2B61urQcW5kXqev02dwurvriJObDpB/xxjkJ3mQs
j//hcbhEpvaU0hb9arRaf55KaaYW86jCgOT1nEwrIsIZQSXT/p8dxfrzKKqy5+Rs3zoNnr7nzSzu
nZAmLzo640ApLzcfH+6928+NB1RsaU8qJf88XGKy15eRW5348PAJn/xPcuQ/+/3zP//t8YIUkInK
9KpT9YNJDYE+/+zPt//8+ZI2JT5s/nw1rd10W/irj39fnM+/AK5Z5Fc//+df2jJtbvdv1+f88P32
9+MmdnGY+RV03aN+9MQp6CGYoSHEsroEYgYWo0G3+zQbdx8f+bMLd/Fetqgs+ZKo6mTYMGBXZffJ
mX32+/rPEyvLbAgd0+bGoLXEWB7+wxt/8VZOwEwMc+bO5DPe7ztsMP/o+tjmn3+/61EQFS2/HzBt
Fgqv7vbjA5wfnb/feZeQLsAZgtbmnwdoGD2XnWNUJ63vK2SH4L6a148Pcb6HHxxCXJwDnXYCqIoA
GJMa12gwFl1HSaWfDASPOTuYj4/2yQmJi/VLI01ChM+riDkGOfzQXNXqk4fqs0NYf16zQqaenM5v
O4KKHFs4orv5k0O8/9z+723564X97YUEmBUIhILVCdVk0S8YSnx8lT77/fM//+33fajlOdKm6jRQ
2OJYv//45z+7Qud//tvPC4MtUzJzywEaRR1TSWRy//AMLpYsogpTJ0p1daqpKlmdPrkB5//73x5a
rWzXo8DTtrr4+ZKPPePOpj6NGRkAVOZxvOzZu/jT6eNL9e6d+O1AFyugbowMDV9dnzzGdqTbw3D6
+ADv3gtNLjm6fcVm4+Lbl7kMa0UTQxA/843xBzvVl8y9+WcHuXietI/vzCE0/ORE4HhnGwezywww
v/74MO8uJZ7SGsm6JR374uXusrkne1GyWm2RLKI4P8oJhObx46O8e+89zREEDBBTXNwSu28MTX4R
n1voff5eEny5cr59fIz3bru0LOkqjx237V0cg9y0tvVlX58M6H56U2J1/GcHuPjyOYxa69nhAF6z
7KofUVV/coD3rpIyhTItaQlO4fIMmFlxBefylD03RAiOWzrFZXH4+Czee3iV0La2BB4bfXmZ/LT1
4dC25cnpDkb6baxvW/FJKXq+EJdvurJshe1aauHIi7VKe6kO+ixBhTESGuFVB8PUtzYw6yQIrrFv
zGRtjfknF++92//7QS+WFzrTfUUjr6Qf9rqwvJePr9q7t+a3U7q4NRNztSHr0/JEU90JrvyI7tyq
7b78F0dRlA3KJENIuRcLSx7omMo0qE50q6IvOnxVybfZ+uRL8u6FchgMeYSPS0dfvPGWSXe9RKB+
cpJrfPrOJzf/3efrt5+3/vxQzbrpcUiZ3HwG8LF14mMFpOnj6/TuA+Y4zvkppjegLkqsOSuL2FJj
eQoYLzKNoz0CafE8tE5o5O1s+V9dsv893mXNiPTUSaeE46WUJdl8PyG1+PiM/irZ/vbOeNx111Hn
NfLinXHbDOh15xen2kVmsg2RA+sNBDfG1pg5sxc4SR8f8d379NsBL96XKCwyJ6s5IEBMIj1CAEvF
7uNDvPvSeMxGPZvvi7zc+Np2TTJ3ziFIxhQjGNjqZ2W7C/fq48O8+zT8dpiLJ47X3p7djMPAYCAH
bgvqv7JARMSrnklZwIE/Pt75Xb+8VbYpTGXb3CfXunj6KngM2DrD8tTkx8RHZLBO3EMFIb//5Pq9
96b+diB5UeYztsOTozmQ/hUVB6luPz6P954A26QtIWy6r6Z3vq6/lZQm+jJB4iA/LwmIQ8NMRNB/
dgbK5GfP32LPZr7IvOLiDIyymHpugjxO1rVVvwUg/z4+h4tL9LcDXCxmGLiJ+SJv6WgOK/+aRMD/
4uf5gpkSZadyLhfkHqN6FliFPDZt9auT/RdA0Z+8hxdP07/PANuhcpUQWqiLF39GlU5kvLCOKGN2
fF1K090V+cNEHWOanzy5l6vM/z8YJasnuSF48P685QVN0cFM0TGWCPy9Gad9OG5ANWw9oXai67/E
cPOUw8hcjM7Xj6/lZUvk3we3mcjRdTs39eSfBx/bJkEPJ+VRVkQKQfjY49HdWgKRJGAzJkvMQBFr
IvowvoObII7ZC7YRIu5FFvT/3aVwefb/epGtyzrICrsupM0gj3wG6xI9FzLgMnjxziM0f17R8l+F
5U1kvnx8FS5eur8ughJcfHTFLt/4i9ttFJktKjFZRwbe1gws8LrpPynp33snfj/Excpe9oLtwjBa
R7N4aG/S6JNa/rOfvyiF5i4vK+kN1jHsvkn32yflw2e/frEo2VUpehAR1tF6BClKrSVXH9+Azw5w
sXpL1aXT1HIAXKoOYwcDjfzHR7j47P37FuPz9kzHRoR7udkRBXAcg5nm0Yk7B0tzprbtJHpmmIYB
sgexzsfHe/eRopQzHUVYu3lZOlSZO9f5bFnHvLFXIWOAjACOPll/fJT3zgrSGiJHvA5Cuhc3JguU
BGamrWME2h/rjNY3Wf6DnN9/dpiL2+NPMM3kxGF6iCQ2wTbu7YiDgNS5T67ae+uuoIK0HQouRfrR
n6tR0Vqk28CxI1XDWE1Vti06sUPEuQyKmZUAlPHHJ/becydg53moapg7iIvjJQE50h4kuSN5DUME
Lp3l7h8dwbr42Ga1AWCSLMej3d+P7QMjrf/m922Gmbb2iG67WLpo6UQQfSVvTt6uAHHdkuf6SdND
vPcsCy6RSf9GS/Zzf94VEmebtqsacZwix/7qo+Jdg+owH4Ah4GEuERkK23VWZqnKr70xBVcMCCcC
kDp/lWWRAHUT1fjNGAcGlRU9fHwB3ntkLLh/7Jk8eJvmxR9Xzz3eqHgWx1CSVOVlemVa3Y3l12ed
aLZva9CWHx/xvYeGjyWVpgfb528bHRh/yVQ5FQ+NfV1t2u6/KM8sxpXapbRR2FD+vNo6o8A1iBA+
OvAfG/clTD5bC9+7ZJIlycacKhiDXRQcGWE/yEB862iMkOJ/iEAvS/C2syJPafhk3X3vYv1+LOvP
s5kytykdM+Bs4EHlzS4FjPHx7Xi/fvrtdC5KmHrIx4lkW+tYayAqBr7XG6OyfK6dba09Nr4bu0X0
BdG3XDRORuSnJMXi4z/ivdPkcTBtKXkG2cP/eZoOyh3Ciib7mABrD+doPeRfPz7C+bb/tsH56wPG
G8iGDXqnTdn+5xEs8f9IO6/dyJElTD8RAXpzW1ZSS2qV2HZuiGlH7z2ffj/27O6pyiKKUPdgcDAH
AhgVmZGRkWH+n3OeayQBHajN9fxVMl/mBtoVIfNaXUnRDDwvoigiChdKTUNYAq+2/gLkjfm+gTd9
MwSDbDCnMbWwZoDP5HdFBusplPbpSNoe2OiH2HjqNR1+uT7R6SQvUxAvHEllnJupxK2UTLTL5KMS
4QRT7X1dG8yNAwM4w9TV8ONqTI+SqtdfcBbm91Fm+GKCxQ5EhDEODyMp1y/UayPmb8HuBW8t33da
qb7STk/7uFpUNF3Cswe57qag/cf3j3RjA8bU/gzGIjqpU/hDJYv3KciUbG90Q7bNC2gvbOjI3+Hu
6IABd+MAsi4FCI7FnexFybfb67pkHrapmkCeGqRzHcFEwauymryIzZeoebCdh3atSrBkHPacyeUR
4Ria+P2oU6Aq1wfjxeOxUtXSHqKR+0ir/+Awn4uZ1Tx7nCZKrjWhgQ3K5bal+6hYedmtqSG4vglQ
BT9T+b6hPnbds6GeWn3FW8wGfGngiizLdBdwjVlzlHGpgiINDeRgKQgDmm/dO3QUboKxPYxTCshX
Yw/vwgHCMgb8jP1tE7jWDcEqz0kaD0ybp9alYKBtbSVOQyiQIAQ0gr0FBhxO97aQazu7FCJs0JQw
AWkzz/USVcc03dK2+XffFzbIDsESomMcA/jVVW5cu7c//7tqebU7qmXMCRaZVRLiMVgeaAvSI+NF
CbtjLuvbvpQ2XmURotfNY9rTEjjooJgXk7NVuuybNKkrGl5H1EgGNdembQlC36t3gqxJbcRsyItc
FfcaT4bNGNLkmqWuBxTDbXWvdwvgYOJ2UjAk/WXxHlaZVlGnwtJfTP1QlK5nrrw5r3W5/L56aXIW
uB6xbgHoHoyP/Cv5dwC00wv/d1oIhh2AL6c1sxYpw+6vdDrf/vz1uZmVcAyHbIBtapagxCAzgiQb
KDE1gGN/aLKPQfknIgx2giIV3QFiCJlGrdOXGNbLOPkMxasDY9LQWclasPLcWNwQcq60fDmG7lzl
GQqeMYaPINDY9FctMcJD13vRv5Pv+x9K+Jr/ZGtszTHoCMLGxKgkr82hodsRf+p9MJ60/uvtrVm0
37PPC75UMxq5swc+DyKN8o524T/4PHGIquOnTcsWYhEdXO7c0KEB7SECZjrhjaXD/yIqh8qOTLup
wfvv8nioZlbQL8KlOT7k8PlW/s8/+f3/+/68fGe3Za2OmQywBKsPRtGT88aa4dXPF3xxIzdqX813
fveZZlpDPibDirkuHT1LxjHphLWEL0LISXDGPM/E0Svs+0I5akV8pEi1ImTJiM6FCLsMxpHhG4CN
8Nx5VwIGs5K6WtQBnmBb13Hruil8vsgA97aBrn3R7Pdq/lhDYfvGpsvfG2GZFO5USkTE5sIxkOsi
q4feNnh/3BPT5n+iAW9BlSo0WXtbuBM9hSQskO3mi8zUZ/gxzJ+nYft2S7VI/uJlKd5ZqqABOFfG
qOiEpwrIQQdGMqp934NHd1vKkvcj8LEt8qwKWZer8+akXLyO8SL5U0WzcvA0AP8q++1jYAcrnm9R
lkFnA9BeDEWJOXVG/fWIDlZkdXa1dWitfggVb6ab7gDiVrVAO91W7tqMFbYHwA+Fr8qOLpwV+Mkg
aqHB96WpgVK9W7tkr82Yz5NMVB1UwhUKRqAEEHOkQa6/ADgPcuvMvKMcHDpwb2sxf0aMv87EOMIz
NgSWvLangohBArDgWBpeCrCzkn0agkx98UMVRO0xacL7KS/GX4zyBx9v/4DFZdQtGvQ4sWyLYIl1
KgH+l0oaJFo7ORsgmBhXLGNNghBPAMkQkDGytBd4OcO7RL3/OwUEI/ea/6dANDGHX2wTqDdvS5gt
6WqPzpZoVvDsWskLJbLkydTIWQbbpDwoNY/pO/1fCyqc25IWl4qgyHZonJ2j1EtJxZjHQdbxVjKc
b/Z9oKy0ei/kFTFqkjBk5S0yvleFvDQijeYkvFrVD23zqSS3oR870humDwf1CKIFpPPhYIGmxBCd
cmgZeXxmKO8PtHR4EOKYVA6vcHIZAxjLKuh4mH3PdILL17d/XlVMQ7VNkyBMPFK+U4ap1zKiMcgv
UvRZKf7g55P8VSkCaFxy4u0T97UV1VweLz15VxBZVux5vh8Fa6PnRSaGBMSR/LKwOmCRaYkFBcBL
SGYn0b5Nd9I/jgEjiD5tym4t/7/g5jTatG2WiyVTxItIqjIjgVjLefFhQS28Y2YD4+NJb7drlor6
wnyfEtoITkYeC12yJ8N+0TYdc6EFfFxv3nMeE7/DARqteEheHpwyULSizaX0lJafvo/lh9tfX1gk
nQka3seOqjK7IIQ0Teh7WpyN2UnzSLABo/uP062IWDj5FyKE6yYHhNo3ekQYB4kboFppqVpwYaZB
yl6fyxa8ToQNsJssZUoJPiFQMe4D2ot15SVMTjOdljwdbq/Wmiz1ci+AjPbCXO7SkxTA6Y06W+lf
K3hq1tqRlnIXF0oJnl8BGkJSmiY9tfl3jtSmDsONVj6Fo/9g2umdn2jBpoPPcoiAFQPi/+02Z5LR
oiWCJOPcAnOpZzqAAkAnbwqFxnvA4te64JbVO/u+YHUQa6Z50VTpSWYyy/uo2o9G+WSAHsFoexPc
FzpsGk+6v9IYuWCIJkBt2Ao1VKICwRB5nNiDSU/MCS7imWdt5fOLxjEDQ6vynAwUay0OcCqtCgby
KZKeOgYkvewDcA13cF3sBn8lG7Okiskj3KRKQLpHE+yjypWS8XkfpwCADPg8RtCu+LUFx8AtSj6J
8JMmUrEHqqp0nbllm4MUDMAaPVWkTCT96+3ztCSEZ/FcHtB4PIszRolcdX0Xaskp6CCm2cbhblq7
0tZEzCt5FuFALlWNYE8kp7YDPKj/aNfvKkoQt/W4fiEo5rke8484ExKXMA6UKXp4yc6wYffYGUCE
rZW/lgzsXMr8K86klHYKmtGoJ6d+bLd5/KMeAONVvzM7adorG7N4Qs9lCR4AwlwQeEJk2VN552vy
XlKA6fctIAuKnwyeHxq7/Vf1IY1yxhcp8ZWVFV3TVfAQFsjJDtQmyWmEpz0mXVM1j0UFUMGdHq04
9cXNo0nOAiAWhyc+h5KwTAIVSqLToEN2oz0DGQRcoWGuiFk6stb/xIixW0rBQ6FCgCEGUJkC/tuo
K7X1RVM3CIKZRaQpTyyth6oUpEGpsmbDP40GnqD9TZVXnNziYp3JmP9+ZoNa6jRxA6nvCZiMEOgl
SmoQqaxdEAuaWDJzhzzbKICijCClLkHNATT81NFPaIHsl00fIDa+fWjXhAiegasC8N4hTk55Du3b
j0F9yLuX2yIWysmE6WeKCI4hI6NJIwPhSNEcTesR6C3irFo5BHBrOe9s62sdrYRDSycXkbTgySzf
dU9ulWgzc1KBnVEJNdovuffQ+O8yipSt+c20vjbynSQD9LK/rep8eQqx/YVYITSKEgnqOx+xNe1P
gLdDxdEPW3Xc9EyAqwcAZVc8xIIl8pQgcp2fr9wggo3EhhMr5NnjEyw4+AivP0ZQLCkrai08WS6k
CEbS2EXI/JIZn8jfzxBW+j1sBxU0QGEEUff07fYiLpokZV2GAyi8XjVTdJZZQU8kxadM/aXIH5X8
uc9XIoc1EcI+ZaATJUaOiBygnvB7lO7l4fttLRZN4UwLYWfo1anTxOJg8eS4U7J/9OiTw7x80f0w
ss8JtJreilNa00nYpGG0u4iBgeQkg1ELgHNdA7zWr9jbohCdx+9/pR0xwSApXTd69oB3Nd5l3rGj
dJhZf6LImQxBkTQBWrBpJ7wroNUgsOa7TN7e3pwlNXiq8rpgrIIa1bx5Zw48A+jCpgkjPg3Ba5JB
L+X23cpNt3QywWOQGQMkEXzVeAsGo1oqaRufgIhpw3u1vMu7997w9tYp8r4KWRZafHnhi/G2FPsd
PS5dfAIUpezuUvn1D1bq7PvCVRc7hWHE7fz94XMXfJXyn3azcj8sbsaZCCHKAg2tN/pojHmt7qL2
OQ136lqD/poIIZAy66ZJcqgiT9DM+I4Cafd9E6754gUhpPrBigCQjFtTrA1qJuwgdJMw0m2DlzzK
u8J+V4J39OYNge2ZTIvCFA0TDcJLH+Q00/eMujwpDYgfd3p5PwYrB3DBdIkDf3dWMDhliGUFKGQL
RSkYYXVgqAHlMW6SfRX+CMbjbVUW5ThUUmnTn9uwhI0PpL4c8owRAN2pNg2M9DZTVBmEtbX05bak
pa2xuSepxECbY6mCv6euCuh0K1enMgMnOvo3pO2+ydYmZpYCHeZl/ydG8PnQugGo0/QopMyQvWAx
m2CGgi/ta7BhQYoOYUBfapux/Px3+gkuE8rPfhqlqTolU8x06zNs61B23/+BEJ3qsUp3L697wWla
peGb+cR2Vd3w0IX9cRo+etXb41He2dTmyLlYDnnsS8+sg4fLMHJTnfJPskzW5eRBSXlbj3kxhCDN
JlNGBZMzej2lS9+I5gwW5t3H471jJLtRK1fiizURgr8hWtJacKmqk5Kq33V/+KHSe3dbiwWTpurn
UGrnCqPpVLC1CZI5UAMDhiij5K6qoekZy4Nur6WLfqejhdW6kCOYVpKodBvyojolSTw+0Gj+o+os
a6flqfYYW6FyT7OKuqWLzdqPRg/xrmfZT41u/dQ62TiVvmzcFUHffYSFDl5lKYN8sdSjfW9aPyXQ
xzeaMxq7SgbtWp/SBMwF/2cEnth20qUPZlnqcINBHVoPNlCpHT7V0t1JjrSjBG3kXeFI3gcgXlWQ
dIPkE8ye4RbaShgaDHCHvFENt1pbAv4K8NhGqaDVAuoRGgVgYe8CM6sOZZD129q39bsxLadD1hmg
UQ6yD5ZYoe0oMuSbzgkD4Jfj+n5KVXkb9Ir+ydGTZi+lpfWBPsSaR43cfu7KrIWfHCpmP6gc/urI
7wOpKAF7LQAmtBX/swMg4k7Xxx6ebMasaK6e/9OP9GSfh/sgBwG5iR+YpzFgB3Ta91WuZ6BWQ9iY
NgAPD1ZEkgsq62MrG/VeqyB8HDOwmvykdHZKq9v72za24KA5gQ7DzZwWEuPCXaOUDSArZZCfrPxr
F7+vp2FT8mpaC5XXxAjeeShCs4hTP59vZ0DtYAMOaHbPD7eV+Z1HEy2ZZwyxEp2KHBjhuhmBTpaw
EqCc9Mm68/S435aUrbdZmUUz2Kx0hGlS2qkl1K9qBzSmrQ5A7IWm8tCYVXOKmjS80xrw89NSBn44
kKd3g9nE+6krtdcm1SKIU2A1DkeZfketrXYAzCfb3K6Hj0NjOMcs7MEILAFXG8ri36IJoePIIgDW
nXbP7HgKj4sNIphjlDvZgNWwGKkGUyWCgChVs63CkwnM0/6ke824yTIwu+q0C1aezvMqiKt07ldm
v3MWGpt+Fk1Oxnkvo5+Zv4/gVpFhrS36+xl9/vaWLLwrSazOb9cZY+KqOdG3akUuI684qXSRmOOp
lD5rFHkTDRRQ51GJVu6WBa9McYrZQw18eyI1wQAKR59A4NPzU1QRaSrhc9SUKydmWQQtGQ55Q0I0
YfVSWFtNH8LsU19O3SHUIwnA2Mje3V63RSmmQX1StzibYuAUVWEe0gjOFPV95D+yVH/3eeH2GuvA
L2Bv5fPGv49O9u3215dOO2UVSpF0Vc+PlksDC0JFauW2ZqodwhzSZwD5lE1WbXJPeiQHubJUS+Zs
Mv8/tz9QohTfRzpXDIxJDBf7OZRd6l0MP0EDjSWcsFKzVjFaFmbR3TWP51xlY/Qw0yCWAT4hK++T
5KNB8O87DFAAoVHba3hFS9Em1///pM1WcnZSJXvwbclEWg/xVwBOtC/tGvsr8CO+6ZbpV1+GXTr9
9/buLR1ZKkfz+2PePLHDVgn6um168PD07KWNunuw4SFek7bNcAfAawrt5W1584ER3dHZFSTGg6On
WpMyetmpnvy9ND4OHl0aa8PJK0LEtozGr5pWGhAS1PI73Y/uITV/Kj2wG28rI9gHaGng/Ck0RdCx
zrC16IDCoJqMMXWyUxG9B9pfL/wdeCGkB76WxRrKyhwony3clSzhEFeDp4WyjE7j8DXzfzmkwmmc
gJYEbNkUatZ3kKje1k442L8l2gzrME6j8T+aYI96C9prCfPoCYrrBsT6/BkAafgIb0sRDHCWosvA
C9JVPD8PxKx4q0CQxjWdnXTtwZiv5339ZXRoO7or+x+3RYmj3FeyBI38xkjAhERW3pf7hIdIO510
6iOR9XMqgTGVeOVBB9T/cBx3iOEhqVeUnQUIm8iDy3I0R1ZxmPK85GdH3Pfy1IFml5DlwQJ6Obu7
reDCjl18XrgQHY1HvjbG+UkuHsMS3oGj5D/QF3lbinC6/lvFMyUES2Qkiru/R0qZPvjBbtLvW33F
Ky0owkWC8elg8VC/El6NyQAHBRx/2elbkv/T+UDNk1Hwd7f1UNTr3aCbicCB1q2FcIUGjlGvNY5U
/K+1+Qnsd2i92MkD6But9KC3z7ARBs6n20IXXMa5TDGpBAOilnaZnZ0sv93D9hwXzt6HDSHJXc9Z
iY8WNupClnAzR56jTlqAe7LhD+ljC1zvcquMX/5AIwIwHZpUhuIMwRyyyYJDxOBQqc6nOt3B6yF1
zrY1oFhcqyT8LvYJ54dmOM0hViKbAPzp5fmByNvq5QaNQIe23iWn+KAdzF9Gs0u2H0r9A13S+679
GBj3A2zBIcnZQd+HyXsnfwILN/TA6n+fjO+j4b4MD7dX4epkW6RQZMxo7qid/738ZUNSNpIUOOor
oGFfKvUjDO+//k6C4Lya/y9By0+Z8/KXXxdWtoOLRg4ifn+lwKEZ7yTgkW//flM8bcIKzX8/832V
Z8LEQnr91YJPJ9/AmpoY7+K1M70oBVZWJglxr4wtXErplBJc8DrRXmEPgM3TyO5Ur9ubHfzubf9d
UuHH9esTAyz/KBBiDUbpwh7y4kcJ7QaA13cpoOiAmh9v635tHSZFeOpfjCxTAhNRO+LcG2hXKwK3
dT6b5sfobempOXl38XlBaX2Km7iH6citzL2ZHtq33lrW7ylomrdllcFaMcIv47AAcMWAn2S6a4dj
NKxYxsLqkPDiiUU/s8yhFq6tMIMSwZMU7xWSmGxj2n/w81XafrhQmFcD3/bSJKBaVgpLrq3Xqn6q
3uVrFfelX0+rJIMTGPgM4Xf5+VjX6DQfB++19R/GQzW8fW9pVcPnAT2p4/mEq1ApcqOI6EVxTYrd
KgfnzQefVjhbtXlH01iqacL3tUCHalWypNdQgnkk/1BKKw0cS+tzJkAXeqSH1lRGchtwLcKg4B+z
fCVMndf34k7AOqk1KA4TE6Z5BdIIWyzda03uu04LetZmhAljbTJ1SQWAb0zqDUDjwqV5ucWFXNCr
XkAXWfs/nCe1WSv6XTstgKxoSaTnDWDqqzFHQ2oaaYQMysUDjf4hLjfadOeoK+HAghYXUoRzoEhj
1VSaFrphtm9G2CHefs4uvi9cgaBMJ3nd8f2mohp3D7HJm53oxfeFXeCXE9qGeuiOn6zgYJcrPnph
E7gu5lZ+KsiE0YITDQ3bawBxSdw826nmJnnHC0sKV56/V+EfJkqaBOR2HbRMBF1aUl1WCRx2CJGZ
cPdgAMoeoRKtgEpdgz1ZOBacCOaIwA5m5F10S2nYFvQYtbWb2s+8EyH3052V1OL8Y4WTdyFiXtGz
G73MgwivXtZuDEfzYcjgsrL9sXyCJUF+ceLWrWsj/GDqXQyTSgoly217WBLP+wCQMwrlOh3xl+Jh
NwuqOFMruKTgy6umKt+akm88F6rVvI8Koz3KUxhBZCkb9zVR99uyar8rZufiBe0z0sUy/cyVeyiH
L/FahXO2NnFtdf7h+e2Q4xYbgYxyMEY4pit3UD5Vk1s221GBibq7d2ySy/797aVcMhaythSiHaYw
rqCB7aDyoQi0K7dN/I0KzVhp/NSKtQzXgvGD3saUjDqHQYzNXG5Y0mS5bedG5XrVo9eFuyH92ffl
hmw5rCq3FVrwdYD3QdNHqwZQBiLNA5x5ZWn3Q+WSKnytTP+hN7SVe21pzRiJpjngN7SUWLCrsnCY
7KiqXAh5u1fPCVTgRhr6pyJJXrniloyBCirq/E5Ci5AMPuw/lMjyxoVHOd9Y2he43O96s4aQCa7d
xFLek+za315BZWkJwYJXiaN/O0RhtzQ/a+FSRmgKVd6m6M1DALNV8mtSg4OP/K7tPvdR+9JPh7Bz
9koR0umuH8rGer39S5YW+uyH/M6bnrmZpuyrAG6Xxm3CdmN2pxEc9Hyt4r7kTM6FCG/lsi1qABmr
xm2b3SS9pzRqWBC/aRtPdqMA3u8vt5VaXF1tPm+/obXEQfcwjo2Y8bHGleGLnItRnrdy1axJEPyT
lXmdooN55VYlrEoTbT+bwVs5ZmLO+rcTBFiNbo95avWq5cOxHLnXjbF2a+kFJscc+slQeXHKr4qW
3eneXR0WG6Vey8svbtaZ1Pm8nFmEZ9Vplo1T7SZA1fTdfaZ/8voHebqPe5il2mRTQmp4e7/EDtT/
NKXSRGAAQs0VDKQHU7dTh0HjZkm9k5X7tP8aeC9MYJX+Pg3uuxA0LeknfN8rt9ziNp7Jnf9+pqsf
jqNS+CFyA/09dF+fPWort3VbPGAmmRuZzjag/4STHuRN3UuFV7sa7xfzKQ2O9LbeFnGdeqW/hEjE
xkzmYoOY5vVsOM5DPIrbpB1UXM42ck5m/aK2j4pjbZX6V259U/z3UvcxKJ7TN/OmIB3ge1AAKYVS
Vp1X4HwRU8mZSo2zMA47ud1CQ39bvaVNOv++cNbsaOxDX+f78BPDvKi3K4/ApQvg/PvCCxmOxDiJ
lQjvNJK59iJYJEvdLzelpTTbdKb9DZIxcKUJZMi/00w4anrQl/Bno1k+TTiRbpOuzU/OayNGOmwM
7x6y4jaFvcu9UUab45wWWIZ555if7JoQ5xQqP96qxwzv8Ruy5netWNAjarCLMdJrVzlIWrdL1H53
W8D1IZoFMGxBE9JCpXiyfPqCyg4BAyyAR1WuNsS9fyBjTmrBCEu4pgu+QO+TIVYDv3b77FjG+0Q9
9muI3te7gRo8Ugg6eVdfAbA4/uB1uoSIHMT4Zif73Ib7OF6Jna7Py6UU4byk6qBVrS5Vbqp/ibT3
Trq/vVDXFwTfdzR8zX8rJZz3dtAInwuDC6L8QpWO6OUIRyas749pfTeWzzY4Z7clLm0/gRK9wTTt
OlfwA5RDQEJX7dod4XqXtIPVw8XWrVzpK0LEaRul04Z6TKzaDYr3k3F0ul2tvN7W49rT8Fyc84mk
tGgNFHNxXhSVUPNx3kPy+M3eqLYdDG/Rrmcypljxasvq/E+WcCblwQ6SqkqJUJqjpVJIOqx2Vlw/
OS7VEZxLFIGNZJYJt+fYbKMGDluLQpKhbtTG2TAOuHJAF6KEC3mmmOwKO9WfVJYv8F89vGUoPciF
v6kVKvl3FpYoJe/K4WFQVg7U0rE92zaxizjyyoF/CCc15ZHOLtXf6c6xWSPRWpOiXrrqzmgrSIqR
QrQ3RF/96DGoXrmLbpvgilmYQh6paNSwdXykBBLMqjvN3tprTddL/ud8uQRHOpilYZfAdLi2flD7
Tb3WpbL2/VnFs3ijaodm8uoSFYbPg7eV5ZUS7OL358aDeYKeYWbhtZLnei4DIt+4tCVtA/Bu6h+3
92BRgAoI1wypgysVAg4pCjSZzmayR9Hn4BAVn/7g89o83gBM53VjTTXIUdv1Su3qw0Yrt+qKE1v8
9Wefn/9+tvw6ZU97Gvi8rEp7MpFterj9+xcPAlTUVLq5LXH7lwLgydZGuO4r14ryh2z6VJF7Ituw
b6u12HzRgc0ZeocEgHqFs9/acilVE/ex0sP6afoHxcyTTTV3MjYt/OrJdHdbtYUn3ZwwRC1ITlUi
MsFlxk1EutvUK7dLjPtR77fR2DEQe9Ssh9h66lNWtJM2lrQid3FJKW+Qe52fIuKcpwUlsd96ZPP6
GARtxd7o3XOWfrWN+9v6LXmXuTRIEhZ436tSHEjI4WhmKUnLmJe+7u3DWL2PB31FzJIJMp1Ab8vc
B3lVM5Nso4UVXWtc0wKJ0Zj6YxJOa/hvS8ZxLkTwx4B0dI2U6I1bkhRs1QMjfZu6/JpDv77Wt7Xw
gCOYOlNI8MoVLddtFVnIyl4C70NfQ5XLnKycbSTZla1H0j8N/z+RN93k7cJ05YJbXk+HRqs5o3dV
I1Q7aqsdtWnXgDh3qtsn3eu+3raMJRGaQhEPSHAGp8VHolbnSqzVaeuS1tu8gEC6EhwsWfj59+e/
n3mloA89vdb5vqUBS2RO9BE+W+0+04639ViycHrReCQQAAN5LuxUUlo2tOZ56wK8dzdF/jadeJW2
/eG2mEV1wEGeeb/oxhSrwvJY2wb9/6hjqhvfPIA8rKpgeqxVnxciUvwQdRmLu06h4fdy2bp+0Hw/
kAc314ut2fT7Sbnvy3srfFarXbkWky4YAVgXTH2RqGZUW4TTkKKhBxS9GV3T/9Fsq+zfNy+aQquM
OmNc8BwV0/oVLOmdEVgDjnvX9YcpvW+mI+70tpTfDcOXb2pqnjzgGMaihQpU3cs1S+XWSqRuYs2k
aqP5H+Hn2mXGKwOyuvWs+gcjD7Z03W2KyNrmIwOZlbzVYYuun019p9GIfvv3LJgKrc36nC0nYgER
/vLn5Lqcm2UTjm4LX8G0j3taLB6if24LWdy5MyHCnSzHeqf0cjTioNLNx3z6g8f3hRLCmoYdaRfD
z0YXyvXe31Id0ZKVk7u2ToKpjwUdip2WokL03Ym29qNkbMNurdq8tlDz38/8UDRI41Sa7EZQ38Hq
ENan2xuxpoUQ/OrNoPgNzGNu1D5Ase11T5Pz6Fj7v5My/4ozLcwx1qwojEc3NN6ZgbQFOH2TOg/6
Wu1lebU4rYQMBsANgjY5ffmjHOSjW9s7xdqqb28c46jO2Mb/9/uCHvQ0KKHdY1bKdBi0uyhZeSos
3AYX359jiLN18hI7pemgGl1/2nvKoew2xRtByTnRqGDQPwK3HU08lrBEmu2nSdB6g2uOG63Ywxe9
iliwuAtnIoRVKrUK+tXUH920ejb77fRGDLorFYRVCiotNoIeFZx2a3U7zt1ta13aBfpYNTgSGZO4
mlWSB2qFHVjWrmG+RvL3seg20do4zPwbRadvzH6fWwsGH1VYo3E0hmwIC9mlqXUjqa4Pr1wU3VnW
Q9gNh9v6LO2HwVbTsjWXi8V0vlIXQZr3jcyz5F0tS1vYE1fujKV3CA9Ei7YnipAWE/eXhlvJ05D7
vFFcX8+PI6c8ixXG5RptG1nheyuajvAnfGtD42GK1hrqlmIO9Jr5KsChvmqeaAyj8Uu6G1ynnru0
7ehBhQJUPzjeHtqMty8lZINEhpD6ENsKpycN+5HZSF91W13etfQqVtHutoR540XDOJcgGEY9NZ1X
WEjo+53/HB2GX6BH3haxZN/U9AH4wPKwc+HmAggvncxcV1w53VneNovvojX64iWTs3mQUoKjSMWT
+NIeLM/Th8kIJjdXpU0aU/u2VpRYlIAtU+6GBfaKIVGKpCKY0nxyGzvcBE20+fH2RaL6ZJA4IAxC
i0sNRiXRGl0mtjSaaK+kT14k7aU3sy/ijM+FzEqe+fvQm7PUTTG6k7eBb0RV97eVWFqk8+8L29Ak
4xSVDkpo/rGRt4Oxu/39JWM9/75grMmoekaUcV85PI8UGO7guGiMdF9ob26HmxeKhi+qkTxjxMkn
TfW8so+70Y2jibHImpP9dlVIztE3qCiUta4yKcRYg9VrfU8aKj4oufykgaycDMae1pSV5/HS85wJ
HV0Hq5P361X6JE0DwPK1sncHr852sjMomzzv9Y2e2fI+U1MGpzu13lpS1RxKvXBObT2UH0B4l+4G
8uHbsZOHbsWzLWzlxW8StnI0ZHphGn5TyRh3k/7opNdSfbbllTfV0k1xIUe4vMOByW1ZqXpXS7PN
EJ/k6KMPtORQvJT2qZP2ffMRcsgV5a6nRywL1m66HugHJTQUA0NDIfcKG0vnxpq+sRxKitUGfnCr
3BfD0fLBi4qcrZx90KeXSlsDAFy461XKgGQgAYPlRwiuRHKS3pFsq3UV599IARWtfMrsfZa/84yV
Is3iJjLZQWmWuILw4tKf1KDzMe2Qde6k/krsejP3xBQjiMPFm/vpZhgikK/myiPwYsJ9HyX11BpK
27l9BQbpJphWHNfsmIRbkAZbrifwIGYmOEERSyslOx+G3m0rwN00/Tgp1bbS1srZS2JgZ+GpYJB+
uQodZG1M81IvBzdMd8yX1/qrsgakuiZCOFdVFcZMDyECqMRQ3krKA/Qvt73wmgjhSGmROtbDhAhN
OozhOwbhlDUTXrhISIPgFeeEL5Bnwn4H6ZSPDlJc/RjJO/uNEMZzRH/++d9O4+weDFQrK2SNz/ef
bP25id/+rLr4vJBt0M0mHTx8KHf5PpLeZdY269+eEb8QoV6ePBm0QAY+2QP/E6B3E1B37Qa4m9sb
vbIL4qmYpiZz6qAa3Nba9REj1dHPvxMw/4CzfQiVoO6s+Tzowz/StyT79Qefn5vmSdnR3yP+/qAp
dLvOOdVStklaRjm9P0iXUAb/nwRBAVUH86TOkBAWW/VeWyMoXdwAwP4Y8aDdgqTj5fqko6pnU1D3
bjGVWzkE1v1we4WWrgo6Yf+fAEs4Z6WddLbucTva1nOSbAe6X/wp3UnDJrdXGsJ/r7boY00AtxkT
Ai/hCgsgH8CamJqxdZPKVYy9391r0UenOHbqY2NpQCYe/bBkRnrfM3wbWZ9ua7rwapsDIJwvc+w0
6QmaFr6W5ZUalq6ajBunKyHba7ezmwwCOJLJGqzt3cLSktHEg80gq5CjCl7SHKOGPziFq6T5pvbu
IOyQYNWsymATm2uD0vOvF9b2Qtis/dlBKm3N81PNLlydd32ePXTtQapPfvIjDj5asbYxB2379vU8
V09Yz4QQpw1Cr3C9LPlSg64AyOuhqccHTTc3pTRu1Kl3b4tcOA3kj+Zufgt0eEUsbIe1UzqDrBQu
YF7jj3zl6/PFeLWEZ18XzprWSWrWWny9e58Mn0brXomPTvbxtgpLPSAXOgiBRt07mV5pSBnHuz6G
Mjf8XPvhrnV+VfRQO85GGo5e/VDra4zKa4sneCqjGuzUHBBcMMtOqu8PrtQLxeag4cwCpbou04lh
Opemgybd+GuVnoWgA0Zj4lqiAtyhmAnxgrRrqKrnrmF/DctH1X6o4m+3N2dpiWaO3rlxgskYTahE
JE1nhVqQFG7yKE07wKH+7vNCVCBbEUNKY1q48rjpui8dFNB/IMBgpIGijsPM4WzhZ1vQ9rKiS5KW
u6P+7NQvXmWuCFhyaTbThkQeJEF4G18KyMZa62CYqNwwz98NYXRoAOOPjWLj1/ZeLfqVR/jSiZx7
DRxQg2jYED0ouemsaQLmNDr7Vcq9bZonu1Z23whBOgeDQMOR11HpbWDCRbDcJJQKv6iz0g1/ASZQ
f2e06/a+LFw9TH1zEfxG1rqCWCTDNknNlJRuEsXAekv6Q97H+6htD72j7KqiYQDrzWASKHUuUzju
McQRjmenJdgwPz1J2gX+H6QmLyQIy5YqlpepPVoVo7ex00Nsr80MLpjbhQTBntPeztuoRIe4qjdB
eGi7jVwdGRiwzM+3d2jBucBfDvwldHyMh4vDR7UtWUPv+aVrDK7dgAazade40pcSEecyRHAHkCHL
PtK5MKv6vqmDrSF9TJx245gvuvc+7V6iEt7WtVt6waWBQsOr2UY7kj/CLS3nnRlPlkpcYO88+6g1
u9sLt/J9sek0bFQcWsX3E/tJ13b18PP29xdcwPnvdwSPE3RhpZi+XrhBMxeoVHsXx48s1t9JUS/9
mh90ee+HGlLSbR3c6+rOa0D3W0mWrK2VcPXHqlQmrY0uXdd8KbX80SuilVfhmoj572c3ANXb8r/l
KoJ9TXm4WbnC1rZDOPOhZNZ6rrFQU03daP9/SPuyHrlxpNtfJED78irlVrtLmeWy60Vot22JErVQ
u/Tr72F9mHEmpZtEegY9QAOFViTJYDDWcxR2Hyv+LLuNslUI9z6KolZlKqQ48T6ngV5trh+37PuC
Z96Vna4WMXeFEHpiwhAUeiNesq/Xpaxarz9XT+QCr5tqtsHXXR0zFvTqo44henWXpl8AZ3ldkEgE
9vmAnV1ysS2lRD+JYeS4hB6qQyQGyOBMqe9qLbCVibnN3Kjazpm+j9TszlU6X/ead0rUA1PKx6GP
9aBPnO/Xf9N1RUGXqKCIpQacjAJbXObbpAja5jH7jvHH60LWsqxn1gFsaJdSZpYTlWa4UVEHrg44
P9SPqrjbZA0Z/KSisw93L8xw2FuSgDTRJe7od4Bc9GPMIkuOYV2rUPYEq4uG2QhBq7TE9tjAEO9F
9S4rd4qsv3otfsZq/wgQYjyvqrQZPnx1TI06dLJ2S0xl7wIWgzXa1tTTg2J6u3607gesUk+8HXKY
+5qpr9d3ff1o//wM4UmZ1WxGNRnvWNk9OqAwyyvDR0czAmhHcr7rN+i/ksR++SIxBtuqIWk2v87J
Q6l+KZJDGT9IJ7RWn/8/OysGlp4T1V3XY2d7fQN8hQYgqzIywPXn/0yG8MZkUTYUEQjZjqyc0ALx
ZpfPLH8m6pNZPdbqfoh/TMm0vX5UsnVxlT17DmLdbSskePD6e49G85y7CM7/6un8c0bCi+C0zNZr
LkIxtK1Wd6+WHd9NZbOrB2d3fTX/n+v+RxbXzLPlzPGEVglm4ZlOnlv9Z26+Oc7XIap9tQXeXfVv
r7950we19oCSkaiiROlt4XI7TdzT3oCGNNq+aXeq91ZE26yTrHD1vEB/CrIuYErCZbtcoELBzF60
M87LaQLyigghkDx9/HIKSQ5U4f9IENbhRpae5jGeCqu+87qDWQZWdcoUQCNvY+1haiSVx1WbeCZO
MFlGX3ud7Qx4A21/Agnl7QOIvKngz3IEW1TRLAaeMDaMZfv3VmbRJZsl5gPQfJGpk4bNSrQNklr1
FxL/iojvlI9x8DedHudLEVkVqUN6zeBLsfQEs2ixn0jstkS5DMEAMaqZjQ2w7aNCd12MVumXsb+7
fkMlxy32MGS0H5O0w4aV9eSHfTpKbuH6EkxkEAEdYi/mhCs9T8fJw3tv1Ieo7/3O3cdSrPX1RfwR
wv9+ZmWssfQM2nIftz5M6ZfB+hsfHbzK/1mEYDF7LW+6osT3J2tnkbv8L4Y0oUh/vi8YkQbThnij
sUla85op907yXY/3Ti7j0ZWdhWBJHA+1Ajfj2wTcaGtf2PCpJMe9+v5bYOgEhIuBBmFBYyPU0QAB
gpS9O26V4XdW7K0U80DORwm3/brmrtr3M1FCbNajMksGCwmAOD1M5nvbf+swrN84khBwfdP+rEjQ
rcIBpK6Tw6Np4m92GSj2Q5ZJ3hDZpgnqpQNkPCtsuKFD+8jcLVr7fTO5jxo3sL2/sih/ViNo2sQK
QG59Zk08nzKUbQIprNPquXBmSVPD/xYDOflQKSPCGxh4lm1i49Etnkr2ZHcSDJW1O4+BBwtFBfT6
LAZyRgfknB1oko9WsgWInSo791Xv71yAoMqON3s0jfAQdvVjlv/oyj11Op/0Yeu8Ws2/Dpgay16y
qLW9O5cp6DQDVcNI3L462tauKPwo2+nONq/fr9+cNX07lyKoNKo8SaZ1WJmuvLNpn+bo6d4RbTPL
UCJkyxEUO2/ttG5og6jdi455O9wzVu8oqN19sPlKvFrul4hu0vmiBM12nM7KyxaLAiVEkgVRdj+P
W33cDOoXV3+7voGydfENPntvtDFGM0WPdWn6ZiJoYD7M41M2Shpo1izP+YoET6zo1MaYKDQco1lO
tTEmJFH/IjlkYhgHHToYD1+wSmpMHb3MxYvQ2fajVVWh5g57As8S2FJ/0T1mnckS845lF8Wjxr2l
+i4+qOhoTv1JUn1Ytwn/XY6YelSAIaPnHVIYbr7X2mewhlw/d9n3BZPQxYTOU8pTJAD5Udk/TR1L
DkQmQTAA89iOXZpAgnM0Zl/7/r/9fuHid+iSQucD/Mm83NvNtvibJ/n8iIX73uVxFtsxVyfQN3Zf
7exLXf0gMgaM9Xvx55SFm24ldpfqtlod4/JLnn1VSaj02/9to4QLTibHQcsqrt447WIjkFXFV9N/
5xslXG1LjbLei3DMXZZtWEo2cfY1QYtjUT2Afdwc8x3ajn3X+WGCyUl/SrxfhrHLLVmILNM2IRYr
G8BfODGuZIeOijbeqfXx+j6uG8r/HBWawi4NZVxVnRHzAEbXQFx7IPluTF609Ot1KdeXgX71SykR
3LO5zCHFQKRnHIxJ4gLKvi9ce80mA60rxEg6w2DEHZV1Sq4qtIHOYvQxOq4t5rIwSWS7tKoR5uU9
ml0NH4SsP6JKRn+2uowzMcIySqLpk23g1WrqLzV5j4DO/xfncCZAMF5k0lMGBBD4sRXeqvaXXX77
3wTwFZ69u7PbDm0/YgX5uNFmoLpLrO+qugL6TPXQ443xaMF+9VqKZigAvqD/J0hrn9p7TdnSQeKD
y6Twv5+tQldc5Lob/hBiLGHUtoP1vYTLTx1ZJVEmSLBiXl+QPomwXXE8+k18MotTD9TOafj6F8cC
98EEfQb+EYsZ09BmzpzC7M8K+ohN6C/ap66LWL0i/xWBZonLPSszlZJohs1XPaR2/Dl6r2XJ+tXr
cSZCsCK500dAXsQtt/6dAcbw6/oCZF8XLl/kgA5mnBDit3GIVrlMYmhlnxeuXq3UJtMLHIHi7AsD
GOmS/V9VpbPNEW5e1Bp6TRzobGHv3V35/dWQVYZkJyzcvbjqc2bzsrRFgyl9RjW3lL1G65sEMC8H
wMygNxKUSJ1atBBZWAQq0yAXy6QFg9U14AK4nom2dNjySy1lcEBzClrr45SnPqhWfHt4IPbzkGg7
jYBVm/QbrQyd9sds3WfRY4W5PpBDofdRclqy3yG868bQMtr0FX5H9GVqdzYYWGQKsbaXLoBEOQK+
ri+mbYo0agurH3I0+mgHjxYbs/l1/casLeJcgnBjymjOQbzW58fZ+B2XzyBSNQBOcaMMF0k39JXr
aCfixD/CtbFopA/91JRvWaWQQ1LG9gOyPc5dNdme5G3R+OFfBKifsiwPeTF07y5aIccMEGe0nMu3
HGRqaYqhnjEAbsmmyw9d89hRwwfhddCAWrFssxC0FoRWB40Uj2ZW+ZGjBw3J0J2uSrZgkQzAz7Lh
daC7yOAAE8IW1LQDM2nVs7e4cXzDBm1ieirR2Kulv1pXEtEurIggS7AitK9d5uQje3Pd9wTc69Qo
gyTVfSJlcloojyCJ//3sjZ1UO2MMtd03kPFupyT1oargtJR5PKubB05NVH4wt7PAOoRJz62uZOxN
LX6pYxXk2guJY3+alU1RyvhtFlcOa8I4NtTUxr8tmrGZE6UEOEXVG+C5v1oteeizRKKkMhHCnQNk
sW0qKP68RW35I1PcQxdFkjzNigiAvoAYGf/HjOxnaHR2MubUM0vJi+qtzcCg+O4WjWQNK0p2IYD/
/UwACg66pqRl9aanYDsd7mE1duPgbS3Zm7ssbgIs5Xwpgn8Vo+iAyZ0MBzK/WFoC5NPWB96IT+tm
M5eg/tN2adtuDJrsOy/1s/rWUh1ATcCRq1nANcE/4oQVs0qnL5OhfDPm4i7BYjtVEvms6DdveHcB
Hoj+UWBjX+6lk1eaNdVJ9TaOIJNP9dGPQJHZgxnHzxsr8ssmk0hcUQ8+7K6ZyEmh00ME+nYVEMWm
ESQWio4X+sco877XBID4gVN08+FjcczP6VGISS2rfOvajylh296TIVKtKCB4/zBNj8k09KaKm9Zm
fVtiuLl8sxDuqq/+RiNfrz9b/P0WnhJI8IAlAaK1JVwZtQDBP5Zq+UbATmeywbfJv4XVPLR0DLTB
DjR3O8poodZX9UemYBqysTUoBr/wVI4Y/jTDVj0RrQiscX99batyOPIENM6BK8X/fnZ9877qgKzQ
QanR+jSMc72NU7TGDZXTBznALCXP38pD4WG6lncrY+4Tcy6X4pKmoxTIgdnbPDCUW+h2QEcSU28G
KARoGHxO3FVgcaoohF6KUbqsULzISzmX1bQpZUOKa0p9/nnhcPQ4mTuA9KdvFa2Ll9oyq3vHlqb3
lnv12XQNahnezL9AiKqnXFfQ7Z+8tUOyU5JiCwaUba3JUFGXjhLGRW3M4ZrA+QdynXAktTGWIP8Z
2zfMf21S4zBlH05yb1kPqrcr6I/r6rbcORgDC822HPoCsBSCDW/svJvtGB7gNMVBh57rmxlCXHA5
gWkWeREX3eRiq3rvlF03zEqFPhdzZw1fS/qYmsAamj+c4db0riBKuDrjQKq2rpzqLbd90JqClvrm
vdLQlwhqPfRcA7pLeA1igwJPDd2wb2keDT7nNvWburj5+YbWAFIFptmFgyDCg0Gt0qlV2+4N3Dlq
tbNrzLMHrgz+buXYMabAvV5M9sKrESKkBq2FGtiek7coGvTneizyreWSSjI/t5TiIJWEPk84OwAM
ELvhLARhcx2x6AQCU2sDToW6MTe3nsmlCMGwuGqiDBrAek5WEubjsTn8b58XDEukZBNrgeN4qj61
lmY3zzghfsS4iMcruLxiLFx2s7DyfmyZe4p6tp2e48bc3ryCCwHCpbANIJPWce2eZhfq6oJC8Naa
rbACwYLUHEkJ0YZ7Gstmg24d/18vh5803wyjC19P57EGGGQ0GyPpl08IyQZ1Kio3fyumh6lIMt+Y
kO/Wb9fZSzGCQk3jUE7AO8rf9D1Lxo2pygBBlpcCXXIY20GCFQEnMiWX6zAmXZ3rwcveMPzru4de
HSRmavlMcQE8E4kbDkdPPHErijKjU7I3i75gaCvVPkh3vK5U/BOXDhjeC0BqA7mSD2mIz3nRaGWe
uX2Gs2gx/hqUZtAm28rLJMZwZa8u5AjXL9UiOoGNJnuLLM+v/iGpDHFUJkA4DDdzmqqZIKAaESeP
ZqCRW2uygJI0kfPgzFUG3GHhNLKYGZPW28MJSGIIlTfurElu+OK8IcFS+aw4fzAWNES565WjS4fx
ZHabNt7EznaoJU7pYpsuRYh3D5FWWtgpRGgozL14MvCBhToJnxfuXNpGTuwO+Hyk3Xe/oxSTANV9
efMMBZcCCwtPFBjHC2I9amW5DWKL8UTuFRUEspiuv/FWQAAPQ1HZhKVaTOWN6tw0xJj70/Ta23d9
9BZN752MnnE5jouXAiYKc6V85HMxH1VAfGS7gw4AArwYg/WQ9ywAZe2XuWu3NvCNFSXamZP5u8So
lqrIHtxl7fZTvoV8GXBHOK7Upf0q2BynLst1oHVQv7K0jWEc6DQFKOEFg3lfJU/99EjaGMy8+wiY
nCM52G3Yyez0Umf4NmC3rU9mBDFwoSxBAJj2+tEp46AFpHOT0I2DebtivNUH4AvWEHCCqRfbLbaI
MswkqAmb9KP1rvYH1bo1iyF8nt+9s4BvHjTwYFT4vDGMW7TVJ62MCXBdZaAvQIdSke4V0c8tpjSu
yyysYECAN5R+iTHuiGxND7MJW7QKV/auGBy/ks5DLG0T9u5MMo91zhYXzUNm0NnUj416X89PQ/zg
ktfrt25pmyACcTKWpwMFR1wchi1ZVya6fiSN3ztBNm+uf39F0XQVVxqvHUAIEcdeLgGgJVFcwWVH
UWPbsgN9aBiYDyQP3co+AacZuU0sgYPmCZfKjBQjIUZhHpV6uCNK/0iM8YmxeXd9LYvECUfYx5y1
i9gC3Eii25/Vidpqam2iSex7Z95Zxu8W4zCR99LoO8rQkKTKBolXTgf9VRrmlHFNMWUkLIy1c1F4
hWEdS5IEtf46Mkk+deV4kMvSYQoQZ6KCIWjYXDv1yKLEPjbJ69DPfvlRo6Wzsk7Xd25lHbC3HOnY
BIqiZgrrsIzZcUqqWMfe2+lKYEhWIfu8sIpM9xiStvh8o75ayL5ks6T0sCYAFOMoUANNBOiswhNb
M4/UahRZR7su/Z9OJqsErCgwz/ipYEznxRTxnDMv6uuio/YxG99qEgGvQdt4zs2+FIgDNKgweI8x
0S+SzHn5jDpVOdpHFZ30XhnQ+OfNp+zAO4BCqeA+Blbn5V2f9IJo48Cco6ntumRjygCRV04BORDs
vupxagARI6rQ1cFIkMo75pjFQVlxm25vXQCQvjErBCMCITiNywXYncfoCATQoxFtmiJg9ObH6uL7
C0cwwkNFkU44qtpD+4uWEvu0vMzgzELzCb/H4JM1hP0vvKFxWluLjkNOfObNz97YPDv9hyMjtlmq
66Ug/vezd8ms3aQHOnt0TONtea+MWxld7dpKOLi7DrBXY4m4OupO0seMounEKwIt/W6bb3Hva40q
eTiWGoVUFGQgxAC4xQKyp8XwtJaaVXyazaCIHhLzeLNC4fuouOlgZQGupLBRtBp11nRtfEJiMOsP
qQwUbO33w6tCEgd5EFxsQWHdAZtUGiQ+KUMRWu14nwFYUuKXS2SISlsAIyduQGh3mjBPO6g7z5Hp
7VICOtMRz7uOhVsNt/hSnbw89ZTC09xju0HvdSvTVm79L8JtZAnOP8+V7UxbDZ0UCZIi7nHKtoM+
BkauBkb33BpOEBlaEN8e7kEevBFwqMPfXYBvtjGpWK8TD5DL7s5uvZ3Eji9v3+X3hfXY3kybooqw
nhl0OZuoe1Jvf+8uRYjv9URzQ8sgQrd3SutX+t31e8H/e/FIOCw1ByIz7MV7Gs1jE89Ophz1eQTl
APzO8uDGhyF69qL4Zg8XeaIzWUIWZCQZrccJstwmRFbYK8jNFwRD/wiOLfAjgZVXpP+JnN7xKsWK
ju7XFPD8anIzNiJ8zs9oDa2cK/CeamyC78Rpo2NzX5redjaG7fXjWLkhFwL4BT27ITWaKpo6aqKj
lmb7uHPuwRlj5Zta39h6e4gMd3dd3ooGX8gTLrytjJTaGRZELfVnknUHkuSHidJf18Ws2BVQZtso
P5ug9wJO0uWyupEVNcmxrJS+An3DlqRuVz8PHhLENdDkBUB0mpsEvQJVBOaE7wWG74uby344dzQX
AXkJZKXwqgSvcyBaw2y3iI51j0apHdNv9mqxPSDaRB0DsDuL1Bcxu6mzG886GvWm1wJKN9f3f+2Y
ESnxhDOw7hd5zr5E30Fc2eaRxsVzZtJH3ej2MfNuLfrzkOxMjHjBk7ocOoSHwNnZqP+qsqFEriWC
rbr4vJDktAAyDoRDzzwWgGRkJAtmJw1iCw+VDEBwdb+AGABr5aJAKhb7WqBFpWWaWphJnH+omffU
YDCoTdP99WNZ01vU+hB0I5JFV4Zg3Puq7RxgXdtHrW+DptwN1Pmbg/eQ4eKFGd4ednnxgFtBKsAr
QbHmGaQ8DFii20lmRFaXcSZEWIap5tQceggBHjNKM685ubX+xvXqTIAQVVZp4WZxDAHdlGOaIvX/
wlG4ECB4b2pTYniDbxOQxDbek+PdHs+Y0CPgUvPqNLK2gp1VS5qaSeQYR6Oc7waibOdKEnmvqOyF
BOGkdbPvIk6gdIyU96nZ1vRwuyrBuBqwUoDp09BGJKhSSStdbYl9jKPxTgGZQDkyX+93N18JsC2Y
GKJAHyMQBgRd0hvCMb0j+1glj+YLuOZu/zwyoKB0ACIXqg1C8S23m2js9cI+DulX90Ux3v/i82gh
RB6HNw+L70RSamUxdNAjpIuNDzL9uP75FQPoaGjtBGM3QstFj2dseDmdK0U52h+21QcatYPKmoLS
k5XVl0OzaBLTNTzXHIIf/VvCPpWaQ+fZ6pSjSuatOmyL4kFlz2TcEy0LHGOjIiHulpLnY0WFP1HT
kaT2QCDiCEJnvVYVls3ecYjfmW1tzao60PjmQBANY/Dd/iNEeMpjQwX1GhdSWC/ljt7cGgusYGwc
OiI5JvtCfydDVZIZaLtHJwMXXlc/ZYm6bfr8CYCukpCZXwXhOUTvA1p50GLjYExbuCrZUGcz6SLv
OGNe3vF+2HYY0Tvja6rJGuJXDoarM5CVNAvVObFUotqkrfG4wHHvp32NOEqrMcbW6Pvr6r18R5B6
08Bujc4UdA6KWaVRsay57PP2VBg/871V/Xv75zk3KMwvaLSBSn1pwDqw1oxj4TYnb/ziJoFW/o/f
FwxkVM2lUTf4fuwGztvN1KyeDSIX8B/y34/YRrDvgzeP8xh58duk3tXWrrn5iQUmPrYe4TlvFBX3
3ssjdBw5pD71B8fOt14tA0RaHu6n+wwv2tSQ9RRL7Yo+RUhH5+yEDngv2arRzRm9y+8LvmerxnZk
WpQBUid7yn1SMImA5SXAzgPwAOk0ZJ91sXzmZlo8u0VbnUqv+qftpsDreS+/+XFdS5c2HgaXGxDU
YFHiELtOE3T5q0VPm1MzfM9MI5jQoxuhoJ8zWUFoeSKfpt12gN7moUOL//0s1vTqOhmsqm1PSb9n
ns9kiIWy7/MNPfs+aXqFGC2+b8Sb0fHJz+sbJfu8cCFGywWZ4tC0JwU1WusDLFs3ZxPQVQasGP4G
ou1PbJOzh6Zikau2pxzA3vWdBub4m1cAKF/ExdAo3AixllEWvUnmqaGnNP/WboubeVPhIeC2oVSK
GQNOq3u5/7PtTnZeVempczcN2BAk1nrlPlx8Xth/EiuQX+LzG2p9sLui+37z7lx8X3jeaN4YkTLg
+zqAWv6p3GR3/ftrv9/y4AjYnLQKyeHL7ZkmTZ9nJUtPNNma016LtqMuyQ8usznoKdOgRbz7FXGe
8CJ0Xu7Gs5qmaCk7uaQM2joJ2hQ4xK6DJp3CH2SDryt3An2daIOGlQJjixi3mn1J69lN0pM6qH6R
3NX96fqmLQV4AINBZRehBIqHYlfn0ESYHlUsDKBmr5FvtjcHMZef5+LPTMZEshSJGHx+TsedNU5+
qbWgUrElRy9bhXAzcOObEoF/cWJ+mW5ADnR9k7jmXzpml6sQbsYMvEEEGvg8NSffMr8q26n7hl7c
m80HspyogCOWgbeMWuXlZqE3DxAThI6nuqx8hxK/ljxFK9vEa3AYsUTGbtkHVFKwAHb62J3swOxe
qX6zJ84ZZlCiBPMsPH4xJm4UsMH3uTqcNPJY5l6QxMXt58ydfXRUqJywUPRbUW2op6nxphMh9/E+
8W7O2nFn/8/nBYcyScc4iXt8Xrffu/xkb6+r0dJAwQ8DAAZmKEB6B4/48nzramKKZZfqCeDyyn2p
armPVJSLLqG2luJwimeNIis4iRHx2RaM4YL1x6SIi3JmzCem3X2h2uH6UsQb8fl1uHcg8EZWDd7N
5VJsbRrmtGLzyc0n9wXA8lWoKbTZ20wFyTLNIhZcF7hcDpbiAgeF17/RViPsXec6M+YoyBAm30p3
GzNJpLpcz+XnhbcjQWd7mtb4vDGB6qn9ppsYCN4lsuKMbBXCtmVqUmuxBTG9GVSuP3sSDZN9n//9
zNwi4Ii9huD7hYcy9fTQUElUIaowPEu01uLuoUsY021iVVSLEP3249CHGjtp3sZVcclfbz7pcxFi
piI2EiWrkX4MNd2vWZBIvJyVLeKsDhiH8fg1FJ3A1DM6lhl5H3bq3i0ePVlJdO376DNAUYEX8tF1
eXkEnVJrZUuSPkQGEkhuqX/79qCD4nMGz8Bt0AQXRAfUkWsAxD/kQ38Es7r5v9f3n7th548djhhl
FwTrePhNNEgJOtqSviEW2htCq7pTIkxp+pF7h7cuU07XBa3sFKb8OE4cvFnOJ3S5U2jcpbjRURsS
24/ijSZxPWSf538/uwuZ44L1rMLnB/quDB/mraAFn/t09vP5VTn//kT6YhjwfVX9rtVhGl7fnRWL
hPYD5EyRoebTxYK3rNhW405Z0YUAVvlgVbNzBsVXOmcHjgCJ37FyqS9ECc9ebuQGkv15FxK20/qf
lG7LLpbIkC1HUNvS6kvbHrEcLdlE6UahW4/5CpFcbtE//zyTP5sm2g6waJAag+xdONaDT0rFB6qO
P1tNkJLfGrtriWxZa5cFjh4/KEwdLCbvJrsCmWJcp2EVO9GH5o4gbEyqzLxLaDQ9jCmb7qk2UBk8
wqLXGQvlcBZomvs/hDhhO5UqRX9E5aRhXWfmC1jH7QivSeEA2GIA74rj/R7apNtF1GaPFbY+8Qul
nRp/dO1hp9QdeO6idC5ANNLku9pyYsk7sTxu6Cyakx0+koiREv7388vRG4S0DPvisUMzbtv+ybbS
TV3KWHSWBw45yMpipIRbETF8qdvZtbImTUO7fUzH5K5Qqs0AaEsCnIQ8RG+uRI1X5WEAFqOiqIti
lvhyXU2PCc7RIGnI8sRHL/u9k73r4xfF3kbVnT4kEnFLG4ZD1hH/wR4jhyQuL52y3BrnBMec7iJf
lVEMLy8+rAvIQJH9QvkHmZHL1cSa2udjT9MQxCObwn1oitdZFhSsaYKHZ1ZFORzRgRjUNE1l1gmq
ZWHltEEFXL6oP8G4BVmmbK5bzM9WTuHlQoykosABQZhzEHxEj7Kcpkmehayt2N7B/DDx7Vaz76ti
MLaTDtze1jUBdMnG7sBcjGhTTYt3IN/5jv5a9VdPZ9CUKZXyVCBN5KfUy9C5m7Nf13/nctfRD3z2
M/XLXdcwKhYxjCmFzZQ8d2bxSwFJit47d9fFLHWH827BUwBuGTjzXEFMmrajN+l4mfRXR9vezFEG
C+SA44ePTaOhyRODmZm0lj3Weh22OyU6eVV4+69HJR39ZZglWRbsE13LmdmwOqR9YNGNNQS3fx9V
dHixcNQQawsXOR96R2V91oQmeUgPXf4Xm3/+eeFJjdLGKo0Gn5+sk5W/M0keauVsOQIPrxWheWUx
JTvlRGmJojZhbWzcdBs7ktS45Pti4Y41SkGSCN8fso0Z+YPEh125Aec/3xEuatGSqhwA7xOaTXNH
O/BXem0wzc7h+hkvTY+GCAWGB02iaJb4rImePUIpq6e2VK06LKzDTCx/rkNi1YGX/rgu5zOzKBge
DLDYJgBgbEyVijXuwohsFmttEeLXGIHbukagFXYWeCXVd4lCvKACRNeWwnI9JF5Rb2w69rBNwDH+
icmH+ugk43cjmvLf80TSF/CPDKeSJWSv9bH7wlJn3DUpvBg1HnPdH2vDkTkUKyeCChpHQeC5FXQV
XNqkQclNNXYLGvbdcGeCG/7AKJk3dWR8u75Xa4IwJ4tqPZqujMWDbeZl7nikoWFTFf0XzGCoDw6Y
AV5nrZLNlKwcP04dva8muoSXYByGO1KSV0oRZuOhy+7i6rEnr1MlyRysXBXeiMMfUKRRQcl6uXOo
IIHxNHeKsCKPmrvLZIPeaxt2/n3BkjBQadpuie+n7FX3nlj67GaS6yhbguBMGqwbMbEMEaq2n17s
enP9yJc+MiaIEKpyn8lC6UXwMry805PWNsaQmL5ufke1GY5MnPyYf16Xs1wGn1RSOb2vYfCM9uVJ
tDPJHQswP2GZHsg2qyXWZOXz6LPjfONorEXhUDiIRmfEbcxmDsfud3Kob53wAE8Jd1nwkKJvHrok
6NHYW32mxl4fNuCrMN6Lm3tp/08AsJ3QFoyc4MIf6AExaVt0CIfmp+78pDc/qJiKQOYXSQn4Skij
Xu5+Pc2oBSsTEnRxFGR7cBBIBCwvAgTwMAtNfKgjGYKWDk4Wox2YjaGVWX5ch656jPJbx66xSSag
BtHZhbZ/vKtCxwrFTF3qMGKFLThRYf9aSQZ+aZNAiAiAIKRkAW2DIuTlLs0dTTCrlduh9dioX92K
bjOv3Fra+/WrsGj34etA0gC3AVvGPRxBTmRGbcKIE9ZJqP0L1G3F3NW/++knkJsOcSmJ9lauBqRx
WChkcZZ9HkORIHE+QVqXAF82LIu/OBYsBr0SKN7ikRWTXnPsuaU6Fm1INdt/8titeMvYLnwflTYe
RfJGrMvt6sETUydJ24boQw/0LUisJMrLjcOlh8ALt1AqVwcqATqaLwUAE8ohGCVvQzsZ0On60pKX
pnxw35SvVTZvrx/+ymlcyBJ0rMiVxOsiyFJKJFBJoLBb+3b5dgETBMGcx9MQuqBd5qiY9tTMbWip
z11jHNys90dHA+iMjMVpbS0omADVCF3tfARV2Lea5ghhamRT/2ntfezsb98qhEcwXB7m3lCcufx8
jCSJEqcZz0r5nbO1m5v9dDRynX1fOIpSS9BzF6VdWMwPShpQR9L9uKZWcG8xZYVIYJnMrioDVGF9
1oep+aucvjfJz6r+QdWPfPxtaTKCqAVQJj92TEOgxQEOCZCTuIU+86etXhlmZBG60Bs9vzC3anpo
Xidgf7bqu00Dj94V9L76wVhQTcEQbdL8iNFqxG+YsL1+bovBcfGnCHpRlp7X6YrRhZNTgSH9uVc+
JvKRKs8Z5fwcVhvOyYtOTtfFrjxBuMBAFkHXL9xKEUYWAPpGnWcJzNC35gMdMOhTuS5g7TwBIclH
K5CER07rcofHSjUUE9CEoeO0W0YOtVff9XMd6OYh98iudL9fl7e6IIuPEQCng48MXcpTXUZoo3lN
GFnWS61Em7Ga3vqb0VL4aSG8QDYCOSxuBS/FDGNaML1C+AXgB6XaK7JmbP7fi9YVY7fwzOBhItkh
uAbmDDQJJY7qUK0fm8TeDNOXzn20q5eWtbvbdwyNk57N67e8I/RyKUVlRl2s6wjsE2ZsZ7PU/WQa
GDhBHRkwLT9sYVUAkeQz5Ei1wOEURFmRVdpkHLpwAL7XtyIbm62WvJfRYGx0Fssg3Ff2kDci6iiu
otcETsPlwmw05jg5QNdChaHFlQDD/d7VD8kMgL+bIybsHdThc7AHz6HgSCepk5j9zJP08Za2bdC7
ln/9kFZeDfezxQF5TUQeIgRHo0UkTyanDaMywsO0SWrZYBrXKPFs0OEFPYBCL9nbvZSmY6kUQ9jG
+Q4ohb6Tjs9qnx76yXvJnPLJNhjz1Vi9Xf0QyoJgHUEIpg9U4SbpajyBimTuwzEyfKf7BqrlIJ60
2/ePxyBIHaKvns9gXepCPbZRb1TI7ZGv2o/5n1sPB9l6jB7DjGKub9FSzydV3Qr16bDvswc4RQ9I
ZEmexaVZuxQhPOtd2bhRA4MJLMwhmEv3AE7yJ9BGSdpFdG4eL7UAchAt4NYg3ly0wHZsNCeDNiSk
UVOC62zsAYAfmYEzd8+OV96Z2reYNZtGj7dubcePLMqmf2KSFj9csErsvMwe/BEwK/vaNmNAQ2i9
X5aFuekKN9551JR1yC2fF2Co4jh5lzky/+IDHut0MKc5JiFJ831s1oGr7Yt5uuvd8c6G24vO1Otn
vVKngkRYSY62xxNxgiZ1PaMeAErTMKOqFpha5pf6o79pK2+TqtWwdWg8+LriGZvUtdEdFhv/1swc
8YZn/XZoSSd5YFccB/wgDgzmoIkSo+PCUzE3DPVojJmFafo2URTr1C3LHsro3h2ektbwqaZu2/qH
Z8uKrEv7iulrGItP5Ex7MU+ezPowMyfLQgvwvHM1vgN4tPWTwa39rDVeC6PZSPZ+5bSR+kLyC1xs
K+6arldVDt7oNAS1oD81D3OVBcn/I+3KdlzHde0XGfAgT6+2M9SwK5XUHvvF2KNtSR5kef76u1x9
z+lEMWKkTzdQ+yGAaEkURZGLi/6+S+2IDF9ab0u0D+iXFVnmIwcBd2F89X1QrdoR0pfZGJr519sf
dG2V50oDtHTG+wrVa2qUlOWg6ZjijqHf8lYm+2Ttkbhw6i/GV+4VAX5KX2ctOzXiyGQRyFYEbJWX
dm0WigJVzPYZivbZKcnsTSW+G6vE7yvzIIpTNuSjk9ijZKfRC+vyYTB37hqgcXESYMqbXT5c+mpZ
U2LhtZbXIzt1v6i39Y2VZ8/iDM6GV+yvhLPpczAsnfAm7ICKBUXeGn3PFcc3eEjnpDsyzFApWDVl
H3rb4YmjEXbKxsfer4LG3ubdM/66ZF/kLGJF6LZHMn0d4jXyv4WjDLKUuZIURh/vO8WoFbY52LVX
sZPpP9tsm0156MJV0g+o5li57xdFzVfw/BxALFsRRcwOyQAisFFVlMRRy4I43rM4qLq7Mz4WeOH+
ETQ7o2dvu9a0RUEqCCLG0as+yIf7z76Dix3BWQTXXDWhNPR1J8yGv5/9lm37FYVbXCbHwnaAKBoP
gPn3s6+v+wb1snbNTpoVome19mJ9Rxe7Yq0r35Je4+2HIKfxnsxWdM7JiKg4weUxDpHrI2cboJr/
9kItzuQfEVc5q9LIzc5x6CkpNtjt0jx6WdjFG77qws47qjgv4ED/72Teb8qzNaPxGPep4wOiYQQN
3fJuO6Jh573dQOdjei5FMQV1JYVXdB49NVnQ90G5lrhanAWeSXhQANQHoMHlzjPd6zXdSdkpnkIL
EaghKPIHuzzd3pXFjQcMC2EWwLKvgBLgXS6RX7SxK+jD7CSf3eEBdGi3ZSzZZHC5zYTngDBA1OVM
4Bu11mhXxQntpoxs261hQ5dW6nz8+fez/S5q8FZNhixOk//JBjtqhqBdAkQ+87U1r29+Kyqq5b+H
CBGXAghIxZVUeR5nrpeUJ8pTGbg9+cZTD71FzFCvgNFvy70DbBaz0l1RNUEjSCAtupHuvSVkUD6U
HqLjMUwOYipqOCXjhHkORWLLjDe1u/Xoije5oBY+PBo4NPBs8SxTlpSxoRXCzvOTyauXKo5/Mr95
yIds5TmzoBlzxZKLl+ycMVWf5mYugRumEmLSn9/ttez12ujz72d6kU11jTrEOj+l5itzT2ug97Xh
FbW2BkAVaoTNTv70xd84/NPtU7O0BedAM+Xre/S+SsZG0pPdwtX4qNkf763TnJXoXIIygQmFSqYU
swSyycmm/3LvBGZyOmRp5irQGU1zufwdqX24lDAtJqt3ZvGpNQ2Q3f+5LeR6Ey6FKPfj6NQN2ovi
VgEGM+TWR1KuhQyu9+FSguJ8x0OsSTJAAu96NLI7+H7olNXd5+1SiGLsHSkLp0hw/6JnfVo9TOWT
vsbFuzgPpEf1mcgbWVIltWGMyQTuCGyHq22nyQh61MX75t0vIczjTIhyKQ6JXyHiByE9/ZKlv+p4
JTCxPAn4qDNw0Lpin5kosYU+YJ00k4V1LlDZj1RQs3b3Ljym53n8V44Kt4XP2IIzHC5E85W2AWFR
IXZDs/W2vRvKL2ibaq7hbRcSm5cilf2xzW7KUPVMT1khAzqmgNg/dPmzRv0Q2aHS2HKwyLLm7fb5
mQ/h5YV2KVXZMGvop6YfILWbScGiaty7PCD3J7sAkkBZIZja0PXsqsXOWDdu0pQalrMHG378YqQ/
b09jyQygxZ4PR38Gj6nBa43UZZtmGoebnAZG/Bqn0b8QYCPmOtPFAhOj7M4U92hZREV+0qrH2Nci
r2h3tyVc+8cENhLXoQHeDESUFAmDO5oTGg3zU9tEnPDQo89V8zjRLPSz+yczxye9OXyFfKeKBchz
4Ladqk9OiVFurPTJnZyVySzsx4UEZTJ+Mo280SChfKmtTeVub6/VwvCI5M+NQQhumKswuEYFHatO
T0+FfCjDit3tsBIPUVzE0FB2jryfcjEWZMoMPeXVSfTfObjsftz++gUjdjG8cjGis2WVygrDsyyM
cbyp00fOvT3JkMMGCSaoiODYzwRzysWIIGkXe7Ir33QSlUUVoX9DZNN9Y97twl3KUa5HMrAq11rI
ceu3vsIF+ev2Yl1vNYIRSBH5CEgDV6Jm2Hwn54BZseyt+ek4T8jM3x7+2v4hsjZjL3AYZq4KRVFb
6vZ6h6ogQKu8b44+bumrltY7JDm+3RZ0vekQhLcPWD2hsehPfekNJYJ5Y5a38Ulqr0W7Taats+a0
LywVeiTBbwcECvZWnYtZWv5QIe3/lgyb6ke5Vkm4NrxyVZCCiNL0Mbwmvng/qmYFanNt/5AgAcgG
ec65QY4Kuy5qWZi1KfkbWlZZ1luaf/X5m5NF8f3GA5wteNXMkDecDaLMwwaC2e3tJn+rtDywHS1w
3c3tvV5YKTA2oUYEFwZi8rZywDtiZU5LvOLtAP7qYECbp/9tfOVsV35HNF7FxRuZNqTfF/3KVqx9
v3KmgfDuEX7H95vDng1bb2V5Fo4Cstm4diwUU6M7qeLsCkPouElL/ka970KrA5sCUJytdU1YmMS5
FDUwJ4uhqHOj4m+aH5Q/nS93b8HF6IrdYER6Ze4U/A2MFdOwkeTuKwi0XKBKmrnwEIBRwbed6LG/
fsbf0KdU0GhcY1RZ3IOz8ZUttoy4YdxO+ZuLfmodHgRhvhZMXhOhbPMwaUhzIZ/8ZpKtn0aZtzPW
Op0tWO/zVVJRHrTjQ+kCePjGPLf7NaIR+IkINMawZRVv4GJN+9u7Pq/Kpbc8t70EwQrq4dCbQnUz
BxBKaBOKZ97sYUBvZRolw660f0ubBYX1tZ7uJXEF7AMk/sCIQRjcZvXSYGacU3RT52+19j2T/TqL
xfUhuRQw/34WImnblFtmJaBm9dERD6Lf3l6wtfFnHTkb37aHpBwHHPV42qNj6CrM7VrHLr9fsbRl
QsXU+ligJI8qK+r8F35vk3bsAWz47CPYFnxzUzG2RWz31ogKgxOCsABglfndxhzjI8aLzDXKB+Bv
Xi6RmyZlnuSJczLrl2rvrNW1X1+rF8Orvv5UVTUpmGafyrp68Yj223fpIyijIoQ0dl5Ho9sbfn0i
8QYDDwdY2PHOh32/nA0XvB2MNh5PPEp/VOm2K8LRX5GxoFSoRplrOpDnw3NPucBzkDP70u70E6te
h2FjrcGT1sZXXDWBtvMm1zB+ap2q5tW0VnZ8XoNLK+LjITzTS6D+C37aLP/8UND5Scad7lSUR0tP
6ochq19AqfsbFWN/xFA/tqRJH/307c6tQWUKuBiBg4KqgYVF2ZrU6LRxSs32pDc0KElg12mgu5+T
7te/kAMsHKIzc79DdXq11Q6ap6MgOkMhtOyiXEQVqYLjbSlXJx+zAI2yOTu7ICtV32jx0Loip2V7
YsUOKcTUjazqXuMFEXN9+sweNEMrlDsSlXptaoDl+oS21FOYtdGY+uOKLlzp2iwDoXzwy6ChAKpv
L3WBdh5HZykC4GW8y5v959uLtDA6KgzRB3QGJF2zTXsSnFramI8nFGt320Rs/qfhLeXjta7rJJ8w
fO89G7uW3uuGohLz7OtVqD8tYsupOwzfaNtkY5P7txfDI4UHJu65/kX5es4rYMkdczx1z0a575KH
24uzoKAXwyseIjeduItdDI8OAp73gdAP2b0cWkAq42kPWh/A9VAXpHaKcLQMRXWl0E+ZjIP8cfTX
0MgLc4AA4JxwmnEQVKBmUw5m1Y+pjjrDOEg0KxhyEXb9WqxiQU3RZhKXBeB/ZKYkvTwEto8AAs6z
fsqdqBoib60IYmka5+PP8s8M7tDpfpUOGF/qhzx7LcrtlK14hu/sJxdGHXuBfPC8D0hlXdWCgYLb
Q2GpNZ1Y0k4Pml5VW1OaPIpll6SwtfKYSm9HvPYr7pb+lzAnCmei1wULGDONU6ZlRUgIM8gG7J8p
Kr09FvhS0geaJjwEZrF4SWWa/cKr1R8CRvRe25rg2oxat3cevcnttl1qFjvE9tCuYiz5Xyhi5oes
6KsBSN6peXEHXwaG5iYh83r7xCxTNo+5XUW+K6LGGoUdOnrv5ZFbjHIbS33c0DHRjngrW9uWG+kO
Tcx5VOl9mgYWoChb9C5OfphD2h/jwf5Lk90Q2AC+BVTv2mlTSRcgWzMJdWPg+8mvJxpYJjWeUVeo
BU09NVVYa8T9kpYp35A0S59qRpuwTrk8VuU4/UqI1T2h3zxAL/nUhl5mpKGnSX1bgwM0BAZSvOUe
TcKalzLwcqPbgmBfBg1KK37qvQtKkdIhp8Gqpj4APVEcjmPpHNAMw/jJPG+gYcVHcYTt1xPAHuzO
DrQ49l97OtCtcJMfDYm9NYDttTLi0sfJRVQOCo/HxKUy1hMnTdVl5GQRcFegb2C2iZ2ft23P9YG6
lKEqfN+Kugao42Rkkf+SirstJ4afg0wIcoDeVa2p9azKKsvBtU7OoD3KsATO8F98PzBQc9Exepmp
hk0jZV00CbYugePgmaeWrszAwSJfnlbM4EzA/PuZRehQ6JMYg01Ok/0brENBTZNAMNR7rIWCFgUh
dolyXTwXrxBVHUE7Bh4LcmLeWz/srBhdv7965lrvoyWlQodeQDhmM3qVSHc6bvY93r+oUJNBWj9S
AD5p/en2rlw9JWYamLlfCYrh4Hap6DDB0HWjrgfrNA1WNLl5UA4vgjwY7SfKft8WtaTAgPAB3Ak8
JXAOyt0sS71v9LY3Tpb4OGiv3e728O/JFHX/0WUHnh3i+3iwKI86bg6ZYcSdcWr5EPjjHyb6HXJI
Ycoefe+XKR+peO71JNSku6mqp6H5hFKFQDj1ZipORvHSNy+F+GlNaFi84vQs7eQ/Xwb+90vNnGTr
WYmPmWf0VUzBCARet+I6Ly3uXNCIIk1ct2CquhTBnYHmtK9NVEXv9fFper29uO9vPHVx4S7ggDkO
6gJVKhldb3UTVxp03tJDt/SCwuThAFo1uudchubII6F9cD2w0CVR12955W2N7HcMNoGk/Kss9ma9
19bcsetJo/4VbNrgUJ17o6uhFNeZPEfiMXbUaR0GbLW9+/VBvxxfMbmV0WVUUow/ij+95W6I2WxG
/uA13d0vhktB6u6J2CJVD0EWribwOrNsCm5v4OJUsE6AgwG+cUUFlM75/QT1ckdCylcQPb01VfXQ
i+aveljDPSyJmsvNYB1BdnRFDNri8RVnbemAjaZ/cZpkJ2skcKXPQ9NMPt2e1vXJMmcK4//KUsIG
dZk0PueQ1WpfLJxmdEYVa+n0JS1DxBawOfSWmVkkL48W8/uexFlsH4WLdolNE6w1VluaBKi2kUXH
AULmTfEeipSirwLum2NKhkCHla/ifoPDc3upFqcB5OHcQwhOrQr/0rRhnBjYbY8+aID1QEOzlNsC
FqcxXyPo8IPeFmpUyqFExnYzYRotR88BPWJUfmy1YeWsXOM40LEG8a//ylEeYa7ZeYAH6vYx8+Iw
n+HMubGxxFuLCkS+6bo2HPUykPlXy/t8e4YLSzjXr0LdEDtAtZGyUb5BU1S9OPpRJHg5Bb6xvT3+
wgpejK/YmzRpBkcMGF9rQ8uPCAuzL7clLJzNCwnzF5z5SG7G/CxpIKGvt4b3LQOo8iddA9QvLZMF
xkrcFgAlIchyKaSLwRrrtb1+dN0DTw93V5UhXmuhPB0JV9S2wlu9HF5LHJG2VqcffQt9mLoNjb2A
ruWzrrICihAlsBb3ldboMeaQTQUeED/4WIau82qILc32Uqxsy9LGn01JPTp17XaGXg7Ylkwc3ML5
7vXi0avTze3dvxbzTjQ2l45D2tUlgBqbROgsngBv3mT9Q2IFIl9B5i+KQD4FNw2olT01tZ/aRUoM
MU1APO3wSuzYPmtX7My1DiNzgiK2uZEOQp+qy5qg/r6ymD0B4uiERr1l2ottHovh3q5rcyTmXM78
HWdnpYYaT4w508kABdKvaa3N/fUpmXtuWSBXA98ZoM7KKclKCtZBrQYBhQgnHqGm6fZmr42vXI1i
8BpESKR7YvnGtkHExMmaJV7YCbiDSIvPtKgzAvFyhYYmNVPm0Pg0GFPyXbI4Puae+52j1v1L3qGF
J7NKExwbAIsGeatN27mSNvCp+RSnxUNn6mEntN+1jfaPo/fx9vRnn/rSYb2wEioF81iD3a8fcYCn
7smKd5k86dkH00+BLlwLdS2KAhIOxchAYIGv/HIZJlMzEqth+tFhf8b8y2TmUT90uyw5FRVfiUld
Lzmm5QArieIB1PKqtzjK4SSI+Ar9iLr8qNC/x7MLDu/K+H57+ZblwLMGpgJVgL5iZN0cTFG60+hH
nuwMNwtLuknJm0V/3RZzbS7m6fwjRjGzIxnN1mykfmyTNMy1TAaFrQW9kaxMZ0nODMVzZlpuIMDm
w3J2lnFLUScRmXF0vX1iRtUU+Cv6tiZBOQs2KmkNxPKMY+MCg1vsZQzg5cos5q9Udfp8FopFQgv4
qcgnyGAkcMcoXyMAWZwDzB4SJIh2Xr3QkxERVSPmxnEi39GlER67363o7+IUQGQ42zzEmdT8S570
pd+lhXGseBd0ew+RvdsatSZA0Siz0JmdN9I49vaXdtvIFUqk6ypqOAYoevnPBN5/P9Mkwp1amK3A
PsviSSB/3LS45yy3/+qKbu94qEmdil08NF/y1o2ohkazxN3oIBWpHLZhBJVFrEC3ATpEKZr2NjKL
OKtWINWLi4BwwEyWgTVW88+gu89qu/KNY5duvCQC++u/WOR/xlf9lQQdMMeYOcYxM3Y0exBrFnXx
+4GRAWktQu9XHVWRleBJF5v4fueT13z8dPvrl2wb8XBx4T94Quq15Uw+H+siMWcH8mEa/HB0dm2f
bvq+i25LWvIiUdL8ztaDGm415GW20rYSqcNaj/TB9fONUdgPI/HC3tDaYBxQkOutUbovzu5MpnIb
2bkns5FBJhJkgeY/TMWTaYnArX/fntuisTiTo/gXNHbykYtJP47FZ3Ai2PZfSfIvohYgh/pn/ZQH
V2fIBooGGYg+fWj78UNrIClWIecSr+Gn3xNSV8b1TNask2cHO2etG4/dqB/1IYvm7nzs2RWbzEHf
gLHaTGhykoBssKi/lsPnSscb4O32ei7tGzpCwn9AGAbRS+XGbfRissDSgvW04SwdwJWPDrbdWtuk
JY1EwxY4K0ji4x9FCimljawUZtmnHxg91M0Hrfso048gCNnocuVZc81xDGN5Lk0xxlRY8TD0kIYq
wkcbDSQyEI4MRITwYTaGXj0Iu9uXWRV5dR3q3vTXMPCoEclet4yozadvSe2FjRAr5vG6LuPyu1Qj
PlZJk1rzXrusDHz/txU/MBdRvjbQ+T5lfqAbdBOv1f0u7vA/a6/6ialnZlkscDJNMkZVSj47vRZV
mdwkdK0545oo5XA2AMQ6nOHgNOO26F+rPirF3lornVy8DM/2VyWx7ItxEuiiox9jdL2jxrCNHR5U
efls1HEwJqhwTcCdnY0nu+DbhhevcnAeRwFGBZpvaVLva5RC0JRFVsIDSoc6FHmyv32uluJF6PmN
5ygYmlGErzJ69lnlS+rPKs8fyxL9BbWtQR7a+nmsUXWdx8+pgO9ZiGBACvS27KV77Fz0/HI4syke
azMH6q8fa7lhj1Tb3B5+8TCDrOo9Kg/UjGLqHeRrNTwHYLL4Hx9Oep63QUaR0W/+sobvabqGDVmQ
N7d7Am0pHgXAJsxadzYdxjpfaj5FUCTesHKr/6mG3WhtbeNjsgYynC2DYo3xmJo5+ywQi4G/6lJU
ypnuO2mOlXPGP7U3BRQcJ4WXnbxYR6VWl0eAam4HbdzeXtKFWw1yMT1YCORx1T6RqKBJ6zhP9WOX
7Bwa2WlorXX3XlCKCxHK2UTgtLNbgqlpfREa4guQdfer3YUE5drM9K52WY59csFSA5YR8PR0/6MI
5bbkhdb35ggRMXuT8jG7GyWL/pNz3x5oNQ6Qq+KEzCRJeE453tTUjLppA0xMdP9Og9kLANC5WPkq
H910dtoy35qOhSB/sZ5HQAf+LlYReksK5Rl4riNLgfY0asyY1iltcuZOR81/9J2d0LJgQtHf7bks
mHuw8f4jRNkNrYAVRlJ0OnpuFWgl2mWgA7TxzLIVg7M2mfn3MwPAi76gPiOYDNmkMvRz1DCuiFgI
pswtSpDzBkJ6zntfihiQgCkb4k/HxHgYh0e4XN3n3r47Sgn2YsA1kaeYARtXUcq6cVK306fjaOzq
elcXO0B7bm/Jkj8JemQQbbuAMoIVVFkrqlsS19E4Hqlp7mM9CTLWHlqgdTrqbroSeHPD3OWy/dNY
8smlJOzqPGystS1bsDb4DOAUEJcCG7EKTdH9TvOIsMajE1LOQjKV4e2JLujehQBF91KDdIAcu+OR
AIPMNxX5Ibke5PW9PHxQb2AHUVqCgk1AL5TljGVSdcjEgXsdHHyBz1aswZKXALZmvDkJipDnktZL
vUMiuQHJnDbClelAfUr3wsrD0n1ilrZFqWswGi9OzIPaftXdn/evIGpcgYoBAAP3qqLybWwyBC10
6yidbeP9dKsUcfmttZLCXzhYyJohv4jWJkiZqqwzHZCLk2CGdaT8OW/qqB4zEJD8KUo/RNb0X8xo
ps1C7zIHUR7F7zfBg2uNrUWOXn+Y4u9Oe+AG0GF0DSKzpHtAeQL3A1TJQpygNknK+QA5VG6I/SjL
wGoDFHOs6PjSITqTo4Ji5Whyt0MB1bH3XtxMBO3dpPbQ7nMBiieHZBPwURYE6OwRFbZ8DcJ/TUA1
CwCp3YwaJsASKZ5o1qcgdCt1cixNru+k3dZBZbRZgIx3/mwliBPFkxQ74ZTfTdkbAZ6OVSiBJQj8
tFvL4MxnVXHucIzRnx4MIYiKEMW5y+3YKlOtt49l8yzQvKF4NpqVJ96yCNy5c9Iepd2KVWqbJgHq
oLKPjqy+c5I8e34Jglp7c1vRFxUDWNr/iFGsUs+SdGp0iMkI+E69Phr+RTwTa/WPhPkInF25eeY1
meOU9pGjj+9mMN9uT2DBpQfl3swNhsT29eMoM6Y0KyqDHJ0msuMnksFJ2VL2hF6Jq3CaxT05k6Xo
4CgHXBW4pI5FawbcDL0KONe1kNHijpwJUXSrbeuRynchTfhbvx+djWOESg8b7GZwTlXHwaFIbndZ
CoODvbZK7dl0x4fbO7Jo085EKBNwe1MvNJHhpKal94TaWhk6GqiIJbqFBRUphu398lyE/B1AnHH7
6crtA7yWdFq9gLyGRGiwFlikDdHKL5L3Y/+xYAZ6rM2JezQuUIycO1aD5lcVOWpiX9H9/vY8ljYe
VxtuArx9wBCtHEVmOTzPjQQmlAfa93yNPmRJec+HV85hUbbOmM3b0pGNzdBL+9kjKzDBhTcvnMV/
ZqCcDy/JYzTwwgySYge8fFkgQ7AvtA0Ks8tgWGtGtzYhRc/Q1yFP0OGMHK3KQwT8pTcMAPt2tzdl
HkS19Og/YrlzuhKVMIojABoq0hQWJceMvXUa2n+iNDixf5jW58p7ZTADt8UtnR3k1IGYxQt+bvJw
aSxR71/7IO0iQJ6YgOB/djotynqKRoKb24Lmga7n9Y8gZfFi8HtzYULQiFq8R0mHQ5uCmYyl/HOO
aEbkCWvN11nUb1AAgKnSmP9Xzmnpy75iAyPHYXj10k3Wrvhsy+MTvFER/ECRl3I6SzbMrfcmcrTT
XcUDv19ZsiV9A/UdLIA567h6PpE8Fx6vKvNo9du22CIlwfjKs25p+89FKGeUp33PUQJkHlPQ+E/R
YD6WKeoiVpRsaaHA+GCA0wANc5Fku1SydkpAj2ya5pE1og4yw5pCvxFroMAlDZuJ2sAbA78N77dL
KXpWWdYgMzAqGtYmm5wHn/uRNWp4I6b11nLvbFmNiksQxAOW/d4U/Rq44zhNS1Ha6x8QUtPJ6+gd
b5+Yd4/r7Mi8C8DmAP8Pbwa3jTqhyqgaM5X+ocjD2gh7UBKRBzGGjLwRKxLf9HJbWUGThei3NK0R
USh7diV8/v3Mi/Kacawrq/EPtJzED180fCuot9YwW7F2V1IUzciJV1rofOYf7JQE7eQGRvvqT/uC
vxjUgSP9trKk85v0aknhugFChLAIUNmXs+qB8BKi7r2DE5sAERGgW4D9AiObDQ7emtVG4HEpnwAb
kDvDFN5DrrP64+2PUPT07zmffYN65jJHelnXegcbqGiTTni7Ej9E1RJqL8wjt0V0W55iRv5fHlBT
YLBEjZ8aT+vQmwZNL7l3IEJuCiqCLI6jOlkLoaopor/loBYZxwLNU68CwQ1CEWYXQ86QFC9gOEZD
07p8anyAjDsrfW1L9zvqZf5qYjskMl9Z1Fkdrzb2TLh5ubF6g7R16WfewZq8D7SmDz7NV+Ip6ovw
fYKAEEFrkGW/DrQxQbSC1a5zsPVXvyijKX7sh6M5HVg5BX2+Mdt+E5t+aDjJrjHW6E4UU/23dAev
jhmQDton5bbxPYB+xADpeQdrNuV/XL/eTnYc5VysBD4WtxKP3//KUlaTOWDaLjvfOdR44gYIO+6a
hHw0i+lj0wA7lQzlQ1W1W3fQdxOCcfddF3/PFA0kEaWY56py4KRpHDcm1ZxDOjzJT9baQ3dJVfyz
4ZXJ6TFHCV6K4cG7HGxt/Ln3vOG2hnnBswfbBJajS1UUGL2Ph949lNWvounDId/b2u/bMq7nMHsE
ANUANo76bzU4UY92M7pu5xxYQO0HtI+5Pfy1rl0OrzhrzmiWCfMxvJVq3wqzeUlE+ayZ8kk41crj
bXEmaOKBDZmrX1W6JmpNJrqdjM5h8hu05E0D9uv2XK7NLeYClh2ETlwHiZH597OLTAOXu12QFgWP
6ImAfKVAzhzXZlc9Wd6aqV2czJksZd1EOWW0A1r8YBbJtsxlZK+x/F5fmJezUZQrlXUzpA5mQ1FK
60YF+qtI/0MLokSn/e2tNZBemg8o2BH4hxMy071crt3E3SZ1B+ocOtSritjfTf3H27vzd4H5peUG
1zbob3E9/N2P5FJGoo3e0JAxeQUGXrjoWG4V+9ys2qjBbS3DwW5t4K69aZObff2xd7s0ooNIHipp
DUEHjr3XQRP2gy54/loUINtIPEa+0IwOb2XRjDtYsP5L64H7o0CfnX0HuN6+shy08pj8OBS6RN/y
jKVVECP3sWG6ITbMbcY3WUjsYZwSQNPS+Fk0otuBZqfbcxRyRZ6DFm+WTL1NIV26tTrWB5PO0kfG
GapF3KFF9trtvqEA9Y8L6U/S4Ppr49Rsm5vM3xjc/zYJvdnVnHZoYANAm9aSaQs2e/LUgqG0C2LR
wbvryvHAByc52Llk4QQypFCgq/LWTumPAV0EArdMjTCprDYiItZe/LHon1GzwDY1qq6ejIqhEUkP
+rsp68vIQTYDmFSCKj6ul2E5tHFgZmm68WNqbUfXrE5xm+Zh2jH3c6w55TZGMm5POlvblTLhT5Wg
SItMg/kgXPK1soc0ROEwCcZySo6uHnehlphNaMiMB15t5E+a0H8kvZFGhdTeEBidfoPM/7YOLZ3w
ubQBCRuUE8PsXmqQ26DGlwAB+xp3NtqqsCfbsQJmkk/eKHeF0d0XKMX1NNOVAIILGDroJNR8W+NK
w+4NO3l103SbawVqxJMn7g4rs7p22yBmTug56KqFAiHl7CUNaM/1yUleCahkENpIn7H5h751trdX
b+mMo5Rq9ofnXpLqdGhMEznaOH9oljLECGOvVTktXSagf5s5JFEPiRjD5faAFTEGv7VMXmncBKU+
BaAODysXNK727vZU1JTU+9ag0gmxE2QrUe2grJlfxsM4WE3yivr6vU+HHU7uU4WoKd5wgUb1SOY9
8BHkO2vyDzHXV8JRS1t2Ll7xLNqkbbMhG2DKRu/bZJuf7bTZ9d1azGZpx9CPGpSc703KVKvc0TS3
3DKOD6VX/iTgJQgaI15xdpdkIGgLKcAAwTorZ6puzFxH6lU7mKMWmAjN1HwlerLgZJrv7Uv/X8T7
72cXs9HmBH5Mqx06p3KCBHx+oJVie9QnfjJFe3RqN2rl+OAMMG+avSJ9SSkRX5v9AeTOr4IFjE6e
nblVfBhcvqX8e9WwDR+/02llHRflIMCGaDH6EV0VwGXNYLV6PsUHUYCKX34C5VHQuidSfL2t+ov7
5YIL1pqJ8hAwujxk1cgr6aCe5BDzjcU+sDXe7IXxcXXPpRowSDNx5OX4ONcZqvj9+NDmJ5Qy56fb
n790cjE+cJwAlsC6qrGOTJt8r4gz7QBjbkIjOissNCt5nAA7/tBarIt0mXsBmrjKPRAPRlT0g7dH
Dn8N1bo4URBS4B2LtbyiD+0n1J4XJoNWysj9YK/VYr7DsBR3B8A6IAsQ1QMKQI1SlaTurcGy4sPY
pNXGzJwpLG0f0bcCvCCUG/zr2BdFZBbC26GwEtwgXUx3VabbuGPj9FcDJ2M7sKQKXSlA3WG0fAdm
j29enXgRM2J4BoyNQV5q6L5XtX8y337KOvt3y1ryYZJmG3U0QwWoPfb3X1iYmT3HGFA0d9Uhmgij
yKjuxQcN5NlxZm0S7h71otzfVpXFDcJlAguI6hR0wLrURHip5uQ20BTLi4OS01CsCFAxmvMtMmMf
/yNBBTb0ScV7rqXaIY77qGCAORITvpLlvuaTHXpN8dRKLajNImKTsSNu+9rZ3tPY+/vEKR4cuw1n
8lxv6D8gFbVhebY38jXOx4WrBuQpcAvmTiIe/l6ugmELQRPDg5pWHxwvKg0wd4wrjs6CXzVXtug+
OFrwGlcZ5nht92OlG9phbE+x/qngPDJ1EUw+WjGNKwZg4V2DMhoLdGkI4OJlqzgJDiO9XWQ8ec0q
7Kr4qXlOlLJdm+1GzQyd5uF+JYI8DyccIT9gOy6Xj7aFkOBm1Q7D+EKBXPl1e/hFFcLjfEZy4GkL
vMXl+AjwlbIze+3QD7bxpMWOHqa2JUNage+ITqjpyxvfPE5lTZ9j12t2ZHJ5lDTxV7xik2hqrXiT
ozz/DQia+OfAXSOsctIFvas1SAR07hOpRbISHV3SKWNm+/fQmnbGYV1+tIBvafYci9J4nxIHJTom
0DvxGgR34UYEt/t/paiMtPaoMVZltnbQDShWSP9q+ydKVyJYi0LA1gXy7zl+ru5v49nCGYoCRkLa
foQnZh41GVoWow/K/5F2XktyI8uW/SKYQYtXpCjBYhVR1PUCY7NJaK3x9bPAc+/pzEhMYrLHrNkv
NMIzIjw8XGzfrhzsqt6C76xdFQJzjDo5n8VpP9+6mTGHREGF9CKZsVuS0h2c32ny3FbMnZY3rsq6
LDKQ2jJxlwjkXJamhZnTFKxNWgK1LnCVrNsXs8lbAItzv1VWWbuZoIX+K275+xM3LWUEbmmkLG2O
DTdQ7pypdS3nS6t6Ua26db67fnVWxQFfBSS/IKHEopo2KE7clIvjmUMrgwVlgJF7pxuwNG7hWVc2
EkvPnNUlW7ek685XZnR9WFcKvlkXDlCtRG+9r90NUnSom4iC3rxhTlcerlNxouLXQ5QVoT3y8s8u
PGTdjfMXl2fr7PuCDqZWk1mTyffnAj/JzbbKqSKjzX8EwKnuqECNqbKJPmC7ADTzjgU0+t+qtQ8K
d74zepyTA2Y6TNxo4OkbzIOcOR/VuHqTs941lBRnw/oyDsNTVZbgOqONu76iMSychgXsLIUda9n3
EwU1p1GVowKPavaPPTM30+pRAoCVhOH9GGSAcrZwAKt6cyJQ2AdlivtEs2X/xZb690biPOY563bw
rKZpP0vKxo344xIKLiPkniTCIYdg3JoYi4Fu8fNkHtj33qA3PO/ea3N+lJs3M/1YuBU0dwOUWv19
Oet3icq5B+XWlKfVPYaKihmF8J1dJFEnqQ1hzV3CmMh3dem5G6EbPZotc4C+pvnGO7Tcu4v1LvO8
iOPhBBVd5LoElJsssRkgm72eGgdbeQrGvws9cn3sQGbvfHMjTPszCOJC5tKVz2g2wKx/+rJOlEjp
bXnqitp/Cc3XYkzc0lT2EcQysw6yr/Ws8Zs93Ulw1fFvD33nuD0TSMsp2jVKsZPyZpdkgVuExHjz
+8SS9w5zb2tFf2bs7V0x3rd0a2WztmsWWgH/XhrUXay/s6p3kTzxVoSu1MKSn7myf2cbzzExdzA8
R9EPw783Emb3/pCcr5PxMFcP4Tjsr1vcPx1s4tpRL0wu9RY2QNDnJhwINvrIfwnGt6Y/ZNMLLcGu
Fc6uMv80p9ztlHvV7D9IxnMONKRIQvIo00GFgLEcZNeUYxjj7Pvrv+oPo/TFr+IngRuAeIDA8/xa
+3o6mUqmOC9m8H5U2/3YfXXw+BOFlidGs0+zBML4WM7vivJNU3mTJkYUVd8led4ZBhMB4r+Cptrp
UbmbR69v7b3OvMhmOk7tbz9+cgp971dbmZk/8zovfzQ+LFoLka3olrd+ZXVxbDAjnF+TxyUUAFQc
gt/5MO9V5VEavuR6S8D3tS3fF5l1SLRDT/5GDe80+ZjpMelLDSKeN8PMmQT6TpHSu7R+nq1PZX/X
6y9N4TXOl0G/n8e3vk0fzPzvrBpJ7dr3ZbjhIq+UO9Ul+egAl1johQ3hebTtOW/DxtepUzPmNXyW
mscseTfVnoHKx+WXtvqlRw8UOm4ewru8NDomHcwbLS0WvDXnZ9/U01D3AXAx0//Qle9L77purTi6
ML7hmsPEQWpGVHi9SfqwKyvjBaay984Io6dJnm6+kQ7lP6vQlgUsCcmLRharYUp0WdXGC0yH+9Z/
apVqI+RecSlYyD8ShKdvhGS1b5rOeAGmHBgMzNK+Xt+pNQFQPtNRhBRgKKJp0M18HFvDeKF/zHWt
Jv0XC7DptOEgiAku0mNaDqFMQ3b6JYOv9D77+S9+/cnXhe2p68bRupavl9WnXH22m62a/MqzSGab
hNvSKYLSCtvjdJPWB3llvpS9/l4fu5d4tD/HY/kpVv39ZAX3o9FsMeWvKS+pD2BOjMmCBEc7vxug
XQelj1HePm54FBsmDhX9GBxyBq5snM6FKC7+Mq2MF5+Xn3rHuajYJAkSVV3qydpjnYMNPM7dBgBt
S4R6LkJlUGjfM3rBC/Opf+hUegdrxjG8FKq9BSu4cNtYDenLJb8ACxY14XNRc1DkcRAiSh6CfTW0
d3IcW65jFiF9FtrfHRjS6+p3EYQuAuFDYkoMfXnM2TkXqAyVoflOmXhJ9DU0H5XwR80FirbyVWvr
AjAK+TVPzuVYOaYmqFnXOYkHaqM+tmF2LO3mnV0OPwnb7o3W+n19WWtHpkHTTtac5NMFhqqatSHw
HTPxmsmE2i9MPjWB/lKqW+DeVTnMNiM2oyOBnsbz7UvVjGh7nhOP7hS3bnA4f1bthn27uMAckXYi
Q1C/OACZHvty4hEh/q3rwddZMx9BPlBbb3+qQfEMNa+xcavWZeoM0EMnoHQR9ZC6x1SMesI7Sj9R
+NEcSnin3yiE6P07yOo3xK1v43/FicwjUjr1dHVoCeSS8JoQG8p9xSzFf6EUMMzhsGObOLJFSU/8
Z5DKQdKldeqljKTMR8szJsebh62059qVAlJDryPPkXZxhwd78hUtLksvaWAH14PZ+BpX4V3ffYp8
TO51RV8VZjGxGcgqLQwicG4y8iAlPVB4U13vC53SVBE9OEPmTtIWVn5N1NL9Bc6C2eNUcc63L9VL
LeqypvS6Bms0fJkY6NnMPwkVri9pTfeWDvGFahD0qpg7yoyiSzRNKrwqDZSjlCzkvrPB5GTlb1ON
P+K1Psmt3m5s5IUXwS0Dmcs7CVKaNibBEIZS3MhWjNRWfVKkJ2cjAbD1+WVzT3SvTKIuj6qg9Cp3
iPcAOa/v2doFOv31gmqbcdFIasGvt9+KiritH3fmRuF4awXLsZ2sIDbqtDOXFczRQWo2Gxm3Pi9Y
nCHW66ymdwFSmHvpmSba6xu0/POzoIfjpSsNBDyTC4ApCxskg+7oLVMvvVaa74rscRyOZfYtLl7z
8d5Q76ppS+DKbeHBIzoBf4337izrPdmuDvbtvIvr3MvlCrBuG0hPVlLTuF+o0j6Y6H+/vsBVeUsj
II8RJXHRcxjrufCrbkSec4w/Uv78lW+1R/xhghA2kXcI38QEJnHZbGpMSmRK8Hx5mUkXvwstv7Qb
uFM7QEr0qH+oQ+kQF8NOSp3PbSYdaiN6SZMJugVAQEP1QTWoGpaREruY6e5TMc/ju84OkwDqh6D8
yBEq8GjbqfaAHIbclzRIlX0mP5WaEe3LypQPZR7Vrsk/efBzfXDNpoveBWHs78Z6SD40lcm3SinO
d6VU01klB1UM+1wdctrFzgz0fUre1JznQ04GpXdpM2WeQRw496Esz08EdNIDyDt/zzHFL5AV5MpR
GzTy10BQXMoRfuyqVfY22J3yIlfKm13438tIYgpDnLVgEKNEPgySxdBhi5meECRaeu5qsf1b0Xr/
iybJquuMgakcCPw/mWWTvKalHnuyEjrpPjaZV+zPYf0QK9rkhkqgPNJf6v9wElXt3S5gBKmUROou
1XPjMUutZRqpUrsKkyaes3HS9kORDM91lllsz1BvqNjKFQWeSOllSWVSdBMtgNWPqUZ8xbvZPf3K
GmUj+byiwjSxgieifg89iEjuaLQ2kyoMPfMCvXCj+U1J3kfDY88GXr8qK8aSRCU2gOI5joAYEcXD
3NV+G+VeOkEpnzyVtQ2KYwO8sbJZ+ABEJDyVBF2a4LWFigbPbFlnXhY++B+taSsZeGnPaC0HL7+w
7RGVCo9xMRlzo1RS6lnB5yHxXQY9HK7v0toCoIWhC5u0wGV+g5Y+OZLCPPeiamd0X8ytaurG98UK
dplFU+b3fF93Ds6BFOT/1883BM88cBLfkCc+b70D/N1utV4v74VgCmEeogOOWT4kgMT3pJnSoA6T
MvVms9s1ZfegaS+46Fi8B3mTHHttq06FCRfPHlIjS5wihdjinY05UT9e36u1i7eg6kgTQDtEruP8
rdKTbDRtEAVeGxyKpHG7uHAzZV8cr4tZuXfw0dMshA8uw88iHEkfthrVn4wrMQd7Tclf9Nq490f1
7d+IAaND0xvERuLR4CdWkqFHmRdqnUetwR0G9b40tjiFVjyKhbCCQB0luIRYBrTfZMtMOG+SBld1
uoM5xAddeR/OL2YMV0s/uP5WK9yKIixHhKtP2hayN8FJivUcnVOK2gs/SFl+qIvi9ku/zGVfqFrg
n2JozLkmZFZc21ZRVJ5Wkq9zja2yycq1MTSy9wsJFJdGJACKCkdLklYtPUPdZ6+v45d63G8NV17R
ZgOEGVTVdBMB3xPWUOmdksapX3oQQn7sywOTt4CkSrY738j5xBtCNnAhnESr+b8YEVm5olcxg7e8
MSt3HX+865q8dtwLA/FCFcDgPLFiPzUcUc4UDG8K0920H6etrVoVwJxBBpPhGJOvOz9uWcLCA4+u
PepB1T7lz+0L4D0nXsR88a4LNz5VCscaspoNstT7rg2PmvJwXcLaYZ9KEJ7Z1qqU2g56ohK45gJL
3eM0HaT+L2aZXBe0tlW00jsOQT3JHhGCHEbzVE+QHHrBjyq8d7aIhVY/j/tOSWaBU8tCfGJJfSBP
pll5TfFlqnaqtdXxsyVAOOp4SMou1BCgZ3eKfOffNlx+uQqUXUkX0enDNCAxD6F3VaablVR6TVT/
1hqcezW/3eUhAGBUzVINwX4IykSb8QxaaSg9rQOaDeBt44RXVOns+4IqNYrchW3K94eweUik4TM5
nKPpR/dk+TZewpXDOBMleG+0AJMjChE11a7MwLPP13V15aE9+/wi/iT2LLpZLWqJS2Exnsd2fapT
W33fqyugdVyGJIVEv3jeUlRnYRs4haebBdV2kD2SM904c2ZRKlKfwFDpYLaJO4TnLrM6qTD9ghPR
q8PcNG+Nrh+7Njv45daEg9X1LDByNItqoph0UkYrBNRrl16cPM33XbIR2qyeyMnnhdtnyhXjXE2T
zzfJgyUfGuUw1MmGLdxag7Bdipn1I7nw0suzo50eh/vrWrXxeXGEN9HAUKWxVXpmvoNgVdrCb6zd
P1ImGl1wFgkMMT2r+m2ZhAUqVeV99Dw26i8p8qMPbRLID7o2zBuP67LlggeP/yEDG1tIci4sVtFM
/agRaUIgmivv59YKd2rSO242ddZO4bHa+0lkv6VapG7B1YSdpBAHTTqVEPI0CgBhsXQ8+AFdSwpU
1QbguK/9FuuZsJH/8/kFdQsnPg0mwlui1rUzTwp92tYU+F+sbNTwFOssco1Jl3aOMRi3acZ/BC4R
NcSLNpC/RftP7M0wS4Wiaw1YUf3JKp+NLVSXcHv+5/u8MOSdFhTVsp8n368ZCpq3mUzjuZLtq/CD
H/5aWu+vq/fqrlEwAtBHAuJi7FhtdaqUDya7VhouTU17zZePegI6c8MWrAnCeSd8xNTgEwmraXrT
meyI0+96cGeJkXxWB7VxVYWJN1qitLvr6xJc7j+bdypOOBwK42acdYs443tof06zo58e8/6z5ny7
LmjtlCgP4N4zHwyuJuF9VqDmSjRHgt69+2YNb/58rKMNL2N96/4RITzRlcq4k7lHhFU/RM6hnB/0
5kGJ7q4vZLGTJ5bhf3bsHynC66zkjR1nBTvGmLt5PAbvaLwcrDtQZdpvaAn+hTCUmn5IOOvxoM51
uywltdUkLmtWtdODbKbGx1huLGi7MuUB5g4YjKtqMPewjcYyeJvR2vgBq3tKkhbTC372AllV2Xbi
h3amekrQva/q5K+x8WkngEvT7f0tZVzVkRNhy485uclBRc1sklIsX32o/87j+2IrubfcnovDI2KC
jwdqVub7nkvIjHQunMW29sZrFD2bxcYju76Cf74vrCAloVBkcqx64CDdRv27zu+nfzF1hFbRf2QI
OpFN8dw4PTIafx7pLp6/ovmqGxX91+vKt7WY5Y08OY6ebsBYMblPYLjvIE8FNtnvI2lDw7aORPBL
qnAEbqIjBfseUSW37v3c/jdGFXwBJGH8j36J85Vk/aSVPVNKUax98F6Sd/X7sdtYx+puncgQdsti
krEkgeVnfsVbOB5b5b7rf/+LAzGWib3AddSLhtrUyYNEKdgqNX3M/e8LnFQe/I2XbnUdJ0IEKwph
T6q0ms86AGXVjhuPBz0yN56d1UM/ESIY0birokwzEKJKHyw4ZG/n7KO0TvxBuoqK10WWh5nXfTwO
hkbATAfIjwGA5/WjuFyAhnPIOBQS7LBaigW8WVYh25cUzRvfzfR+5u2NyReeGUwuA0tgx8BPsx3h
WvjKNNYS9Q7PiOWDPSY7MofXl3Bp2imjEI3LS8INmnz5/FJU4zhDxQDuTiun4IkO989kspiIkhav
Th1tOIHLDTs3vASDJA1pbca/pTPxXFjgD4mZgBvxqnY/J9/rGUOyk4M3Tdu4hmsHw01GBtCUS2wP
wMvQiepW9/z3zB3w8w0Dv/55egTJUQO7ESPbsVWb3ohhTJOTdwAKo+bj9UNZ/T7JQlCDjJyEr+F8
n+q89w0pYipsM+3S/o4elevfv7zd7AvgkwUhzuhyMWkYWulox05oeJUFN/R9ZDKZ6ParQR8c43lJ
xFAIFuMXo2AGXQXnmKdko/KpjJzhTRrDLYKXPyhBQaPwjuGnoVmJVLQI7nVyKl9tOymeNDoMZCJV
Ims/xtHCL/lSGTr15+yujh6bkW4V+NfLv9Nu4wKtnBVgF+ZSEpIa8CsLV1TppTIwdEn2jr4u3xXR
jSCBxQScfl+sgc0QUnSyyuivSZmOQdMcxjx01Vo6gKu+rhVrK4FBU2fMFawQJG7Otc4o51oqct4u
vZkOz101Hm7+vgr+jeeXPC/9isKbouh5XERDonmS/b33uq0xOis/H3wnLZ70QzJ+UhUOorPkTNEB
F3o2E7eGL/rtHhfg/X++f0EFHaS5Zda2Ru7v91Q8MTeHMv3d7VvEg0LnIlEyRDLCEdT0joaGMmhA
LU03Ipe1FcFe3nwwGZDCk1zArnD9z89Ypo+/bcu496T0mDEeInKjYH/rGhABS+6SKFNpZhLcrCD0
077UwwHe4s9+GO+adsMBunyyEMAOQZMGmI0K1PkarA6SvZFsuKelxZFHalcV+0Y6pvbGfdiSs/z9
iedbMk1OSUbkBLjxtbTXtPLoG/fZZu129VAYTUibP4iGi7pBq6hZOhZqz2jHfF+38s++s1zNDH9e
P5gtMcsFOlmPCofoZMRK7+WtftRILaZl8ZetpT+ui1nbNmbMUiRmlKB8UcJVcmL/uew6L449S4sY
QZJB7jXtm/r2IWsLfBI4E+gpciUiIwsjp1uztbTWM8y73PjQO/dm0Lp28mkIfkzxzamLRRjwSVpx
oZQTmSMao03AskutV833oeVBwaQ1G0/J2gFx56lKOxRXL4gyyUCqaVclnRfGulvKrwt1vl0erh/P
uhAaFUigLq14ghUGDFUksq63HoklfdzTF2bYGxZgTcRC4YHrTYhKButc0eQQAJiko89p+akFn5XL
L/oWpfSaltlk/gmAjKXdXpAR11RwKQ0MWOPk0Sr1Z6cwjmVf70vDfri+Y5deKx4kzSnwepEvuMiV
RvTwkZpJR8+eO9fKHoboYDjqXhs+UQnfcJvWtu5UlhA/+rXTDkw/Gj19+GzbXxhz71bRp+vrWd+6
RclI/DLMafkNJ3YATIo60uA1ePTJKdFxjB/LeWdvJbC3pCx/fyLFUIJciVuk6NJ4pwSQgzH00lKf
5eY22CwOEseDnlH9pveZMOZc0BB0TlhrzejBxevO5KXSaeNVXj2UEwnCoRhj6SSxU49erf0ci0c/
ZnrdVlfHiierg5wGhs+94Vqawn7lflvb6ZQjZPwaTl8y9XFOzIPupIxTi126rNvsG60fO0l9rNWn
uqs2FilS1/zZR2AjNELQVwJviOAa2IEdxr2lDl5jlt96S3uMc+VjUlYvs60dNKp3U6W9M5YMo8m8
t9msv19Xy//LDwAJJ8MTb18kh0uDkTWDisbY9Wuu/lb6fl9nx0p6kLuvdnzoyvtWedK1m7NC7Dsz
b/9XqmAP86mdmsxE6mSUboVjVO2n6K/A2DAia9fhVIzg2VVx2hnxZA5eZX8z8+8lnMcM/LCO1/dw
ecLPw6HzxYhP/FQYIRiBwXOs2A3LyA03gFNrtpB5JSYvIdici1R0TeNFEE8DSlLH5U4em30wp3eS
Yx8iOfguWcHX6wtartbFggjulneEErJoqzTs1BT68+D58Juq1YOSFW43PiiDuod+0E1vBDf95xIs
jGsmvEaUXgRtcDJwuFoQjF75LfY/6+aGC7a8ShfLOfm8oAUp3R12X/B5ufyQd+EejpQQwnpKSm4L
ENiBHkra6Ey7VLxlpigB12ImL6MurQ4j0rcBVfjiszOorh4fokDbldGX6yd1qXpLOgQqMvJUC3RW
UD2p6/MOaq3cK1xzCnYOf64LuFQ9Pk4tDCgSngWg2XM7P4dqPsbzlHvh0VEO5m9noh52SDfM4KWt
X6SQ2iHNxX+iX8H84XCOeqRAf+m6GsQnNwL0ULEzCWJAXyR9atiLBMU+pgGu8cY+rRwEkR2IrYVP
ifyUcBBhozVdybxwvMjXbKcF3r84Bt5Zfen7gk9JPIbMmIdQG/i8BT1XpLhJ/12S9oqzB0+yvy5r
7TA0euaXmW0MPxBv/zikEKyESc7AxI8W0UR+YDrGdRGXBgZuY8oozBejLM1s8nOtqnvDSsJ+KDw5
SvZK99jM3wyrJIjoDlF+lOCmvy5vTYtP5IlZhNjsxnJMaYCvQOvDnuoWRvRRzxzFlcvsPshpIL4u
cG0PmXJPMm6xAqqYUmjN2IE3WM69WI6+qmOMmxTvptTZWNea1i0ZsGWuE2BzXTCcepzbWRdZXP85
dx+mcCufuLoM4omlSRxMuxhTSP2U2dkg5R4wIEZUWL+UHAqq0R82+d8XG3xuo8kmAnCFrRRQJbt2
rhHaqGICwhiKgjp12/JBqh7yeXJlczxo0r1pPkD6PncKP6Jw1fElzQ/XD2xNQ07li96mHnUdJHqF
Zyblj1pXnjK4a13An8egzj/oubOBmVvbWSrLzKCjKr9QWp2vV4U51W6mAB7mdJeDBmuV6b6K/4V6
nAoRNnWGtq+BUbSh1WkvVa7/en3PVrQPnQBYSA4FiyfavGbSOgrRWe0ZbkSlassOrX6ej6tLUgs4
27KFJ7EMfTf17OdTyYShwG36r8WG67v6/YUujlICcHFHuDy15MdjXPN9v/yS0c/9+frurJzwwnwH
7Q3kDbS2CT/f9xUr6LIYtHMXHk25PiQwYW8ZtrU1LAy/BDDLIy1OkwIU2VQky4CvBT/aPnLbccOR
2RKw/P3JIch9Y/R4T6Wnml8r/bejfLy+S4ueC/d+edH+uwBhl+KmDwejXQCXme/2xt1Ih5fxTi6/
XRezcr1BwIJSAhRJ/lUECRdD1hftbBReJtfMaq31ylXzkCZq7avf29+koN24G6unT8MGMDI45HCk
z/eN7qAibW2l8Aw4uElZU+qpAuud5NQ34ocXz4aRT0C5KVnCUCBO95sKWLXzUa28qNtPn/ItYs41
BdA1VEummYnGX+GAHD9JM9vklgRMlHkcp2x8LbrwRsD+n0WcShHMYR5Ovc9ck9IrZOkxGfT3ZbeF
D1lZCGQAlELwYpmHIwK5dRNgbx+orSe/jc3jmN+cEKF2cPJ54QGZKwxMGPH5Du7JD7N8d12BV3/9
wqQBBH3JVgv3ENJb0joVnw/e9O67JoXu9e+v6CtvOK4YXC0g7URjGJe2VIVT2nkyI8NkavZpsbe2
8Ftri2DmKu0MmEQq4ELZ24pkqa+GrPMyo9wlBz9qNrzwFWtC/XZpmCJeWUhYz29dUURZ2Bl+603m
u7F8jMZ3E7Pj9P3tewXuZqGdYbwB1YNzKU7bVEEssVcTVJxB/gtArMqwtetC1vbqRIi9OEwnhrcH
0FKYPXvVGN+qXZdvPH4r581UQEJuZk8t91rQp5GJoHUnK40n+Xexuqu3QLxb3xfMhlLKdlYYfL9s
HyXn06Dt5nLDxK7YdIJ6Ew7GZWT9xTGoMFkqo520XsMJ18q019VvTf465q9B9/Xmw3AgLLFBnzLC
+iLbKTe1Qgd3WXvfFIfm1I3g7vKoARvQuwJWBlzARQquaxyjVSNZ9xjN09z77YarufJ53DOeIBDV
NIzqgm1VZtUow3zUsOCBW9exu4UPXxXA02BCU06UJXZbdbLEmA9jAmAS/Hrsw79v3fv/jMoEwkKV
+YLxJO2rVlHi3vCm92nz7JcbDsjKj19wSjQQEeoSQwmKqms0a8O7ptKUph61fP6iWFtcNJdWCSZw
ot0/CPpL2HecG02k5wqowdoNjV3twCR7b9xIhoQtIv5byFPAJwIzEbsrpyhs5awbFM+mWTQ1D7El
H3PTvtnCIoUHlK2SMU8ip1elV6PtS5UKiGVwC+tBmg7l5Mn6RsZzbcugcMOIQzOCZytYvyIwrYnp
LKpXKPm9bBAJ0kb2TI6VUef27TPbyazSuQkUHoNOS9y5qbXtIEwlv5E8C0KCr6H/5boCX5pCGP3g
mlhyAfDT/8nAn1hyZkHblVKVthf17eeOlvC81lxHkT5fF7OiyGdi1PNVRKmhT5lV2V6mFnAvuv24
cSYrAkyqJOQAFwqsi+JfZ7bMj1G4iHr9U/2kJhu/f9nl80iAGwKo708WjVhGuIi+FqtmXqiGl6U/
g/ZYfpOLp1E9yvMxGn/fvFWcNyhkVaZ6fFFVhli9iZJKA4l1kIPH+MZ+nOUmYgipxS6Di8nYC27O
bGjh3MuS6eWqG1M/2cqWrh3E6feFZKAdyfEkK5HlKR9rP3HtYGtg+Mrtw60heQWGbOHzFo6idxon
t4pA8XLaiYaihQ43dqsygz/k/uaTALyFT8vYBvLkf6jQT+5GnEhZM5WV7DWPcf/B3yKhX9mps88L
O9WrVRxJSSN7MJL6blxvGMOtzwtXDtqlWs5GPh8Z+zjcRVtUFcs+C1cCQllAA7A8AL4Ri6xV3Blz
HMSzl3WvnflBT97G+HbjRDsSWWU8/yXJLxz1JJV9JRU1kOPYdhvGnEKIoY8b1b7VdRBT4G1ClU04
fG6aQl1OZjONFSicAjcZvbHR4Br/dF2VVoXQ68r7B1iEosi5kFKzOymufdkrs5fZ+AWDBewYN2NF
aN6icInTTMEYUN25jC5uSBEawAJN9TFIWteYXwZ1i/lz5fYteQpotiiFcDGEhYxZ5cd+EsuMv/hd
qE8+NCUSiKvP17drRXfPpCy/4uTmyZOl10UVyp5m/CrkD4l/vP79FXMOc8XC/rlQcZDkP/9+mMaA
w9NcBkT9qsdfpObByR402Mtbo3Lzrf6jtdXoOD5AHQkrL8roAwMHLSjkZI8pXgdrgO+421LilUo5
Q66XXiBGPlApF4tUfk95t8pq2VPl6a96UA9dBqH07Jf3KUXs0Kju7VE/mIV5UOlOq3nNNkLCFQ2n
iQF8H7Bx/EmxFlcNUyxLujN7tfTZmN5r4UPaP1w/tbV9pJpAup9GseXszk+tjfxSygN19szYetL6
9tl3+o1Yak29AUEv+SQ8yQuYteIz4bROFxHVX2qmuaWTu8NkUCLduKyrgsgfg1NaPG/R6rScglFW
A8ZfZsRqmVu6K0/j3oy0aFeW45frO7d2OJTmiaWXHhFLnLhmR3BO2BBh0fYQ7YyeBEr00Y/C/XUp
lzEvDsWJFOHFsYtIMmrGenqZZLzPis5tYY83+h9S1N6Z8oaJuFzSH9cb1CfsCjQPLMpyYiKgHQ/q
aAxnL+5KKuXKTtGZUyt9u76kVSkLpcni7MMBJzwOfmhSxEqtyVN8KWBq8/xhHnIGrhXBxiskzgxb
sjVMhf2vpIsasBxNJd16SFJUN8s++tZXJ/ttRJ+aBvL0jn6+8P8hTXGphrR5wM6GyeD/F/reJZKs
p4M60c7sdsmh6mC2chkFdPsuLr0Li6klxhCDfF81R3rfRm4VNGzpNBHof3Din9eFXFoHlnIiRLAO
Rlc1EGdNsyd1MsO1hidDazYUfE0b/jyuJHQAq4vaEA1xN5uNMXmWc5fNTEd/6fq7m1exsGEsMygA
TFOvP1frOaHLqomb4vXFrnWXQGTDTK/skkVgQVYKvDeGVNgl5t6BN3bC4tXwc9dWGLK7cdZrApYJ
JyQ6yT9aYvuFWhtxRhScv3bpfsqP4ca13/i8mKVN/ApravH5UP0czEcz/HT7/jPoC1TvQsJ6AVWO
xhqiQVvJXucWfiZqusUGhHxtAURgf/q3SKdZgkVRgyytpyDLXhO38b8Vxc1xMAAPyGAYNUfnFul4
QX/kvLTsUa5e1Vzf0R8u51v9jJe+ExIs8vGkjIi1xVc410elVQqlemUaWCi7hfMuVlw5e8pjYLAb
r+TlZiEL3N9S2oFdQ3y3tD4aykJua3DPT+X0rprrm68DXQNQ1VEL04F3iY6gGgL1C2ejeg2nZA8/
pRtuIbgvH8VFAngrHeu+JL/OD6RrpXxmTGL1um+cZ8fZd93OdJWtkaprG0USFacI0OslEUkmW1ET
DE75qmfy3p+dHY/GrReDdZxIWNTi5L0d7ZQqz4iEtMt3QyTvhy246eVbhATKhX+GMjAeY1njiQQn
s4ykcOTytUoeswJI2n3TPbY3UtDwzpIiWlKE5JtJqcmCgQ0msKwz1/y1acsjM5hyYyu4WDkLhDC1
B+DLArQTTKwVxuHoBHb1qkWf8+JDc7MXzGgHpnA4kBqROBctuOQXs5JGUfY6+R/GeJffbqD4PjXI
ZToeKcfLULVtLSf109c2rPa+waBm6f66Kq0cNKPEyKsAqVtOQoi+FCOazak109dOP5bSe7N+dJJ9
Wm08RCtSFuyKwb1bcGLO8pifqJNvKmlqD33+KrlJ/etX4vzcMh6rEmDQJj0BZQDW8FyC2ZVFJZcj
J6E9lvaPMPpEjz8thxvbtWJwl/zHgkG0wR+JSJaELPRoQDz6KhnJUzwYe2nQ91XrHEeZJmy3ar5d
P54V/T2TJ2xcGlZ+X8fI68PpYOrtQd5qBLj0o0DwcdHJrC0DBERmll6O5zEZrfzVr462z+Qh2630
mx0pCsagZxaWcwBof2bAnBx/UCiwkPpK8dpNb6r6ixGk13dpbQ0gcxzMFaPcyLmcH76SWlaX2mr+
an3UWtep30XpRuVtVQL04mQ6cWng6T6XkMI4OzZ6hatD748dRTvHYCxZvFXLXdNicNv/K0aknK0S
uqlqAzFFdtDzD1L8kQagrUlfazpF7Z7qOnV8Es/q+VrgZSvtrE3y18r5lX3stjqxVj9PeYwYjTvP
K3X++TrtLTAOMgrl4JEM6QEqx43zXgnQUCj67VHdJWwXM1+yWkl2Eyv5qy1LrtLdG7a/D8pfcRwf
MgnaZao/Qym75bjFZ7amB0uPLDZgjSfJTsO8bmYjey3nX5rzWam+qNPv68q84qRg73HmgA2AchS7
1/Uw6oJswOs1M2enFNqbFSR3s5H/bVcwTwe387kwhZh7yVhkhrDgaJ8fl94S4DSNn732dLNqJaxg
lXLQnI0HYG3flnawJV1ECll0Hos47NOpQkrVP9nWXT/u1a3+6LW7Aykpjd6g9NALwbkbg1SKrYo3
psvegew4RFXmNsNzM2yBU1YOiDwRMTpDq3j0dWHHBlXPQTtO4Wubjd/6XNnjCkJTLrlm2x/Gwfp6
sz6QRgT4iYtB1C4OMHeqVoN7PU9fncyT0bf4c6lq7sQf2f90XdTK1QWDzHw6bMMyH2L5+xM7nYwZ
DnJv4AxYX023V29/zGgVgQOMbh68AFEJ/Gn265ZjeU0/Rd2OkaLXf/1K3pVMIcoFbo9pYoboLQXF
zMnUuMWx+Vdg7bIxvrPbbJf0x1a+C5yj38SHIn/21S2Pf0X1zgQvf3+yb7VpNbOl+eXrKA3vW3PY
W6P2VGT+AxQtGxdJnJe2+MzIYmrh0sCNays4bHLxf0i7sqZYYXX7i6iChPEV6EnbsVvd+pJSt0II
Q4CEAL/+rt6n6l5tLbs899mSNCHDN6whLyHBhMicQmcsKy5DcuEOF4V8rHS08MNnP9pTLlPmq0Sf
2mLfRD8oxdpYGzjX4Th0tMXA6Myczg/lrXT/qu48olvQMBbBtGLtOjPzqVf9ZjkiXjicGEjNvS/O
qV0bjTIbDdKc+RpNiESGIwqzMslElZTem5+tISrZg+dAIO8l2+uILpro8cSi+ma3o46KA/9QTIcb
xFFswWUbCJeY7naYrSuHYdWiQ5WynC9JRve0Ikvd0z9ojYF/Cr9lai8GeGtkSAiqCZ57Cn4JDody
X0eb559/2pdfhhT5wHg+fA2wko+di7IqHPKZ2e3OjFdAxsTwKey6hZuv7OzXlSoMgDspOsj0HFBU
RwcDHaXRXafljlZVspKZOPGpv3sV5DiHNhbqujiCPm8gf7ImkocKz3fihkAnue7S/rVvn/Pm5edJ
+7KmDlNlI1/zD9c4XurzSKUoFB1rt9v5yTwuqnz58+O/7BCkay7qVQcQGDqAxzUMryaTM3f+sPPo
u6h3fFzZHcx+b5kH/SH3xM3wzbtAINIDHRNyEV/dzIm2TEf9ptvVEIm1z5zrn9/lu8cjcYY2Pqo9
ADEe7fa+Emxwy7zbdfQ9W9D6/fePR+sImCr0qeCGenRoHmr3ofBJtwNZ+1WdCji++/Efn35YcR+O
ZKkrXwecdru2ek58eqKy9yWcQT3h49OPYly3UNnghvjtT8V0az0Zff/7uUH9CAeOC8WXL51dqzfl
gEZVuyvrRwXbV+24v16oBxozsgAUVsE8Ou55NZCTsRyOj5tHF+OIsNnfGvcvDc6neW31v85rECXh
UgYeDFkmyiRHl5bl4mIMm6LbmRwFt0olVb30gjt2ik359atjHGj6AwjhomxyHDsD6xI1Q6a7ncMX
DV+Y39aLD6/x4fGH4T8sqtG2y74u8Xjdb7m8K38twHV4vg+uPGQzIuyL40XrRkWeMTzfhpHs2GRX
bVsljlMldgjBXhruf15lX1cxQDuIIFCexqBfnMfKqFdBNo9mB1xj7Ji3LLj3zQm9z2++yEEUE6E/
HNughnf0SmbOBMLKYtwZWN14TZeSXx+CaBEjGMeU4flf+BMZ60voPmuDhQybu4vc+v3z0RaGGOUh
bYFYxtELYOraKbSFt1PLPpLAy/0aQwWTQ9zhh90OB+IvjJO5EuVEgtzbReLJK3a8WsKk9xSn4ZtP
jb2HjY6cHAyp48gNUPcJ8Q13d/0tpWOq+mqR/1ovEC/ycYyjusKgAoXVhjE4Jyk39y09Vff+erti
BAAK0ZU71HSPUzy30RqUVowg87Sil7hYlmX9Zk8by10I+xTE4Zs5Q7YFwtHBmfRQHPu82209NICl
ULILZ3stbPgfwz87W/28BxGsfbNFDtizA50CgnVfFCPbTs/MMJ/u+lG5uzqzy/XI4WgFJBq5Bbmw
uWKFqRPCArrqyAQ9VAMiVxzN1Vgl0WhPcIuL/HY1elW5bZV66cPgxRbAsUmvjNTCqbLgeXZyfjfD
B7WD5TbaXolLGdu4hr76LiguwBLRTSvqgMdRNBZpAeuthdG1tYo6f7zNRz3eWlPkP7tIHttYl4G1
VI50wADJ3mWbL3VQQKyKA87QtpbA02GgPWQBimTR6Gw4K14KS8DDS/ldHLmihI9E3r6J0dHbEXKA
53WoUHjsCH/KaxAO4nyaCNaowllYZu5y7kBsTtrce+oq5aE1FPA/Xat8EYM7v3NCc1+avknnYBYP
VRQ0qebOsMTrU9iG1WMyOGxe81LYMWy/xEIyC9ecEncQDsm2/WTZC6qtl3lywy4e1EzyOMjC6t2a
xjzW/sAXrpD+pZycO3hCibsOor9rR3YkCT0dlElWznByz0HooQsdw77mQQsV/THoYvWLsCrslSP1
s2iHByeqx9hpJnIeRpj0uI5gjtgpOT4WsgnwcRpvBgGzqu4m2SDfIVbENhOlfVKRwr0OuIGzVtjV
VZnWNQ1vXE0MugJ5lbC2AjJBOF12HdBmeuX28Ca7rF+2sn+qZ9TC4pxamRO7do5OQjmE90aW92Mf
PpB5nvIYlC37RgVCxkDgQdbamrLUnutQxtWQQb/Pj8amS7Rl1X/9EDicMmNZMvSsvuWoy6zdqNsD
W/7kOeNNVhc5SU0/LnhvvynHdDFr/PEq6mej0j7UXnPRW41ema5+L40bsCXA+6D094O39/nQ6oRJ
ML9TR1GIp2ZD2IdJOE58B3zEn9pXNe4Syx9RBjG3ouNPThvcTIWSfQznuD/Gka9j3lpxK3I3YdEI
Jl+tTcJcHsRc5uGyl363iSzt0wXnsl6Ussir1Aa37FzNOW9jSVvoS2QUBnScDQvfL/iqKeYsHjwl
Uwfk33cpRrkRorqDCVkW241wYUmXPejeovd+TZrNNPV/W1/1Q+zLrD6T5WQlWnlPOqNzkFoB7cN1
xWfn7+BBmRro0xEWNFwtCHR8uxtbCWintRBoqow2EEcUDWIaztMyQwKKns195QD4vob+aZaD0i20
e8VsoAjmvpvj1lNNOjIqknGI/DQo+btftHUa9IVWiyb0ythTuimX4TjMWEoeiYmxt8VE7Tp2J7dt
N/1UuTHk3JzEL0yb1FkLlbCygUC8A3ktGySRBGUkldqTuCE5BECUO75AMrZd+WWVJYa5XhKRlpKl
ydHbSvop/Etnq6+2RnQXAnr2F7WpC4Kl0d2RqtpOhXVTBo20VvMg6yrpXXuAUiTfs7F8dMICB4/h
njunHjd/JJSYzFkX8mLrDR2ONV2LwYktSe/7kWDqUI+BXzC1wSgSkTB3tV1lZqM8K1sbT2a7CQoJ
FuhAWiLU8upYWBldhTPLNq2qar4orECzFVbqlejslWIw9tNE/AlscNpxDXapjx+Q9IFsklxYWsdZ
RvgFCcf8uhuZSM0wDO1i8sy5sVtsvppLW6YwOg9fCS7K5Zgz+5V1S10uB6CzFzYzWP9gYV+NhUsY
cDlwQqyVHV52nFQ8FY3XPYQdnfZoBr5A9dk+r9RwXZf4GBZ8w/8AmBTCiYT3eRLBDCiLpQuub573
dTybckxKYH+2mQdfidKzx2etOraiQ1jdwe7sbq6LR5Bn5CYkrbclpU+3YYvlgd1sJYM3sBiILBUX
ls1TVEcZiNz1tJwBktpagln1OfWHYYzLan6BUlBhrSiK2ORv2wchhPOUS1JhRpNqHPZxmbt+ikah
m2q/bQFBUt5sJ6XfRLExbhTTsHwdWmqS0hpwttZgeMDSMXeqC3HQ1NjqCnCcCT3qPu1Ky20gQe7l
0aKpIGugiI17iPgGd/UIMTguobjer6meHpupDFM4bPBYkrk6z+Zu25tcxWooAcJzypcozHFGyvxK
BTNJ4f1IF54HwX3b4GD1zODGvSutR9wb75PLuZ2optFpSKYOMzwgyItrbUuJV2fcWQW4/kQ6w59S
rKaprrBM86yB0YqieaI0L+O8jsA/9Jo7e2qlhN0kimlUsTEFZmRdBFYyl+C4OnUNFUj8RJtWWFWl
oavGomTBcxImXIfFBR1FFZe6XEmPxczBd1EDfhhuar0DENm+Jl1WJyDnYo+6Qwv9jAK6zHFbqvoe
gqLlUk42WXhcMCxa1u/8cYTQIZPtjUHre02h/r0FRjJbleOcx6Ey7xOmMsGFK5MQTbBrHwT/1aFy
mFYRNYtsKBj2o6UeW1kKfA1mHtsSWma2U1wDrcIWtVWoR5yH5hHmolOKo7o5a8K8vw1h8olDInDb
hAVGXCrCnAVk3HSfQBCxVs2a52VDLyztmCdIFZN47jqaAFOJXagc9th11avT+97Sx0kR2werzWEk
DGaiWmzgNVquokD/dam6tY1zT6TbAgtihbtQFnQZ6tzvEj6i/03RrEDFxmdrh3Z9ymTeJBCa5InL
IrKdcr+IM7/uNzib67guwmYheBfsccG1l4YKfeYJKG0Igj2jSRMUSYU8bGWEq1eMCHMeRSyLw3wM
CSJXNcd1WLcXYB67j3QoHhQJ83ujYOLnjWF7XuJkiUlRgKfVI5qSQYv9NCLEuw7nNpJwyxppnBW0
/tsrO0jxW3HL930JD2lm/81KNPvSQdp7V439uLb8QairwXXy154gvhlod9ZF5Ea5Fd+281RWG1cX
QsQOnBq6ZG66rc2DW+EbgQXulLHvdY9ZqK5l0TZrK6o4bFfyFYK40BshkDkui5ytul4PG+FbbupY
o7+BdppKgEpu484eyLDkDWTLOmc+AJVwj9Op6hNSgziuveoym2m2YG7eLUbLGfAffRplz10fVIlu
rW6B9QL9F5+mXMoiHqNwXuEOfqeT82KkWUJPoQaIHB0AEa3cIkxb5v3NaG3DP44Biw8mXxx0HFSP
okKhjudxVMBDnPhSJZDVwixDujRxHbjaSpO/gQlZLkcJV8WB9A9UtDwpif84Tx4/E8q7MpRAKiqU
71VTh5dFZuu/oKrYWx4yvZ9DxlZOWYPfb5nirs5Us6iYPa0z6ZtoMbmlXVxAw7+NrSrKzu02miGV
ClZyGJgmSkmnPRXTxkJUJsAEWERmAgQ1xE3n1bp5QpeTezEcV6s/csI1GNstzXcuhGSnxOItfdYm
6B6J6J+gyPpsMp8l1Zz3iOgKWImYPYNH/G3bKQSEOY6erd2rQaal8Es7KQozdkmIy+rvGM7hCqLU
wzOiiS5FNceLK5ejkVKorl3kmdUuPFZOC9jcFufgt3dXpDL2da98vmx96eFT+EIkRdZXUSz5xO6E
kkD0MdKXwVbpoCFx5g7znGaBRZYWsd9ZroarktR3ne9XCxzJyCVs3q6d2meQQmmAFxqsKnvmfa0Q
vHZ+h9npo3wFD3VEHwAFPLlW15wjn4CG12zlo9nWbtWSfSn9ul5DzZPDHQxBL0S8WbEUZStSwfM9
Gm5/G4Hwr/GKhHp6wlmokWhE83sUDQrHu4cTJ8CvhxGit6hEKB4AyAq3syTFYiyAg56wp3fKnxHa
N6164sRTe8u1rtpuAMopChRyo0kntqexFQqG1EfWubPH1wzVypkKXrC4qWFlfE6mqs4hjz9YkUbU
im6C0m2LWHKul5mxQY/Rlv844AM9sjLysgtPodQcAIC2tvnYuBs5OJfoZA7QJRxok1Qu3LnLwqN6
kYcd6j7ZhAYKANzuZevzEOyk8pUUHuJcSO9dOhE3ULg0+RncnZs2dlCgurd0k204ZZlJJYFmhVX7
0EkCGaA5i9oKhw4O/fxh9LMwtoIS8wBgDqS0ZAMWgkObBeg/z743Cxt4dMTG7hheS9XLuO9y2Ob1
M09EVuxtZ+IJ3Ld3la3uGlT1z9xIIvTLZoW7P+wTllfVVWNXdTKir/hQ+/X1LHMEaTbcn3xtY1fn
Tb5xCAQnuSPDFSQdCDYzDVOAk+szyBna3S24LSQOXdbWF5nJ2+oSmhW3yref4B/U6y3LlBveMNuG
2NBs6zJmbflaeXpv0/KOtJ2H9eoOD7ntybuw7B0ZW2SaH6Srx8uh7bZhlfkpLlGBVR+FTwOfH9zw
pc5rjTzEsteZ71lPRV3YMXRnAPfmQUvyJYfl4i2DKsyDn+HXu00TvAyzxjXo0huINnuLaZL3TaF5
UhfYF1XYv/VDmGGXNQ+uGevEmZEm5mPbxAGsVFetX9ZJT0F50WNk7xET3+Whyx+gXB48Q8MrP5s9
p8U12gdlXI6suWQNGXXSlEhuSxAxFiX691sN7SV76cwZu23COqpTmBPUcj27+ravfWG2XBxUKUsf
+V4egcKlDXtzhulNKH0+tAWEoP3qeQrmXeMT6FsPHrzBL3QevlJ4gcdVCzjlos01LiVjOxpSdSEg
NmFQQ+cthPIT2reqwQeH6jrZRKoJQJ5x243X2C/26L24kS6SpsYB6VX2C+nBSSQ4iuKZYzLQfarQ
Bx5zzFnL1P0MiEoyhQ7DDiqH99adrbj0giyZumAuUYrIs62qB30mqaVpLIzcsjmzwN3zgDIpyOA5
qcj8h1ECRu/w6Xos/SBF1o8s0PACB0u072z2YMFbPA680l3NvJTJNNNyPZswXzYF0/hpvL3xTT0g
vZcHsgEruieQ0FXKZ0TftZA4sPOpuRxDincw4N6JuRz2lpnLZwFTrT/g/tXDGmWi7qoA2jgmuHqG
xATuboZy1F0LpYJ1YDpeJCS3xRbSYt6dFBnHDvc7BcQaDItixJL0UQLutpnJaHTKGitol3VT+atB
t0tP1vYDcmWTVsBAXQ5Qy1z0VdMDeU+d57JReloPGQjLyKuA8MtwUuAWjOJI2W3Sh9G8kmP4B1PP
YkQloE+ECGKn2d43pWvWgqMwEAxrJInLiKvozO4CA+MDxvWlUqJztxH8EBfa4+SM92GXoNXcpa5R
96ia0rVvkccob8d4bKK7fMCLUeHBYN7bssLeGaYQnIvsNejlIwKzYDHnNNqYDrlhhE79GAizk1mu
1KLr7DLpbNOViWXbddpSxtMuRK6jJvYSQMIq8awSmn1uua5Ksiatv26sqeoShM9tHPjzokV4Ffnl
mnZ/QrpWfh87k/dGxqxb9q10zmmeA5WIauybh6LIcx4opOa1nenULw9SsmV9hTT0nvSZWIhhqBB3
9sXSREEfC92XW9egujq19uNkcXkOk/igSg2Tz1Gt6JlTDv2iy2f/krmuuTFdxpBuQmXGDop9pebX
Imu81QDZ6inuaY682UaZZ8hlhJXfe+M+LKO72rLLHJAqH9W4kg+pwL5IhHKiTVtaVVpApaiJGS6W
V4Zb5A5QjMFZz0XxKhEinGcjtS945rfpaMYhtnHInM+hJFfKqVzUcSrLjgeXQaM2tP5ExFy78+ys
uto1i6ZQfGsIxHQZaFgx1/V7mFtvnde4cRQWu0BA3EsiYE5Ba35hrIa8KAOOiM082GRe5ftnI8S7
7t0ZtTBHW9GfUXe+SIesC8PEyxwFs+pihjyAJxEHRBbMAlkVxNoZJLTCC3nH6wxD5cHDEJEhHcrQ
uTWGyjeuW7iIMJyc4MrP8x+J62ClKNLd5Yj08KbzCXJK35fytacCcqF9e9s5ikCEF4K9iSpyoxKH
1Pta+OMZblk09KaoHLdDyYPlOMiXMRM4jPzB6Bvdk/YPVGNmaBx21SLrrOgyr1sbZw1IHAWIhUHc
sWpE+TB6QnGgSDJV9Q8zkF1X/kiyLAlDNuO1EKqc+aTlNsxDWLA0bDKJrQtIy5Pwfuo7/hahEnoN
OaUHII/89UwmmqAyPOPwyCd3MTP/wUEpr5xxqPpQcoekXi5edUcUfn3RlygvDAVPs17TJ6dh/v00
oYjEmcEBGGX0SSEJPbfmsP3L9OGL2+41fnefjh2bVNKicJbCc3tYABbU7lmEBNcZolsy5CwZ3CaI
CW2wEevKxKXL3WTEgbNUbpM9F8A83ELAQN06fT8vyawuBt/QayDZCh0bwg/phSVcrCQ6jjhikR23
Q+esaj6jFgLULlAGEoWqs5n648q1q+kadLnwwjUwzpoqr14dDopb1ZloTgu7DuMysoY4t+GQEztq
tpBhCNdPWoeKE23Z73oOUBhxDt0NMDqOwV5Sug7iqonuguFhDhYDXTfm9w0tqJcAmgAdCxBH3KM2
jQhCRBaVoOjIpU6xzk6xkr9rZwAo8g+G5XzFrHuoZVHUnOiusha9lzinhGa/ef6hhQwQB/D8cJM8
AuRUwmaR6KNwp7wXHKFYiD93ZL75BB+ffwyI9PvAoACH55dyQO1o7dabDJW4nwc58RLHLuoo0k8h
yj8hGtVbXCPWia7Sd48HogIS8oDbgQB2+PuHRjVB1QdWIn4A+PDZW3ZKcf/r0yF3BzQ3gC5wJ4U2
1Oenh1NELco13QEDZm3Cav3z3ByAH5/EDMAv+vj4I9wJ0jeX9Dkeb8ttFGyGeWOmVYB6xM/DnHqL
o32ASiXaH5aiu3p+ncc9f/n/Pf4I8kBkLzM0i+lOqjUK3fTEF/52ktCehLoAWqFgsH3+BhD8qn0u
Pfx6exmKeJKx+9ac0h79booAED/oFSNF/KLhw6STC1mg913BqjuamhhWlr+fpYNixUH+EljnY4ol
L/q64pDA3bmoTXJ3UTW/Za1hMX0cIDiap6KZCwndrJ2mQ2zClNmnANTfTRKQ9LCeoODsYqzPI1jt
QFFrIu7uXsIb0WenyA3fPR+6HgcLqwPW/bjpbaJQcCq1vzO4DxGxB8Y68REOc3C04Q74DPx8YC2/
Gphq4aKd6qpgN5jLOUshv2BW3W1U/35HfBrmCDRlVYXIohDDSLQQ0qw8gSH8ZkcQ4BM9kFgAmv9i
a9I2KHfkeRMgQPYuxJh61cpF57hDEebnNfv1goBmFmCKwEeDtQsiwucPrnyHDpWMkFu4M99OXr1D
r8K7knpwT4z0zSuB/QW6EUgnBx2io5GyHL1rIkJ75zhv6GklZmRo53FwHPTvRwLe7AAsPgCnIdX7
+Z0MhyIFFt+0UxNBOtCabjgH4IA8CcNRhcxD9mtwIQoaEI4AsBfLDoL0nwdEn20C+k25u7xf9MNC
ndLV/keVOVrUAJISAF/BHT4Aaz4P0NEAWUqDMMSJUKTLLK9MKl6GgAx3/cVczdkIZr+EGzWaPllq
jY4BGsINYjU77fnshGKDFiS/dYAyiDPkzysUmYJLhK7TllaTba0m39dXDrq0l3R8guMYRLv8tXA8
tSztzCzqDiwhbsugjplX9Ff2HGSL0bOtl74Uzm1RIPT8eV1+s1pAOAXxBo7hAEwfyyBHsGKw/bmj
uxBnaVTuJ0LicV6hjPfzOF8h6AdmK4ZCxw8xANbN56kdBbhYmrt0h751TM21hhwDqlpTjwIVOuHZ
uNV6RaoN0kDUmU8cVl+5P8CsYZH6uJhAwMDh/nl0eig81aHNds5VH3hQ580wwa/SvYt4k1gSuR9K
bScUIb6ewViqQOeAwIKByTHBjGm/CYNRsl2eZStmWcubn6f0m+eDVg3uwsGSC/JyRzMaTLYpfSb5
vm3MZe1UZ9T5rTwzfvTHEQ6L50NE2FQq6iHvyPca7Va1sPxfQyPxfGDLDhgzSFOGR19FeLBF0lTw
fVEgSkhOUvy+nSHovftYccDLHZPWIi21XUITb+cQgGSqFQRu/4tP8GGAowOpZ6MrpxYDSHvZ721y
4oD9+vuRsKB5BLwtKOhfdArtQTHaoDq2A7NPSAgL/zrOwfPxBSCZe0gdj8kAwsks1Rhm7argvHZW
Jjyx7b5eegCk/tt2By1Y6NZ8Xj/EUvCAcDyxD+dNHe0Lf1lPZ7/9Ap+HOIoP6rH1bMBjxN6zUrCb
qlOyLt98gn8UVNDcENN+2WQZhIuFV8N/zrU31VmT/XoHRJDzO4iqHIwcvlw4g8lLU81Wsa9fcwCc
h98vINDMAXzEAYGzLziaHdFWpGqnSOwpiuMkbh5+P/kfH3+UVZOh81Uw4PFVfR7qiy448fMP6+Pz
dXxgyf/vzz82MnbRRRSDi+c7OpEB4AokRnkePfOEh6e0Ar9Zq6icAP8NTCUYzcco8LHw/byMqnof
+HeNHuIRDmenyElfL9uDyuz/jXFYbB/O07bqoauC8GxvLaTh8bBwDpXLxa8/yqdBjq6F0K/B/WcY
pKHwTivO5/rX9xreAjJU4OqCModQ8+gtWo+NfVHXexzoi9mdzlipV//FO3wY4uhcNT3za8bKen/f
Txdj8etrDcZTUACCwI2Hy+f4WBLl0I0ZGry7SryoJqHkRKzzzZkBBhrg2REmChT2o89cNsAGjShu
7kY75RugZH49OZ8ef/SBhQUyKxD//m7g4xI6YI2YTuy7b18AaqlQIkHcgvj+8xcuCffnYTaYoA7Q
xwB+NubECIffeLSzgSTCvQZjKZQTj/PTgvUOCrJhsDPdEoA3XyzZsPx5mr7ZbPD1QI6Nst+/Xf35
JRpAeUiDBucOuraJW1w21rnMuqT8tYUBFCFRsYSRJ4QbD+TKz+NIJAgc6pDhLivkOTurTkZJ35yC
nwY4OsRzkufdhGb9TrwDVJRHS48nQQm66IlNdxwkg3IBMAikq1AfOiQ/xwT5wXFZL8fA2qsA8RhZ
NCU5s/R9APaC1ps5mlLgvtCUyNc/f6l/RIIPq+HAJUEOieQAcljIWo85uLXi1MnYSPfTCGgJmJnC
jTPgH+6ieaIrDo9ptC+ae64888Yqot9M40fntTTsvYr86qxm9r2EJ8ayIiyKLToTdHMHINOohdRC
tT0kKqYyD29z1cLGTJP8CiK9Bi7vUNtPqrOBJiCamDYDDGG8s8Ia8ATZL2A3H60AgpArR1Ng0wBI
3PTAqsDdQ4xArleRKLdAnua3JvL2YHba6c8Tc7SE/zMvFAVT0Byh53KsU52RaKjyYKB77p3/WTX1
Vvz5eYCjjf6fAVxojcKw4pvwo+x7Fdm2pnt7yFLg7ruBnHiFUyMcXRY9/JaJm+MV4Cthrdh/8QIE
ErYo1yF+Pcisf958eY0yWtM7eLxrrXiRr0/EZ/SbTwDaHriZLriS9hfqJzUcdbSwpXvYeEH7kwlx
mQWOvHNUk13bHpSOLG+Gc03DipRBOSjxhPQu0JDOvHgwQb8MqPbOJBH+bdU3aoWSAXn3jblggMyt
bWJCFGesIm0LS26iuXdWhWeBJhBohINODyRd2MvloACqGsBCWDluPiYTBzMuQbO/j6XQ9t8WQsSx
ZqBXzNNIz4FMOiVP+s1nxPGASXBQTsRSOb5zClBJc39095S8R88Zvf95HR5dB4d1iA8IYUGQpuhX
jo5ULIyqkNE9aoqxC9jBOJ4BIP7zIP+U1o+OmQMpBwwf6LahU3b0EtUcqFFEmbsPpiBtyhXr/0Sr
AdUb9wlgPKDBaZOKtwPw3U+r6a/v3PjB04BCuTWcCKGOVQf+88JQUIIWRICI8DjzIlHPIKPYuHui
m4uuLRfGza8dePYOGfyJ8vmSMiCdIHhAG2dBmubErvxmVR8E2f53+KNdCWSR1gXH8EMPKKUA0eHa
kueZO59IAL+8J0rPB0YlgezRQS7omAg/9zryGHbvJWqFVxbEQnyJw9xIsaRlWyxMIa7akP8ZrYXT
i2vb5SdelBxaGh+/OeRZ/6O3gZIhKpXHB4QwFDk6amtXRKPl2+jISYhlAzHYyH3V2uUFfI+aTV4I
91DOIxusHQWkJnagQEXbs9c6LLMkG6L3WRXQ4a4yCcDgCNWEbjBrQN5PxV5HWwFFTUwUkn7UK0Di
RdHs84nWV6IuqrGtbyYXggVq3ZXrDOCEn7fCd4MgHYei8eHCBz/u8yBlBfczmIYfHDHfKvnEDJwv
Hn4e4vCIDxP/7z0+DnH0HqEAljLyMYTkzz7lmzJahSxKMHMVyZY6P1Vg/3Y81PIpiATITI5dXvNq
Dmti8fpmsGDxN7uJCwU9q4Lf8HAl81er2Pz8fkcn4r/3Q2xPwaWH59MXncbJnSywF3JYi4HUJPs0
mH7pW/ufEf4Ze/wT9jmOkS0WGp/mLUDAbJlZbyb4Xenky/OPDoFCukLVKHffuILGZHwT84nN990U
uai3OugPoXxyLOCmVUEabVsw+aRJh1k61Yz9bhUD1gZSPXYLhbzJ51XMhe1YNTTTb0SUsGFjWYuW
rn/+yqeGOG4IZKy2owwOm8a0i1CbG0e3V7wNToTe3w2DfAjqUM5B/+FYcZBLn9tBo8UNzFWicmnU
qjrVFjo1xNGWz3VExig34qYcZrkKId+0QijLFqI/GbaeGupo67cHkNfY4v7Gd7sOTH7pj5t5uP35
yxxdYf9W7yF7B6H38O2PlSDaAQjBbrDFTV8vCrqe/djuEvby8yDfreCPgxxSsw8FG4n+VphFRIBx
8z+kXVlv3Diz/UUEtC+vknrxbtlxEudFmCQORUrUQknU8uvvkQeYr1sWWnDuDDAvHqiaW7FYdeoc
/ze60EZ0yvQba79mAxlegCLw+DFQBzy3AVZlHf00PI9BFTyjcbcIiVdWAzcKkDWgt3pn4Tn/vsRt
h74RVsWk+U6GFmH+U4s2kk9P1JmRhS8ZZOpxqnPIUbY74IcNsnFhrUzS2fcXk5SSSfaejUE4Jo9s
9ZRJZ2MEq9M00xQhGvFANLVYaiaEEoJ60HCcgvEVPaHZxl5aNwDYAh5zyLf7iyG4JlqXhJrKuFPO
rT1W115b3tZJ8Xx5JVbuQRcVp//MzDN5smUzhTw/2BMgfmwCNqkOk2Mgmu6Ckd5b+itLXy+bW10Y
cCnMKml4JS2TgQWuxlLTMaqeoQ/G9QKj+ZsBnVhYzFtS2lrdNFoZ64V39MGMqzsPDa3CwX20PB4w
8f3yiFbXCU9iiHxYCF2XUK6G2ujGcaoyngyOfo/pz9jXqE0lZCOAmDfUIkByEar8Z2dxtTDg7Cu7
7srYnfshckM5iIFHtMwOQI4rtyVPABuJjffs+uAgVQqYrjsDvc53B5IitaIOdkeP7Ed96JJr2m2E
FVsmFhcNq0u9QhtlGfvAsDvX9Auv/uqszng7PEkBZFoWre3BUWYrwZ7F7adCvfn1Pat2l3fB6uqc
mJivn5NjVIkJeIkK4V1ZTmFmx6wFGtX5nWa/dR593hSQTKDTgVAidKPmCT0xVYDo1splUsRd6odG
md8lokT7h94E+WR90wVaEi8bXFshxE3WHGyAiXj5+DRnuLY1QtfbwOOSpehaLtFEnG2JuW2ZWd4J
cNl66mJcxPjNyz4w61+2scGptLZMp0NZOAcxlWMtLQ82wMjdGFVk5xBCq4NWoztnero8byshB4TQ
/zdvC9dK6CRKmmNAPtbGkl/tEYhvo9wl1cYRWnOqFmjT4S9Rc/wgSqgZAmqwGi1jo7BviElv0QKw
YWJtcZAAAOgC/4LBeTFxLnVGTmdt98wv0Uj5MJGv3Sf14+cQbZYn/s/GYr6k3pME7UNFLIaokgFY
JC6vx9YY5r+fHBx7dCw0wOH7ePYFzYR+T6XQbb3hp9dWHXQuSO+beOoBZXpuRZk6ejacQcT6YByI
9QDejcgUv8pPlnX+nS1wUSMCdEDpsnQDDbgCQISdiTghT8y+SrZyMavjcOBhQHf07jfPx2GKvvEZ
WqlibTq0eRV0KfK9+eH35TVZCz/ACwUoOmDWSBUuLhhkJ+kAdoMyJlMRptWxm36YNWQ7VeSaNLKa
rcDzvRa1vEaxxQA3dUF8+yFHXppuDtKDvIwhEjrduMjGhpxIM9IGnRy4V1tHR6kXFJvKXWXY446a
Dt+haUILJBrxA71GBmc0kd43GClDZvjldQLmqOjytKxtVSgtALM2v/E+0C666DXox9aHyy2+ZkYF
OsjvRvcXd/upjYW/BZu5RnSNFLFmxKR+QBMMiC32l8exurwn41gcBtSACoqW4zIGrdW1a/RPrjnN
jZbXNa8iZF1rCC1lG8nSrblbuBGhGyrvPcyd/C7ceykiVf+NBQDE8Eaa0ZlLZ4i04eTqtY+QrxRh
ra5S9bMY1V94K3ja/4wshjEIb3LHMSljVVShRRjYVmTQ8C+XF2h1shDdAZeLkhEi8vNT7qL1HWwV
DhYITcz9dJgMN9TxpLlsZe3aRfBlWsino6nCXXheXtVm148uYjwF/iRwrZQH4ctgrL+k+e/LpuZp
WZ7vU1OzWztx8nymu3Y6xHrD8LVX9+bG59fmC64deWqUPGdxrfPPu4WduxlQVsi85LfUM/Z6T69I
6n0Oufru3EE/BoqXuSX3g3ygm9TI8agJZ9MC+QBk6B+J5/28PFMrQ0EqDMsBAnUkRN5z8SczJUta
JMR0szhrf+V8V+v7zN2YrXn3LBYD0E3EJWi8wvNo+XzwS05s1yZZ7FR/+gS9in7oE/TNF1cgSIp0
/6He0thcubXOLC5eE1mGN1qGtcHyD0Fm3tU0DcTkhI42buzptemDcrwD3mwUKz44gZQpoTGQ/sQt
EcHA9xKETsLbCLtWh2O9SxeiYx37+ny7gQk3nVyZItlDv9uiOmTOkTdtpJdbKimrowHi0ZnFuQE8
n4/VyWboZF2AzgWbwSLf0GQa6N73tt4IvldtgLUc8E0U7UFGd26DgvuCTinWBkq0E4nM9EHr3y7v
6bX5mt/hQHDOvQzLpIlT1syDjlaObIYdQo090PQh0sBr0Y0bp8dZcTQ+xCA8KCCiUIRg73w0IJdR
k+xkHvsWax5rp/tRi6QoQ9vkAigtQR6TInkA2GNPYo4eAZLb+xJxCTgFwOsGBLj4jlJftvPbqQnq
ijt4Nk7Fd5GM7NhPRvYnRzJ/70+Gf5c50rxWYHMAdRSYSezKRv2AGO0RgitDDBBGEci+Hw4ZsXiE
N5yKJcQk7lRP0FusgSGpzFty41Q6Ab1FY/q/tKqzBlCheF1kdp0RTVPd/2ktSNKa1di/SXBgvFBh
81+0LP1jCaaha7sUJPLQxX4AQueFq0IFJZ3okRFnOoAw3NqD0ACUEySd8ChVEH1OrOyYZ6x460ww
XREwg4HNBsgdMDxutaKtLjvOIeRlfLyBlsvecJD9QXEcZ7E+QKzhfiBBxQ+Xt9bqeoP6CaklywYW
aBGpllPummAzymIBqMe9Vsjd5e9/HAN4azF2iDLM4lHLPgzHqUlhNTiBoEt5A1PCrpX5tz7Vb4Xh
briuj0MBZgciNnMDpQYcxMJJ2iX6O1SVwdQh6VAH2XgBLbH7uL1mTBAqoTPKAm+HxUEvS30CFRPK
EwJFQxCmNghe6glFnVLtwc13TcvhZpDajzHxbvNsOqAL97vGs42fsTahqI2gMwOgQ89fKgFoWQE9
ZBfJeLTxxAPjR03hHW6XzRF8iuHlxfsY584j/p8t49wZ2IDvmTYzs7ib5L4EX50zXWUTdMPlkye9
O77lrldXEAkZIAEMAI2XFyuI0l0L8TtmWCV79ADeKsP59H7HkJC8wK5Er8cHYTw9k37rIQEIwVK4
CvrWiC2dk9VBzFKeSC1iHMu8kkpJwdre5PG0951ruQX1Xlt/IJV0uAUAOFBUPF8TSqRR2gq1OJF2
D3nu73QO9ggGngLpuRvx2qqtGYo2X52oyixs9aC1z3woJcd84v0VqOOGvXSbIVIuWM5Sv642sCnz
984DK3Qz4t2PBwgwtWjdOh9bpsbE94GGiC3jkHng5kL2an95S6+tDnpv5gwG3gXoKjg34XS1w0u3
hImBunvqGtWuA8naxiN0/sr5QObwCVTa6KOCc10CPnJDFA34nFAxG79wFbZgI8z4hrv7aAOThTjT
Rn4WyhZLXuIy160MVA8oZQKkqImvdv3Tm/Y6SkLU2WpMX7U1C/KhDAjvZy+y9E0LiLvdphlSzUJ9
cZBuDG08glHiAhXuAexq7s8pSe0NV7e6HU6sLtyPj8BDT9D6GLfpcJwjiNAxOz0EpXW5MZerloCG
gvrHjF1dZp3AFJRlDadZbJevxdCA6ODJcDbw1is2sKVBFW5hvbDNF5u7Bw3NKFOfxQzPq0lFfmFE
1lbCfmV7nxmZ/34S8NIZLME5jIh/oJQcceQjLp+f1VGgQotlsTGaZeiujaWWV13N46qvo7bVvlVj
fmfQbiMXsTYO9MQACesg1fwB0QgkcNcwILBjAUaXF8KeL49i9fMGfCgA8MhcLpE/nqFaBNX4fALC
ZedogGPqsoG1YAGvz7mQDZD93EZ9vhAgBG4mQxtYbILw9xZQqmfA8MVeIv4EMy3Cd3cof0pi23fg
LlFgv22La6/MndtKcX0LIrI6XAC8AaqwUMtbPlEKMoI2aLBYPBgkUoO6S/vk5fKAV0IFfX4Aza2N
QIEvT9DYS70eCTZebn5FD0mUa9YhbW5r7kc6+Iwrc2MF1/YhHuCAiIEVHOXqxfymlZOrwhW4mhL5
JGx579fs2Pb0++VhrdyAc+MNYikUIFaKRMkwdm1lslgm8kiV9iMtEwBUh5h11utlU6sj8uc3FxwY
qmCLEXkNK+ySeSx268jVAFC475vwsonVfXBiYv77iXeo51hfQ6t9rHq9jGboFviJ8629v2VlHuiJ
FTlIqtHahaPLjoZ5b/fH/98o5jU7+b5olSwbD9+fQOFkasOjDRDy501g1QHbAljEQHfguYnGNhU4
wRO4n2InZMQ34pyV6xRKm0iyAKwNdOOyJ5aaDfyr5SH91R4N58bwnn0Qyg03rvn5aAdODrkJKK3O
uiuLcSB3yduhzdIYCkx75fs708w/1z05v4pgAhk3vB6RA1leCMB+t2gAYGmcfgEJ8SepQD58fbHW
uT8yhzJ83W9BT3fb6LvLC72E5n4wMC/VyWaSVTPmdjP/fL2OSsgGZo0eEj6i7QPSUCn4vkQ3vI2q
vaPW8FJVW+nKtYsCiCRIuwK9BxaPpdI1fH7ejl1NY5oZD7YCn+PPAu0mRg7K2JblITftQ9FCV1AH
MR7VnzP9L87r6S9YEiehsT6prQK/oHGsR61MXhTzPx/JAaGGsg/2CHrCljA16lh130uDxpp/O5A7
IePR3zhTK+4TJtDirCPXB3e98G2p59Rubjo0Zva+EeCnuiZbPYXra2XM6HwAYkAXsIBaghc560Cf
QWMQzhavhqtA1jbq6ki8ltwC9k0PFkjegtJNSNj7SEulNTi53ZGSq8yEwNjlvbs64lnV0AVXw5zt
Pt+6fVUaEtyNadzqj7n4btdvtNxI1C6boebjAZlQpLjBq4U+uCUeDELACpFxwWL429+oJf5KqQVO
u7e27va6I266Qr6AuA2iEy26iy6Pb+UeQXIYMYvnY3CILM7H13rAo5uZl8aeYuHwbWLpxnW4OoEn
BuaY5uTsEzmibxPtKnE13eoZZIlQLfxcE+S/8weqDiAmAHb7EC53Wp/oWlMh0JzqXQ8iOFF/+YtZ
8sB0grY71AiWgaaXdUXbEMViyvsESkdQUy5zqA/8/6wsTlfLLRONZrDClRFYgJZ0tbFhYiWCROs3
OhWQjEQle/me9Suv9F0pGJLc4IIMGHganzlYtG+mKc2OY6WPDxD8MCLTHbYyhytRHi55sMzj6Ye8
wLJcDwJT7vcWgnVSd9fO0F7n3vTF6NULHa2NDbG6505MLfZcMgCGCiZyhGBumwSqS6t7o5z60NP4
1vZePT8os4FYCXKXH7DBk12aUPRA1O92h+I5azfCsLVJQ8MnlMnQCYVoZeF+EpbRyu8mFqM5MS+H
e8+81fMurBtnI4jZMmScH1NTm8A07MGQzF+SzrohzRMQ+2il2EJRrE0YelgNJKtdB+/OhXtPBt7y
oiRpnOQHaRzHjaTQ6ueRPEGMBPKVD5phI80zMaFPEqiB+/4lqf/iAgRo9719FaippXg0ykaVzscq
jSE7gjbGiVYvA7X7W0eiDeSyN1i9CKF3Dn4gHFXkARZvlWoEt2o1GGk8NqQNkwKQvSHL5L2btEMV
mFwPUpYeBgfSG6xTkc0heFJlmvNm9t0Wwcwcw57n2tD5CKTQXLREgspcnKghdaq+g+xI3OVADKLM
0YapOVV73Su8yHWVmOVXcmic+C8Qxxo2vNbaeYZVhDSAAMyolvPNiTYlsBknHo2dwbvRcwZxoCRK
88PlCV89Ai7WdL4HkYBbxPGpAMf5pIo01sr2l8dLMAD7b1mNglvbbGReVgfkAU1q6WhzRMPK+YBK
3Mh27/E01jNf7fp6rB46yKpf93W/Jd+25vHnPDaiC7h9LN65qZF0qh4ZdlHqdMNDkwM7Y9ePduOM
EUUX2p2ktRWZsh43niyr2xeitKAlQFl4rk2dG/YJc2qNDynQUsVjlfpRjsacNh/BBVhFLcqQuQv1
FLfx0VFjtBE4k/fJaH4ev+uBvst159YNDdm0xaLytPSqqcoFHvxQKAA3CX2tt178axvnxMayOagC
8VZieLAxdIeyV4HtVIEzXpk933AJa84NuBG0sCKhZYPw6XxKDXQF6VlhoESdHV0rdMXz50/AzCQB
FBLuZ/AAnX8fKeZRjg4XcZ6qQ1N/R1kUfLJfjS2GrrXtD/ZYB7SB4MKz7IU3oQa0u1QyithMp2Bm
PASmmgDU8/nR4JECD6rjYf5BuNA2aUH9TIlYQgjIAI/LFVjcrC3Nv7XFP7Uyr9lJfAv2DVmYZi/i
HspB0pZRPvzD0zQoyO+/GA5yJcDqQuzRXb69lGYVhYD4XszNyJVh60OX6p+x/Rtfi4zJ/I5EhuxD
2iQBAkI6dZPHnQ7NKF9CccBsf3R2tvHqWdsDsPHOV4ZAdFmG5Gww/QHU9nExNXjNmbQOTL88TKJ5
uTxvq47o1NJitwEuoaSvD3msm+CMHzKoC3m3PfGDLLevGHMih2r7afKeJ8eGNgSDsIa+cbDWDu6c
3sTRmnlIljU+2vBGJ/mUx67X/gCb9WMJbo2NYc7hwPKKRsEDpHeAZAEut7gk9cqG4hUrROzX9her
nqJsYiCawPCyMsRlA7y61YCdc7g1AQPKBv9alPxqaLZoGFYXFm8LlH3ROfAx18JBiQE6CxGXRg0t
PVJHUIZIowYY4MsjXjWEUOQdT4cIaeGtMpExht5ynLwhA6uVzegeXZog1kg6L9mwtbqAAKMCvDeH
BstbNJskbaHqB2R2c/Dv2/wvolaUGf/7/GKLisRN7G7ADaJ0J+ghTNJ9uzxX8y3/YXPMGtxIQqE2
v6wcSN45qjCoiGk1/Xara98JiSiuzcne9U27u2xsdWFAtwaKF+BEPqAndJ+2g+4Dgeh6D+g3CbTm
IQcT4mUj+roVBGuIbCASvGy3bzrm56C5KqALpeWBX04PduIdoLe3t6jaWwwqmsEYQD0PWlTGRO7K
VH9IyvTYdKC7v/xb1mYXZTRIwiG7iGau+aee3AEiSXpa6Gik99BF74/6a11Cf2vEY2E31O6fLs3J
X0wxCjLuO8gTgKLZGZxY5FoPzhkUM+KR3M6gIp99t4x/Lo9q7WazcYYBe3SAS1g6lAryQK0aEPOb
3sHIdnq6N/yD+UkV2/fkzZyRheQ9sucg+D0fiUuhdJDXlohRQDxA2fAAZZX7Kd9iZ1gLg22kuJAe
mgNS1zg3wxIdobbvi1jor76Thgl90yDuk7rfO0cEnT5ubM81h3Fqb7FAFlTSoH/nwWFAoMb+Y0CK
6vLqrBmYCwLQ4/ZQXF3ugFLh/NV2Nt/TV4ze2I9/8fmZrxHhM5gzl48hITw1811kiJv7wAFhSVVv
UdStjuB/JpYpceTaoXviAeFbpK24Goc6vzdSukX/tZpdRbSEjjcUAOCMFg8gnPZRahIwEZsJ93VM
BnYkjIjQtsCqMWRJdgDzkQ5RzTwBzIdZ+6IbIYRzeTrXnBXS5ijdzpzoaFo5335U1V3eOgrRDplC
AHu+Z9NwLCB6ednM2pTO/KYG4iqAr5YpAxfSsPok5sa0JAlH5AP6razEloX57yeOp0MVilgMFioz
9PJgyI5/MwJQUSCGAd5GW3zfThovdUuSx5N3l0OOcyMzuJbHQEF7bh9Gjf4D/Vduloo3FaJbZd16
vA0c1w4hOxbgbkjJrc+N0NY3ArM1N3pqcuHgKEJtVvoA+7YITbxyCIW8MlDFM9XG1L0jDJaX/Kml
xSabrBZwPtHiecjcYyGzI/Qhd53g+47Z1z0IUoLcpdceqAV80n4rCicqPPKlS/jG0391jyAERSCL
KxF38/kecSmkRcseob01NC9+3l8Dib4x1jUT6HBAeQiBH/5ZmLBr4pSVAEwUHVnpFy8RCQQJ1fD1
8mZcuzTQoD+HTWilR8PT+UBUCczM6E1ZPDhDlNIXiyP7elfat62tApc8XbY2f225fDOLM5A4wLOA
wPrcGtUm2gwCqDnTKcAOp3yoOPlXaZbf0cy88UEluXGFrNVlZ+bL/ywuDptPGtTPOdBtI2/uVCXS
sNDk9agmdCWI7mao6Z4oJxilghYoNE8Dt+2jy4NeXciTn7AInQwxThObBLg1ZDCYUSo2npnr30ck
qqPuYQMldD6ptjJBBaTXuMfok5H/mki1MYlrnh19Kv8ZMBYG2qwlXGLVmBghMFYWVyCC/mVaW2QL
y9MNYMFMYAn27bl0432AtmlSZcj1ovOhaYm9Y4NePzE5jJHiPogtQfZ+j/JNETWycAOeOpCSMPt9
BY1SrVK/WdFlGyu38Gto9QBmeU4HAycLpOwy6DW5lstc5CzuqVFcVX3W3rk6s8O8A+XHxJwtsY9V
e8CLwCJw2R9KIb7WdELSksdpGlV6IJ3YhNywefWp/fjvqE6sLJaTG9U4lR2s6Ppvf2oDPJQuG1js
lw8GFqdcqnxAqRcGZDIjil909STV7rKN5cF+NzJj7maFAcS7H/LLjZ5KvxhQp+/Hm4yV9xYxDy6B
/mrVdQ8DJM91O4kSljwicgqawnu5/APWBvnOjQVKJvyYJRaubT0GUTjU8PO0iygzD437UI3fLxtZ
2xCnRuajfxKKuJxkpg6N+dgY0ZPNeJCO0GghMVFfLhtaHQ1K2D7ezTh5y+Cts3sfcqZ+Gsva/Zmy
8jdaUcAupuLLZha3zb+LhiIzuJmQqf7QFaYXQ1+ywkxjzhieJKnCUxWCh0x/rvIeiiHmn1r/5LPo
3aaFDCmyyYj0P7RbYHlKRBQoRPjOT98+cvZFsGtL+kHtN0HvZhsbc20mUXpGogPhHfj65r+fLFlT
mo1H+zqNewifyi9cfgWH5OVZXDj8f0c0M0aDJcZD/W9xZ2d6X4OpHbUiSNd7+nPBP/cwmr/v4lmE
6QK4bCbjPR9CoafT6ENh9LHmFArUX4xuI0RdGcDc9GjMfY+4sJa7LS+KjhiN5T+Kfqft3S3fsPZ5
vOnRvDnH18Yy9657lTvq1PYfc3V/qz4JxXifHaA4IY9l+ADMLMk7B80sdK10/UeSgsr5G9Lil1d3
5cx76HQC+AgXADqEFt6TO4SbY9oDRmUHCf8FbKXhB5J+LmiYR3FmZZ7Dk21K/YEVPVVwX3lxgLj1
P67MNoDqK8sAE6jrgysfkPglh6DSErw6QR0SOyNa88zkBhW46G/m6n8mFnMlaNNW0wAT1Lg20YBn
h2lxaLcqwytHGtWCdxYoUBPiYJ/PlW+qqlZA5TzO5b3RfErqq/r58kBW5goQZHhfMLfiRCxTRLqX
tJNEhfOxbUNLHqEWefn7K5vKn698VCHQSIJRnA8BvbheNrYaTlz5ppE+0PzrShlhr30uVMS2wpID
6QUMN1rmgXU+tzPknk0NSf3H6VebPeRfO/Vp1wEDNlKieD9gTcyFe6W2V0ibet5jQW/ZVb3VXPFx
HeZOtVkMDY3leD4vNpSO50KFfgHvEey/4529RXP5YSchY4Ga47tAEARIlgndwSZekrPaeOzKG+vN
6G90b3d5oT8MABZ0PP1n0jVQgC9lByUZEknGxnqsZAqCEOjlTp97+prYR1jiuSEN2wkedjFFxFFe
KrluPYo8UOJKeBtb9eMrACuMY2bOrVUo0C2vN1tR1RRJNT2meRcJiNnw9ACq4YCw66Ieg8y7Z+Nz
r71SeyeTY1JvuK2PkeVs34C2GHKp4NpcApKUPYEESbDpUbefLGlEaWKH03AzQQEbBOYPUkagr6Wf
Dcqx72YoKBLeoMb5CMLUCbroE2N4dIpdQW6ydsPBrOw8fBWoHmzqFcnRLufEEl01Pmp5lHR3VnNN
0s+GDRgCLkXgSJGKRNl7EZYkRe+biQUcfW781k0W6eTt8t5eljnnrQcLAMlgKKb9ganMoFDvpXU/
YHPLAM2RkBML8YDp2wcyPZq/nFebOzt7EMHY0ONl26vzh7c1CCcg0IfI4tyxgV+41EpWDY9m539V
I7Kbo/Nsyi2O+pXjaxoIujyQ8FiIVhdzKEbIPQKDNz42taawUExe5Vm+JXG7SMO8zyO2NrIi2Aoz
8up8MMwXpFGcjI/viuYtfJH2pvExtDUQtoxPl2dudUgnxuar6STScCgUxgtQGzymDVSeRQT12C2P
Md9eJ2mlf8czp4Nx9aDhYTkeXeLJ4RMbm9t/9nKoyzv5oatfK70PpJGGYqSBaPZasxGHr07jjFtE
sw14DpaUwqpHRgDFyPEx7RoeOMr5MkA7LHPKEKXOQ5NrW54JOYDlSN05cENQDgUoXOZLzT5VQSLa
zqbpkUwt2zdJNv4Bs7VLIY+sS7BsZmBt9TDHbMjvp6yoI8LzPCpttD1k0CIGU1KnwqECLrZ1kmmH
DNwImlToe09FV6BGhIht5l+ujwrd60FuFt0z7UxIUHe5PDJheDvaN9a9NfZ6bIJaMWpz5d2Vg6eO
uU6/mlXTfxOWOfzObOEfbcrI12y0fhO3z3cQOOJPTpqJXTMAkOXCy4e63WNtvOJn1emQmQZGsxJR
V3YFC7JBJMfJr8Se0La8qtngHKklVdB2zhS1DtgcfTaOu1qzyxe3yVho1dwCA5+pYlMMdmAawox6
NULAOa2qu24qfRD4OP6+yTv3OlEQitfLooogTQp+a59rgS60fufWs3ifaomxNxICgnOdjk8u4+yp
1yR78K1RBJZF/5SehmyhLfOHfLDRVYKEVJhoYCKiGdjMSmBN74SZWbtKZH40mHYf1dCT33Wy/Qe9
GDy0bKFH0hv1CD4V8JBUJLcgktPuhVFoT42wbilSP9W068ZiuLb8ROyYnzlBWkh65dB2PJoI2VGO
0ffUcWdKB++3bYspYlyyAPQ5NMo503ZcszGlPSc7v2uy71DqKW8Hu9CQtIDYSmA5g6vftow9oaHM
DHNnSGJ0fv40y6w/jpmqFKa+8aEkj/zAkVhdGrR2+uqPEm526Kvv+sS8PmxLi3ahlNPrKLndhIXu
iQfikT4CLN/4CV7exop6z/B/MI9qrwYAhzvSS8JDMrruizEaxc/EFfoX32vKW01gN9aG/ya1ov02
mVMaYGqesTHGXSLaN0EG8pxkyXQr6Jj98ERpeVcms9vIdrvBiSybeQH2olEekYf6k6rJeeobFMUZ
9ftIeCM9ojagQocp54A0TvpUaNyrAr/m3VfkjJufrGIq1EiKvIs0+n+SBnVVKFCQKMHbnobcTUmo
hty9M+v+2SVDeiMZGIkeKqujB1YR0N4OIHaA3gi9GoSQ4NRsrZ3ewsum8yYZbbeMhn58rKxSYZ7Z
r8wc+Y+Cet3DDDsN0JSov3AURZ2rBED8fW9WzvOYYO4DBzVEAA+69J7oBf2S19UPw63Et6YyXrME
CJ+xH6tQWRMk5XvS7DOs0kQGe49FGh4wt/43c2yNEEJsesSsso0gp1nuoW/mRWWmvdoT+kmjsW2g
cca6KkRMjP9IcJzSvPW/gpGNBXonikhDB9rOHbTmB8XJrELfFfTOqtsOA0XlrPV69LX8dPlPBS8M
8u9AmW80t6fABr1GpPeiwyJX+B/tLg+cxuUHXfAm9HpfRZOTlJHd+nzfjlYeFuBtCfGM0femkvWV
WfpWlNHUfWksrl0rltAwpyMNi8a0wEDn+UE/JXlQ0UELp7oB+RBz5bXsehLy3OEZPGEDLV/WswMI
2+tvjbLITwf1y2CyOIuEW6nQYDl4YVLWH6bcEyhqFVaAM6yFzOYiNJoOKos1s5pnNAw1oZEw7yBy
WYayc4c/CsHBjcQj5mdXsvzKNFI78Nsyo5C7EW04Qn78CMejhaWd9mhzVfpXbhZNGaKa1N0KVqc/
bYK7J2B4ToUml9PBl466NnltH6qeuLs+19U3o8u6Nhy8So+IUu2Bjr13rOzUiuqSq2eIXngBz2T2
xRAtO0iGMrcC0f6NAoIrHpKughsnwxGlZS/keqfddxm39zkBOF44zhjzvOmirvWgwFpMTtR5Wfmo
SOtcE9ChHtuOTDtaOdn3hvbiyMdRD4fGLgCC1dybkZXltdMkWpCgggCgSj2Vb42Zw9mNOY+I1sa2
PhQhT/yYEj2JIJr+G2JrLGB9ARxjnn9DjleASYdAKTZx2kgJi+014sJr+MV0n/UtC4hX6kFW17gY
mondNbXXhHgXqcDI0eBRthm4Ca2k2DV5WaEK2tj8WtYGfhN+1K3ibbdnbdbdTUbjg6nHkzsT4ng7
cNmMIVQJyii1R+tIqabvE4Atd8D0IUiievcDt2++G1POdtOAt5BLKiscGOG7KsOeVqXlXEkAQ8PB
sSCHREDYnwIzdFerLg8dWfhh41t/ct+ZnqVH5VPFK3FoTJh1O2nvvUQrAp9mw9eizd2o7tspAEWE
dp+kwEWaHdeuMj9pDxVpql0Kr3ftt6zf5UI5ewlU/b6B47+SMz0JkZlzZUFk6bkTXR+SBggsZK7R
Hlxh7zSZa+zcVDnRJCCJQ0Z0uIR9BRWdwWxoBKATYIRJa93mo0fQ4o7/2IlbhGMKHJJfQhdC9HAa
I8nkteMP+o7XRfbUcHSxmU1dPckyr8D5MXUvtUT5Sx89K5aNjh9dyHyniGr/yboxDQZvrANfh1ot
t9v+UHQGRccsJiswfFrs7Lwpgqzyi6vcSAAPNcv6pirwJjNHnx0lNjGONGufLfSn/+JOxyMlXXU0
mN8HiQESMj51v0vbbALocfHA0LHNhqzUb3BkkxAJQ2NfuVl6AJ8YfHfrTUcg8HHIgMmPeNGa4SDq
KTCn3LpqC6LuEcQ71jVqQGMfpDzhe7NxnjNOq+tBdfWubDXsWWdCB3tSgiyz05zrippqXwvbDTxl
iLsJXYah01RuREpbQIAL0RUYfrXQHCqEkLR4zQoN4GFrsq6QnUr2NfAw+96zukDTci8YC6cB8KYD
Bqyy/V01OD50X51f3qR+STQ3vSqV6AhFGVxeZ2gHqUqOmhJE6EZWgW5OVtYNH1N615CUHcysK79m
E0lCw+7aQ5YXZigaX0Y1ZTzSoJy1t7VSHgpILd0iKsAeHNGjOHSptgdzkb+DCk/c0dS3A/DysDCv
pX1gSQndsBJtm9E4XzZgBcOajgNiiCGzngYLBXsrI9AaAJju/0g70x2psaVrX5Elz8NfO4caoNJJ
UUDxx+I04HmeffXfY159pyudVlrFUUu0WqgduafYsSPWWiE4agdRtZS7fufp8bD36jq8y+qgdaco
8e7yuq2f0om2QkLV6E+co3E/RL5/yutYfKqyPECyVhYOkST0gNSpG470gTLsNBGjHemM4hDFjdfs
2tZon0c0exItdxJFO5XEl3upDfqvuhl2o5MjI/ZdMcbalco2/qkWTfzNmnR/r0XWtOvF4J9YiiXb
E/rEIQZRnKy0FKfuCGUB0Ml36OpYh6byxD0198Auu9rYaZM57Js2HBwvhcHZFap/iAQEVtAWU+8s
qW32iSCx6Xiy2VKXv465BftlsNKTCa1sp2QBBXN1GlFlKUx7IH+y99Vc2AfSGO51zQ9Ep5cKWTuq
2Th1BwT+C9S8B89WA/+rP6nQApqmeiWMCLS9SpnRDdSo+6DR7Sp5iKyoKAhmaftFkbPdRSqSalpl
1U+Wb/zsq7i3i5xNr3pFcBjagaAUCOedZ/VcOynXYJjk+n6MuuYeklf73OdA6Qw/z14VOTE+UMpo
PhuNkDzUdT65uuCHuh2jMZw/Vv6kiZTnvNKJ6nqSHJBy0akecAiBPA1OS1qEK4XuRmirNLCptdit
kUz6RGSGXJtXJIeAhOqHbOjMl1ZKvMKJ+qJ9GAYfpZzGE/vSRv0l/IXMQ+uqAoSCxDfix6bsIDhG
nR/avRkPTgP9xymJ8I5e3ggHqxpxD1qoOyhzmbtJlvq7JC+Du9zq650aG98b9sJHryga5Ku89MuA
HtCHLshpqJrO+aKxC1+CqB0Pg6Lnu3YyFRS7S/GzKRehK/tCiJ5dGPAcKtujMmbmXva7/KVLSl7h
U5o5VhHPQU9r0C1Jsx6CZsr2uV98Feqq3meRnn7IorZ4pLdk85EXj8+dr5QnLamGZ0Mv/Xuxitgq
tRLfl1r0m/8r2gW90tKIkLOpBWN3tGjifc9zq3TLoiSyrySTXlJq7+2D2O/cZMwFW+iNaK/ITWKn
Kk+MFOzai+Jp8kGvNPFkcbA/N6Ke74PAS3dZ1Ae7UEyRvhvK7lGMp+ww6t34KVTT5pMKVhv3qUp2
1rf1oYo9x4zMeziMX2JPFXZtRDMpX+5jJ0qz7kkeeCvVuEMHUkB9kOVEPcxt5B2lFvtjoHXSzmuy
X15ctTiLrnzIq1B6ymUzchKx3g06ipbV1He0/TKbD4oUND+SrAaoG5bKRyR2TYBCmbSLQY9zVQ/x
QyDmseM3QQGoXDwGkmAjklvYwiRPDz0Fv33jReWDYLX+QdE89LeBjn6iNACcCrj6bmiq9HEGYhyS
IvIdc+rND1IRxbsisqxDp4dc68hNfFal7GcUNuZJVHBzulUQtvSlQFFXSe5HPzR/yJWUUtD22p3c
VM1JTzP1Ucqs5sFoxV+6keOg20p6iAYFjfYhUm0Scslh0mj5GVBpcaysUW2tyse93rYheoqmvheG
QTr6mtjaYWJGv1W5Jfev+MKp1OPoIczb9BD7vehQDwz2dR9NNi5c2NcVF0Oo1RmI1YYg1KKFJeSy
ys0lbboTRtW0g7gwdyh9Ck5sBck97ei1x8EMCtvri8AGsF68NiUyCBCYvftJhkU3icn0YMlj/IPO
bPrBrKThA+L2v8coTl5URWAutfhLb9XCIW+9f9q6Tp8rJSpc0It0sxxk2c1lo7MJR/19J+vZkUDc
d2Yd1x35kX4HIUqxJdbnvg0FukvqpfDQ+kj62WROxCeRLKXTNn2zS6TsKZB66d6Dv7b3rVE4qQ1J
CT1S80cy0PnHTo36cxoKw4vWSM9Tk9LKsxBT69mz1JPSicILUjUSbQOTHBG/yArcIO5frSAYPuZQ
PZxI9X5bWdw+wvwbHuSuzO5VriwnDIbezml6ptCRsJ8lP9PayZkcAfOtaNzrnt/v4iiirUQWFU4W
iqbd15XveKFWPCqlJB67TDSdsjC7Qxp4sVMq2heF4s/dFCbZbyTQNHsam/nJFST7WPM7nmJVedIb
VIEa2Zo0Oy+k6ZNOQ7l7vZUih4hXPBpG+rtKYuuuk8t4N/g6cVlYK48lms6HVJA+BEWfOqZfiG6p
dPMUGuN9YwnWDnm/Hyl8hWPC4+sQVUlLUkGJnUQiAZVlAhE3LzDtAUzD8JKDNjt4k8iLcojSb7Eg
VF9BreoPOmfjSE2vtPPS6k4C8ZQdxp6/M8uS9FaXSne0WJ+euFJLuwtT/VyGNJvj5eo9xqYp79Ni
EO7UxkhKu5frgOjCCA6iX+WEAUljh0Vq7TOSn7bflr/MsC3thCN+J5Bn2tMEA5WFoRL2U1EUZwLm
yRZAJNmlyI7yLa235WqQPprwGD4EaRV+eWemdE7uWX8I/pI0A/4vM6XV0OvaZJmTC95Zlz9M+Uae
dC15OHdB4Muwk9Gtu/x+Vvu1DmRmcpv2aYjuA3mjxrDxfXVRZOxpmWlKId+3TonnDFsw56sUPNNj
UXdCXA1+0RVBZTBM7rjBm9w+T8gUPijiYYy2sG5rY3hrZFHArLVU6/UOI3HgxIK9Jba39fnFEliA
xuqh4fMGKcf8XPqv799C1lzgAdEuzSDpyyUejXLUY7JPblp/d2vlx7u/Do0BkheKoeZMa7z8ulf1
jVB1uugiHvldJj1EBuy91UU4vHManyILtWSsXJqgxXQfF3WhuZ6YnigBkVcfld+3h7GykbABJoH6
Cm+RJceUCoKlgBbUXCS2pdqtMjIVn2+b0PmZFxWJeRgKFFM0xUBVmfPfvyl6tGqu0uQ119yWOxKV
pmct6cjRJ98NuK0bNfdrUNUsCDLTPiAzknxbuI2RRGM5FZnGBTncxWn3MHntGcboZ7n2/xHHlnTk
exvYzkzrGRiJIDY24c5cDk8shMGM1FJzcz+yk4fA/3l7+uZjsJw+yuOccWBCwBUWuyCRY+KZzDNc
Ofs50b4vHG1yqfbAwRclskBbEjFLBgW4hbm7PHKuc1V+Fv+5HJBWWFaSBaLuZp0h7UvZg8etVw+a
R3o4D/Zx2JGyzT4PirDvs8Jzbg93xSsAJeL1zqSC/1gW7cnqNoLOeXaBaDhj/xDp72yH8n/je2Nh
4Rc67vSgj2Td9UEtpWxJ4y82PDpkc3WKNqigJy4nMCdYNskmsSNo7EyNpVep4CDO77fvbF43F/ug
fTBdfxqvUDO/tDRKxP290SpuTQotGG2BPO7t5VhDIMAhpIQNGtmAsbjYDdA7K7EpK9mdKJn57THN
3KzqbUiFU1EetLT+KjTpN9FTj7WVHQPyeerw6/ZvuNoSlLpx46DvgLgq2jIWiMVS4xlrjS5MGicO
0g+TUm+UE1dN0L4Gtj1MeLCElxNZ8BYjl6CMbl8Xv8XKezBS83h7FFducB7FGxOLcjZIo8hPKnl0
4+aHlKFalJ2GLLED7XDbztZQFrc27w/TzD3sQB/n6RwSeG842TULhM9zV0mJKtVS2icA+IDQQ4iF
ORXow7GH2b3JVlgpZKNZzDGaldy4Z5d+dSzVskzl3q1qw8/AmtHLuhwqkxe/Vdd2FgTlXRLlyeM4
yOFLrofmQemz/9yezJWyNtJks5AEfDIZJZTLfZEKfhbBWgfqQA7EgOVpygS+amQrUu108Tu7n8zn
WVWwMnMW//C6Ls1BG5eNVld6V0N/GKnzoaVVGzn8uv2qbumQXd0rsy3AY9AkTDbm8mAbFa0RpHzo
3WEQv8iaf6h0vbI1ClWEGWNka322C/XkH2naat+2ahluPJgsotcrWHCvKkUFQbN3WxqE961BU0/J
0bN7D7Wj7lz3meMJ5f72Ql4FBowWEsUMKKIF1hWdIOg0nbKS2bsq0lC7bEyfdFTKgxyBQrOB84Iz
o320/E619z8LqiEThZdGfZttdLmgal23KF1Y6GlyB6T6MZB9OxJk3rXSjv/M39nf7Y+9GZgzE78J
f5axVmINvKQNhf0K+ywlK7iFqbuKF5lHUP4U22Z4IxX1ywFRsNKytss5+zyqTQvhi4bEcfPuKGA2
Q52N+x/8L2J5l2Y4AsAt5HpwJ9XYDZN2QmT+/vaOWPFimMB/ARqfSbULfxyMAjWOqhvcuMjb82iS
SeY94j/ftrK27xBdpraJ+j5onIWV1PIqTRPywWVLUgK906q5nvZQtK3TandD93rb3Molo741t3D+
TTt2Y+iVgysFQDiGX6b8ebT0wxT9c9vOPP8XQSnrg0QiwFNibOmKvNaKhRX4Wja4pLY+aV6BEx5f
o0L9YtQS/c5Cx+qMpxRMtXPb7nVwOhtWUcnmWoDAvTxQedIlCR2BRzeks6TkCWSCyr2m1WTqfpbW
S05s6iv/Ubd4QmvbHiYAoRZ0gGscpCBYWlOHEpDE6UXi1aJVv4stxZe1UIu2AGxFkJZs+SUiVhdD
6pf9NLi+eNLwwHIdOkJyaj3dCY3alqaznt0p4sdA/i309+/nQuGK8cr8qfJYRn7u8sypfV4lSijK
bpmh0ErS1w+Du9vLt3LmLkzM0/zmKWg25Zy3nmTXTGs4h0dBPt82sHJfXxhYxHGVqiStFjAGKaJ0
pByC9r6HFx1Fr628ERqsjkWR0OXmGuN5tnBRKOjJSkRl0DX0f3TvxxYucePz8iKBNMTWZI5Zwuft
Qo7sKdlKv6xsaUiuvB1m/8czYhHYh51KGQv+uGtVQIfLsZVeSlBCD3EvaRsEC2n+1sJdGHRyJoZH
vwONsIWtMa+zScrFCUi/ZUvhq6p8mITwEORf1OCnOc01s/LOBNimbqRQVtzvhWH5csNFWqz4g9ZO
bhX5z8CK94Hy1evdRq5pLnfXJhvPiDX3hD3oC2wMEOFLJl4hIA5VJvXkFrL/Hz0W/1PQDINKFqWH
wLfDKDtC1v5n8soPSgfe5fbmX9kyc4cUMkYwiejVs9iRrVVoZtqCwZRhyyB/tnG3bHx+KRfWZXE4
BjKfJ2tASnrfmL//4vcT8vPeBJHLY/Nysfw6rCOzb0c39ekZO4hE3L65JSQzf2S5FSFM/H8jyuJc
NZ0YiVZfAlT1MACQ+VMWay9k7X8OAeUOUXwVrCmyM3M43h7d2nlDMIY8ns4aXSl4VBXFA8mLgNLX
33Ri7OZIMfW2iZXbf9ak+a+JeQXfuFe11vWhq9PJDY2d+qOS0Fm/q7WNPb66DSDi4zgQfCLKvDRS
S6ms1BNGlGmnjTQV35in9UH8+/3FkfVGQSw0dIvcvjh01tGXDj2K7ltZu/XV+NeKshhFY45t1mFF
KfeiYofflK1xrFr4E8DOrXeuMqu5PsIVD/6894GvJ2bwPZHrJ6nS9rcXfcPOUhfLDIJancpxdDXe
cQPifT51bFsLavdv7PBmA2ptXAureFkNvq8Fjq/lHzOA07ULQOW2idWtZf5rYhG9Wn5lICuKCR+k
Ux3ntrbVmm11cxE2QqiXLSLYxeYVAD7kdaSThCF8zHoZzI6+o8t2L1d/MRYcMalUmQ6GOLTLDRbD
iR5HQaV4QvoU6N3G59dW/e3nF++KhEerlQJrBW9v7ORfHYBc9S+8ySxyxSwR3lCEuBwBMrRKOEa5
6AblLiwc/x4Iir71Ll9b8rk0QCKTBtXwXy+NGJ0wRXlNncycwCiJTWFHpvZye1utLTqZN5iXpGNJ
Nyzmykw8L/QlX3RNo99bUXUXebkdWtLejA63La2NhpufKJ68lcXz6HI0oGdJQAgjJa3K7I4SPat2
PvnGDTnZNSuorUDnNWgve9VvTaQVtS6ERFN9fRD2AJBuD2JtulgLSYNRTe11qfSgp4AjvEmb3FEB
OOqXTmIY+za/05uNsHBtD5OUoZEoz0iTStPlbMl1pql0zRlcSvp2F//IQPhk6caTY8PI0j2CP66V
tpiN5Ogll187laTIVrpi1QjPppmNRfva5Q4jVs86QpWBFamcVPiNLbvcoq2tLjsBHolXUq9XtCuZ
fF0EU29wTUDCD/VUyEfPb3/fXvz5LCzDI1bjv0YWO9grDa+tdB66aUzqsXzNAB0UyisrY+V/Y4r6
KQKW1M+uHiC92qXWZAD7j4aRrmdi9WgJ0rnLp4+0OH2pwEDfHtrq/FkwxlD4QYds6WqKpFKruFRh
RmmFbUo8DJUNp7x6cv61sFQGjskC1pDxR9cyjpGwm5DyARi4FYBJq7uN3N4s2kqsvVTn9mjzXTQq
E5cFI7rK5sdeH+0kqb/6VdI8em0JkoaCCZnj1PwmtLShT4FA2OkwmMfWaqHXdLvISNuNwG3trYXE
1oxHIDeDIsPlce7onhcLLWWBIq3+k0rhR61oA0cwmtBpKIfZFo0vjmWWvv8djizev2YXO3b0ix6U
TTC6ldY7wBL3m6y9P1q7y0OhzTRL9g0lvT+vvjdxtWGFrRXAs2FkXk/GE6BaNprpgWBbfxRHqX6k
WYT1BPIdqkUIPmbIhHQfpTHkeDo6Hn05Lx2hVaPX2zt6bSPMLFmq6vM7flmI0SYELmlGwAnqH4Nv
bbkTg/1fWEDZAZESNLXJ9F2uaRhAaQtRlXElQKixWQH0fcnrLTTL2rmhcahG3gsyH1znSyulCZK8
s/DRySDtsql5INlbN/At3tmUYk6Pk+v419Bir/hmljVdhCFvBLgh5juwUachHRCUsdSvt6du7TjM
QsfkKEkPIet/Oag+9Cf8NSXFTBA+yj3djyzhiDbcuZSoGyV99FUUw++3ba5N5LxO0FhhJlylzf2y
CzyzghKZeKdcRZ9UtFElp4/6bTNr5GPClv/aWV6qojVGcjUStcU0Lc0hItUg0ix6KYvxFyN5VHIy
LBz46KFLxPui2dIcXpvat+YXUXw6lp4HiG5yQa3Wo1NNX/P6QdJ2qWyLxkb8sHZrcB8ymdztcFsX
ezOMhzLUW5mHYoX2SKE2Ni/HcGNCVwdEJQ7VeoA+4JUu94oZhUZu+awbb6/uqAjC9EEpfc/xlIb0
UZwY+0jt4+c6DbZUQ1YtE7gQ6ln8sQzylQSWnaoxlVV9V8mNU1E3mOTPoaTSadeVjI3QdSW8INI3
qG9SDpufFZcDrWahqNYD86UJZx736XgoqkfmVX+3+IY5NyImEoOPPAvrLE6f2uhDjV6C6MJ6cKbq
JzSIJvhy+xisbA1o1mwLpATADCw7cNWiNMYjSGQ3nz5700Hr7//i+/Df51Cfl+RSxbnI/VTqhlJy
a1qBjHZp2v/b92dv8uZaE6vJz1olkVzZipxYGmx6JvyFBRQbcYOE+dxQCwvkP9JkVERXDGKb5vHv
bS8zO3QTfTiUMWjFNxdNLg0UZt2nqWJIrvlxjBRbgPl0ewTzBxZXP1t1/jR3/9zK9tJAI3ZJ7amd
7KpJbOxaK733Ig22bvuoDNpdpTWxU/XWBBcy/nbb8oovR/cIVNlcYaNkvRgaXYjFTJjhkRNUhN7R
vwjWvss+/Y0RcGV0VabitCyCKrEnRcYQiG4itvRZGcf71hM9J7CmF11JNwLE1REh+kx/Do7l1StJ
7S1ZEEGWuW2tf0LK/XlmEtpCGp1Gc0tpYcWvUQT/19b892/2tlDDbJWHmDd/9z1JvkvVmcY54ERQ
rEjROrs9iytxGK0GSVijSsS9u1TKUYzMNCoDpGlXArmRZRuNcrsL3tl86s9mpzQHmhXBuLmF/OWY
ZLghhjdRXMiUxrEsiOXvT+2SVKCBL3CQ2Z8tNnvlq3DhEQJ3Z66A9hgNW91p1jzmWwMLj6PoE7CC
RplctTzo/UPz6/3rwMMOT8MUGeiFXU7QUPVGM3qUtKLXUXwwFdfb6v2yOgBUASX2MCXoZfLbMvqA
vmbUk8z0Z5HZWrLVL+v6gkTMhY7Ws2Ax/176fEn2kghJIeOkhVAF/Aff+hZC5VaCYTe8W9sOkBHG
UO5V0du58s55BldSCkf9lEsP4WPovXs3XX5+cQTDHpWNKePz2QcTKvdWzLRSLp+V6smygUCj2La8
XKxi1GF9N9oJek9QoR8xnVrfh1l9L2n3hSzu9OanNHOnhUcJYqk0fH7vbru0vxifNY459LleOwnW
Swm3uQof2lR6t2vBCIibua4HfmkJaO6sPiunmEFK4aeyhZ6Z2rFxvj2QP1Cvy0tuRlXCzQKPRaSx
hILlE2CLiBD4RG6+PFRdqvfg+hTtOWjD6CuzDP01Tz9ZY918aQtZIRAtwsAWEslzpqSAiN9Y9eMg
G9UTwFqqj5MXhV9boTWPjTq0j2oY+G6Tten9FPnpUfOr+FgoQNzEEcQBRHG5uSMUqcedlo3Dw0Ds
eOfz4rdr8BD3NIpNfnRl6J+pPA3U8k3pK3rqwld/1FBMHIPC7QIkM9tqSmxPTyAr+FNsZ/T8pmfS
aOz6uJWyIxdPB71tKp4iuI5AmVXlZYis5yZvfoe9INtCICYw5qawmQ7kwYL7ahz91xxF6MdqNNt7
uqGGYJ26Uv89gCX7lcijsLu9EtcXyZxjEHHyZPjQ/13c+UYG20pMNVa7PCWwRiFzv1sQkkP/xsTy
6abUXpUFBSasQxtDlzrcHsGa/yIfMTc7o932VUCR58zk0Pr6SRT7QyjcTeWvIm1s1XvwYSHetnXt
jOeh/GtrcQCHslETv8LW2JlHH9kmXd54l61YACGB9Bp5NoLAZblIyv1MKbn5T1J3KPbalpDWdUBE
VIyXn00QPixVIQ2/IF3oS7RNGZ5bnkClNqN87tStLM7aMNBfJYJFgnJWVry8F+so9EtB6sxTKH7v
HjPz2+11WBsG44B9TKR83eqT9L5QBL6lnyT0Xs+DOSHfgWT75ylR+ietE5MNrSlZ5vde+iv6HXE5
AuUEXQ/e4nI8Xtv63ZRUGSipsjz3xXgvmTCk91UYT6gXmSLqTdmrKRbxvp/i+slo0FCKsiywvQaZ
MjEkXVCbtfWc46LMvakn5WGs1IzJNw1HKeT4Bx0X5PMsfeDkQt5+vj1h18d89ujIZIFCmKssi9/v
J1LTCemUnhANEGdt+Vqxq3cXV2jCh1Mnn0C0COTgco4CYm0VQmd0MsTSmQDK1fqAmsTu9kiud9Zs
hVwM8dBKuJJVQS5HrRGdhO5RsgKnn97vErFASErhDgrCFaMn8P1xUMUsPimpaGsGxH+xtfvh9/vH
oWhILYJtnd+Uy8gxHzWKd3lyGkMnP49busvzgi42LAfk38/P0/jmNRJJTR/0Gp/3tNcp3AvNB8Q0
zmVzjJqjVL7bLaq0jyWiw2uRuFquPNUUYxQHdpecJR8NyN0Isb13ttCwNcg3U7ZFqH5JTENq04jM
Jq9PhUzHr2Oe393+/uyPLqeL7/MEsYAiAtFdno9QFYPQUqL6JMl19LETzeCzKHTBQ6zp1QfV6/p7
RRANewj6Lf7Y9X6eLc/lep0GAleag4FayHXSlPWp+dkldvRye1xbX1/4YXGMUeeIqvpURqGjN/fd
X+RDKIXAMyF8oAknf15uNCtO0LDA5Z0G9ApGO1K24tG1IeCyWBWyhczU4qAovqRmksrSj9WT4H0Q
lc0VmF+xi8Wn95NGfoCOvmzjxRCkVkZzwfTlU4OtvZ/1muNVqDE5YpIa1p0/teFn3nm5A39XdQqB
V4ZjNV3Jq9uj8ym+QRN+5J5Fz0TRqxxO9gs7RqKJrN+J0Eb09iBQRz3HnWzugjwwD6WVCIhBjMmO
ikPkDIr87PeN9mR6mnAXBRnIPbTap5fB0kfdlnLZv6vhhRQoyRlIKebR9NjLZf+SNtzhvR72QEtq
wRCcuhLHXVYVxrtfVrPT1fHq3ILGlUCqzFmgZ0ggnwJ5Vypox7/bg1x+f75/37irsCr6utbnJRif
U/Wrqv24fQ6ug8TL7y82UdNJUZaqgnTqk1B0+6qpP0ogJhBdFDsFsnogh08Ii5fvdltsKBq2cYvQ
heeKTyuWgdyOzVi67XRvRJ/NcuPKvT4bl99fTFtpVq1XtHy/g64r4T6GDb+4Ai/FAseaGGbONi2z
A3XgD/2AAjfw5k8J6AxtQDgPGYcExTfhYxkkdIB8HbN0d3u9/oCN35xJEgS03cMwHaEthPCXZ7KI
/dSXEAk5e1KA/kBKI+piRBQwD/VRsAdv7J+kODf3ZSu+Rl2cOqqnn8Ug4vcoHUBsNA/uS7pU7NLM
fOYNGu+U1kf1LJ2ax85vX4wE3bLbv3lZo7r6zXPU+mYTS8hIaFKqZedCLVDQEr5aTfDoldJXWhUf
KqVzMjq4WupwZ6baBxBBTjvJ97d/w2JDXP2ERQw2Wl5MowqmTZxeBeFBQZjvfzOwuFC0LhjEYB5j
+wUlrTLe+PwiTv2/308QyYN03gDLuiyXQNoUqLSc8zJDteljkX5qsfMXY3hjZJ7EN+tURXRRDEWM
oCM46rBYNzbv1iAW90mI0l2dzIOYVf2m3Yha4Vaj5oU/u5qnxVZDidM0o17Mzmn/PWrvVanct+UH
NcgPsrCFK1ymva6MLTaVCYxCtiqF8Yzfa+HR0wrEGb5k5GrT5iW3TkjAHmr1dycahzD/FvmH28s1
j+XKFbxZrsWWG+RcTUQP871mGwoMzIck3k39hitdtTInJSELoGW8jDD7JPfKpDez85Q4dGmTimPc
Ev3vb49ldWsAaOUGJWd8RQHTPcEnWcHxqdO9LB2s8pBv6SKvuoA3JhbTNU05GnWmnp2R54y7V8vY
eAuvTZQ5g7650eZof/GURHKoLgOpzml3eFKHI8if4VhFGxfn2v5GikWhusFjno5Ml0cUMSOfChKD
KMxTNz16Moya/Evifx6Q6bm9JPN8LLcXNRTKQ+acdFk+XtRWVjI1tvKzgdSin/tcb5/9/qEe/8mb
u1TbwEv8+eVX5nT4ElQ7EKBb6uuXExkDX2U3J17T2XpfoKwaZVp1x28r7GRAczDQ2tiZSB4gX2bW
O4CM/THtUcLxBCG5s5B5QfOQK8Xs0+BBV9rkEGtm4oB3SxwhKBCba8Wy+FwXWv8s0WR1j6Kw8VRr
ZfZJrMvPWlTGe7Vu/qONSfuZBlvG50zXo10mm8P9IIUGCqt1VtplbqKdhmTvP1UYNXRuK73jqHvQ
qBqyCFUxZZ8hS9db9Yjr/WvOyAe2GPKcFKEXoZqC9Kc/VtS4s+GLl76CDd1w/9dn8NLAwv0DHjGL
KcSAOR5Rm9mh0Cg2W83L1o1wkYHLJYWgLyIzlNDSSW8s0R3VbFdOjTMJn9R646K5PorgGcBhzS3S
4N8uq4C0eNIbWWjLM6viKPrHMXuprRdPzTeOyPWSyBIZSfTHgAUAApwH++bCFOUm6AQ2wTk3nVR3
xm7j+9eTdfn9eZxvvj8VRhMMGd+fE/nmwRr2VrYBA1kdAg8YHBdd56k8XJoYNLoQCpYXnoPG2NVw
woJ8wy+uDYLWH3PZhLN9BY1L9UIM1DILz6X5GEbHLNvF6cYrbMvEwrV3vhAjLZWG56515BwNQx6r
G4djbZ7ejmLh3UcjExslYBR6fWhSBL12t73txvfNRUU5p7+gkus09VOT336aorG7EQFvzNHyHh+M
Ua9QrA1JqX3Vi99dVTniVpJ+y8bicJtloclGgo22dMQRzbUHdSuGlFbONncrR+7/xFaWZ25EG7YQ
SiE4Gznq71Lh0AmXhjsR7R+9l1SRnUa5R8+9DX61+k/B+pWFd0F7iKv6cHvB1sf67+9YnE1L6WoP
Cc/gPMm7Vj6YwU7v/sIEhFbeeegHXEM+BZIlY9FE4RnFckU/dt5ztcXCWRvFWxOL429UXWfEcRDy
rnBEpAmbu80+nWsL9tbE/BPeODEvUOtKQLLxHBrfpHQvZHdG6eja8fZyrJ2ft1YWy8FtIPlC6jNX
HgT0u3Krm8fqRIH0oMpBD5Sr2zfUpjGiG2xwzsV7ZF8L9B2l/V8M4Y2JxVooJHK7OpHZ2Q36io6Z
3f3F92lPpRI3giFWFwFELUhx2YR6cPZ1WxBR2N64rVYX+s33F7/fUoo2Jx0WnFvrieJ4lD2ZyFOF
f3Mo3lhZbCcagmhh5WnBWUsOcvQY4/HNrSo8O/IyFCXafWNisZf6EZGtKjVYiG/0bjNNB/hs1m8Y
mS+MW0YWj8feTIBXZ8xWH2SHshHRpULcVfvRqvvWOKNml+Sf/rf1X9yS2hBIAXiX4DyMBzTEoy3X
vHoE30zb4orsFIiJ+jB/nw7liqu/s3Mfz+2LZVnWy4Uws8zQ4PvIZta/ki3Fn42fry2eVkoTGVUV
sSCTbJff9P/8T5OvLa5GOW4UE18bnJvmQSsPm3Icq4cPzSwob5RrgPVdetmmr01jpEPjmbqrVqJN
9xQiq6x8/YtRvLGy2EJDHxi9XOEFY9PRUpS2d7e/v+pl33x/sYVqtNxy3xCDcz3dd26U3g/9hpPd
mKdlnNXmsqfWPSPogaVRUqanTv+r8L69exyUBeCDkKqV5pzD5WqUTQy0fPD9c5Pb5eAUxXFoNvQU
VrYrza8V8oHkAngWLpYCKE6oFkErwJ73bMv4WYrDhqddmSrZpNcH/2DnqkWtqHpizPvEc4de2Y3x
oxU9G/1dijjt7cmaf+nCE17YmUf6JkCQFMHsKEJ4biJ8p8xJE42zbOU7nX4uQ/ldzjcmbj4Jt8wt
LhDZ9AdaN2BOVL6lkesFxzF9jdUP9DfduBCvd/OM4aSEBg8LjeMlxN5DNG0aY090Nf2OpgpG9oSI
/e25u94FswnSZuQEVpJOus+rAYEmyc1kx/DVfRNsRYgbFpbw/clMojr9YyF8nVtwbKXl1iYJpAqg
FZpckWFcLIfU0P0lywbJHX0dHJT2qUjHOyHvjrcn6nrVIZqrM2aXDCN45MWJLCKYFaD3JDdHuYdm
TUehKn5KXrnvgUWWdbtxdlZHhfqDBVsL8bZlmWYqhjEda0aVCt2DFnq2mYn0x/jn9qCuTw4ZGxE4
EeQKWgAu30Jo6wMgDogVqmB4jMr+U21UCRmy6Z/e0x6zaXo2g/enObFJUX5eKx4mSxZOEHRWFfUJ
RIIUKfUpTn+MeB/6Td1VShxuuIa1zQcW8r/ZokXIGitKpUV5ILlWfd9MJyKk2xO4+n0Q98DTkVe9
4qZoegfslsSXG6vPYfhPQmHitoG1fYCCqszZhAV2JTWCtEoJEkuDuR/SXML0Av1IH1mk7jpF39hy
q2OZc8NogQD7WEYAZd8XUicwV6pe7yjAO5ryN7P1xsLiyqH3t+xPpcl2E4vnIMqfKa1uZTmXDE8u
G/YXLaYQNKGsfsVAVMS+j4XGYMZ0+nyrETdAIH5AZ/1FCBTbkCbV8av6Vz5BkQmCkJaA+Z1XSHb9
/zi70h65bWX7iwSI2vVV6m1meqY19ozH9hchthMtlEStlKhf/w5977vpZgsttBEkAWJE1dyKxapT
5+Ra4DT19vb6Xd+B6LkiAHAYaAZDJ5/iNoxs4PowoenENsPmi4YGIBI18x+snC3ZO9EoZYG+Stnl
uhAuH2KbRLmZlgdvgjJeU7trrRFL+8MGJF9yFSCDovYsUB/C2jo6paIMOmPJG67cP9ge5waUufLq
mHO4KxK5+TGbnu7EmP7eGOefNy7DhNayE9qKmURzDFzCht0d2mKlz6ZHWYRm5jYHLxaJNPfA6wem
r3x/cScBZQiJQ5B8m2owMNRTRcvBIpDWC/tm3/knnxwhjHN7vy4u8pkVZZLipkQLbGXCYTb5hgzZ
5p/b31+o5YMiAk2KCPzAgHpd5dLsHDEHsCJZ+WGTz5VDIXsSpcaLkbFjC9lbu483vJggV3Ti40qe
d2l0YP4DXSkAfMCkKbEC62foR6NHOfI8MKIm1eZwe3RLQYILp4M2SxcgfzVHColMVhcEzZ90YnEW
2LrXhrZGhy8TApQdN/TqwYa+1EpAurQz4K7Rb+0DeHyFQa1yMnQDYFXRWAGFNrBifrY7VL9Ybw+P
KPYNKzXEJXuyJxP1Q9CvXrE9ZIKmZpt0OnyZsy9779BBvczZ5fHKbC6t1rkdZS8KAfw8E40cV/x1
pu0B6i9f7l8w2TqDxYIM1FUA1EBXcvYJWF5iwfZ2mj+DLwU6qHx6Lgz7CXpk9+e4MGVnBuXcnr1V
ipTkqafDYNV9tfkjc5pNLd64Nf6BL0W7OrDN4MpBW6XqjQwtbkZX10EgV4eDH+oz29yeuqXVAZgX
0RUq+wCPyj8/G4k5ixoFP4E8UwYJmhraQvdXrxDYQIAYb1Poi4Ew/NICtEqzxJ7lvh5r9E9HtUMg
+vjj9jAWAqxzI+qtJoq+dfMURtiItlnEyFC2dQFQMIzdnxiSHX8SbHvVnp1DgZaWsvzq94dO+xX3
T+34dtvEwpLgZkauH3gy0FXpSnxFaZllrkbNqLS+Jv7fgJLd/v7CwccjCySZeGyhxUi9ghjp51bT
0ECfs+e2+8qbPU1t6FB/um1mYUkQLoFaUrIt47pT9i5vGsIEGuejDNo4kIr6Ct2MP7CATmAD/X+G
DJwudxYUh2yBXBGYAKZ6m5Xjcz/F26Zd6/tdGogEu4PHFBhPXAqXZmrSWp7wcNfN2rM+Q79zzsO2
XimPLiw6GosB7EKJAihx9f3Lpmo2+xl3WsxedPFS/H3/VJmgwELNAhpY6P6+HIOj+dCj9dB9X0Aj
DzIpUVn773Osr/j6xanC9QXeApCzwNilGQENYm8aRmwtbuyFxne07r9mKV2pVi+FHyBesD1ioBsf
ijhKjAloKm2dKoH/9f1YKmiK0CyyB6A2dhQqpUGfp4cqgVBRPR+rlv0EU0QXDGAcvT2rC4ECfgZ2
IGYUL0cVFj85KQTP/RzsHnzajQUkj+3yy5A7H2acIn0vvt42p7K2ytgXWB+cXdRuQACjNlhy9F3E
Be9B1oCuvt1ck/zX0Poc2ue+vkmbiW+FD3zW5GjF13ZwnQ2LrbENGJSP/8CHIIsiKdXQznLVoJi0
XosGAPySJJ0CtOUFIvbDpER/31pPrAqx/c+gTdMEVxMMXZHTC7tMmw66zJHhsOE5TegH1aYE8op0
SPeFw9hLoZnOo95aXdjHjrcZNPcPnrw4+HhSA9YFKL/qy5y4gOzugD7mqUu3ple/9qZ7N8AOa3tm
QrmIqxHtUJ2JTmykBAJnerZ8bdMmEBxM1gCLS65GPj/A8YUuIcCILw9pOvuQVibFHEEXNJmC4k7W
298LhuAIq4WDAZYm5XDScUaiagb/5Rjy5MXVV+Jkef1dJm6hJCw53cDshlZD9Zns53gjcwMcS6So
gQr7nhX6tiGfyyRBi+wn6BXcPnRLtyW8mZwn9AUCVXc5W5CWS/0qbkX0ZLgfO1D3fNz/fXTz2nAg
qMmiCe3y+0Njof5HexGh47bfOOnLbLxka02gC0uO3WXghoEHkUm7SyN4xE1uw4UdgTAnfsvb99tj
WP68JK3AVY84TJ0jKxkcDT3RUDj5XtkPGVL2tw0srDl+/78G5J+fRamV2WltUcEAXMG+NVqMgm98
782w+XYCISI3ks1ti4tDQjc7mug8WU4zLi2m1BuFnhU2cqrbLNmXK9f9wkWJDJoN8Sh56vHOvPx8
P/K26trehUYV9MRD/lrlfzCAcwvKlFFec6ezOzeq5l8UxZrMdFcWZW0MymU/ZAkII7vWjYZ4S8hW
bzfdytlYtgD0KSjd8ZcrF+ls2c3YtBmy6m6Udo9IzTJ6NNaIIheONxbiXxPyJ5yZ0KpGFx0yb4BT
+kGpSW9o0e/V+/276dyK/BVnVuzCM+Z2xkAy/eAWe2MNDSG3i+ITIZwIhQAConOgU5Tv+w6rgDot
3MhO/3LYI6iy6+wv61s7349PQzUD1QQkKmS5QW1AIBUId7yKudFcfOu0v/36/qTExfeVFa+bgTjw
t24Uezwc9W0HMGVs/arFym27PGH/jkNZ9r6DRBHnGMdI9tw6xClkk3fxD3/Y3l74xe2Fu4OYaMq0
rmDz0DrRBBI+TqTZPwr0n3knaoV3djHKCxeT9q8RxVc18WBUlhc7kd57H2lpHEAZ+tftccj5uN5g
/5pQHnO5MPTMHDUHzFTut4bTXVJxgT6jtYaqJbeL2xBc0FJxA+JilwdlYgnUlcAeEGksEM0mWaMc
XRgH+D6R8wKxMSJK9YHSzFDEnQQHkZq/t8uH4Ze7RiGwMAKUwyQVOwpjaDFWrlrD6ng/gg4wGiAo
/jPLVjbU0gDAmUw8/G0AUaBcHE6j+1CItXET1gDG502YtlAueLu92tdj8GEBNx98iaSyVMbggBdK
hxSwEXVTKMzA5w+3v389CMnAKKUZJffjFS5ihiI85MGQnu7Q3QlowZYZdJ+kzt2HHGYgByLpcxHp
qjVKDzh91hLNiMQE/IW2c9zXkhx7ujf099sDuj7ml5bkhJ7597R3dMpaWNKmz37zWAKoTQCmhM7v
bTvXcdClHTmxZ3ZqJ9dKVvhQUwEhjGWehqYI6j6azGrTtsf+fpQM+ktQL0eYbWI3q6fF81srAcua
Eblugl0AyezkGRKUgTF/uj2upQ13ZkhNsTBRF54uDcVQSZ6G7y2AcLctXDt8wGPAqoSeIonIUbf0
iP5ckOQ2Nhhjm81sUYj55OOPuqe7jNMfxjx+vW1vYUTA/SB1K18p12JuGsgi+UCmKXJH91fhwNW4
+d1lEOljoFyBEikS+Co5GDGZBVI1a4py+1O6s9KVNVk4pASBkSMfPghSTWWv9RC6NdIEn3c/6HBs
0+eCrqzJ4hydWVCiFtsdyqmMwZ8dUxoM/WexFtwtGYAWs/Tz+Bf82eVx0VPPzUyjAh0vFO7r3gl4
cqcOFe5eJAXOTChBcJl4zoRmTGiwIHLs582I/GAxrmRbFhI/sAJhbAf5QfCoqUudMGEafMBu4t0D
BOIrM6iavZPsEy3EcbTFFqIJzlqRY2H2UF+D1ChgX3g0GspVk/C2pG3fI9VtjKHXDWgdvv8egAUk
0lH2BrhMxcfFlujIYELQoEp+eGkFnNeG0/3tg7iQP4JwF5K3EJaT+U/PuNwERWHGxcBRq6nrZ2GL
HUWLll45gV48JMNzwh4LXj7U7O5AFlZR70D6XjLLqPlcJHq9dDKQZO8ohGBn/nNsrK1eWd9BRHN3
Ghym0BOGiBwVImTDLwdoZHZJ9IEh6eofKv73SF60O4lV5S6/MKGc1JzW6K0ZGuRbe21DR/HcdXRl
LyztNrAA4PfjxsaDW4k5Gq0kDdUy5DZznoAWrH8x9DX+1oXrE4ElmHFQt0F8o5ai0mo0Z6lHHWmj
vyv94lQ2XuiUIKRs4k1MoIKddc2KG10cF4oHSIugXeXq6FItxzO/wuqYfRLYyFD+ur2/F9w0NhMS
R5J4Ak8Jxccxx+OZU8ciYtmz3lDIUOcBz+6/asD7gY8jrAWEUXWkkITwaJcgpVeATihv57Bceygt
TNOFBcWPim7Wck5gASvifRvWuljl/375fpHcZz76NpDSgeyZsoFrtNcYra31UWo3j6zMrCAnDMTx
4qXJjRcvaZyAEgsaJGuJnqVxofsQuVB0KoGIVHGizZS2LB2qASHUGHZpHI73Y5MwNDwoAJ5FHAAn
cHn8zdgR1iDSIdL6MbC7o9D20xiY/vb2Plu6gySnr2QxR50YvubSDtM1gCI02DFBATiwnd45z7p2
aPtHx5sPpE83tKr2iTejQXGlK3ghvDZlygEXLebxKqOMetWsJSYdoEvyrs00LIZHMQDZVtwPjsJc
nhlS7gph9jJhXgzR7JhgYGZBXoBA9vZELu0IE1xjaBjV8TJRG8RRHsrcvC7GqCw+NAoo28pZXZos
hJzgfELIA5Cr4kgLY5iSmqLE15TerocvJYPzYCYe1C9WXJvcWeqhklc3NBhQirtihQJZsA2y54pH
Y/dpTsYtrf9KNBQv4mSX1d9uz9qSm8MjBPhWvH4ljuBy91lW6VhVj91npO7BmcA2VObsl6brK+HC
whWB0sW/dpQdMHecjNCFGKLsHyfpntuf5vd+ZM/Nzz/YBUjUubi2CXAXjuK2e5aXhVlPfUT5BmyM
aypOS9Ml+YhQKYFIqqn2N4w0K3nVdUM0iCKa0A8XN+0n11uDti/tZaA6sM10+B7kbS5XxQFQwRhL
B+eFppu/E7LWJr7ktpHUBHcWNjMKrOqqs6wgYxYPkV5FLP/H4h8I4MlwrNGPlX93q93tTbZ0dLCV
USdHelPK6F4Ox9PMtioK+Jm4g+Bg+q2tf5YzCsdr6YIFypDfLJn/MyTn9ewd74+obRudNFS+mF2+
sarpOM/xwXTq98YcAj3pTxZluxJcNaFV/MoTZ4NFXtmDC2V0/AwHeXU8VGWbvHJ1dHrtzb2Oy6ky
mme775/HrEIVVw9b20HTf7/pyxKiGPTY8coPABs9ZJ759gdzDl+FYghCmKuHeT0Sv2UDDpwxWEFZ
HDz+6rpfWbwmxfjbQ6jeyvMlLgHQLeRjlb3EncKetBgexB6hYJ1UT0xMb/XI0QHZjoEunE2ZW5us
+vD65Mc0QCLOLqGEPldhq3s/DR2qbmx6GTyUNIlkyy1Obkm2nb7GJrB0dIH7QbuABXlyvCAu98ZQ
JSi5Z5iQwjmw5kjRBe7R+4FlknpUJg5AeokUnLLyyOL6NkCbIrL054rsyV+3F3XBLyBthLINQGWg
zlbjRQZV9QHMfRNEobug/rDF/SBjPBjh3nCJAqLpuHISzw7QDEay2K7w+xnNwgb5sFXivgXXY0FH
GAHP7xSL2lRR6jSp9WacIq0wQ9crkY5+7cVP035L9R+xePKaz38wZ2cGpXM6G1JSM596Md74jXbU
OiPwyq9/YgBJXXg4rLvq3VDjBL1iok+RbW1bfzP9wcbFKxSoZkS6QDC5ygCKxram2Xd4VE9x8OIZ
7028UjVdCDhgATvXNQCSx2NHmSKj95jb6BzSL/lXbfZ3/dxngQ9gJGVdGnB7TR574UI4N/g7t3C2
JpaV0T5rCY9cCPcU0w6k12Gdfdb7+5/wF3YU3zQx6nYtuNMj6vnPuvAe23R4S/12d3sHrA1HCW5a
MhpVNc48SkYk3IwXp32r+LdpjcVp6fTbEJPBvSLlNtXMoeGAAGnoEIFC+322j3G3cmUseEj00IAP
FHUW1HJUMBubx7xu0mGKLMGDzgCEBdCP7tvtuVoahJTfAfUR4ihdpYJ2LPHf41jNGaRPPzG2Up1Y
MoCUHvLRiG/QHKS4YD+tW70Y2zEaUoSXXbq///eff14JMFvPHHI2d2PUTJvZDelahLl0Fs+/r5xF
PQPObh7xfc+CHnAQV3tCHut6O66VnFcM+QpcaWyZQ3I060Zmt2kLaOi9+iIsbGRAV16Zy4bQe+Pj
cXtdIqi83ta8lI2RAwZo38rCBCp+1P2kg8V+Gla219IehuYKXk4gurpm1B2Zhv+eTVj9+VtNP3v6
sbZWnIpcASXgwfvifybUiUPXQjf5Hh+jucv2oDqbejQGhi17Kuqj42TBuLYlltzLuUHFi7WVRTo6
w6DD/yqLpzE7suZbQVYugeWZk9o4qCFeMwJrwrWAldXHSPNxKaN9yUrBpY2Wkz84P7hs/t+Mcn5Q
444LYIGx7dhmthEiZcPDbQuL64M+D+Sj0BuOJu7L2wyKDWRqEziAptXHJ8ARmmekeYswNtrqyZ1c
giybzg9uJ/xDSoV9uG1+aR4R/CM1CXT2NYWoLSjy+xPakln8meiP5rTha32Vaybkhjm7PjuGDlwA
dPWIsG+CJhvif/bRKnF7HEt+9DeaEYBG4xpn7kxN5ZSdgSKC+63bDPpKKLtUPwCyF62ucpaumQ+9
eBRxPQ/orQZCz24CSG5Uw1EUP4WdB8z5ywJNrpvdD67y0f6IYg+6WUC6rOYNmZlCTMWY9agHw1yI
26h4mRyLn+ZaWyN0V9n7ZXZftlpCuBI0AqCEkct4vkwaIMf6hDKMx8Wu6yBK8Ip0/w6p5dBuNz2Z
wwKO1xy7oEVyWYPEh/7oQEli3FZlHFjkRz0e++qnPqB7iD40zZpCBlk6KWiCkeUBRONXqUev9kXV
mmhVmq193Lshi8nJHJwQz2aQxh6tbI9eV0SmYAD8y7YeaPOKwxtaE8IC85XzBwQkm7pYS1kb8oCq
DhZk68hOmEAz4CJX5s2tYgpFR12+4q3y6Gde0OsHXRtfS/ZDq/JXZ9g2NgtK9zg1zxn7MacloL08
qOd2H5v+4zDUgdYmkL0+jUP+6nUkTLpxxV8uLy+mT8Ig0Lqqps46WkGglmB5m/yL76WBmF/0/tPc
NDuoAYU1pIDKeNtaD3H306qOpflYV1E6pXiMVxuDtNu2cELbhc4LiwNk6V+d/PX2CV5wE7LlQebl
pXjq717gs/0Xt944xSV6H3jXiU8CdN5HKfOxdSqxhmiQXltZMuQ70PYjQ1Ng6ZUlyxOu2W2HJau1
rj7SDnqHU87Foy14F3pz3b15dKg/tZqvrXj7Rcu/KTSRvER0Iff42SBtg9okR40lGj0whTn6hoiX
TrxUbbIbQXYxt/e6ReTJkf0D2Ak4ffeqAFkRmlt1XvZR5j0Z4umf20t2ddXj6xCZkPseFSEcrcvR
iFmzRp0S1FOY7YfVQNMA+NwhhAJudgBfaLLS8XG1RRR76k0yNlo3+mMfjaCjnIrUCCodiARk51am
7SoIlIZkpQjZKKl4oFzKEqhJ+3EaItJwJwTnuveE7gcz8LTs3eCp2GO+13BKi5MpeezQ0oIKzpWv
94uhNB2rj8h07CwI8OVPM3vv7n5wyKGdmVEiGkQUPTcmmDEre6NbNEinb7d3xcIqoYiH0yXTMtgc
yh7vHLOoCZnbyJ3TL8PcFJ+qeiah6cfk621LC1OGliyo+KIzUmJflHPslQ6wjlkFS7HzF/imTlrp
P8RjseXFsMb5uDAqC8B/oO0QrgCEroyqymbiJo3doB/vlQ2vRfGgu2+3h7NiQs0zoJ/UzUsGE0R7
7CCZ1pCXca3fd9GGAQYfBwdX5n8uj2yJ+maaNXEddZk7IldS8m1NiuKljGd35RAtrA5cgutJkV40
Fqv7wEga4fesblHM3c7egz0fOn6Yih+3J23hqAIsgO5lCQ1HIKvsgTKukaBz8jbyeWmXAevJdBg0
yE4QpFKeWJ8WB2eYsxVgx3XS/PcdJSllUUlGnlTxELEoh8xMMLiCP6Jto46favfkEpzXk4V6S/+V
Zqe4eSi9lcNlqVeXtAvybZRD8Ay4ynrMQzEKzWBt5PSUPkBFdw4911sL2a/DXfBc4Aijniw7ERHV
XG6TxoUq/ejMLEqG/q0gxgc3SMjNZBODVhxwF7pJh3pDGluEPpRDby/p9R41ANYCJzCSRjaed8pR
IzFoKCd9LKMk5xuqJ+D40IP72ZLQjXxmRT1tllmyJtHnMvIr/X1EHiyeve3tgcgfehFnKCaUw5ba
Drj8RlJGTvmPYJ8GVKrB97K3huch+V6nkXs3QkcxqKT20to0NDwYyig1Q5+4gXavihHuJswajhu2
BVpuIQp/uTFmv246r4cF9k/7VKycquvNfflx5efnvVd5VODj1HgSZMPjT7fX49ojXX5fObQgyJ+g
/ID10LzH5k04hzI/WPXhtpHF3esggQTpbvyTKBds4vhaYndmGeXuY9IeRfrk2CvF/YV5knlV9F5I
hS/bk+M8iyK7yq+ok6dlpIO5MeD5yrZd/jzquYD6AOujIqbbnFmOqdEymqDeabjBnK6lVa6dNvyK
ZNX8rwX5C84GUBqcA/FXllFhOLupgGsp00Odu3vixEchypV1XxoQQL8oRgH+jYBY8WZpNjisQ/kp
6pkXjCaFqnZ4e9Gva7lwkkjjyncpqMuuIkY9Zt6YTxNGROOnyc++JnN5jO0B/Nb6k9ZrYe8Ue4sM
jynRtmSewqlhz5nTrzyi5OZSPM7Fz1AmFpLHnc+oXkazzWmYZdMJqNFtx/q9CyY9QO7/ztp55Uq6
ZmH+PXa0eiKmAJXIFZUASH09reNlZHM3mvzikHbZEUIBuxacrGIutxBEeZ5SERC/3pjdHNIpRw05
P6VgntVbum3QrxzcXpCFU0ggEAkNRxvA9as7ZBj8zpkNvYiIaAGsiEDEvynqtQLkgoOHFR+1NJtI
3nRlY/Uug5yX6xaAJB2FBwWGU5p/SisnrFsa9OOnln65PaxFg3iRgLlJ9iGrUAi032hzyfMygsqi
y7sgFbvG9YMsfW4tN+hqHZkEer9DA7E9xM6hNrPQLaNpbOZ5D3dgNoeh2AqSoM97JT2xuFz/2lCh
/wnD46d3MK4U6TQvhYXsezavCWgtWJEUjEB+ogdAJmwu3Y43IwvrlG4VJdXH1HzQ8p0a77cXaMHV
XJhQDmA2Wy4lo11Fg3742/D3t7++NgD552d+s8dhivUWA0iNowOgLyTAtHxY8WULt+TFEJTbhXEj
J2YDIz356PVyb5YUHFsiTNY4fNcMKaenadt2wh1XRfYQpOYmAYyQPpTm2vaVq6r4xIvxKBeylTnm
TCuYceYhpPSXW0Ct0oboaLpD+nvrFj/cBrlDqNZ5Y7OvnCJwyn01QkOZnfxBCwtEv/pRL+fA0Y7N
DDk69g2Pm3DkbuD79CDouPWMJpjAQ1w9GOXOyPq3mYjd7G8hJxL4xt8gDgkq+lFASrkyKqS0No1L
NonQNzk0uzz7l86/0CoJaP5J6D8mJDZ6ZgDR8O6nzzpZu30X9iiOGjIbsoR+LVeW8Qly5mVVS4yB
Y7BtZ+crc75sQbJrGrJZXk02MltUtWPTOjLIFI4eegTXgKgLJwFj+NeCEiom6PcWzM3qiJE3Hu+z
6cPWtrcP29ogFG8x9Nz1vbaoI+L9MIxjW21uf39h+18MQdo/O8y8b/Vap/j+qD8XIzCzD2LeJf3K
aZa7W9n9F1YUl6E79jBZBpbCNZ0nJLaCJN4jFgqceqdp49Yfftwe1aI9sCNCxw+Zkiv1ekL1QtMN
gwHBX4Z1UgQui3RnV4/xxtCekrs79G1AqnE7obUHlDZAj11Ooo2MidWPMYum2Xyyum9FeXcJXVpA
7R+knVCbBiTw0oIwTDxDk7rGo/6Yu0G/Bklb3GZn31dG0Au9Rxcsw2m0v1rFD0ZXgt/FbSYpKyVH
C97Tijs3i2GemtbABoDADhs+ZcaXokGxYQ1cv2ZH8ebWiAA4iwnswMNl7rBvhqfYe5nXVK8WN5gD
EgssN0I7FYGu5R0FAY5TR9QJUP3p5kNFgjr/0Fg4r7XxLnqZM1vKESVlZvoJw9zFwtvV5bwZOH3g
nXd/sCrZJv83JOWMVnNdepmBIWnx3qvtYKo2fb5Gaa+sD2pmNqDGwPsBzYKOXhX4VeWiSXjvWyfb
5GLTm435YliZ2EPGtzqm09DcSZfzH4Mgl8HAcM1ckQOjyVqbGxSkTkaxcXQDvfV3eujfFqRkt6Qe
wkNbrT9Q4pEEJLTWqU7NVyJQztKqFfepNjz8xwbCe1hACAwk4+Xx5xCoipveNk9pbc8ghrCmn6ys
7D2YeoaQ8N5+sukIWZm0MUAcDgC0HcPVJZ7drPwStdCIX+JBSQ7k3qiNoZyj8kyhyijMwm+7KEOJ
nhkViohV0MT5Np0+2vhpTvYk/sqd73GdAzp8GD10VeefPf4+92lA3DIsAPwYrX+mYnooQQhVN88W
X0ndyUN+dtvI2TIkksmH6gA0ntRe4ZRablEnNjkJBqHfNGj9YcOSbedvLP2+6/m/piQuy4VnhuHL
helaC09J00IN2AFj5StZA8f+TtQoYwEgGk3POJo+oFmKAVTNWFpXLTm1Oi0f9dxqdvbA+Wvs9GQL
ILEpgqErszaA3KuO3PboPObCI7uOJUZgacI+2rPf71pE0y9TKdots9PkLXHcbFc3COXvcyLq9lCB
Pp3HeO8MfRfV3bbWNsw99HRlyuWIL2fkYgeqBEJpYZY1KtcdWA0+WIb3YB50a6j4NRvKeXNFa6Wt
iWFA/9Fg30uzD/gawl+5Qv47VSBJRxSM4oEt//ws8tKEyPnQ5B1oy9PxRZS6dsqRzg8Gf4Su5czM
zcS1d1EW7eF2cHQ9OOQIZJM2Gg9/NyRfGo470ZltbJony97N9SPivVVJHCWckAdBvm9R4keRQFLB
XJqYMxRqC9TgTjnfs3Qj1t7QauVDGkCvgATfyjo2oq5LA9D/FG1NXH6C1kQHxd64eYccYVoEPqvp
J5OmxttcOz+FiNmOlxPZg6Oif8mdErw6zI/XWCSWHDRaqNBaCSYaDFrFrei9q41do42n3KLDph70
Ylt53GsBU5m8h1ZA6xvCrOnGS/3hM5qKtGDsOxthsNvfWSOUU3PxU5RQy4Yes9HodDrN7YPm7xLz
aK6VFBaWF74VsRyYP4CuVfvGctGlYmxhQlQvpsgCjf+4vUUXwoRzA2q4S+c8IXoFA/ZnkCr21gEV
Jn9cOQcro3CVmNewB22cKIxofpC3IIK92xfKG+h/s+QqTsQRWGKDVtPJ07+XWeSk+2pNQEnJxP1e
a2kBnHDyJKi5pDTuQTY86v2pLcRoQbCpLMcAUL3qV+P4yU+nyxLIf/pzOLnMmANEWmtS2tfOBI8S
CU6GAh6KAGqZzET7Q5r15nCaRmMI/SQ5kdZFFStmd8/mhSG1UibmebZpbAwnjWxIvRHFbnJWgpvr
uAERIOoBSBVgQFf1RtsqJzwgQBA7igCJ66pEh+yut16HtdzHgru4tKT4/nqcezabWX/yjS9k3trp
Uze9G9XORh6GdpvG2Wf9Y4F2m9vH6nrHX5pVvCb4nwYIn8NsbtrzQ5k69iNKyGtg0gUrUOgFQx5Q
8bLUJbfM2cWmkzSzOGmGE+RNgzn/KNee29feATwjZwYUD1cm7TS3RTecBNWakNYaDzOIB7xrJR3B
qWCuqR5enzKE9wRvbxw08CyrEseeB506SnsM6D1+J2UINVoKwF9oVvv2TkJ5nGiJ7gCUT3a3g+1E
mbxsgvjM7FLjxPDQb/bpmp7Vwtyh5oX6Ex4TuELVslo90pK5Vm2cxu6Y5zvfDUm3Ez9u77MFp4Cu
bBRmwQaG7jH1ftAYSeYK9+RJ6IcmfyqNzSoX64oJ9YboEh3FNAfgS1rgnRFmgFpYK6dlzYRyP4iu
7Cu/lPjO6Yl+5/lDu9ZTumABnWkGcPEW/nHF5QrBPY2ZTTWfqN5Zm6qgD5UBeKtjr7FiLhqCGgpo
riSTmVoiokah+TkV88lr64fZMJ54UmZBLpy14GPBhUpaZ+SogL/AqTEvz/5gdwkYSjuMKJu23vze
6XFoZNWzldbr6VfpJS9fAnh0STkwyD8goL1658VpNzLTZ5GT50Fi/mPHr1P/1RkeMhaHbnNnggRH
88KcWh7iQzazsoG5Yf7uFA8Maq8geL/35FzaUPbcLKqpsA2NRZX2XFQHa/yc3qmYdzUM43KJJugh
VmmKZKVmP8iseDetnP5r/385BmUP5A5peoOkdSR4vgcNdgyRituzdO3E4MFk8kGCP4B9Up8XBndy
q8Tjz51GPRDotUsScwyS2t3FFgort60tjOfCmnJZW308dbxtsihzxq3r5S+pvdriubCV0eeDJJV8
kQErq9zMfOCQJsjcNBLlhnlAH7/aeTjoQdO9iuT99niunQGgl4jaJREkeoVVjOcgm/Gb1M0A3NAD
13ls6yRw11zb0qRJFwCSKFB0IBK43GUWT4fOankWQfz4s70m5LE4hLOvK3tYR3NPlxN8HfQ9r8IT
L4RpL7Ee30lyJ88KoKPAuKATwQLmTUm7V5no2DSSLCLpfsqfkuIhr/KAak+t2LTuCrB4aQ+cG1Om
LG24ObidjpeC9W20T/qsBUaRhTQBD6z9d9ylK+Hu8iT+OzhlEtHki9YvB4Oj3NnEcRLkSM9la3Dp
5Y2AqBrFbgDd1d1WglcxQciToYe8pe913rSPrjaQlT29ZAWwADSPAPmBZ6kc61nMmdWDkVp2nEX2
9HmYQt/9evvMrH1fCTlnM+7LKsvyqDT0V6P81hfGl9sWllbjfASKT9OZOZkuwQiS8kHPD7W+z9gK
Yuv6cgb/hlTmRNABX6MWLVyeNVPJseBt/9ZXT5LqrrSMwIHcitXdyV/z++icG5MzerYinq3hBZ9h
N+vOuBHMC8XP2xO2dFzODShLDoo9d0wyI4ti7fNkb5J8QiG8CsoaMlNpFmTaCjpkaQuAogCYZQRS
IG9S7BmxIBXen2kUP4pvq3Saa19XNpih9yyjBU8jU7OCl7pZC2aX1v781yvbq59LMRIfvz4bECsN
W2Q1qf4XT073Zz1Q4DmbJrlsZ+s+W1WJJikYOo3aT2+nFX/dXva1iVJuylyr3Cy38H0wDzY8dLa3
P790DJHCg7ICNIKuA1iXVbYwvSJFp6q7QefbpuqAPTTXNEyXlgOPWOQZ0GWBUEbZTKNIEi/haRrl
3t73H4n+ySTjXjPMcMp/3R7RwjlB3QAtTdi5oG1UQwuWQyM5NkUSVSjqpfG4E73xqE/dO6khfG/q
D6BWzFdCpoVZhCQaKACREJUVK2V4JK70pvH9JNKSjfbD6/b2WlF0YRtI1RFUEFG0RJChXJa09How
9LWA1tnJewkmHn1eqSItWACiXjb6AeEGkKhyIk1TG7XMYkkUZ4/Joz+tOOPrKUJc9JvgB3sN5MnK
gTSmzNMcSxuimjiBlkxN6Hn8LTHWWN/kz7x8JMGOI6E2sn3YV19kVlk6o+GCAYFRz3wpp4pvkMdu
gnhi7r41+FqP3+9E3LVByeRDJF+SSnJpzzrX2ynhUeZ6QWyyICVbr/+Zuce+PrXJtNX6OezJ7vYu
v14tPAB1bDVUy1DxUyEYxYAL1LJHjtbbGbJu1SlNy+1tEwtZO2kDQlV4eQBcq/aSeIZwM5FNPCoq
HiQaGBpZSOoDY0x2nIVDxYIs8YIJHbjW/5F2XTuS48j2iwTIm1cpXdnMat/zIlRP90ikKEc5il9/
D+ve3clkCilUXeyYBXqgSJLBiGCYc0pjJVp7q5no+4rHrsIDC8CornddgkqpbzE205/C3n8SBBh3
PNxYfgXUYHrv50MdA70obh1nO1emiDOOtKVfGlsXHLhB0/xpiIv/3NxgKHbFwiypMqbFMGilSpV4
i1+afKOby1p6bX/KTMdISo96D3kehnGX8mhlF5a0WZWekSHDux/h5KUoGjqsAwxPB2LSTZ0DOUTu
GHr01+iNlrQJlgtQUKrifgXQlIcDIwa1u1Ppi7uaWZ8sg61E+0ub5ttv5XQMxKJX6XIleTBy088x
FGl4W4xcxWNXxKxeUdmldZwL0awkuJY5clisP0XscbSf1po0rxOjqoyIcwiQqQR0rn7wZm+hOG0D
O8wL4yH/g2nIWJLX2g32rflisRMPsxXPsriiM5FaeFHKIJob01LQjxbwwKwvpbPGlL0mQosw0GSc
AuwNqzLlk+XdV+8kPUJkfLFrvnbyTTq4qU/x/az6Uzp/N2u8gIu/H1lX3EbM7GMu7FKzelzSzjUL
YN6EU0IxKlWtTcEvSsB5I72LeBiQAJcSGDO91p+D4UT5S5Sk9ftold42CGj/GHFUPe3okb78vNXx
wM1bZ0BejxxKF2NXHEOw+fhYsvRr7tDXwnI2K7ZdbbpuXdWwlwK/wDydblhI5vp5V0aQWewj8QME
ahjhiIvMjSeSbUn/s2j5weX722KXNlJhfAJ2ETMbyMVcrnTyg9wyqQkgOHbMX8X88v/7vBJ/Fovn
M+a8h0jifqJfuH8tupVRqSUbhtjIBcIn8r1X4/y9guN0JC6jzb8RDLsOnohX+VEWA4pzKVqeAj2F
gzVb2KQ0nNkrM1z3rkwz70vbcuO5llaV+KDCjNGp/5NEXX60nbl8H0DSm0YqWFG4OETRV+x6bgX2
vl4CXLJwx5jtPGOtz2d5J/8rQO+bCcegDjKGoc3a31B7Y4f7D+na2Rr0vhkjyIgpBG6V25Ot3Rmb
5s/7te1cgHZOSPaBXrHFGvrgl/crdT7yeQz8wVsiv3OFm8wp6Q3pYRw+O1g2PH+4luddii1U9OJY
AVCsgVRweVsCryCWEc24jPnPbM62ZVjsffvO4SvgTkuXPgTdCNqF3/A6NP/iT2D2awdYTzN9Jvdm
8wHrefZ5nX/WAU3c/1pPMyzvh4ntOzs6+oW9NZv5OfMwHQSQug+cvIP2NAzbK7xSzaNFrEKHWgXj
GR1IVyIoW/P6aus16wzkGfBrAucBY3/6exJcwymgPyK02wYmRh5eKL8b2vbOHAADUn2kh818K5Xh
vYTlaHrQNXIyxrRrT1HtAkNs3Ju2eKyatYzMkl1DFv7fBjBND+wmMjy/J90pKGnSuhgCfY6qfpsz
O6buKQB/aHOS+Y93HxUGBBG0AUHoDeXkUslz1vLK8iDUrdAY+WA1v29/f+ESAW0hUBxpIV4EnuZy
phEuxx7QrExZl5D2r87xY2HsRvL/lKMM6plr6zMrnDLLaU6uuzP9uPQfSQRgrJWc34JZxmgdmFpU
vxmiAy1+bhwvLdt2ak58SPrmjsltuoZUdp2eCZFhQNMJwEkxsKu39hq26/AuhWozQLx51qewPgKH
WfBveX1H1noOF0zPhTAt3kipyUwZQpg7x42VFPaKIVi6p+eL0U7fnUmRkQHft5qXqPw5t4es+93Z
OQoYK8+nJT1D9wKgKvEQVGHi5fmDDqix08jsTk7+GpAuqVAvo97G4X/f1uelHYPPVyE7uruv9Nlu
hAAkUNed0t6I46F4JwS7iixQGIGCAeQZxT8dcAiDua6sIzqfxh+29UDqu3f/fGTh0LCt3gLXjCMF
FG+q/BpsCY+5/1fgfv/A599S4mizvmbbJD3i2oZG4pSR7y2hwHP6iAC4SUyMoE/iCuFCIBMTWhLo
vSPQ6AxjK7pVM6zMrOZbwIkAwHBA0WK0xtHMcGgxX5QdsGLrIbJ2xOWf27T77uTtsxiDJCDA9Rz4
YzobMQqOD2YV/p6R2AoFXga1PFBwqtjMvycl/924PqDB11hfFzTw/Pe5mnPNM9MyxtwZTy5yaWbT
xGstQUsCUHVWjhU2Djm7y6vk9oEvRDOPp8AI4gI9q32xcooLZgHV7bf4GW1NV+kU2tblNHBjxPAj
MHhmr/0cDuWhbfs4yAv08nVic1svF6wDBAL814rUQLQeA3W2XbFoJNMp5aAj6gb5awrbICEY7RTd
9M9tYUv795ZbBQAQSBTeIOPOXFFmN3kB0lnwaoB++jGqVyzdgg/COhQ7A7DxgJisxJ993km9Bpij
IYDtm21Fd5OxcdcyHkvbpWYkkVxU4DW6m3Ocpg9LcM6c5tk6Bnn5MtApESBpEPVaEnVRFHDP0Bpu
2teDU7QzQszEl+OJuvRHKwlmjNiXUISHflibuV08F/ht9KCBZu0Kyy1DWjKdTUAMdw2Ltw3+cfvc
lwI4hbyDdLBq+kbW4PJkIhcGIB2m6VTUgMoyh+lJmO2T5WSHNrflHSYydqNVPHvU2c+sfP/bHmRY
0G3Eciay0VoirKjZhGqvQh62X3zvE13x5EtahzoAKnmIgB2Av1+ujQXU5OU0TyfQHcd1/mq6x/Sd
rHFvvk9xLMHuwA2iVeNSxsi7asYbHhjQvb/5ZSCdffuAlnTt/Pvag7SRyF1F4IZHeoLeyb4EbGbx
OhXjlwi14tuilnQN4/zWG0S7Gjq6XErdDCyTkk4nz3gdi4O9Nv+5eBxIRKuKEQY3dCeFkUZhhl2E
Gzo82vzBIceh+4BCqVz3/4nQ/YyRcx7NBURUEQWQLaD+V1Rq6TgUPQdwuPECgU5pezQbliF6fz55
6S4sn2cbwGIH83D7IJY2ChOZqJGgG8RB39alkKzwwU3XD/NpsF/s9gVww3yt+WjprGHlLQXggNv/
ZhbODLLF57YGn+d8Ag6fkQzi8+0VLJWZ8HyCPf7fUTs9/SmALjpK1gJiNGjLHxNaUDfMDcCwR1on
NntZbZH3nu97WfibaayaTVnx9oWLyFq5PwsLBQorGrgiRVkH1pPLvawaZ8ZQsi0BX4IcW9THJd/e
XutC7HUhQTNiYugmkBZCQst3HU8y43NqPRYIcYa4LB4nc2VBC9N06LQ9W5GmgrmBfriUeoD3zLqk
n7+bpbMLvOewSGMv36V5ntTzp6yfd6C+SFpnS/IO0NtpbHr7bBT7ip1qc63jYOFa4BWD+DlEsRQj
U9ouB+CwdonZwCPa9WMZ1Ife/9GmFfoy2bfbu710nojSFRQnht+BW395ntAr0ytdUNj0fEy8cuuS
YcUMLty+NxYhYO2DjemqwyiPgLqYBYhVMiMEcsQTM55NXq+c4sIygD+nUB3wogEwlLaMyekQLHWo
bwj6yuJ6/PHuXbr4vKaTVFQBDRgZ0VeUJd2+Zmuuden3I9jyUOBAyH3V+8HFKDxSR/2pmxO6s95J
hKS8KuDR/v280rcz8xTQ2SFtg89nADsyjyBoXjnktd+v7T9rwBrWsBRwrjKM55+SrhXIFrQIhW6F
ZByiZ9DSD9h0kaKaRA7w9jwRYUyrh16sJPQXRQD9C9l8QCbh5Xq5SbNw6mku8OjjDdlXsKtAkK4/
kLFGtR7xIdh+ffTday+3GZRUxCMZaFS8JI+rtanwpXM4/7wWPmW9y2YZGdPJyjZ1lXzkmqF2bINA
BUV9DKRcbhEbg8Gc7AIBZg+QRfy9Em8sHQES7eCiVxiPV5PNQV5LNIp54lSNCfgouzKR7x/+R8UG
WbXAxkCCKrpeLmHMRVoEk0R6wrPibYQg/d2mwsfDGcxpyhShz0b7fpi5w+j34mSLZDBimq9oqTI1
WmoCQ2+oN4EqGsgCgdKAs6uMJ6FPBcMJp9mTdPq4cXjikKewfqAYqirESjlvwRNdiNO2C/liUJKm
6YSLnfwyXzugg/sf2TEAocEJI8N+NUrFRj6aAGaeTj3byXKff719IAvxBCbccNsUUAreRZrO9mOF
wdeqxYELy3hA4jA4FHnY/bFl4yYAbzDy2JjL7CGTtb+VRZuvNHVdX0mk2fCeUTAtCiReO7AiMpxU
qFzNRP6YViyA0X97gWsCtCMqh773UsNGMuhlth9ycfeBz4OSTGXv4Zz0GmFlWYg+CzxjggmVFfe7
7a1otPp9lxqNDToTYF9q9AB43CkNkZhx+U6MW06Pwt5/ZA0+InTVH2jqTSkTyduw5yEIjNrnzDh6
m9ufX1oB0vR4JwG7HX11mlE3XK+fyrEeAcFMHsWI0XaE6wR5M/HuvA9yCkqVwf0FulH9dcw5GlQB
ED+cSrPeBiXZm/hbzGsJmQWNAjqhhxMHiImi37s8kWjuSOXmgE/vjz4AsmxzLbm0JkALF3pqg2ua
ORAAsrspTIGytqJUb486TasQJyDBjcAHtMB6wDBmfc6HCCJonW9n76XxvrDuH2/6Uc4H0x3irG/j
uS+SpmPxMPPNnPIte3/bDSIWdKtYyNaqbgjNGSABVRlz2IRHo53iMGwT31up7C6oHl60nkJeVPZN
D1rsYOjEMPTB0W6c2Bn4tqrtTx6oEW5r+MKBIa2F3mfELZhL1BdiTkPkNqwNjqXnJVbZJkz07zdj
eDo7YCTH0BPSTFro4qYh+IcjGh5Lv4nr0kmYuVK5W1oEEnMwYxhwAuSUJsEh0WQaFonULLcaCxnf
b+kRuv/7fc2QBUadetFIo6M7Jz3bdN/ffwbnn9eUiZjBOM09Pj81iSirhIRrVe7FDQqAba3YuhVI
2uW9b7N+ahiwYY68LJOyRP/e2izomgTNV3E+11NrQ0JevchveGbf3qLr4Ag+FnyOwENC+QzPBG0B
dtNVYZrj85w+zS74i1sSjYBH9P8m4XDgoM2w3I+s6VyotmvoMcbcMS+io2hpAoy5pFqbDFi65OcS
tF3rC5vPkQcJku0ympDujrw/bEUNRo0ZAjwbfbT63RA5LboOJfzj7JixZ6Jx+N2JBpwLjDEg4ywP
/l73KU6N6GhIg+OU1OJLn32+ffLXcerl5zWP0niT9OwRn6+APULFIfeAZXRXrM37LugvhuMw8q/Q
NQDtp11xkjkOm9wyPYJX1SbPXvV6exlr39cUuJYV+liR3TtK4KS3O+f970O8aNBhjFQPEjtX3Xmg
JoMnkjw9BuITjUv67vfb5ee17aEZshjViM8DoWUY4lBunPdHoxcL0DaIjR5z5QAJmI0Ytuz9IwNY
AMIG5BqgrJgXuzQgIzJltAr6FH7OjO/cwlxxcgtqqqABEZPgX4Aq0lxQSAwzrQQ3YP8qHleZtynr
6tT1Tozq0EqwuCgLPQTKm6IWqT/WLZ8wIJFNCHejX93w03M+j/ZPY60dZklj4bT/I0VPaNhgepi6
ElJkWG78MUI5+gNHDn+ESwfbjoeCZl8F5iaIM0zpceOXQxL2a0Ckyyv49/uadZ2b3DPzcEyBgJLH
2YMjP+AgXAV1isEkNMShY+FSqTBOZBQjpiSOlfEa5q9kc9tmLHiH88/rZOpu53bpVMB0W+KBeb8y
75dtrETTS1ukqBPRCQmsevReXK6gY33TOWOTHlleg5bLfMqAbnt7FcpAa/E6KpfAbEAHObbKVz/h
LK9hs6C1qzyKjm2BqSAZZEnpW1uvjvaBne2ALvhOWFDkRBV2HkpP8M+omup5AeENXjZaWJNluEkH
xtkQ+PtOdWrzlbBzcWX/CtJrQ7IUbBgFBBnkkz295HW3cXowq03R0UjXDPzSpVdMgG+IHpgg03TN
9o16di0os9Nv/e14YPJhDn7fPqolbVCckOiCU2ZFf+62aTYAMA5BnGQUGRvwxWX72xIWtgyD9QhH
VJr0elxhSB1qGqz2j074lbaHFghtef6DGiT26hVRC4uBKJBpKUi6APj1l3pXD0WY8Wr0j8NTaH/2
1ohUF84D1VNsFdrS/Gues64NjYxyGgDc1NqQ8u+yqu/DCZxAzYpneVMj7QL5yrwoRNO3WbTLhdhB
77CwmfyjGOs5riR9KPLqfvD9TV6IX2KazDvs61fbmzaTX21vH9jSMjHUiRweAFGu4f+zis0AF8+D
4yiq+9w95M9RvcvK6P12CJxNSD+r8Os6P4weaZcPNcQM1j7bDsOKLizu4fn3NWXwJoEMS4rT4oAK
LsTe6+4m82TO93XbxFnZxONwSNeQSxbs98Wi1GU4s3yy82uacizKOPrRN7SRTd9uH87CbboQoAU1
yIcJY3QgQAxzYhZoW0VyKm9IjPZG/P8vt6UtXCjQ8KBtTnGRYRBXC3Goz9Pc8nGhDHL0jb9aspbv
XFoOsCNcFAocoEfoKY+qEmGNeUoDQGl+3KRfvWyKPU/sLFbtiqLd3V7O0umcS9NUoqBp2ONRaRwz
2xpA5Y3x8qx4AHzsyrYtyUFEiJZSoH0pWrJLLSirPDVZ6hnHhsu7oekeCQbNC7ZWXV/aPHSXYjwP
PhYzOlqqso2cSWYcy7EJi1PMjR6RBgFBNgZAVgzSgh6g2xspLgQMeI/rnVCGPxWscw3A17gtsm1J
Ef1898kAEQ2QNRjIRq+0q3b07N4MEQtI7ZbRMWMbL4qreWvN+9siltZwLkI7/KBqbY80FTI6L7kP
ZOUV3Vr4PABr1AQ+6kTXOCimbA13qMPwCOS/O14327LMV/KDyt9rXgHlOhS6EFop3jLtvSQReoox
x4Mmco0kcr82/kvt75wI419/pd1ztzqWsbSmc4Hqz89OhdRSRK4Dgf2PLmMJfMCKXi1cFBAdwzSh
pg2Aff36Z3joN2ZfASYBECXGISpiw1lJJiytAUVC0CqjzoY+Ny2IGic6VZPjYMz/Xgbo+zjc1qqF
OwgEPMS5iDgwna5P+OHVV8qst7KT4JWTDH0Yt7k4NONvw2nUwJz8clve0nJUFl8NFwG4QDctrSU6
gZahHNyuD+DJte8+8HmAIahJH1hKHTMVRWEi3IGDNS74I3oaRys/f+nA8d3/ft++1Kg5LctsTMFK
VzTjnPhzsyHpuDV7t0tuL2RNkHZX6gr4EW2JhaAw2LOkZEk3rohYACnG+JAiZUZbrWKl0lTLln5I
gg4gH7XIdl3QPJYFyIuEsylD+5FVAYtRDttgFKmNKxQvcitCJnbGEP/tpb5lQnW7cPY79EcJzbLB
kWOandzA6I6dU3j1FiR9L+BDB1Yx84otig7NgysQhIe994Nlfv8ggV4bN3y2f5ugzrz9i5YM1fkP
0vxfW2SyCGpsDJzXzmzzuGdfgJ2cZSdbgV2h1X+SKw8znbhbPQHRyYqSuaW4ba8w42pEk1Xg42JE
OHmgX/yF9qI4sNrPAsP+sduM3T6Y6iaxwjbbDUXUxHZNgkQOwxi3vBQbs2vaDckGssGD1t1QStgD
Ckt8F7lrQ1rXJwYEZ4DoAUNFdadgCu3yGvA0yhyDz+kx7RuOvgjLeknz4I9bG9W+m3m0I5zxOLWy
emMG/J/RqH5iYC07yGD2jiBsF19vH5jyfVcahOe66jMG3Y2ea+8pxdQ9kH5PIJh78dj0iUlyzLxi
E0XNSiZr8WKeiVIG7synWGPmF0ZP81MbOAi/XnN06KXFytVcspKqaIAeAbTnoInxUkgwSzObOpke
u8pOPHaoqzXPtSZBiyaMVHgpuBrS4zicxnlLw2+3T2Tt+8rvnG1TzwuaMx/fN/+UdOONK25r7fPa
M2I2fYCfcny+SpG/T9xm5XG3pFDnB6ApuN9R0yxDKz1O/kPH5n3vpklBX5i7BrOx5H8x0o/sLppY
UfRQCz3bpyqlTWmHaXr00icjupssugkHK24LoBOvwWEsyoJGYdAFeV90ml7KIo4wkRB3DSwqf4py
DA41L00/A5Pe2trBSgFycQcVKKHqGwXUsraDTcvMCLbbOALgaQt29W3jpt/z2vg9Ze3+tq4tisLz
DtDHgCe+ygiSsR0q4ppIlHckcbJHu5u3dvbIyFq/1pog9ednhzV5AMF0JATZ7J6AW4T1d7XXA7x8
xRks2ZgILbBopkcH5tWztQFZkxuNyDJLI79rSvqUzd6hm7OVI1ro5EYj7JkcTSGmAW+mNBpUBSb6
khfkdSIYrxrsaOuU8skgdlIH3a7unF1vmvveKX/cPrglhcS5gSEMHg+1as3PZp7BKpQ+8CAoxrhq
pthowKJnfGXIFVafb8t6Sz3rPuJcmLbY2hegi5v99JhV/rBjrpshtgh+NzQc7p10JPu26f3EaYmZ
GI6FObYKYFCHiCvzBY2K7bGv4wk9N9tgtuvfJA++G1b5EKY+QgTZPaa+XcbRzOxHz0LFHQwWdNcz
w4tHE7iVNSaOEgOBS+zJPtqUCGgAh19ln/yiSO+ajkcP5QxOzKgEdhMoOaKkKrr0wM10QBTmps95
RQFlMlvRQ5SVr00h+INEt9UGuA90Pwk3BGFoMd21lVs/z/7YbdOqtxOwv6dPvGD/iIHsBjIMZexN
JU9M6o/PRt81CS9mcGLaKJLNVdff2QOqJug1d2cRl+yBymhM8mh2kjpFGTPzabat3aw8FCP5MRt9
vgGDOn6wL38hduNxSWbjmAJXcSelG8VjN+V7V5aY5XXE9I9Hwmlz+1ivHAF6NEwYUFSVEO5fIaA2
du5lUVkWoBiPHe+lck/v/z7mzsAcgFc93LHmiQEclVeyiIqTC6quoyxWmgSuLAp+vspd+wEGARGW
6Vayy9tIZDaQiLxXt06mXWTv/PTL7TVc33MlRQ2DYNgMo2Y6qDorptRuZ0hR6Q/+WdCNTx9YhpBx
YxhWPPUynkG+C4ji24KXDgdAYHiG4QWrmh4v7SUaXy3wPknIxfX4MvG7938enWdopFPvmKv22ZRV
IHfiEztRPF/pjpBf7/4+rCMmS3Dw+K16fmrOvF6GDgGC5/DJ/dm2K+mQhd25+Ly2O0UxVxON8Hlg
j1OXbEAvtrm9gCs/glro2QJ0+woKrt6aGNJefured9z8LCYgkXu8XglXF+WACwCN2EjlhXqPno2p
iq5ywSFidnzThX/68ZGsVV7XZChfcuZ7SzoGlWQ1AJsFuIpHEHuRJinGFc+7eCZo0cNCgHhv6uCA
DffJZFmUnNpWwhN9MeuVwPXqwkNXI9gRwF4hy3YFftWC+4RSI0TcPcaufNklo/3Xuw9dtX8CsxEv
h+u+IyeFGxl6mOHQOE3jX0DWK4cVX7qwSxci1J+fnYURogmos6RxZCypZdyskSmvfV8zuu6M4jrx
8H0g5z7U77foCLNV/Rutd9cmt6dgHXOi1DiaJB9iyYInI+QrG6SzfeNoUTHEJKSPii7ydvpomkw7
G3Vq2CVXgPGmDfJqh6pseh8OLsqU2YTKezixGA0ETVKXdN5Vps33hUlp4lkN+dtsemvjkBLkuBKG
IjbaaG3Y7Cr40n6i9oRyRpDs8o5lpzFq/wbPV79th/klMKwn2fKEVMPKw3nxUM+2RHN1vilSaRUk
OwUk37phnpDp79uav7gihbmBuiNGpHQ3ZzfU8JvcQOnK/z5HZtKXDx5mT2TzCYhpt0UtLiZARIDU
hqKR0RaTTS4pJRBeTimdv7LS/Qxurd1tEQsGz0Sz/n9E6JVtimYBb/CRmfXyx6j6ZvgJIx/ZsDMR
mgciacvpVJtQgRBQ293vIR82AeBDyQ8CovQPLAfuAWV6PHevkv8BaPdSs+8ycBGDcrG6t+d/+vSf
2zIWFeBMhmaXGowlek49ZPARxqacwX8x/ap5E3fjg3DWxswWz0eN1SNzCkOiBzc2ZvAQM+CKg8Rw
k9l/TaW9a830A9sGMhxg7yj8SgQjl6YW7GUhcL7wZg8tY5+JOw+YX06wv71vS0s5F+JcCpEZyV1l
F9FrmyXAmP3VEfFqinwlXlsTox2PQUbZmK0qK4Zf5+JUy+fyA1GCuo1gdFAcH1dg0iOyc3YjUI8d
m5EmszEcLDFSMJmvnf6SAQBbq4myopqd07uQXAfthYGL5jl/L7xvlbXixK/CBMUT4CM3jxluC0CZ
StPPPGwzGUDeGmDKxjl6diLrkBHnnsz5xpzc5AOHjyZ0ePQgQouLdvgwpmCrTH34Q+unn/9Og0P+
bixptRrMDuOhhirD1URsjj6gPrc5vGGxT8nGtbdZs/3AKlDMszB2i9FhHSSmbS1XgBLTOHYNze9m
UHDt/VGk+6pr15KzyjFeJBIQUwO9FP4aQRay8NqGsRBUcn0NJBJrmD8XUenFQ539kBX5DIv9h0sk
1kRoraH/LUpF5QwzHGowQc+nVZjHB8Fcbx2bId9m5p5WIvbabzTdtvJBAmr49n4umFLwcCl6coDG
QDs0BfTCNDPGOjKPaf1PVgE5hqTxhLF3J3hoAWZ5W5jyllc7CuQdNdGhrpTmTVNzBvMbrUCWVU3p
Q+AgjTeTke24BfJU16BAjA68rVv6JHZpsEbXtmCW0MKjEqLY1+u2KIAC86nIqHUcrT4x7R+cf0pz
Y2WJ1+086iUGvOa3GsU1VFtGmzwinWUdQ/sll3Y8TPd2bcbZuKPBJku3CKKj4tftfX3Tem1j0euJ
1IWqHSMDoJZ+Zkb6FEk1xlrv6NZFuwXJIqDcHSPfkrY3D6XZOZuhtL4WsuRjHHDZ7ce+rxIp++5P
yEOx8UltPUdNzuOoCYa4MP1+b/Oc/xydrv9ccS5jp52Lp6nFhCy8lP3JbmW1szJE1uZcQlFbQV74
7P8Uc1seRCDsxDSHcYd0WJkEAHVim5qReutzM98ZshDbrsV8eAx0pCwRMCXHVBr+54EHgCC0mrVG
zwUze7E/6s/P9ifrHTPv3N47gn5401m7vE58gB0i+3b7IBZUDI9JBTqIXBJeltptYoMb1YJb4dEL
D7X1UOM1kO9ui1hYyoUILZxvEBKXrIYIJHQcNAaJ+3y+M35/QAguCZrS0e+A7b/cLyqbAjzeY3gM
i8+udaBtUhdQjXzlsizYA/TA/itGCxT6NpeDySCGeeUG2VLL+ZNPG9Eem2aOy/YnMAhvr+u6FI6C
5rlE7aIw2zDqru7DY8qiRPZhElA0/KZk20d1nJYP9rxzkKO2rV+i3A7++wMjQF7gfyEei2gi09RD
tEHW2AYLjy3xHkTrP6Sk+zKFa83ZSzbIBVMkUKTRfnE91pbz2S0CAyOARVsnkQBYZBcbOfyIUcd+
/moX95Xrxat8mEvafy7WvtSaEnS5vJh4eAzqLyPf0zyJ1gab10RoikkkMcggWwzsZfXfzlz8GgXZ
inLtEbN0yc5Xoikm2EnrwMqwgY74XrNDq5Ll5n5ytrfVcWk1GE7CwxJdUkBe0fxhQDA71sx2cAQK
T9zYn0byhYVrwIJLa3HQ92MCgwA02PpdNmHGg1ygE9MdnW01R4kj7aQpXzuyshp3URIQjwAmi2AS
gHeX5+/VzlBRM8O4FSgrd4KGQdJIOX51ygjjsD7hPwKXGLvUMue4F2TaeWD7OtCqjfYgucyzGAsA
+o1hOPcTqdq7KmuaZHACum28vLinnFX3PkGbxmS4diKBr/3T82uR+G1jxugEnjaD6PwdbUMPPAbm
VGVx7VH+qR+l/4eyun0QHgt3eCIWu65xkaEIANXZDWn4mBNj3ngh4TtaB+LZkpTczRGFb+oG8tzP
GAfAlFQdN51vPFE+vBsiTGVw0S2lDgmjw/qMThbkbsZSBwOinkSU8E/RtzsX9G4o3NxWuYUzghag
EUzFtqqN4vKMbB7gkED5e3KsXxW7r8nffNwE/Vpb08Kz6S3Ks1SUDg5W7Z6aA89KV4Lia7LnTRrl
GK5daydaXAnYptXUJcA79Cq3tBg3/WIGkxTKa7FvNoeQVl+dwDgYzdqQ6sJFxXL+laUtx55bUvAS
sthoR3HUZmnSzEa6sb1Urtyihfj/DTbsP5dIOyBXckMaBq5rO30F9rrbPXLfiYfuvpEvU7l7tzao
fmZFNQD0VJRgL7WhLsTkI8LzjyMFZ0x5KOtXqHo8WZ9uy1lQB8yeoTsAuoA6t55DQQsfp7Rz/aP0
6iS3/kIlbyWUWJKgZmpUfyNwBHRtKL2B0nnIwmOe8CGPo9WH0oIKIOEItDi0OLyx31xuVZkO6A2p
c/hudGkVG1oczPADp3EuQmn8WZTqRKCQdpWIznopwIVpJil9zH68/yhAG4dBTGC7XSc0PEZnV1IT
4wbeJyM90RX1XToHjHKrThf8dRUBTzaBsxs7qC9QYv0CyBfzykkrL6K9dS560jQvM/I+oOiwSY/g
qUqacfwNg3pXd2Hs5HhQ8KZfOZU1edqF7MfSBIUomjQMNjw73N1X2XDIbBTj0+i+7vuVytSSngUI
3OA+ERVAoy+VgJq084AciEYhDN0bf8YB4B4r/SBrItQZnulZbnRjUJqqXTp6cqxPrP9Uhyt9VUtq
oJo9VN4ctlnPa7mUoMe5JemRiPYvaqAaGQbkcFuTl4ovLnhZgBeLhkogK2lpbYBqdbLyI9TYQmmB
6goMXweUCv0cUF30YPD6vmNQDUL3qQXQjTm6841+OwTpd8bc/e0fs7hg1CTe8rfX7HZT5ZijUzM0
ReQWMLYo+951a3N2S+emYHHB/QULBNd6eW5Gz9vMrWxooqfAUJt21w6uiKVhrQQJi4Iwe4lcMZp1
8Ja9FJT3ogkJQKuOfVA+DZazswr27Mu1p6xtK4um32UQNv1XkH6Crmllb/2P0eiQh7ah/s4OCduz
Kf2O/K7cmegooQZ3noRjtDs5O+ldP4zNVqaev6vyjm9Dr+020hrbeGgKPIld728HTTN7NrfZfSWD
YdOnaNgx7LTcYmoOTAqlqPdBFoZTDCxoyGr86Kc31QHo1KJyk3c1Om4QUO9ZYJJtMw885j3jm9YG
vDtrLVB7MnTxVNE4PjAiyF3UR6KOeYieiyAFbwq6OnkyktnbVU1d3feZE+1cIuedaAUDXopXxYbA
FHkHfJV9UcNAZrSbDmZOgxgVZfk1nANEruNU7AUn3oFaVpr4Jtp3pq43P7kBMt4SpURgD8ZBY87P
ZpqBHsSTX0v8V8/dGFVbGUi570r3Z+CzX7Jwg50tDB/EwfTRNcs9wyN3a7ROeSRV2O6nSbDEaacq
Fo0DmiOZobA/UwP4VGxOGODF4nDI5k8gU8zjhmU84Q1NN34g8QdIa29B5D1sQH1bf/WqnG8GqzY3
g1+zPSbn3ATk8iLBZFX/jKFqfw+yQX87hGZ2ADKx2BCOQRp/bL5ERThZsYTib5FEKe1k6gc/QfEK
HVRdgwx/RrKnoGjIpiVCxgLTWjFz5J92DiScvmVup9puMaHF+7gq8H5AL+bwPP4PadexHDeuRb+I
VcwktiQ7qCXZlOQkb1gOMjPBAMavfwdejLshVKOkN1WjzUzxNoCLixvPaai+s5e1ilYrq3ZmbU+3
w5wbGPUdJ/zI5PvYu+bnpJiME+m9mYRrqU0/WJMaTtRoFuZ8wPZEWNkEBpz3PbiZ/tTTtASAYq7/
pKP2w5z75n6rEL8w0uSP46oVgGqf5xDtnl5IbaaHmPkov/lknxmnOXlaGp/EmVa7h81hCX7r6t22
jTNGadphegVESSyi4+bclU1e39eZvoXT2JJgHVoWmU3dfs5Mr4s3v4IyQpWaG+DT54E+LzpyGDmi
FANzKp7Wm2jYmjxjr+c6+vv78tmu2B+v7+sP/jhaIYoS5h+7S/29XafpASga8x0pLD8awWqwX2za
RhVr1gCor8PHqsOYhWam7b7phumUN1UJlr9taHbuMGqRh5f4dnBm94SCGRa61HlU6dXL3CfjYZqz
/EEr8jwE53f62XRngwWkmFC7TdNJv/FouR7qtu8CKzWyk1Fo5GjqzAm9LctAsmT4BzoYS0SNedp1
bW+jR3dIwq2Zs5vcGtrDtP2ZRjPMoLcDSmyRBeAghdshMfBA7sPkFwaNeGpesIne5iW9uQ1F3Ns7
tIzYu+vvh8TkXnxesIT6CGx9PekLBEwJOvmLD4Wv35iWrniXJQb3QozwhCTZNLA5ZUU8bIGffG/z
fdbuk0ThY6qkCD5MvuK0SNIV8aadnPZGsz/RYefqb3+lLtYiuDGGnXktIziRHLC5bYdGA/tuIArv
T5YxhBTeGAbiWmTvhHOnA/pJddso4rU1KtwA8C6YOTJowCxa70eKFCwuTAm0gNquw2Ks9cheSBHV
aanqvpJr4L9fIqgIWDW1lGb4JV4SWetO0xVLVX1f0A2WZWhY8vQiNtedGwGe7LqGS/xoTASiEUdH
GIgkuXBc81xqZjHjuJbhoS7vzfExKWMrvwGFjkIxpAs5k8Tv2pl/C8AZY9i6qYht7QXNAdubAXN4
L+rZ97n6n32/rzUX86y4RKQHoEpi22VYwmBe3y5JbhxCUK7inLwIOoXTXicNgAcTTruu8HwtYab9
3MZkx4cGhnQKxvr3oBoNlZwQ74B0OK2r/hppVZ8nb3YpTT5Sl3IC87ELhibb43/+QxN25/Yqwla+
UaL7x4chOEwlrpaYMFzS0epTsA597BZytDoMotFlONI+geNjqvJFEq3giHV8JgI+ySsKF7paPgW8
UvIxSyM8PK1qYEj6fVRQ0UNsctRpIZk79oXZFDlGSWobtOa98TCsjSrLIXklOFAawkIUl1BkFzTb
a0CLQobc/VhWBx2AwcVOm99eo7gQISg3ZixKzVkhYqR7vzEDEwTDzZvHepDs9BC5ISIAbggigMsb
VMFPNqwsxw0CtOupLxQxtOQocMB8HoVPH0OVLz8/mYj11tLB3fFDN3LfPFOFX4/uGAzrYnYeHcmC
odR0Y2trf8PDUw/B7KFoun66fvllC0DghZkwNIdgDcL+1IaWudmK9OmQhn0G1CmFcVF9X9CjxWjZ
AMOTx97Xwt4vmkKHJIYE/cFIY0NRAWotZn/btAdkR44e3tYhp5x8ARZIsS0h81B9Zr/esVVnsoSt
gj/vNGQb8njZr/aTrj9e/7x0KSie4PFH6u9V/8/ia77vrrSIp8p7wAgI/to53SO7FTUqk6+SJaht
3lhuOyNEiy3M5IdLWnzbJh0Ne8ytQrNsnAAEPF+vL09iUDyUROHY8HzCq6YgTV9Ti61FEWcNgF2T
uzWnpzx5vi5Epm18hhRcOzBbUIrL65h41qpPcIpim3xw6qBSjVHxfRGeEQC0YzgETxc6osU8kEly
q0AeqgDLkhcsiCGZ/stI5l1C3t6tdSFIuPj+lPt+1eLiW8Zv3//WaHaQ9J8cFdOSRA8uxAjuM2g0
jCZv4Ijl23eKIZ528AIUHwInfRjMH9fPRqIAF7KE66P5II0qDbOIxza2ksPUxvl8eIcIdIL+nUbk
w26Xx29nGbPNFsdf5t+YvSvgXeoKNZZqALq0CK+goUlTcJactXYbRAO4pWW1AteuLrJPIGjOHrsh
B9O81eqKFKosLAC0LoeNhfPiArj4clFaVaTMySYgjcD9J/CSAELx4g/ayWxo5GTZH3PQdwtKIUHi
kd2U6C+lnSh+hOTsLn6DYC8a8NAC6RdVqcmY3LBv/B0wlB8Qwb8j9r0QxBX2zOHdhq3wE6pjvsR3
7yoG72kbfG13XU0kVgIz8ZggQoEFeVRxtrsZqpptzM5icFyCFEXF+qP6vKDonrsuaZq4KBf6kYEn
9ec7fj08GbSjQg/BCHm5RQYZe91MgeNQg9gNk3X53ZwSTRHYSNScA239J0RYwwh+HWOexyzWu9iy
fmSudTDNOjTMp+uLkSoWogBeI+JJLUEOzdbaGbgc4t2s7IDUCrI1qh4L2YGgqxInjX48pIAFIV7u
g2W2KzHoY/1B6T7VFSN3skUgQcLxVOAx22JH9Qz6z6EqfBx4s6NVROgOtKnX90m6hDMRwqFnTb1V
rIII0u3SNPKi65+XrwCeLJ+pQ0+AcO2QiTPbdIWX3LrATQV1xMp2NVXkanhYIjyeBM0n/wkRrDPV
K5DsufAAEJY7Q6znJ02709pjWf0Yu59sUnRgqdbEf86ZKWFlN6RFCnFU/5RkOZAvDo4Kh11+LP8t
SfQ3GrrUpY6CM6hsb0rvoCmORbFjYq9GrW2NTyccy+IY0aotxzVfjp0+7vxqvB/s+rGf7T3S5YrL
zw/iykGJ1Z+2Q6/zsJQQq31PrTEokpiYcdHMh2XoAnTw/l/KZwq6TeZ1dPUam5iu2oFqWwZsEjPB
AOOoCNYUGmHy0zzTiHlMFryfEOTS30n24AKZv1mO1xcjM5xnSi528XupafS9kSF5m+7y/Ni196QL
OlX9Xqp36KPntW9wkItcwEWa5663IFbQwJCQlEXE3jHTxilL/pMgvPiGZiH7jyar2KNtMD9jjCO4
vlGqJQgmx1370vc1KBkrPzbHSYWYLT1rDkoJcgK8KyIvSe81yD27GtqCbDvIl4du/dokivkz/hNf
3ZMzGfw3nOlTWtU1W3xg7RuEhs30sjmfhnGvbxiE/nN9s1SShNOwvCGdHZrCT593bOuDFiAApjGF
Bco0Q7btr0uTH82/vROOhhTMtdIBe6d5RxecLrnCvvBfe23fhIcA3b1OZWg+Amnjrkh++sUXCijz
qfx1fRlSMeCOQE6TQ7m6gl3pxtHvvG1Blrkm8ZzRW5qbQadtYVHaithGej6Af+fj58DsE/M0dKrX
io0kj/u53lD/N9ndxFAst8uxvZ36FCUzjHYptlF6TH+pnlA9f50GLCmzCx3l89jPNjAVrtoc2I0q
4pUKQSyNZkEMF4NX9lLHlwrz8Ehw5bHd/SzA0ddMCndWelHPBAjKgLFj6ha9mcd56h05WmBJ3Ccn
S3fXlUG+DoxxAayRB2+CMuRV1QPuBOammPc6CpwqmFPV9/l/P7MFfb7ZdE3wtpRfwH3mqXBipJ8H
ewFA1ThHnJijHzKP5QCJRm2o/GqzA9yzd2zP2feFfMOComPJNIS15Ram0wPW8f99X9h+cxla18+6
IvbniNQ7VcglverAauaYR+h4F+lwNmfyKBB7kOXdfpvOGi4N+rPcr82mK/ZJqq1w9BFM2KCJ0/kP
OTtmMlhpCwcaz6LhBmjvwKS6ETqzCoNEth50iGAWDA1oyMALvms7LnNS1jOysiBeR46pBkbM5kTj
YCpeYUO2IAv4TTpSvxjBEClqraJtzXThliubDlnSfNIGzEpNWlEDbA29DxSsH2U2RU12mKstGska
dLV3XybLAQBzB08FBCdTdBukwmhNRk4aduFyg9MUecnGR0VtnY/PbFZ4Z6qvC2puNV0/TQmeBPbN
WiNLNZIl28zzHy9oub1qbZ+WK7J22b4ZorUBTvnz9Ysk0wwO54eiDFKcgHu43J/NX+t57uBzkNIO
2k/e7ViHS6/qfORGV3yhOTY5mOTRw/0KU6Kk+sKYh/uUpGUwOh8YRjjL40wfW0IAcKAqNkmP5Uyc
8Ab0br+sQHcrYiP/jADUYI/XN00WRyHzjF4KsI+Cn4Wf2/mtzVy3zBM/jTfd+miN8xplyboGgzWf
WmZHBBnJNBmfx0mlbzK/AAhiMEy4xMhxCIJnTdcKYgDaD6/rvp6XyKLmfjG9o2myp34mu+vrVIkT
rNNm1ovfNhCXobW6nZd96WoRqj6gvl0/os8uui5OpovAHUGnMkCQUX7hx3q2reXUAqp0y4G8ahbP
nVWif7REvUILnFHF0CW7WShTgdKAoNPzFZ1BrvWzw6YBKKluNHUHAFShE+j6ahQiRMxQvSW2yzyO
j9o8G/TLkP5ayO/rIviGiNeK4yVxNH60korGlpVO7ZAU1aq1uy2Hb5mKhUi2BBSEkcLhKC2Yu7g8
kCXP6tR38jJuOsQH9nJrG4+tr2oOla0CRRagtEIWIG0EIwotQ5bIL0uwmv9s0m/Lm2Gpuat59n3B
ijatVkBfAcAFxkQ0D5W9IpktU9vz7/P1naltBbTqxHLw/YE8obdQz/7o+i+3VASHql3iZ3UmBdOZ
Pkj6mjKeh4/rncMUi5BZ6PNFCFc9HcuiRvEOi2B3M5gjuuKlAjFCOt5iNKXVVNG6as8EzdLWdvJM
BnHLGIJMhCaPznpQpjVUUoR3ALRnq5Ewrln2EBTDc2b7wYYW2vLL2+/h+eYJj6jrjVmfD1iN3/7p
QYgzq8DbX/MzXuqwaEwanfcO0qqMS48c2XRbklstudGSzzT/XehLODWPrP9lkZvR2FuGdppUl0ix
lX8B3M7Uz/DyjVUFfkDShusSpdkx3TBFffOOjfQ5vToKomh4FuqtWeWZ2mxSdFc5BxvtKIrPy94z
4G/+93nBGawH0ncmWjZjTAsVzr586ctdYhzy7Pmty0C3HXBx0Y/EUajE6chsJVU9bSjrIqYObGQ4
J4Wb/fo0MIqLwjAI4oDAiSj00hjA3ixe5rMqxhxmMOffAI3U66elUrFMvn4AwHMPMDAIQtfYK++Q
rgXqdB7g8dr2eVofe+tkOgrDIxMBxnvgVCDVgdyjYD1tdELOej/lcaMxTAaAzFKRDn5tOBGinwkQ
DOdsr41FGwigNQvQj8CUM3YSCUiYAL0APS8OYP6E0ygMf2JbVtfx7dp+7udP15VJskFo4UDFBC0p
iBJF3BDkZmfSaRrOuhoCpjWArKwC0qgqpa8fACgUUGlcpGUA4SGWbNy0c7fSySoUoh/qZIdm7Icq
f1jgqNfDyWZvjt8vpQmWWWvc3ul9SCuPzodcNZ0vORALRBG8NwSN4BjivLwei0nqpUvzNtYKP1ge
fTYr7p9KgPDzMeGAfkMGAX4RAVBwGXfXz1xyvy8WIDwojbZ4+tbi+037bXFOcx2y5VQ4T2+XAv4h
zFGiexCjm8LNyIuFdYQWXQy/pT1O1k2fHsv2eF2IbKsQdsMY4g8cPOEs2t5IDJJ7bez86sgX2/x8
/fOS24Gf/+/zwkmMc67TxXDbuK2mkA5hPUZ+soXvEOLCywaJBtraxNfX87Qtb+2ijb3x1GckGDGn
ma8KB0+6EqD2mOidRYD3d0b97IWlXp5rGTVp7PXrcizzanq282L8bM8dia6vR3YmAG4ywYyto61U
HJ6t285xirxsY1rexqb25rIY2kvOvs6V+2whtbtVrlPi68w59XkbWHob9PObxwEgBICe4N1F/xSQ
yS+FlAa49eoWR0LTBZ2YN+saU0ywqFghJTuFAj/2CNYXPWAiW6CjrYnnAVMhtvWHtonLtx/ExecF
h0TDw6sNFT6f4H60scpMSVQKHQTILWKg0eRs7pebBMgaz+sWi8aThmmcDu3qDqqJEdkMpvCspJIc
AOkiY8pFCU+goxe1YxUbjaFzQQlYc2PKwxmgHdcVl5/qZcDL+2z+ieHHdaZaCbzQKbEgpmy/dP2C
TkMSmM7HRL/VtNjSWDivv65LlC6M8GoFAmwbY8eXEruhaVi62Tj6pQ5APLLSj1qtsMNSJTuTIWwe
+MV0WnMZef8b6O0R81+uL0LynPBsGBp8QECIrmVBD3zNbcoKTFax2d5t26PWjId8pEd9HhTnI1vJ
uSDh6nt14Wvo1QSMWpiXmGVbVI6v5DjAbcOhsFxMgsOHuDyOyataTJly6FjzWff2zLqxVf1Qks1y
cOXhuqPM+xpZAMjkC0LTCZxf5MkugKru/mReF2zz7vqhSPbqQo6wV5jHJPU4QI7tzgGtnjsV4Nzr
aAceNScvwxQzh7QUnsYmzVe0QoEShpgdbooftqkZDIMRotEvsPq343NcihMsMqqHSdm0QK0ty6+9
c0+S3ZAdGju6vmsShCAeJ6BmxbsJAJcgaACjg613ZgYETQNI/D3GS+u9ASIK1n5evG8eMMPL5lPS
Lm/XbIiFM8kRstA9KdzREp0/SO+2aYzBzvp5Kf7Pz3NlOTNsmznWpCMlcE7LIcxNPquqsND8tAXT
ebEAwQYMjl4S0gPhEPNsVeTSg5Z/1TOMHu+S8PoRSe+ogykGzBuipiA2NcOLKYsqB1ZnVeuPhkay
G+ARDjdG844iKXThTJJgnC2PYoaU04X4PcCvwqpVeDLSKwpD4wBtAtAZYkxkASRxdGYAqPa/9OWQ
twpdlm0UQkYkoMEu+Bp0cp17mtkloLyXdHpmjO5Ki9xC8xWOpWwV52IEO8Dq2WbbxBHDNfN5yu2n
dXzP7UCXko5XEs4roPwu1TfxnKEfG5bHKb1d++NyuK5RMksGGnYfwHQAG8JeXX5+GK2CUsvJ4sbj
aItm1BckKuiJZvmNYSleY+mp/BMmYurbOm1JQz20qm7lLkudryDiCKbZfrm+JtmpIKUO5mEDzrIn
WmeABxi08iBmYqeXQlfcdvnXsV/oukXPklih8tPWwtgxWpJXNxqme+3tuP0cWvbf94XHy1xYg7gL
fdU2eyRefwBoRghEAYVVlB3FuRQhdgT1n9/ZOlbh0E97LfvqegoBMsUCNi3oV1F3Qge+oFi5nk/T
QHE1PBOj2D3QuJP6kenLTUG0XaYVqiSL7FiALeMgk4O0GjylS0WeG9JaXoJ7Anct+DAilLyuVLL1
gIsLXwaiEPiZhfXotV7ZOSYH4oWd3OneB0I7Bj1IlP++Lkd2MDCK3BHnj4rYxeOMW2WPZgc5fl0E
7pgdTa299x0VkK10v8D1DKpknqMQuac0AOP0S4f9au/KyQ/y0VVsmFwAGOIAEQDTJYLIUoJOq9ZY
gF7WZzsfFOCFCrxY5k4iQcGxvngQITYKbblfeKu/wHb1WlTMSTDaD+OcRcAHUKxFLgm+Hpha4ByL
PT3pYPiDz1b4e+Cy8epgCkqAKSyu4nlXiTEvdXizqzL1PYhJZ9Qd0PvUob+bDsPBX75c1zKuraLL
AspP1Gg5IturLpwW9H7msjHuwAbMOjrz3jbuMGTmjoj4w6RXvPYSEho4E2fyhFeMJgCBBlhEGq9w
lBs0qlj9HgOrTZDvK+CYRTl6/eg7MgwXQsUr63ZZkaEfM7aqsK0iTcV0LruqHuDsOSCOiwyvYHIM
AHNZBgUPACH3+bRGTXeb+SqSaZUQrjNn7uukr25RAZ4h3rpPk9eDiunGW1XBv+yuIo2IFmWMl/vw
BC6FWMRc5tJDcEndZzY9rvbxurpJF0E8DH0ixwDmDUGxR2KZlIAwKh6t/OO4rDdjM8cT2Emui5EM
YCGFAQZjjsuO8MwVNktbzc4HKSXktNoArufklHbJ3tLKeHOWcF15Nc8O6TQGINoIx2SO3OrtYGeX
v0F4WV0zdwrqdFmskb2v366TqsAre4nOFyncpcx2ctJbWOQ03xb0WbObvbe5EfhDAltXGD6ZYviG
jmAD+g0XUQgJx6X12jnx4Kaz41beeDfXD0ymF4BpBMklYGVet7Tx19ZHbiuNG6N+mBf3XjPnhwET
E9fFSFeBSAD4WDqyXOJcXrfBLTfQdAhqiHXYl4Xm/TF7J1dFmjKjCgQzTjrt8oYL4eRBN7IA1wC+
dG/DZaPGoWlvSJUFKcDHMmeOHPo0Oio/S/ZmnAsVtEFjZs1MZmSxz1Gtmgztf89dloSZrtIF2WEh
08UXCDOBBuNLIzHUSQOoETT2zD69zzSUzAjNw5yMv95+WmdyiFCpxpz9NloTBs1AtBKlixFlKlQG
6XPEudqRSjcAZfb6pLQlMYctixfdvW239imp/Y/NqAX6lMYY3v8Ewlr0irpxWY6RVnS76yuU7iQy
33BecKnQtHe5k7o/rYleJvzMsg+oPcbgPz4kvvWeBwowmh7vQkSBRTSHGExe0AM7g8q4XVHm+rOw
F69VJSYli4FWA48APV8omYtvBy3SyTb7CqMVJshFHe1mG+YDyN4VpkKi5xDjgqsa7h7wPIXLlQKc
qrZM7Fm+eChmLwD2ccNUe0jH328+HACdAL0HzHXgKhc7DKY2m3PKwGdm9sVNOlkHZjihObiKKovE
JsHpRg8AsEHAteAIOlAbNuAWAHcRa/4xzQ6q0rz0VP59XkTrM7OlYOaK8KvVAAi3MkAt/ppMQ/E8
qKQIz0OD/tY0L8FiNzgDPBMSaEiArY3KB5JlJoGdDwRR8FGgVUIc5dZ6QJ0tyLrGxfiVaNW+m5Kw
stuocLZgAuyhUT4ZZhfY+cN1XZA8tRdyBb8lpWR2HIZDcjBNl9EM0HCfE3rTbECay1TPh0wjLCwO
oAjQ9FcR5jotm9ZNs/YR5Z7vVd2EQz5/fvt60OCKMSv8xTS1cIlG5s6ma4NbzWDf+rHf6Wh4Iz/R
Vx5plWLSVnJfPcyk8YgZeThPvK+d11P0hncp+Bnh5fsg40p224gxu+0dJWRuRF00fWLIH0N2l9bU
Tm3k4ilSGfU67MrNOI5opiGds7u+d3/z0ELMdCFHeGkbl40tTS10na7afaI5IZjX94s+HPLuEdgv
B8uoQjsZwwlTXig7HQe/DReqGgPgduHarxDsBivAcwWcPryOzApsRsO6RMV8uS23rySZg1IHFNT2
eH3pfGVXZIq9Y8Vg1Gi5gmPjuQMyBR9SvwiXkd2PvXlw6By7TJEolFwFD14GsIBgHF/T9M1N0bGm
xQw1NCwq2yEaVAGwQoK4pLErrMliBM5Mfo8m5sBlL+/YM7Q1oE0N8KyIfC61ci2tdkaWJ42NBjCJ
0Qo6FCMi5aduPszvaPRCMeCfLL7YsxixnQm4Ay1QuSXrLrVuverJXhSZboklhAikU0F8BGdCrA0t
JkoPGXEQhs63RrGvyntgq9sfPVURSnouZ3KEbdNGI7UTXua0yMPWgpLg5/VjUa1D2CrQglPAneH7
fb7zzGPvhkDknV7I29GO+MwH/uWtZShqCS9jp/UaiKFqRDaulx79NfnSLvbnfLJZMK/MvikA26d4
jGVLQ4gDlkU8kTgsQeSsN37rLXBgidOkH/yVpFEGm8XxaLuwmDayJ3NJ/1zfT4kH4OE9ISDiBazT
K2+pH2xzAGMLhIJAru1/orT4M0kVb4lUCBJISOXDZ8efS/0eDLCzAK01jfXhJyNaUCyfAYSk2D6Z
5gEtiM+lIfmFZ+tSiNMszB1WhDdJMQSL0waq+El6PghoOWoU3GTRiWl8b9DQYJjFNPCW25zc2h0q
LV/f7lciy4JmQ+BNo1lEjC08irEMWjSILfTnoj9l3dsHjpAM+CdAxDyFsbHnTa+RfnB/594urUOr
BNhNYFbh4kTXtUt6JjCeKLRjRQDtuDyTsawGMrIUEbV20na+r4gpZHqFoXDYd9S/Xhe/GPgnxqbz
tY+dC3ictcU8DACD7sY5UY1NybyhM0li5QtE4hZLKSr4fGRvGx6mmoWgog0q5+3dnx6mm4FDh8oX
GNVE92DVE3da8RT4KdiZALTv32ab0Sj8YplDcCZFfD1rpyJjzfM2nl89m9b0gY7O0bSdp7T0j/A9
Q1L+vq4JsqNyUUziSSgfIZNwOzuTdf3qcnoWdqgzFqRmaNmKvZMdEqbokDm0UBV5RSnubrREoxf6
H8xxCwz9Q23An/KGwDd21xcjE4QqAuoifxkLRd9g0qq5WCgEJU57SmiaBJmtHQApG6V0e0dhDM82
T3VAKcDrIRjPlLgT4A8wNkoNMwRRm/d2ZFVeZv0ngK/2zPsgGF9wJh3D7bMD6GYAMk/vMAOQAFwt
G93mIBAQMkJbmyYaTW1MvhbAttabQKFckvNAmwC6+ThPEUZ5hRWkzsaYP/E+9mytAoYrSk0v9NLp
pR9+XD96WSiLpkoeGUGdUUEWLmi9FeWYuKgjJlNy5/f0xenGMAMEPYYdj2m6xVNfnEhr7xidVOE6
/7bgx5/LFq2QWy25nVLI3lBusZa7Gn1+s37LtHnXOM9dn4fWrLAUEgsOkUgh81E3noG9VI4KORCS
Vki9djng69fDohfh9R2VWAZAMUI3kHbHnoqXaWhmspCkx6Se54RwegJ7dqKKqOqlUjEY1uCUmPB2
xBwyaoJLrpcb0lyWezJGI/T95JjZROFny/YL1Qtk3DkjJmhsL/cLDRou1TgIp+UdhxSI7wovR2K5
8dahB/pv4ulVWFJ3UztAK1EQKevQ6Q7JdARY2OT6AQV6TO2okC8kTo+PpCDic8RzGIQWrq5Vd4M+
NFaJcJWGa1Giog0AFvPoZemx93bXVUF6uTArwifSUZZ7hVxJWdJ3BenKWKdpoIEoLKtIkE0GzNIc
mADBJyP4TV5qRxUe/R12F68WSsM82UFQUxWvNZKSXjaYmCFEr5l3i6anKsj63r5l1bIESPfUkWu1
PspRlIYJ8otgmBjLYHLm9eS7NdDn3OYuyfuiD1jmFY/AJRkw7OySXUf9l8xb29M428uuhf+qcBhl
is1bvTnkGqys6DE0pj86/tCWePXKT9Re0ctk45mgqkYmWf4EA2L/CRKdBrek7QqorzLuXLIEVM9v
hi6/8xBJUhD3TkdkRO/6uYkW0GUYKd1rTnUzgGPtuo7ILhi6qJAU5/hymFe7vGBu06UTMHlqoBaw
w5xpx+wdBUCA9P6TYF5K8JZ23EYPEioaDPrtqGKVkR0YPCC4kz7+QVR0+X2r76wK162Ox3o79dUn
H3AQqfnrHduE8MFGVzmwM0RwrNYwy9rykzp2Jo7EE1WqPheZIQLe9n8ChDc372wra0sIQBfKfqzG
3byCHQO35Q/qNqe51+tgrbUsur4sWYUY2QUMQXIyJRTpBHu0oAe58wtSARaWhlZBwtQF6FT54uRN
wLwTGJXJ9NF1q73X/c7R6nNdvOzozqULyjdWU+M4iYeBs/Yu6cmuttK9P6iaLbgvLNoioFCjioEk
L8jV+K84c8jQ9+iDlSCtkUMZAntsjmAYvUmyDjghlXkzIy9Q8sq37Z82c/rarOatvxT3dExfrq9W
5lb5Pu+R5oOhMI2Xv4OBbHisywaK2mFI2CZ9u9NS1u4AiDYGWWpRxdWW7C5A+DnUK1qn8L4JMYLW
1BYbCG1Q5m1C9O6FufdoTJ/evCiYd2Q8OLUyDLdwu4ne1Mu64AEdCjQcoU8vYC7YYsFgHYAF8ros
ia26kCUsCIzITp0kfhkb9d4mQWmG178vuYNYBlA2eI4VRHyCL2qNGLRzFowKFtZjbji7pL1j1Z+u
uh/r76DBVEgzJO7nuTjRF0jGHk3SCcT55oMBHsvuxgCia1bdOzropZf7fAXJyY/WH4N1fWLp47os
UQPS3fnHlPxp3L1G/lxfv3R//61fTNJZo7VNGPWt4mXabw/GdHP984rt/WuLzu+hBTKeXisrQIpo
IdkemA+ypIeJPqbJl0r/fl2YBB4IHuPZYgRl8RpjmFySQ1qOOfLtW5/etut3XXtp/dshYYGW3FZ0
CBJmhrT4WLEblGeCxlb4+7I7eP4r+Jafrbkz4L7gaa9ibXga26BKg00FnSExK1goTwm5vOTs8W0/
E7F6LghkB5xa6Yw7Z9P2jl4dS2J+RPfe8fqmylfzT5RwQUawTzl6DVF6dVsXA4jpb5gKJkjiISPZ
gDZJ1K9QcBaTm2gha/PGgbVufRCNud/J7EfrXRUO6fP1xci0HX44Pmhj4A6jZJf7Vi4eHjQfT19V
7FvwVu2uf152LOefFwxjZjPWmxbW0RXHvIp0H7CnaDo4XJciOxG0C+H51vnUlVjBhFIQZjGzjNss
0qubuQcPs+L9VIkQ9Ksiw9ZSChE0t6Mqvafcl38HNylyTBhQQAc5JqJ0cfpN79zVng0PAUOQe3dp
9Y6ng/dU4eVFMITUz+Vha34xYgx1hbPdjsHyAXA2ikBSukuIGdD7iCjy1QCkPQ6F0+kzwoa0BtWR
HlbTne0qrInMXYOPiLFEhN2oBIrjtLphTmuTYpfa1r8bjfyG6ui9dgDcCFR/5NFCs9NAh5saQdE1
T73bhCaoH6+rnEyxAQ8AliMgHLq4P5db2dkzbee5rkCHMOp7cJc5O5AL1MeyBkEZc6fm6R3y4HWj
ERPhCaA6LuVNNmnsvq3qOMeOrsjMHKbsGwpV16UYstcJjQb/ieHLPjOjfEzDIgugFYrZu5trN/DT
+kNVZrvG9m4zwLnoWRk1SA9l3nayWvNmaoBZb08/HFY8M7P6MObtrrXce7fzPyl+GzdFggeLyR1M
a2MQDTidYraXp8hMfU2qGFnfX27HGDxXTL6OoA85pSUwP6bSLoNOX0F3YxR37tAdAIo9KbRPevBn
v0J4yww92UxQGsJgriDe/bLpFLSaQzDYn9+1XKg3H4TFqQuXNcPz3FqdU8XWWtxrWnPQK+NgZXi0
i6YF72X2wV3sx95bP5Z189ldVY6KfKH/yRc77qpsBXZLCvlkebKWx9QK9B7kIgqNk1kMFNbwynn8
LommO6d11zG7bLDKLrTYhwbzzHq+v76XKiGC8R5ssCXqVd7Ek/OzYUdt+rWZCtMqe7A5hivqxGhr
eVVn7YaVeGnq1rGJcrve3a0aCXV3OWrVqetdxXpkrYpoJf0nTXhWgaS22F3j1bGXfUdpB+NSWYgk
eTBZmDYvsjDtgTFcn2z7HsO1ihOTmYhz2daliWg7u9VrE7KL0Qlq+2kiWQiA2cDF5RuKz6jNKR4V
WQLvYrXClfOQA9Cz3q9jkPPulwGgnfqTsTS7cXzw+Yh4tzNsEC2OKtZZmdo4rkk4tJCO8WQhpzL1
NPWqjSFng6EO3zqt1Q9jVLXqyhQHCX/oDDI3HLHjcjvn1hvaNYXF7bb+aXPIbd0YJ6a7qGYt3k2e
qHoppLpzLpCv+szED4BupjPQweOx3+ddAMDYzYoG/5CXAEMNJvOhco9M1Q/KVyHabv5U83In5uHF
ArTlbuMMHAE0W2theaDm7voFl34evQb8eTLMV6M4pLLTwXQxVkSBBla3991wvC5Apgq8M/NvagrJ
fuGUKpcRtuXoaZycx4neaMNjUig8Ctka/lpBADoaSJBwe3x2LoyypfAtsFyYzW09ffVyhQcru7dw
VPhb8pekUvD0kyU3aTZhCQ3AxKjvRO2oPSBBg2mHLbb6aVdv9eP1Xfs7wiEe+7lMwU4VFVDnuhxt
s0Bz31dNGQKF55Byyt+h3JWA4E2R5R7rKsKE05522T5x8wgpYSSCEev4TdxVWwjk7b3P6P9Iu64l
uXUl+UWMoDevJNvOTI/TGOmFIUsHGpAEQODrN6lz955uDrcZ0oYe9DARXYQrFKqyMm+rIbsFBcmh
dtoYo4myIftR2OUmN9nNAJo0raKxzwYovAc3VuIdqO1u9ErF18e0uBMseAMXL2v0xcyWCShtBb7d
qaWQH1iz8Zpd9edc1GCOQHYVzxZ4BCCGLncCItjC8fMW3b0sRoZHc1dOy6ILODMwL52a6LxKOSC6
D67jh451kCCgdQaydbVH4m36/nHQvncgN9P9tdlb3IT/Dm2e/bNMSdFEAAQy00CET8PO+5SOD23/
kDRDRNZYRxeP1Jm12farEuGaqQkUejXw5yGTMS/LtSfPYorlfDJn96E7ApgYVChmJm65r3s35J0T
lm4X5rl9cMGpR2v1DvjDi23SbVH5j8RBp5FjRdkI7kDhvl7fn2tjnv5+5kZ4iXqRP9VWvRyslQPq
SmrlPl48AWezOv39zEIzJhzdGDjUBvSLZLJXw5O1Bu5e2yezU+YOWm56DCtXNDxK7E8SRHUpOciS
b8vmuxGsxDRrkza76ftycFovwYHQ2I0FqYyCriTilkqBONN4dYMP5nfV+3LS0gK0vgqi3w8pJOZ5
954Un5BM0JPTaDzW/OQ7T5rqQ1q+8PatIjQkzcaGcLVtDSHhu4a8G823YYSi9kpp2Zhm8oOLPvuw
mbPJpVelVOLDSvfEmyL2AZlPuwddHsxexq0FUHvzwMxvqv2h11853WbJr6I/1Pzz9X37f5yj/50h
EDpezhA6/2sjJ/B6RBkR1dzTCHhfmBv11kFcogY97MHVk9pdrI3DTg19ZONzwTu9NxL9CF6nH9c/
aHFioGrlAJyH6v78ZcIltMxaiUbiXrLQGg5oNdgLLYl7Z+XiXzxPZ4ams3B2npRgtjJGNOTYpjzW
qEv3dXfDViUClo4UsJLoIAcJGcA5s2M7FlqSZQT3v3ScCJ11vSui1klDKDqB0jLdkWStQXpxb52b
nJ1iJbO0Ux28Pel5lLNt4H8ZkYcegscy16NRR59GmcVj/z7mW3QLRaY2blxx6huE28GaBMPiMwIK
Xw6olYGz+oCiMALNIu3Uk1SrN9nuIDMZVmLP2nuH5yFvv9rD+1g+XN9ES47l3OZsBlwzIwafHIsT
5Ps2zFS2v25gcVXPBjXzXHXTJ4YqMShHtBu0e0V1+zlwtVD1Q2zYzyzdXbe39FxBCAlyeQvFxA8M
pUPPitGT2EVdm+84HWOROCjQiDt3ahspzZXhLc/ff83NIxXL5AWzTewgcI21wJbzleEsnT0PxO44
30ALgR/k8uzVJRj/PR1OxwS+1+E7B13Aeb29PmfL5+DMyixEwF62GQOu4aHlqH7IJ9u9qatyBwaa
sXuu+ZNd3CfmLZRJQ6/91ILDNumfxmFbVYfrH7K4Wc6+Y5rtM08DLgxTSwZ8B1e31WtQRLwPdWvT
+beutzbmtZmduZue6aYoCtjKsq8aeeTOD/jPPH8vZQuJwFfqPAxy5xZffLrjXhtOjbf2GjPiYqAL
eS2sMJLdAN3PJl4NtdIakCM9WPWjPrzoso+KYV8UTggq4ShIoCrn2aHrPhZr53IJ2IJH/dToBECJ
hfrz5Vz7qlU5iOzQgEQE3Qy24T8NXH4pnLYK0Vr/03Up2eiZkWwddygAlC5+5dLsnllefxNFv5ZE
WVx67HJUFSZx4jnCxRMjaBWnprXO7jY01R8yqFtqeIXlXbklXRkzvvb6WyDRNjAF/9qcHS544S5o
PTToAb55AtBpw0tzQ+pu4+tyqw08tqvivq/6r2OR7PUmj+Eq43bIb7llxn+x888+ZbYars/NWkwv
AVt6Ici1o3wS/OtCNycb4e/19u26vcXdf2ZvdtIMjdcaN+Em9R5+H/3lUM/5JT3y9bqZtVWdHTKf
Z0Iv2BS3dvvaCmLCXtsBHiyhUaqj0Ia9dt3gFA3Oo8XzJZ3dZ05NBzD7wx/naf2c0PpHNY6HLGnC
WoL0127tiNV8g8LJyj2waBdJcN1Cty/Cl1nywtcsQSBogvxRxu4M0t/WevsZAgebipQ3ulYf8lLF
Hv+LfsUAT3zTQm4JMiBzVFXjAXdp1OgvNoNyn6vmQIHZG4CVaR1nZWYXd8yZqWmpz3xzkxlNYmc4
LBaRG25oT4ZiMS+qFbDRtEAfFhDdLJ6jo9PzQx2pGofcpjrMlPUQ9vmNCShFtenWUD6L9/aZmdk+
qSUzWy2AGTMZvpaa/atovJWRLG+Jf0cyRSrnE2alSSUUPBqoFu8yK7s1W0ZCTTocADs0CJLuTZVy
00hoh14/BEuDw9jQ3GSCxQqou0vLKdg9ueghE+R0ZQTRjjChK2HJkoXAnlI/AMdC+nbmrkTLCoPb
APx69WE4tcX/8+dn3inotALJCfy8Vn2R+ddkDdSz+PkT2SZwGHhszIujg9Dw+QqQcjSCn/K0e8QR
Wokvlo4Lav3/NTEbAvraiMUMALxtP86dqOJRtjZLSxvs3MSHZW6GnDkMUduQ3ARg9fJaDo1ueV9J
Fhl2+RPX6L2WdtH13bV0QqF3ORVhQbUIir/L3dWkKu3qTCGflCMrp4aNZbFXm6QngJtXJvGjKeTK
gYlD9wQgZfh3aaqGVgeIo6FKhy0I3GP+hSIS6RPvsWl8N74+rIVYbErMI8y2LPDImvOqvZZXKigm
LSXwbUdK/QD8IVSyCLVm14s33WhxjJDrcfNNoa29RBcHCr5EF4FgMKn3XA7UY4My7aSFsJIr0D8K
HHOki9baIULrjNAFn82axY/7E6NFsR56dgAEmvPa0SiAl25NPOqp0F5ACg053BKJnpXUweK4Jo50
3wN0FZ08l+NKhEooJCNAdiYhYcqcbkMM+0hYcGvKNWK1j8cBIzqzNTtxrqupwOlwF5ZeAW587aas
zJjLYNt2SZxX1UYf6GNX8ZU2z8Uh4u6ddgw0i+bbRpVu64LpAQ2SzI67ekS/airCIB+OJYV+3/VN
urRq0EtzHcCAkX2f53xUMrZOU4M3x2x/BBIoTpx0T1uJZT56R1AmIf3wmwRR/9CbYnaJQbMeiSVH
qhFJLYrCG13jg1oyYk6w+knKAntwdjt6JpPCHhAwNf4zOi1Cp1rjHFiaq3MLs4BFCKdMvImrRIEW
p25QvUf0lyfW5s+XBBJlAO+64B/+IMGWmgnaIRgqhyo5Uu1Qu+EoVjzuoms6tzHtwbNQAuRcqd4N
iGplU4RjAImJ16qTsVvsEiZCYT4mw0mOfWjYn64Pbpqjy2gMEcTZ4GarBFpHgygLz5LC6jZtZYeZ
/jlDw2mrSpQxOQgI1vbF8qr9O52zVdMGI+24A4tt7nxiVbejnMQFKNJWTtJCzuNyaLNrLPN64Lwl
DFXVjqaf9KKOgmZvmL+y7FtHypiSG2G/ooEwtK1jBUpum/HIYgcve74+x0sO5GyO5ziWBpJwkEFD
ucLTuyzUhfNk1uxYdmTLqHm4bmtlPYPZPZPT1A9QW0eWPzgZ8hbp/UAvwwQ5T1d99tbaX9f2bWBe
7tu856ndOHj+qeC+zH/qZoeGImzY9juDglhSgwOknrD93w3xeH2gq6ZnN08OeRPTFNOs0lhv3oCV
ztufInjgPm705LOl7qC8EbqC/P/cwRwuYaBVqMw0DDkYNhV/bI3DyFbGNh26K4dy3m1H8/89lIiK
XkvbPKRdti8yCGkzEjNPWzkpy576vycymDkfFYxWYvuYSW78Am93KPn79bVaurjPD8DMyfiZ5hRB
Bw+qWW6YaWBGGkBUy/MBNBTZTa/5J2YPD4L9BU5zcgF4QCMFh/HNAXtj1xRaRRCdWH62K40sVEa1
6zmPRN1Eqt2W5pGkeTxU28K68cVKZWtxGcEQYIKBAtn+ObJZGUbvjBUcUKCfxiR2kzJq5LOrfZIA
hl6f4WVTU3nPmXoo51C9Oi1azlu8FASI48xoaOIm3WVu7KzVMBb9Cxgs/2No7stsL9fHYkIGJCB0
MV7bhocTALFKb037l9c8XR/WQsUEC3hmbubOqFMVpVNPepfBM6mBa6saSJS/uO1Rt3703l1V7AVd
edYvuuszmzOfljbo92+QNQMJrbej/q1JnbAf7pxgJa5cPHZndmYOTFqZnkFPGFVsBxnAVzr+uD55
a0s12T+LKewCb2NqYhzd2G1Ya4YW9TYeD2IJWpnObOKsQ037us3Fy/1sTNPfz2ymMvDrGkrjD467
z6CTTqLKiq+bWN0TM3dVU5vpeYV5c5S6r/08TmvnsbfyI0gE4wpvyVbXdyiB741RrthedGSgTkIF
fQLezN9UNdpkdXAvwpHVfeTVtylwQRCKyZ6Tgm/95Fvz5xJR2P8o34ELGSVgNM5dzifwz2YG9FIO
3gxj21TBV1EVMfJ0P6/P6bQVPlw4qBVMbbBQWJoXoUDKZ3O/hqciRRuJ4GvrrUC/1gzMxtEaDVdu
iktz0Kq3UUD53E2/XR/D4nY/G8P0CWdbz9cK0Vc1TDiODK38yVf+LuU0bIZHo3i1x7X4ctFNnNmb
bfWi9FTaN5gzaiK79CkTWiiC7brA+uLUIRUHKmcXtaB55iBL+JC3I1ggChZBXinxd9fnbfHInv3+
zN1p+lBI6FUCEOVHqXiCKtVaxL80AmRdpgBj4kOYM0D1GRgyA+lhBLm7aVBg0fv4z8dwbmE2BiY1
lpXSx60E1ooAA7Gtdoey5nUrS5cs2lZ19Mb4wYQYv9xhirVeMdQaLllwfZgd20jxWUv7UNlWVPYr
gfzypP1rbPqYs+3c4NVemD2MoQ1/2+X3mr8mObhoAWkAtOIic/MBMD7QNuiI7yLsK4KwYkD5deH1
CVuzMFuWNidDRUcnf/gUqJfCe73+60sHEBgAkLuieB6A5OByhhIPnKgpMLEPfdhoeykiFFTHtR6E
Ja8CmkgTGRnUXz7kwZXNXUjLg7cqr362FZxjnkegWwxLnPg6Da1iBa6xuMd8lJiQaUA72fy0BzQV
uSdgT2JjJfRLa9hR4b83hr2T7ufrE7i4PEiPTzKHUzVmFlw1AEQ7Y400EDXeB+B9flz/+cX1QZs1
0u/QcIFwxOX60MTSCCnx865wNtowxsr2QG6eR1SsWFpaJLAmIMY3JxreeZhPUbU2mY6IwORO1Isi
KrS7urlpOzEVIU9ZVv7FxoY0FNq5dRs6FXNaDSZ9TkF4idxWHfOQ6NH1mTMXB4T03G9hh0lm53Lq
goYkSdUU5UMhmY72AoKqdaqQJ7Yc1DZHoeI2B9McSq9vBkDtX3gNXoLMSeiGKIhrVylXEeTujZ3o
C7HRQL4Wog+3BfeIFPe524pQpeiBTQLjh93IBo1ybRuDHBldRFowolRs6THRmP+Zt4la2eGz+8ZG
Ch5ZcPyHFLwHAPPMi1JhDYlWMXFiNI9q/dTZX2xFV2ZwFqj9NoJcLbLfkwYp9IkuJ9AHyIGRopGn
otNa3GwQzJad3hGgLUxxzIZGeyttO32y3Ire2KBkWQuEl84Wqr/upGQxwbRn0UFbDMxxQUL8oGWQ
StGhv4ZTsFYGnE2lBTY1/dzIbCqbkWhUEWwT+D9aFqGPhLGw/uIiOjcyu4ik1+Xgw4ARLaz97bjW
Obs4UXhPAhCIN+WHwohVB2Dzz7oStCFuf9SpAwETpRUr8eeSL7J9UGlN8mQestGX+8GWnZ0CPom+
U7046kQLK15v0CgVqtZe8Q2LiwLCLjRhoTYLHqlLU57fp8LJnOJBt1u5H13SgIk38ULda/P9dT/x
O9c0j9sBb8RZAv+0C+bkS1sW8dySaDZ6QAe0ITkK57waPevesWtoSmS+8EPfqkegDBO26VWCBPLY
+++Y6s+6HOpI53YT92BfOngat7F3uAp1p7WQBQ66E+7cLrZ0DZQ/QyfeSQ7x2Lzr5BG93F2Iwne5
tWs88QK/yXaJ1HkCkqvOvqdk+Kxzmd0EI69ipHjsjU9ydG7azL/zUZKKVOZ7DxXim8iVzTuYM8an
Tq/VzrHYO1JRX6UuyycjRddnAVjVjfTdcjOgEQlEUHjmyfKbLmm6G1Qx0fMA0VZLhVSfOT7zrCug
a8zM29FzknDQcyeEctEJhODuXjSeEw6igRcgVR4OnHzWA/klA+VLBDSJ2mblazV+8tVjA7QkeFd2
IF+T27JjEIGpVZglhYgF0FoQPO05CJxk1KROlDRQC/MMf9cGVRXTHl2fVmOhR9tG+rOxSBP15uAf
fcDeIoqK3LZoG/o3rgBoAIAI0YX+kX2HNUSxkuPxq8D4YXZVpOy3hq+47qXg5NzIdG2dx6SMmD1J
swIQcj2CavKrSYKNqiAxI9ItVnzlJC0Asif1N2jZmsB7oq9qZo8MGOtAhuKhMAce1nkiHoJMaw6N
GyQ3DbZ3ZGRy3HiaGdwYTM+ee4qqWtTqo7hDZ667tWhBjiOSBbshJdZKnmjpoKNo7eJNhhzfh4Pu
WujCkQEtHsZARURv4lxHa1H5snLGMafzIx4gg4i2NQgsfuBhIHXSFnaHp01uu2RqLROfECR+J75q
wm6w3fu0Ynxn4K65dd3aWblHZ2Oc7lEobSMOBfAJxDLzRiAcvt5PRDqcmFvvmSefu8CLBAiYVpZ6
6RYAqmsaJ5K1eA5e7qyW+KU9DC55MOQb+vOSlUlciqfOfn4O4iUGCjAqw8/L/EjHIwDDnrPl7cbK
v9f5X2wLH3B9B424WLX5s6QfGx2ESujLJ27ykHrpnQuSbUbW0FpLNxpq4cCFAQKNUz+7llnRpAYL
BjRnTwj6Gl3Fdpw1zlZjK5fM70LtfAeeW5qdQhdKz6iAMlhy0/uCCT1kmnlIoMTqyDwCNjouexIG
vdhbntqIYDhlpvXmZmNkyXY/kCrWhBkLsXanz/bm7+gH/AtTMyFiSUTjl3smM/U+EYkgD5333ba/
BOyns6bctOTwzk3MAqzaMiRtC0nA4f916J/T4N5st0n5lIK/7/oxXxvMbJIJaEQzk2Iwji3DoDoM
49THvHKal/cMJmyKgdAINAsXepWDx7XuwRuDBHoy8shDrif3DqhQrliaxd//WZt/Lc3ib83Vuzxp
YAmtJXoE6pIuKnJlHc2kyLeJhfspb6B5m7a4HXWJuuv12VxYN4CeEX6DUQap0/lAwU7VghS8AhuW
A1SPyd1blRSHpHb2tHDfalvbXLe3wCEFii/khUFXBYYKeMrLvZhYoJsNeDoCawYhuXK8cbM3zTO2
RX8CLEZLqk2fvdOgCz36S9giyvVj2333rWe8HUJMIxqf83vDXyM3/Oj3EBNCmgaP4uldPK9AQWBP
y9I0kafaeONlu3Hpu8wtQMh+qt4+tsHT9Wn4OO2Y7ull5+FGnNieL2dhpG6pabYuT23+JKpvtPpM
wMBdGWWsG1+vm/q4wS5MObMXMqizu8aVSp7KKgEWZxsUmxJYY997YekDlTHY+64b/HhD4a5H5zhy
TWD/QOH1cmwG0cwMWhPqVFnbgsfZyq2x+PMIdMEViwrehzxTS6QlpUPUqUtJ3Bi/rOT5+vcv1Msx
AH9idEIxEomL2eIQiL8hO6vJExvv7QHqO+ZBk2+dfyqHbW8/VPZPIh6lM6w4tsWB/Wv2dzXnLGZs
FfABbVmoExBvbvCU/QWyDtTYAGcBqwhYH2T8LheG5w7J2gI4/nLoIpve5PnUtLjTuteVCfx9c19e
hJeWZj7adSXDm6dAq0yNdmULSICtI/RvVtr5LxW0QMFk0Ljvne8Vh4q09qG03TZmoBv8Uieq++Z5
FO3GDj5PH71+O6DtDR0oltxWev+KN6NzAmoLXAh56W4AcPde0iT9UTLPYVGunOS7CnQJSuax3/qE
sncr9z4VrDGjtnfrXerY/FNljMW4SYsgv+8a0/yVi5T3exfPgRu0odAXjXc0apkLBUCR+Ld51Y5P
tKo65IW04THztdfMK4NHqGpUm4A0+o7IEWmitC6zk0jdbofar1OGUFewNl4F7qOI5z4/8L4ELbWb
aXhsMuAYiZmmIQcod2fxEl0OTIOwRGpb27ZP2E2Vje2hMJwuTClXR9sV6cFucA8Uash2GjYM6OfR
ON+DDGHLCTXjdDCTBwNRPQos6EgybYmod+j7yLTyNAiZo/vvoq60+6zoJA0d4fBvwhfkqKut37Ff
SdB9tYHBFrm2V4UVe+B8ecoKt7vpdf6YaYO9q0fKDoXbjJusAQgKbSo6XnJURry1h8gDudJ9wtvu
xFAW/OyYufajQUPLNh8L/mwHmnajAqoiaQ3eF+pOhZp8qO6dTna70pUFVthQMjKkk33pmOE/Nrgf
QX6V/1Dg3dz2ChlE37XzbdXSfmMGmbdVudNEgZeII+o/0OizqmQvsqDFIxbqBgC+AIHYmGNkGGVx
QOuOi18RPOpG8xtr/Br0A1LFyvGzGIHZEGk1cCPRi54bUamN5ZM+eNWLajr/qTSb4i4Dm1XYoPZ0
U3upcc8TAjaOpKuACIEcU2uk7RutGNtJn3gRASP9ziOJc2dYKfpY0BABWnpkGaTZQ70SItroo/eG
0HCIdyRObX3VpaX9MgbEUUEBOgQX7a6HrirZhjd6vcuZjskWFQQ0fFFskKyDpoJshq2nGTw2nZ4d
3KQxjprFup2Xgr42T/Aa16RBI9onPDKLwty5NkVQUfnOit//GDNdHvqZ27QTrfW6rizu0eC1NYN3
mu8CsMknwffr7sVbuNGQ7gfvBvpD7Yn0/dKPIc2WjmU95vejlblfqeMVFQSUnP6YWC7DGUDCitmJ
v/H0Qe1xkbihEmYQty7tjp5RBuFYlRqkv78g2xg50CO5G7uiikz2ubV1iNt6w4blaMUXalAPWaWL
b36PHWO6+bYfhBlBMsWMqC7s+xovpR10hcdNIdCiW7Cqj2lHmrshGawnVIzoTjNVsuUJpEJGU4mH
nGla3PbkTQZ9t88dZEY0u/BizjgYXUEYvSuqln1jA6m3lRt8lzX0/lKKrKun8iBqgsS6kxTpqS7w
t6bD+iddKrHxA58C1Vm6/JlaJdlbeKluunL4VfUWdEo6UBhYUmc77lYdogCty6KKYEOMIIAB4kHH
SySxeOj1+fBryA071AsudkkPjaCshMIqJX1+Xxmsjeo+o4+ilmuZ/Nnu+ef9DH1uRKG4d4EYuFxU
DeP3AsmGEw2yNmRNc4NYcFubkD/RO2+FAWq2g34bm2RckHecqJHnUW9QlEGlUMs/eZUTj452B9rq
ByhVVlHi+yWazswtxHh+mI22Em4v3PE4szpy52gaQPlldgUbeUM0hxvZPbxcA4I29NbV4CZbOSCY
qvntizZc+AYTwoQfyklmkgI1L1V2b4rY4mDZ3KgiRqm/YPF1Q4ujOTM0/f0sYknyQlPwnjDE7xM7
D+tqJXZdCsWQowPQAgUetPfPuTXrzJBQLNWye2qpUyazF8IEB+O3+KVy8ZhkDnK35h2aO277TPxs
6fiyMsIpOp7NJZIsmEl7cjmobV4OEXJMhQ0ixuTkqUbmYeZWwa4HDcGLY1ZWSKEBErtDT/a8cGTc
M4/edhXpN6IVEAUdafEZjfzGHUSokw2BnGOk3DZ9aQyvigOOHdBBcnabJHqw7xJfbXFB/EIfDb2j
AekP6ZC2HTA7BtmWDuVPNVHuY4YOl8joibwVGVpQTbTgxW7ujTGS20jVqqAcP0usymMiufcIStL0
V9L5zadURyR1fXLm+KJ/jhHeLzZ0MPB0nOeiSiNxBmkG/ckOnnVtj4gtzLs6TrQSGpJxpr11IoXL
Wcmtzp5q/1i1wYkJwA86dj+UFEtKvNTXe8i7tDGCDo7HMQgJag3pHeIEu8arst2YrGGTF55s7pRa
BY5+YpeaN+D0ld9zYKnye2J5d02SQcgkMV+lR49BTXZpljyuzO70Ep5tPRdEcJOYDVpTkF+83Hrl
SKu61j34itZrbt18GG8pMlwb4TBzo2qnOGIWdA5faQb31uAGN0xl2hEF5mRNWmva5dc+xZx9CkNv
k8Hd7H6ihGiq/hhY7ZOyxj+uPUE800NBCGAODy+7uXdkTuHx0snuPcOIcFOFvftCJUqwYuX5veS4
zg3N3ie0pJqEgGt2z4K3AtRGBKDT66u3ZMGZBMwhuAdFonkZTdKgdRufIVVhjKHm6BAIWvHys2OA
xFGAFikcPBuc0XBOs8kKVND0hY79qDREkL4Cv18ddpoWogoWgwA/Mtc0MpYsgk0ToFn03KCzd+YL
K4msdN63WB7iezd4+Hu3ytHVxqhpcMpaFzenTvrsWQ3mmoDQ0kUAvkYdqRLwuk2ZqssdSCQvdT9R
1sk0qNwVwjJfKjB/PXmmqg4BBdbLRb0FUlluu00LXKkZzYOtqYz01x8vLIqvwBQhofybP/LyQwxf
WiJl0jq1hBzzqjmuZZEXds4k8zS1pIEiGenaSwMmrcsylal3qm8N575ea5Ne+/n5IgptzHsLlD0D
PxKyR/Xz+vwsuIqLz5/ivLOYoOE2MYD3807I/9b8Byjf+zX1bXPhUgZSAbseBwweb476BwjPNmSV
u6fWI2UCYgDNAx9TDik4cAUIj248aBM8TvlHuaM5IN6ozLZHLQHGse/SJ4h6hmh7tLYl95rHQjP0
DUch7GtJa/mZ5gisQoSdSNgbzhoUcjb7/9xdOD0BoPY6OkZns18GhRIaxd3FZRdmpfsMUMa36wsw
MzH5hYvJmS0AKEYLUqIV7+R5T+Wh6/4Mi40R6AD2wQvoyF+ipjcbgV8DHpDYzDixEkphRX+LB/zb
9RHMttBkwkEnNWBDyL1ZH0BK0moMGcjKO/mZycJg0LJXPUsEHmCcrZiaTdZkCoBOBBKT/NkkUH25
W8EkoAmEVRwphjSoQpLZ7FuuIbHyxyOC90KDsgPiezxYZ76amyh4423IgeQB5qjJI8bfMuPPn1C/
nxRTTDSRq883V06RdHBqKU7JaG0ISOxYtnH124GttV5OW+gsHPg9a6jY2XiAT23Cc3in0Q2J0NUg
TobB6kMLOeVN1oFRr/ezzwaOXvzns3dubjZ7tPHQEuzCHKVFiIxAPKp0Yzs/rlv5+CbEnOFxhsQo
KpIfujBNVnvM1H1x4mISInd3vjzZtgiL4msPzGdgd0DKldvrRhe2OkI7vEAnbXRIIswCEQ/sKmPd
jTA6duFoPrgdDXNrJWBe2uQe0KsgEkMBHrXpy02OYzZYPaBsJzv3QvWa9H/YXvp7P5wbmJ0iV1Jm
Y4+Lk/4K2frQ3trGmgjitMbzLXduYhrj2bUCyR1JiIKJdK+DC0z7EakEibgV37m0sQFSBI0wqkmQ
IJulsGp98JOGwYrioRbsRkjDbN2/mq0pdwUsMeCk1mzNU89jvchKfsr6YItaRijxlrDdn9d31sLj
DHgQKND5U5oBHLWzU+MOfkdLAz3edY+Duc3RbMiRGM0A6bkpHVCqvco1wrGljXZucjayXAPu10ob
fpJ3VrMR9f76kNZ+frY6Ag9xavqYuD59HNQ9ZNP//PeBVp+4j+GjgRa43GOt35gGGmHZqfWHMJsK
EmvUykvHfZLMsoG/xcrMC/EduI1SoLzZKStezNSNCf9Skfe/GMVUfpugiNjHs8OoSk/ajlOyUx8i
TI/sdi2HtTgIFwUyVOBQJJtfM4NIenCK6/xUmUi5H8pgO9S7vxjDmYlZDMM61zMKZvDT0B+53A9/
FqPCX01VPWQs8G9Cj8+mqOV66Redy07B0Bzbob9z+ydg6v50DAYEtSEvg2AeldD5nT+i/cGoh3E8
tcMRpXxkd67//kePiN//zUOOCNgGdcDlbjWELBkDevFkg4mLu78YaiSZOiY23xCbrBRdF415uB4D
NFchHTH9/cz9+pC3zfW0Gk+BUR8qeRcAzCj1PNQHJ9T7v5i5STcD9yECZTQnXxprAXMN4OrlKf3a
WnvfX5m4Bc8IlDHgzpNkD46JP/t9U1k1KTttPKEe9mCZDORKfhuBIOQJPdoglO2CF7ssnzWeHgdL
vFxfto+nBwlZY1KpRQEM9fGZExt5l9rMYuzEDPOVtPontMr8tPpkZZAffeWFmTmOy3Y7hU4fwU6i
8n7pEvxKyBRdH8l0CC+vZJiA8BHy2egfR0LucplKg/IBEjLslKovg+VvkfMAx0gfg04l/gtLSHcg
VkdO5YPwetr7vWb4LTuVlrzxKE8j7tAo6xAKkrFf6UWeo7gm7zBhFV3U+PUAd8G0gmd7PQmSllre
2J/aRjRbWBKRXtHuURipdxMIc9wwV4/s8h5o4CLs/Do9Fq7Totralc8SkrybzMyDsG1dtWmYa4cJ
58Ph+owsnMeLb5zW5uwbbdUYpOa8P3VE35QZmH+JqI8KrDm2Ub/Jqt1ct7e01uipQ4IHjEATmeil
PaT/fI4ibX9KqdmEZqrtTco3aE+8G8gq+9DkueYbCzxHyLdPArqggL001jGn1mnT9ifD/KnEz1x7
96wXLh8MUO3WyCcf9VI7OB2y5/THaK28b5dm9tz4dLDOZrYzNS3IGO1Pfd2jaGaKr9QTL2OpB5Gq
3b3F1zpK5xJJv/ebB9lD5HqRWYJw8KXFsZxU5qy+PxG97qfyo7GnVg4JZBM5gmpkxU1LrOKemeCJ
yDsnjYIO0CmnM1iEu8dZWekl/4TUCmJt3Z5Si7NTPVBSEZ6p4dQJ9Ej0rXZfcvJzzNZwb0s76tzO
LFaEFjNSXzoKjzW9M1gRa0SLCpJFQ/2HzPL/zC/ieYQqUxFpXkPyU9L6SdIBmZtp6TfQxvRhWRbZ
j+snZHHeUBkAxtLFU38OIHN5r0ZXGsNpCOiDrOXea8dN3mcrLFJzpPfv0fioBkyXPjB0836dvhus
jJgWai6Kq00garVJ/oe0L+2NlMfa/kVIbDbwFagtqQqdpJN09xerVxazmcUYfv170dLzTkKhQj0z
mpHu0S3ViY2X43OuxQAWiXWa5ZfI+sMYYIggtur8syzzYjfazhQCz2KAS1ATX5gGNIxKJCVFr/8j
bHL+4yBhBAAGagIwqFteCQAPq25MeftQQlAEPRLfiu80806St9uTvXK7AcmElw3koS0ddaiPW6Yl
aIGnEnGk/qaK30ZTbtxtaznChwiLHGEERTob8gKgRLWvwQJzYOQt0wLg3efGAGNkeMXb3afmFNwe
2crx8yHu4uwrCnToC4q4bf0q7DhwW6hhHFv+lLHXf48EAYxZ7hZ53fWRzsrSa+eDjvDvcPlI1IMs
f7d4w09PtwOtfax3gZYUvd5kNnQye9xVJhyyz1uGUVs/v1gLnt4mmc0wDgUYiO1JYCG26l2rq+H9
EBarAU2PorC0+VKoH0bc7U7FwBrk+6J7ncwyxEoJuJHtR2dj6lYOFRAKsJ08nFzXCqAmYRq8vZMW
irzFuOsru9vNOhXn2IKHyu2vtBYKsi9khkTAcmjZ3gRxPvcqA5Vpz+NnJ7GPCTs3ZONy3QqymMey
GEzYdw/tA+sm+Mm8tc73FASp2yNZ20LvR7LYQtRpQdJ3kRsl7imeURb0aJsvxPpse+H/Fmlemu9y
BQH90q7OMZwpCVMnwEu7JUHcXrJu49RfW+PvhzTP67tA0pqAqdUntLzZeK/H5Mnh1o/bY1m5jyGk
95/vP//7dyFUDqdiS8OsUbyF4vJHahmBCVDelk7H6lAcB/UPlPgRcJFfmJ1wEpFjK/FsJHcxJXqo
tKna3R7N2hpA+Q4URiCR53bQx9EUHMQbms75al54T7JBN6fhegU0luWGXVqKu05OzdvtoGtT+D7o
YnUnQ5YoVmILGfkZCJXEAujirJUvt6OsDA08IwdVamBSYDC5SMWbhLsxnB77h3SspkdzEuqo55V7
cqEcFUp37B4zr99iN60lqQ7yGiAgQD7FnC42ldSxk0YDy2PSHmn7vXHofZMOO/hBBWCcHQSVIUku
LMkujKmwmTbeOysHB4TZ0W6ArjQuq+WqqXoPwOCsax5aq/SH2Ibh2qu5xd9dmVkEwX9xK9qgVy3G
CHcGXRSiaB4Sw7tLY0Dk6ubcK1j15Xe13Ewx5jW4eOZAUuAvyBw8APQbP65ROx26gsdZ89AU2SPJ
me6bWQOrUP6dtDO0nfPUj6X9UsjGb2gSqEJk+9traWUzzjUIcBDQ+7KviHkyT1gzFp5AMzv75omv
6dBv0S3nPP5qlP8JsaQf4IECmajWEQ/cOKKueslGCsueZ3PK/Jp2T7b9X6wUeGfMnxAqPbC3/Tir
Vg5GaWzb4iEt6++0Vy+yb581hfTt9tStbHbsPfw+0vAZiLH4er0iZjN1VDwYmY1X2qXoP/fdI02/
3g6z9oVQXUGaC9QDKsaLY1l6YAc5cSMe2GNHLu6Wy/DaKPDGm9M/QEiulvxY9gO+hMBsabtB3Ev5
vXUAC984jVd2L4AMAM/hVQmG5LKiAuZ6rY+AxT0UOblrtTaYergCcbURZmWpzeomM0QLgBj4DX/8
9IBS81LksY5mmvpdJ/ZX1nm/ut49F4XG/BF1Hd/Avwpuf6HrqHObGk0jAOGca5hW6nTeqOpRfyBQ
SA6nfnJDYWo+jW04RfA4GBmo0Ma4VX27XhhzWBTgUZMxgIKeMRLv7utcTYPQylx/qI3QfpHG4fao
/k7Wx3378fcXNygelri/a/w+hEFzH4LC8KSHoW3Yq/wBroA7XtiHfuh+mmn1BS+a700z7WsNRRpj
KgMtb1k4GWSvRvdh6jXfS0wIj9mfMmYdM1c91tLDXjHbSz4JGepW/wKN588qjgMzrg+VK3eGKZ55
WQM4JUGLi9WOoQ7XAcdv9fS1gUI93topeunda9nQIx9IQDUrMDrjnkt5wM25UQFfgk7wtgWpZFb5
RmkQJ+Wyr+KV1M0oHzDhdcKjibv93VC15qVUhjzGiWk8wQA0lT6IBVXk2fpPTeua5zHmHvVpf2D0
Mn0bkr7OQy11+cVjtAxp7f5s6gY1064fN3bD9QL5+2fOmvcOOjXLspJm95UDSCi9jC6YNl/i8PYC
gXr71clO0QICNBE1WXDpnfk6fbcCHcHHZKxacildWgQidXckG7+0/RRYxrCDmUvqGyIOBUMPtbT2
YBnekcaChqQoT1C0/A6qg9+qDtDkhj1qjntSdnYsy+aEnwsr2I7ovAogh4DUbeyg1AhlpNLlfTgq
PMAbN470ruN3oBPCISa3f5ujex9XJjrcZvOpr+NzkXuPomrie1U1lz6pUDVOxY5W4I1k6SGzxv5P
bAkg2lnWhg2sqf3agWRxyYaDqt23MusywInUQ6LKwedGu9OM/N6ck4/UEpY/JDDR7b2pPYkUrmPF
YJu+dPNhp2AuHqach6aj/XHrLFCg57hpCdpOBSNMTfiOhAgNNI1Sn49pt2eoFwufJflX5dKzLLu3
lHjhULonuxYRMdoLybLQspKnrktOiuknu/PuGaT006y9g2TxGzjWp8SmR/CHINbbh1M7hXzI9wY1
L4Vqj1klPjusOU0kPk9Jvq9Qm5q6r1VlhENLdtLRLvCYwbk8eDsy1LAAHY/V6Hw2KHvKE4m+sdfo
IZ/oOW50VCHF8B16Fm+VNYSolz7QwtyJwQPBJX8o+ZCcCk0Cee6qnZlgJbjmLknJD5hf3elx1wel
l8VBOXmxr8Y82VdGnIKSkD5MVoaK45A9paoNrc7+oZXE2dtwIQqB1Ydgy1B+s2KnuRNpdqA97N1Q
z6I12D/WGPI+tw8kLk62U4DcAanNADQtgJFd9j1Lk+YubzwjdIQOBIkzhC7w3j5oZ0nQx/U31UE6
jDKygWdd2YIQQANQGTpoKNYtiYRFWRlDyyW52Jr3zaiqt0RubPK/7aKPxzR9H+Jv5eLdJsRLJu9a
1ZOL7rX6A7PNGOKHg/k2alU5BuCo4WwiVmjoe4YC9hhGsjFPeprpu6b4Y+nuoYROrgbdY/VbiLDD
orpUfYuuqCXoQ6E34O/QsLRGuYP79xRCM3565ZnRnjm8ZTbunOtkBIVNAoCKhbMWj41FSThliQ5o
hKEulNZBqx5a+Ew19bMbJxuzdn1yfQy0eEIBL02czpqQtE3HSvuNzljy75WO9yEAk/p4OPZkkBqe
0OqSwkAh+1yLvej+uZjyMcTihq5LcA7rebp4sZvgO6l907fSQ3eBtMSlh+WFkrmOB/tMWlnMFOgq
NQMkmFxo45TASU/NwXT75xKYTiOxAg+UJMvreTjp07D3jNTcm/XUhY2u/TTbcVdbfch4Uuxi+I9P
UkJPxqPz5XiSGn/SaPmlV00IktpwmlSe44SNk3PWwed6VJ3Y1S3YjXwSLwou2CeqZUHDtK+6qB8H
TQcJfHgqJutRG0towNnndBj4RZmygDPb+ES9cid7+2DiAuhr+wvj+TevSN7yuCA+OFZGYDQNkgZP
fS8z+Y0Y3dnU68toG2Eq64uT16d4mAKeeJbvQttm7NJvaN4glSHknKK5tx/juAKD0zx30Jvmrf1Z
HwnuMhHY0gr0ptnbiUShC9ixRBr32JrHNJuejdwi/pB5ZxRmn29fydfvV3wsAAHgnQYU6FX1Pcld
0JhSSS+kkzEuM1H7dT8+9Wb6VOmazyjdeANdp74z9Bw9OoI2HUjzi4IHH3lVSD4ZF28qobiSJC67
G0vVPQ/cgzMp+MXYWcnYXcp2rPa3B0vnH/948uGMpmDRo8Czgql0TbQvnJ4NlwSibWdhNeLFKbri
1HfCCiSqSwdw6pIX9DS12diD/sgBvLoDwAcipLFu3cH+oJmtSN1X8HfJuUk7DuvqOrd94iQg+SiR
1j4YeenzWOZqx2Pyo2rM+Lkfq5oHZt3Gn1Smyye88MmO5DFEGtCC0V/N2tJ/tgwKiLbscA1jH0C3
eAIiE/p/X5lOur1XOd6Ly0wcQKNWoswmhrMztexst7W8F26SXjQtFSFKzN1xNCBGLHvWQZPASO/7
VkH3y+TOp1ay8TNjdHiRZY0TG3nwb8NswZfGygxS8GWZLxKqFRDzp3GQMdlAU1RZB+hEb9Vc53Ng
8TFwQKAuhLMbAj/LriHP7AGvZFderLb70pjJThAZuMIKS5wSBRH7aWBP6abC8coChNjr/HDVIWty
9bB0W0dzUzMdLhVAPH36p0pfku6UJ2gjggRRke8ba+56lHgiY72hoogH7bKTiPeKK91+HHFv7Po+
ksUJYuj21rl+nTWgFTwzYEBwxcm7BIkJR4o6dsvxkonHsYz+HX4IyAuBXZUNS3TsnkXhYoCZeCd0
XBuFNxRwMbY13+jjN53C+ObfpwtXFGgMaGoDXr24oKDKWjgqttTFUM+uuceiU879sAVHW8kaAKf7
T5TFIYRVYdTDvJccK/XhknjIra/dXPYnL7eHs5I1fAi0mDhNQDi30hFIr/7gAQHZTF1/+99CzEvj
XTanTFcRbiIE94JYXVo70IYN6uv1JYHPPz9hZ9D7NQO14zYzumKerhbHG7wkk++iC1ogDdJ/T+dA
TiKIg1K1eSXvVBuqn7rKkBdOHPkrLfTpwGEZFaWZZe4gwwK8/e3ZW1kJMxsKHWi8nXATzkN/N3t5
VTV2X1N5gWIn6N38aGNYJZALTG2ZkK/MIsBjwG2bKEkTw53/lHehdDLZY4Gb7iJbap6mPp0OZV2L
X0XiqWer07PAUQP4orcHuHIygDsyV+sAUcIhuxigxRTvhZbLC7EbsWtGXd9LZ9Q2vtvKOifAXsIJ
daZ0XqkdE6vpodVZy4sxNOMnoUaOek5s7Mbe2oJm/MUNLe4NdBxnI3EU7IAmW+SXXDdikHS4vCST
zB5kYVe+AWmcqKei/ZTUk/WTj910cRwSPzTTpH3PEp7CWpgOgJsV5dductM7hlt7V7NkCloTRL6i
deMnT3p4jlcGQyEJti5WOU0+LYjZB3FX5LscThi+yhNoZKgOWuSiEnslczccmik+48Lvg9rrdB8X
53BMVPuzq20JtKOGPdNXYjeq6qB0hdemrCF1bJWQf8Q97Y9U7ZoEWn+Dy1NkISr2gfcL6ozEe1sR
9C5yxzulVoeTd0rM0BQaOfUlzG5oZudv4BT/NlRHfntqokFbd92us43+zjQGtkuTThyyUvBIL3vo
yvXolfwGCl675G5n5r5lZNAZoU07PHYZG8qNOufassCSgLQzBQb0qp5UF7E56WCXXOxOZ5ehqtpv
HPIuZ6Orxo1a20o2gbI6SmwArjuo4y7W+dSw2kokHy6t1pf7iRI34kyySGgwiYRSk7VjXZWfHTNn
v/EMTf6Lkc5itNDeBTYC3aaPm5u3XAPythkurjH+bHrwvGkGl6k43wKcr5wiHx68i3H2Rp5Y0BpS
l4T54Oy6cejKxzGL5Jar9crJSAE6NzCnHjpcy/QMai3C03JLXobpEW07CHbel/abof26fT6tpWNI
jiA17kJ6AOXpjxM3ZlruKofJC62cgMV24Rdj8cVR/KcO0cJZk+Z1gjLHxqm4NjgXLSyXwpEBkNTF
LCb5ABZXJqdLlwCVEUcT+RYbPJiKLS3rq0AA7eKR42BhoL+AB9bH4QEs7lExiCyyvTOsVVj3pQQE
xPl6exLXolBwzAG3hBMODsePUQwG5hunJI2khMf9APULA1YGDoBb6cY6X41k452I0QCMvPxcGa9t
dElYGmXEusNaPNiy8vu8usupe7w9qKubC1PnEjRIZtogeA+Lb9RLMg0Uej/RWNw7+3raSGquzib8
vAfNEKSaIFdcFdpGszZZAdxm1GjlXjj884iKJG2nDRjG36beh+tqjgMHeLT8HBMI9cW3UZ6OkoSC
x4BnFaFVQ9QXJeTnlF9Y/wTGWNY911D3QVvGz9QTRIc2VvrVefE3PDD/MxD6GhjrdhUvOr1LIzE4
c+36uVbatx4eERmr7yYQ1W5/tNVZxavt/8ItslEIpNR5QiD8wk0CoSIeGORL8s80icWYFlOq22oo
yCjTqBxa37HuvHZjP62MAqvOciASD3tzfLmP+ylOgFuwB4wCzN7AK4ygsF+L6nR7qlbWN4JAuhjg
R+caNatxJ4F8mQu6f/6V0dctrMDKhwcuy0YXB6QxINIX2wfrThdIW7Ko1lEM0NCLvC9jW36HyAAN
s9zJnjzolIW3x7Q6cbAJ0MH4mAm5iy8zFG48DQaOB/CtA9MVweidkiT/90PI0QEXnYH2uJiWuDNK
hFareML3txK/tx9L9Zq1s2bcxhe6uptw+SHKDEzF/yAD+3EZ2EUCS3ni8Kj7i9Rzlb7vahgFQ8bp
BQbSwh/AoAzsrCaH29O4lC4AOhWRwfZ2TVTq5z/hY2RNCGA6QcqOLJHsDM0+oIe9h9PAN2W2J1nV
vxtCLpxOoS3Ks9n/uR3++iuilADLD4AIofsHZN/H6BAUy124QFWR/tiqIO/8+J9BJIDlvIuw7ESX
pl7YNUUENHXJUydE+V1xU24tlNWB/C344YhHiXgxkCaLmZUYcRUptS9/qf43dR9vT9X1JgZZa76d
8KSDH8IS0iF7LxdTU9aRnXltkA12E+r1sEWlWFkPCDP7AEPC0kRdZFkWUWbGG6OpIz3PH5huQhgs
2VXeq5W9lJl9dicjTAwKBR30ALtiY1NfjREwEqBJ8B887lYAHwN1J5EZU9S20ju1mdbu0dlu/zWB
X0SZ/4p3z2Ntllwu3Nl0jB3SEfgHCFAVo7sTxanKD/bU+bg8b3+8q2QGIVFlAo4FFWnQ1BbLQ8Bi
Cr65pR45UrFziQdfVCiWhSbwmaFnNdnGYlmNZ6K0hXwGSgjLMprnle2UNWyKVFOkwVCTnVMWZ6/O
fvbQFLs9tqulP4/tXazFdHpVaVnMS+BgXk+Ra7UH2agnOhm7/yYMrkhYZYAqvqzXaXWM9jwOoiiH
T4w/NV2QK7f0RTNsJBYrcwexBQivQUgFeJ0lVwIOY5A/Y6MWWeZ5qt9482B139ss2Zi2a9AiOLY6
7hUIwqMqBCD1x2VoiY4LYFS0SK/MJ8dS/sRBmZjuSwJvxAJCy9Iow6ZR5JxorD1KtM53roTp5u15
vbp65j8DNw/AtbCcvFKO0tRYAYgB1c2pN3w93sXVTqYM8lHPJZfwk97fDreyWhAOqYIxXzpgYXwc
NSdUgwYARp3md5kLIemXfkuqdiPEkl3oiVQjNus15CMPGv9i0kO7heOb1/SHVPvvpP3/UViLUzIH
DxtVrkGL8nw/lHvON/KOrSGYH2fJTSvs2QazJHnlAzELnZHcN4fX299i7dMjqQG4EvUMVJoWo7D1
qtAKzWVRZ/1M3DwwvE9DdzK0e2+c8N7fkrpfmzTU7WYXcQ+yU8uncJklphV7JouG6WsKvWzRbOmF
L72iwYKALd27EPOI3x3toybr3swQokZZ9EwL65WDeThA8DnS8ro4tqPyfN5VTeMTa/pkejGHGe/4
3VIkhEBowJj1VKUUXnBuX29s+LVvilqsa5quoyPHW+z3xspqO2aMRfl0X0GcSqEV7G0VbeYfWS5M
nPfzHQNc5pWZGsyo7bEddTcaUWo4fWb31pbEDnqYt2N4C/SATKrUboHOiEzlGtGYowRbSmga1wNA
M62LYl+h6p915nh76VrDl4qKatcqyzlJYCcgG+t+BX8eashZ/KtFWhgaLdRmdCBxAyK8LJQFkXcV
QtyZaIUfhW72p7iUGiqWErXIznTkQdPb6mAU2OExtLd639V76tsQ2TpBmDkL0XBN/XHGJnNqGDAv
qEVg2qnuM5J+cyQ1dqqXJaqihIYtUDc53K4hkOhqoZ3aYJAGwgBDTH8a0JV2R1kFcaMSmKl7QaHn
kPzNYs0f48rxuwaWUFAjNR+s1KY+N43Wrw2rhhGfas5DZhRnc3CGow5K4SHzaHVOO68IABnXLlqZ
fhGlA0xr5ariSysVaroqzasQBe0RvO+x0Q5iqrudtDKy63hSf8piwzqCf+m8FXFiHdD2tsKxT7u7
oWHpXVnRHHxFrbvT4KPp60U63reO3kZJ4gBSIGsAPiFjd4Ak1WuSwkmFDQ7bjaZT3tlTmx25R5pD
X+j1zktAgkhQ3QnhyEqB2mnzCNwiFqSM5AGyaMxnQbuw1HARMy6tXUOtcj+AHLvvHA0mcS4UgpWK
h3PVJfZdagE1E/cGPyqT1Tu0CtCYSODAA/0fDzLbyoSdrZ0EY61UqECy9RPljOd6bHp8oH44M5cX
vrIHetAnvf/sanOxO3NY1DgZ2w+oS0Wt46Q+SYfUz9HtgEoO0BK2rrl7m7AHi3X5rmUcaHXg9GA4
o+svt0/Tq2cwoAZz5wNNECCvkT98PHty6ok2dRsKGUISJMwNORsPmsPOkqGVmfNNKtHKgYKA2OPQ
isVFusR8GkYXq27qaJTBlCnXps+2pl+UR/7cHtdqmLmAhQotOi/LF4FejxneJYxGpi00XzPML71p
dYfKJPXxdqTVwwt5gQWRqBnzvbiPcoh7y45RN4KFauAkgCcPRhECFf2a9ebb7Vhrdx+EsPHmRcXs
mumTuqRGphezyFOl6+MovbdzftFMBfCfW4FZxEMj9zbY+6snJ9rbqDUCmH+VWtZ5CnOnvGOR+c2F
29Xu9pC2fn2RNDSWN1VahV+nFXgvAGWSfqOSubLEMV8QVwQhAyNYLnFgCXNvIopFRpHfxVZyyEUW
lh75BK3bytdSurEg1kaEtyjKL+h0gNizKE64zpBNEu2kyJuK35Ck3zVZ+l8MCV1gkPnnxgAowh93
7YhyVS+tgUWwpQo6Wz87FTwVjF+CdLtE2/IKX9lL8KGBPitQIXgLLnukIGCxrKgMDyrkoD2Dx85J
ts+nLXT1VphFGpRlg4Qm5eRFkxOlpvC14YSkaePhsLYY3o9lkcl3hTUAboIgRhFVw6mofUuda2Bu
2w2g6tpWfRfoLwzwXVJX99mkpItAVn8YnMeheqIF1LUSC65/f1qyUUbfmLvlcTfRTmvSdkQ06b1Y
Wnbo6HjPcJnd3qyrYWA8CpUiD6idZTkHHCrkMbnyonEKquwTwEeadrodYu04nZXpoCAISdqrnij0
VWrbnWb53ZgFUmc+cFhulQUgA9wONH/pZdKJLg0UOADsg03NPNZ3H4hB/rmsHbgqaYAbDn9S5Fmw
cW/YzkuRC4KNAcDf/xZxHvq7iCYTWc8SRPRasa8r6OPUj4p8g5GWP1THxKxBatnqb6wuw3ejnPfD
u5h0QC7bjIgp7CLgZYH06pV6QNnXxb7NRTAoe+MVuPoBUQwDmAs1OUDlP0Yc0XXX4yRhsHrdT3Df
iQlg5uxrlv68PZurcYAqnvsQWCxLaPMou5ijQQVXrJZCvhAyDPW32Gv3rNvYyWvn+Xx7YDWidw7s
zccBGZrkACEyL6ob8AndXdpvGcZe1y/xAgTPCnA/3EboDyzWIhr2udVIRSPo70SlsA+FSz+LQeEz
kac2G3eA9uT+7BMATdbk4GXWr9uTubKx0fBAHuhSdOOuvJo0PsTESAsaGSN0XwsZV8E4wXDSFdq0
ux1q5QRGKLAJgYMGBHrZeOG81fsKNbGIam+TOsYDXhKcHlN4h2xKP6wOCwcV4JOgY8IV6uOnG3TB
22o0adRmne8waw8n+P0gtqpRa2EgQTcDNWEpjH75xzCATbV15SaAYfdt1Oqm9C0QJvfSTrbkAKGI
jN9aHFtYKJYzSxdA+HS5VGZoOHxFBxI10FV8HDWnhyo1M/w0bsDgeSBSBjDW0dArSESzEzRFbwuW
zr7W1L8LXVZvoNEo4ZtdYxyhVgHBfVI0QIEb9qPg8XCPpFLtNVGlIc0KWFjnQz35yA27gMBMKcRf
9XvkBnAkRiOfY1mpEJyl8jSIvj6lSU791msoDFFi75wIhqIgkW0AuBKUS1KtFA+x5lmfTJaAsxIX
Y0BTh6NsN5EDM7skYlXH4WzfxTsTvrzIBSu5i4tJwkqbkCcYbdCTACjXb3RbhjWsAnxKqhJ+o/10
ibPhR1ngL3BTJ74bgOkOWlyJAGvrsK+xFb8DTRmSAsbsQxI33qEWunXpZAszIiE/x4OuDqrCnRaT
zL13gSA6JDGrApA01H2c8w7JbwweSBYfJ3ufAUZQGeKeoDqT4ljoy10Ksj8ep65zV6MhdgRiQx4y
4HvujXrSo9Gxx8eiGbzP6LiY921M9J2m6aWfmVz3bWXpdwVVzu+SYUC8saa7BMCkMIezyR0Mav4y
T7zPvIF7Fjg+7WE259y7QGwF8KI3Tvinybd4Hwd9nfZhbnUlEPRW7OMxB6t4twVHKrZAFO5mYyG7
M8McXrahw6Y+wOYpA6PKutAAd/BPrxztULKUBrqVuncFNG4uUhD7Dj4swwNVQAfFkPM6iwYeAczO
tCOXg/HKE73DwrKU8lPpGi9l3rCNo3jlNkPHEdQPANuAMl92HAfi1nbRUvghJdOuzF+0/rdUNfgQ
0N8ZftTtVpP4WqUEz+P3ARdXtpXAtExzCQHHJ2qKr8r6UbKHNDkS6xHlTr/Vp0BuQbXWTpP3MRdX
NrK22O01xASVJpZhAy4e3d8+g1euNAjyYtfNnR1ABBch0qyHMgFhDnKfLpR4ILP6cDvC2iDAkoQq
BfyY56/18UjksQkyEJZzJK1fBoNj11QAybfFGP+r3L48DeHejZ7fzJe8Es5UZo9LFZiziJdE28Ml
qzo2NUS2tL76ofrevoe5j/WW2zQLRuieB7BMa8K8yQCB404dYgTtY1Z07r+n4xA+Bt/NxTLFKb24
EMjATfgfYH6J61e6DARO6S4O/n2KoQoFIDikDix3WdHU+lzL4laSKBZ/ZAyTptATv2+HWFsn70Ms
3pl1nXeW8hCCnFs3hyPUFv5rXgbL74fOGPRCUYa6ZhsMGethlZwTNG6rr3RgEwyt1eizVH8lTYuM
PNsi2a4uTKikmag3o1+87HnXnOSl4vOKEc4fYODis2nRbGdxSIhvTN7aaTV7NiKxQvnhGiaDWjJP
psmNYjcTYTKAz9VL8QaHXjPQU+cXGDxFyIDo37lisMDtyPihK7NZFQuKgJNnxw+0J4WPLgdcbtIq
3TfGpJ1TJIroeUE0UY5Qii0Krp80N7Ng79mgSA8jOZQwPRVUaWGcqhqceVQr6X1MW3rwUhXvwLEp
X1NIl+2opvV7G/rPRUegHoQqb9iXFf4/Xlwoi3IF2CsQuSimKhQllb3DrQKAtA75MxtUUFwDEndx
C6Ftt4GKyO3525i+pcwFVaY15sxwI2cg0INib4MUYUrN2Adg6NCMMjBKeKfcDrq6PCA1Z1G44FzD
Oiuroh34yAgqx/NYV6+A2H2GqaGzEWdtZ82Cqf8XZx78u3eZF+tClbDIiwZUBcY09e1py9V35YEE
sdf/hFiUOkwvB0MaRdAIumdmft8SrHL7OUE69j9N2V+W/7uhOOBGlXaDocTitacGspOXTfP3vyn0
8qB4N5hlf1vAnSJH7ulGdYUSYVp+zqnmm3b70LfpL17SZ4xWQAXFPnIrvWSZ7pOqC0dSb2Qg6+sD
9wLwAxbAafO/fzdYrS1hNEhbN5JaHmigPBZgukNkZHd7TlcTj5kUhdMd3j0o9X6MQ1RS8lwb3Ejn
LGQQV4KFqi8N+2iP1teG2L+6DHzyaTjBw26jArM2RGQFyA5mWOaVnG6nl5aEE8v8PQMNqqxYm0+3
R7ceAXhf6EgBFbFMP8ymmorKq92Ilg/6UGAOn8r22+0YaxsMuQe0GpCEgJK1SEB01ukSya0TwZwv
kfsu3pila9VIpIbvAyx2MNG8uoFPIWqV4iHTvhZuD+mFI3HOOn9w2a5HpW/wjkMPNyly6euL4p3f
D79uj3J1nbz/KxabXBRgNaoJw9SLBxik+lniwv1wxysI9bhBmfw2GPSP/tyOujG39qKXypUJsBVu
gcgpqmjI6WubuxuHyvrAANhG+ob37hVyTBQJ/A+SzIkyxSMhxnu3BmDBrmo4m7IvJM2/49n93DXs
Z2a6G7P6F8+xPG3mzhE0pecK/nKXJ47OWmJUyI97S+hBB0+cwJlYe3J7uz9SUacBdePyJU9HFrUJ
3qzgZZVwBoG+BbwC4WNWaz9bGeMLcCnDNGbJ0ZCmA8lyNYT56BS72jO/j2ND0Uf2vF3v0Qz+Srr+
KikBnAWw/z0fYcnNSviV+4MJ8PXtb2itbkI0RgA0BJAH4mcfT5jSbYFZShwnMjkOyv4PbbXyLAdq
Hh2zNvZVVvCgr6DmIKYKuXvXuPu6MCu8tUcP61krHmEsph2KpJePAxRJ0MCcHFDJeUp2WdtDkmhk
heejUcGOMdIjHCRUv1OKNQcD1YYAwEotAJ5B3OGRbp89mA/Bg5V4nxjrq12tCessCBqpOR3Fq9ds
HA9/L4zlJ4aGPGCJFOybK0hP3HUQ9M9bFGNL1COE96MZjS8TAZC5q56cjqM/yR51t4tQ+ng0tAag
NAtS7VPsm/mEMoj1pdD5qbMy6QtbnBP3TyJTANWtrZ2wutlQTkUePkuamYvvBJmOdmqQgEQpJP0s
0u+odby9FNZXwn8izH/Buzst7exyJAZeK3qfhgVvQ62AqkD5721Ej0J0E5MOFeorkAdJEgiOu6YT
ubX4bMLla3LMjRDrh8Z/YiyfRPVgmE3Zk/9H2nUsR44D2S9iBL25sqw8q9XSqPvCaEvQgJ6g+fp9
0G7MVKEQREh7mOmDIpiVQCKRSPOe91QN2m0xuMiZussfH3wE4ZSzJ9vIdtOk3Zags12ICldMFm+d
KRgIjyW7twOa4ZA/TUC8T6w3zz1VyKwBy3x9u1RyhKTm0qDPzyigZAMKbHCP9I9VszVVkP6yl9n7
AAhozbEtV1XTjgA+uin9p+G1WtD/gtp2E1oOkFkVwYDUvvmkyf8J4uqeWR+6w8FBhc74p8XeWNgn
X+HoVN8XAgHSuh2gkfD9N8AM8P4XxTNF9n2O8IpXPl6UV8S34BjFdFNe+U9GGwOzKABctZZ/IurE
2BL6YtCBhRqsYFqGPREryXFCy26r0y/JW19+YhfwKuZIb7yg7HIfcbYLWk0S4jLLQ6bcDN0KiB8a
Mz88bIuQiUP3AIcc3v1qeh0tMR0uewNCWHlcLKA2qIDupZsBGGsOYY1ahghSauYkNWke4JmQVHur
+xEnvmK7ZeeCx5O8bYY/7YWAS290AARVJHhK9GNg/kQcvcvyW7tdjnmicGcyv3wm6t3bne0JAZpX
jioXqq3Jg+GVYTeEvfW87kykC4YqHbq8eR+iWLpoAh2E7VUePHn6HKHkGs29d/qECA9YEihsWcg2
CsYbdO6cGA7zn4iOxFwbLqmqsCpV4kyCeWm8ebZ4RZvgsVTTTZeGn+j+DXgmE9U/lBuvpu7JMow5
jZHHQaJlYn/aFEwNh/U1kloV6IUw9oHZoKselbg2RsOlMUQ0GHTPiwD3xljoW4NW+qZtB/PgmUD7
XBcqtS/fg+/l5W/0tl4uG3P6pLQKPgkMKEXm3FXsbvIVT4Wry8rCyDRKwQbeyu8VsksZxZTZFtGy
/JTomhE6y/DFQCkDfOo/bPAxfFCfd1ko8/EOyOtnpV8Sb9C1Mj+BhuTBm+2vqU23nlX+XhdztVeC
GOHhl0/+TN2uyk+Oi6dlYqI2Bay+RNvleQn/v1+XdrVJgjTB3xh6qU2ODaVqF0MsgGyrUQROXUU4
vC7lGlsL9M+0qGh+0tidn+z19qlSEcSrRAhuAAS4/yfCa4/meOh+myqwCr7wFyH9xVJhvO7S1uqW
tj1epPmpsIb7iRh4kzeAV3NOlhE/ecn43JmmYt3k5s17wznCGoKYS5EuARFGFkz5qQU7DTnk1Z6g
AuoqvMOVf+OKgREcxFqgz0QQcCnFstxR8xs9PwXaWx751T/rJiZVAr4HAB/czYndZHjqDkFF6vzE
ajMPDRCQodp6nIb54LelIm2ikiXs0VT2PnXnLj95FurWR5BBjs6uWRQ3p/SInmkkLFhD/HouKDTy
4iADYtO07Vv7ni3+DRz5HZuXWREVSNUCkzLiM9O5zjZRoFzNepsUJwIK4PxE63nTehqolBSxv9QS
+IwP2kUkk+wgAu1ds6HFyZ9ujPT44YFAbmgIYYHFhKcmMgOXhoYh+aUpiM/N+YeufbHqXyx7/YSx
oSoIyBzbvM7rxHXdoeQDDXq6WZybrAgZPQLfdl2KdJ0wm4zOJ7w1kUC9VKRKrIIlfD96mvzBHbqr
NOfXugjplmNiHMGyzznsBUvW4jRIcy8rTvm8qcBRADAUA/3fCsOS+DSOGIhaNxovgMomKFKUZqxr
Q5ydjKG5gbYmMjF9GzYj+oIm/8Ertdc5Q1JiXTd+qQie9EIq1/0s8qyqonC9JMlP6N54rNCjD+ex
sZ3huSuXv+ak/dDqYV+R8aPPHPC1gkcQUNN4TmG2S1C2rB20gPp5fvL9u7bOwy65c0dVyZF/5Eo3
10EEDzQwjrxyqVsyIfCgvpmfGuuwLI/olk1VME0S6wP6A2bkYB4obYqptbofirIGe++pKDYdGgQ+
btwXnxdOqV+WdW7G+PyCcZHktvE+7mTQ6Yv1R+kaHTE6965nu98zMhelDQT93gJO8KZUNC/LVuf8
80L8NNSAK59cfD6huyJ7mbxaYb2Sk2nb6AYAzgJgGzF8fPn7E9+MzSCz0xOmMkO/wniPSY4zmIam
ZvmMKMTrmJKFT7saWU0xM9SYKMGcPJuETQmMLPOvDoSiCf3L60dS5ggwjcvH3dHrcMUtFOdZq5dk
SE+DU52swj3qPaA056AL7Vr7X/jlsVP4atlRwcmGajr312J0swDeBjBTdXoysyKaAvNu7NqXEfS6
66rJDALvfrhqCEIGTbitDbOqfTvN0tPSnJLl0fr4cQGABMg9wGyFRK/YG82W1KzLwZxOZrv3v6X9
bv3XXzdvYjbw/PvmpblRf2w8tElOJ+BO5Y6zr+3HyQT8mx8a9JYFX5P2bcE8s6WicJQEOcjY4FUN
JLgAl7WwbBQUAGOWW+OJAgTWGX8V1h3VbkARXKtqXRLbA7ghJi4Bn4Ociph+8iizSj1JxtNSnbTh
bs7QbrV8ByZ4M/+jV6puWInVQRoS8/DQiKbEYVuLoqrCNIudaEAetMyNutJ5SXsVzrPE6mDTSKrh
bconKYRtmxpncTTWMzhpBr7o12BQBKEqAcL+BEFvzg1DdQS0ikO1tz/cjA/MgXMFuPwzN90Bptqx
+fd9+jPRtpO+85Lf67Yt2fgLEYInzWKfJt4ychW+6mO6RT8QXM2jqxc7v7yrS327Lk9i0hfyhLij
j3syOu7E8NAB8JtZoqQ0h/gF+7yPWl8hjK+PEAgACxTldcQcGGUQJ67TYBiLyqjZKWufnYPBvq7r
Ilu7888L791h0O2Yevj8jHGCHEBG2wAE0s6mI4eGvq3LkhwZqAJYGdx5+Ed01EngAKGvqdjJGh8B
RbltlldAyyn8qORa9dGyHSCoARsISG4u7Q1AepjIbs3hBPhyYKxscAcDMA8sIP54WFdHtjN4hLgI
PeDeriAMNT/PABydDCcCGvfU/rUo7jXF98Wdr0uN2VNSDKc+6oxtXm3Xf75sN85+vjhnP4JZLk96
/HzLuUmzu2W67RpFiCbZC/SG8MolhhIAPyKEaF036b2HaZxTatzibiks9II8UlVnzzuInXBEIAZl
O9TCMfEjZgjnvKCGQVEA9W0WZphHiJu3Mv4Zm69j8YKp1FdyZG7oReSP5m+Iu++MjZMc11fzWlW8
44CRiPZAE3g/79PzZ26u7gJwRy2kP9n4DYV9kxHwLPyoqg9HpZjtB7IFEu4gOcJpurRu/Iaq0DA/
guMKYLgKOTYVwsO11V1KEM7PZNZV0HAJpEYXdljnCrOTfh9ANAgJwOl8labWSq+p9MzsTukrEPin
6sf6PlxbNX4+1ubdFq6DALMpWlbrWY9g8GinG0xrUvbRc49Hp4E8sc55xPFsEqyaZf0cO4BjjdCo
yMBEg+rmug5XS8QFBHhgonCDbjLRT9ZxouuFncdRcQ/uEtwv65+/WiLh89yUz0wVA+Z0Zg4+D64x
Y+jCTPudOIoEmkoFYY26IQWCeZzFUTxYYCzO0Rui8PMyCWiZxqFH0vEazjiwukSzkiGIqvlH7O8o
KT6xTOcC+M15tkxuFXjUDHp0erSVvm87lGRRNrTva+ChK1ZLtiPwkh6GzVF7wuZfiiotbcpArx1E
tvFggL+kMYrNOCvSFrIF4zNoMChgQKGccilkBoqpnTS1FqXeQHaDwaq7otRKxeGQqYL0LDrmHGhi
iL6Y0TwfRgx/n/xhOtlBcueN1sHoiu3HbZjjPQPnBsKAV3ypTIquNjqmZhwhGRgFbHzM9DEMShX7
4ZVXx1GBAMdBQwjHGeXantlAbdaeBv7XOLKmFrHkuHH69BEN4mD2KBUXiGx70MSFcSkD6J9wjJei
CqCLxCwPklNZlvpzoSf2ixMHH27TgULnUnhK7UwhazFmOjJCTlu7+2V1v9Z3RarDu/cFMRT6CYSv
22Mzg6qgTU7ZjAaJgHnudknKeLcuRbYpAVJwmAEEmSgir0sdQDYy5z1woU+B+bebf8z191r/PpU/
PywFSVNMbOBIAnJbfO4XszNkvV+Qk+8Bmhrz672JKbFq22eq7Azf2YvwhWcTzyTxVT3bE0CI55Ou
Z+TUgXnXa+mJmXMWgmH2Z+mk+8z0nmlt/v6EdgDLASKiiWlAcbxxTDPXnGNY2wxAlhTp7dw56PND
6qnGC66huLh2Z5IEu66BateZrZecemADbq3ALTYZAEt2na05z6lmjmE3gyorNcplk+nohK7qhYRF
0Vg7ZOBblVeXGA/URY0f7agS2IMgw3Qx0bvkVAXOpim/aEsZWvY3K/i7vsASP4ghSwuwgphCB5q0
cAEa/WwaE0rXJzBpJRsLQw4HM8DYW1mD92tdFD9VV/ZzJkpY4b7w3YDVc3JaZhZp81xuqqUABWEf
h0W7AA45CJcF/ZxMBVckNVygjQFZE+4Rj9NLw6VZPZsjJs+i3MF4wJLWf5E15+lMDL45r/o8fPfj
1v74tWxgVdHWgkIjQPgEHzM1Gcik7To5gYvtQAHSqNNmG6NVdX1RpXYSIGGGFwUSGCJwdl1Z1G5c
kpyKaUYJaO6MxxyELLuhmedNTlNfcW/KNpEXNlFTwMwPWqgu17IyLBa7YGmDuwm6W4pn595N5uqR
DQ/atMuaXWnUqBE2EzuuKyozVFw5nMcHTU2IDC4Fl2wpTVIYyckCZCOZ0zxs3GVn24liQeVy8Op/
F4Ne1ks5wBgaETbD45jOHuWadvjZq1SR7RkC839F8L+fOVLOU+PaeUJODZqRm+RX5z0Ezn0efF1f
Mckth/X6T4xwtHtkHbSp1rBVREMnYJH/AGL9Zl2GdLXQHPK+I2h8EiLCwtdHi/k+vKbf7xbvoV2c
HR2IQopUkzMp5uWCNYA9HGYDe2JVIHzIl7a4KX1b5XJVugimDXblpWZzDF0SQDrMaEVjFR7JPaoD
64smVwfDjBz00UKke6mOzViCdCnf/yk4jTqyZaT7KPUaHA8gPzDGaWL06iq8bVBKBZjXGEc+YsPQ
6Eq6I+P85E2m/om9AdQcauhclysQZterwQbllXgEJuSZ2i6YzkyFz5FtjAnQfh3A6ZxWXNgYMsDf
aH0VR7Sdg21nz79Ha07uAjQ/fDQRhGXDcwDD0Oh6RGeIcGTyuLFLjMrHUcfRPCyzdQ4gf9wgFq03
buGruoJliiGSAB0MWoJx0QuKtVPBrKGF826nfU+b0HWPDNWAdWtTCeHWeOZtFlvrrbnhNwRgD93H
vH3ImeJml4ngQFqoafCakHgJWRMgJ2Yjhc+Md+6PON87fz6uw7kAIXSY8bYC5UeSnIa8NDc0Bruf
PblT6AylqsFZpYtwOMFWkztxBV10OEsPWMDOH10Fxi6VgXMJqG1AzF71J9KxdMyqQUBCcFuDsrU7
dZ9IbPB4518Rwh1TM8uhS+1qUQxs9GxAhknVTyu7xc4lCGfFTVrDTCYoseT7aTQ26VLvyrjcWJPC
XcpCjnNBwuYvgGk2zQabT4NNld/W7DEobgG1YfshsIVSVdeOzDsDMAAhIMfTA+/P5XkpLR/lZg16
0bBq0KA/qXICMgFoz8fbmfs0ECVcCjBjrcXUQQcB1W+j/qWq/8qMC14/QAUDGaeriHAcHIb+aQe5
gFrbxov5WPQvVaoCcuWLLgbzYELlQK6g2b4CThmw432aloipy5qyMC5095B4FsaUZiB2TyOZD0XK
xhZIEj5V4AFIF5C3IoDxE/gwYkOIk+tFb7iFFtng4VyMKnQyhclJ1xAvd8DiAxzmKtjMM9x0Y5tr
Ue259DRVenxbZJV1pF1cKHyn7BhxZDNEygEH8BH8jdundcnqRYsc4M+O+pvtYsIt/4bzq7gHpKvm
I2eDzooAHf2C2XV9tWAmHmZnkZ3HtkTVL6z6vnBuOraQlia9FgXJPVCPvOZl/Q5QfV/wN1btIAbw
+LEZtwHLQup/WxdgSG36bIUER9PGXdB3XELqbwwaGmmYvWq/wN/6y3j/j2lbzQ7bv1aNGfMQRPHx
8/ovkJodUHsxm4ZXKpI5l54BtOuzBUpSOO1hBx4LkMIZKqIliQikO0EeAPeAbrursuNiTAAZI340
DybQB+dNvFiA7vu9rgjfC8E7XEgRAvaxREVttjUvAkLfKw3ovpqSKAVw0iah4x8bBE+fkIe4A12W
wKCAfV8uXKN7cd+6lR/FTrwPhurosDwskavaYM7wxuxRW10XKDFGPICBS4npG4DeiSCODii+SkJa
P/Ky8ccc0K0+N/+si5DtFFpE0LmHwJoDywg6wY/3/lJ5kRc/mOTZmp9YoyhCybYJNxEPqjmmhhh/
dvG4zFmZBZGrVVlYFsajRjrApNn0HwcsWUg4ZTfrSl2jc2Mu5lwkX9izaLQzrSZu0hQo48N40AC8
lDjVjlD/cUTbpUGSvZb5B5L1rwPrnvRl2o118cWdQbpsFjcOaW/mWvW6vJ5z5L8J8AMgzgL/zhWI
STeRxQoSvC+sMXmutfQ00nyXMXrbx8AvZvUfI8GPa8pxaxEVVJzE5wC0jSPFgSIYF7ZgueAWymP0
VASRNRT9wXbjfgOqvPpA2qTeDbSp7muS/cyKgCks+LrRimuNL2NCDdIxane5E1mRgyoo1oLIKAf7
fkES8zh1VH9Iwfh3D4Cq7FABm+p+aKf6C51afdejt+3GoP0fhUlIrRA0ALBDtA7hDrz8IZPrpX3a
os7nppazafPODpOlHu/BkGwcAWjGvtOmyEPg2QxPbUfa+xIDvNuyae2vcWdW26TKyk1cT80B+G/J
FJJWax7KJsnf1n+odKvOfqdwIAejtqwxjYMI/RxkQ+p6DjHL6b708xhv6t4lh7HTnW1AKtVeyVyB
cyZZODRGMyJjMKRx1M/W1iegP5u3mqrgLQlEzHMh/EecncyJjLFbTBDCx5XNHfH3Fdss3kfbuLjV
wbB4awDPUQhWl3vOoI1A7Yxay94HrN1PqSolKl+tf0WI/SgjWl1KxL5+NC75K0VLNwZKT+OoDIFl
cly01qHGg2kVsEBeLlg5+prr9iSIWPIl6ZD0nOx9MvxZNzrZRQP/bwE7BMH2VTdnBkiuYjHgL8sM
BQCw7k7Bl3UJsn0/lyAYl7t0uhnnkFAtx9o/Nu5P+stSAQXLzo4L+BCOLwoUCrFr1AvK0mmLwI90
EC+2FVo2gu/G8HsxKWDmq42X7taVku4NUkUYWwIhHhDNLvcGaOVxnI16EBUYE9y5BasR7LSgB8OI
wWZd1Hv5QAx20AH/ryzBf1Fkp+rWGINosv0/DgHVe+c+2MH8UNEa/TXOCdxuP9zYBCytfsTI7nZm
ZjR55n79d0j30UUywQfOL4ZB+N/Pzi8jnQbahxmWAhrcFkQIlvMrbzGkjVkk+msB96riLlcJ5H79
TGCWtUBZchYYzstiFWFl/0j1sDmua/Ue5lytLjjeOMIpbEcXOolKwGjlWZoHUTd44w3mNl6X2jSA
hjEVDywvqp3e5fO2bVznxY0L66agC8YUl6LeMMwmRCkBx8OS+uxIFjoc7Lpp9501sI1TBuMmQM/n
fsxJvK1YY97jcqlAyBEQhRKyG463+bnIxgNBSowWs14D4MfixVFuZQfLPTrO0dHBj4xpjIJt1xdM
tivnsvhJPNsVY0wbzAQE6JqpvPqLbxTxcZgT8tsnVb+pWaMiN5U5KA9JZtAloQyFFpdLeVrFjAxT
4nE0jXvje62a1Zd+HpkYvPTRcgAE+MvPO1pdlFWHBh0/v3MjI4/WV0tW9jXRpIY5LUQvqNQLjsLv
JoPV1I4jLU3mZxeAqfez52eYo/MAoNCSH2yJ3QdtdrzI90r/56zpegJAa4OdPJp5iqBMqi0Y+Ex0
ooPR0BWMvU/iEuRnSNtbZKs7m1xTGIfMDSPYx0yazdHYxEz6AiC63mkIEo9a9b2Jx9eyLnd9NYUd
BqLDltZ/01jVWC+VidoyyIpRcbpqQPeYWfZ1D4MctXuA0A72P3VDNxrDu/BHoxNFBl/m+D0+2IFo
HmCB4vu2RpUj8WIcNWuJFvNXhkQBppMUyyjdpjMhgsfXK1dLO8ePIx3wsRWhoSpnLxPgozXJDZAV
4s1Wl1ZfZmNvDSlisXlnWDd+pVgk1ef53898xGAMNWIiHCoyWX+B7/uEitp2/WDJ9uFcA/73MxHN
CDBKmkDEbDwFzm0yHuxBcXZVWggX3jscJOCHUax51NlzSxSfV2kgXG/JYKWZ5yVwbLp+m3Tx96XU
Hz1QHv3/Fkrw1yQuO2dOICYtD7G1jYcNcMc+IQIeBRUaA51/Ynkm6EA2mDAviGZ/62tH5qOGpogF
pHtxJkLQosQUZd91EEHwCrLQJaNQQXarobSECwb04MDHFtw0zd1smhiDE9EPcYLs/75dvjeFomtZ
KgWwM5iXRN8NIqlLo7UyGpSe3uAyGDbkidph90x7VbjIf6oY0KB78l8hwo02wBcy9AXGUVuWj8Su
wya3Htg0PSN27sPGR4w/cKqTZdomQ7cpahVVgywaOfsB4iUz8URq3+IH0BJJn6S5m0rnfiyt5yKZ
wMzlfKKuDtAK8MVwgFjoLbiCLO+mnNMeR30aYgpeWzaWpjAPqflZYLCDIGT/Av73M2+TBxjYqBI8
zVvi7QsHE0jgb1s/RLJrDNOCSBDhekEbkWCBi5mimQIvtKgFwi4yEpn1grquude93rhNhrw/IlsI
4rIGA7frkrlBXBkMcAQAiADGdeRVL5WzwJ5MiQ8/V7LsDVW3k51Z23rCvFhe7QIQiW80bwGdQabw
TNLTANYd8JVzPliRNrfrrcXyhgWVfSCaHAsN9JQd4urDBPrGDZLl7X5dT6k8jN4B+x8N8aglX+pp
9IjFshRpuNT6mqR/SfBYJF/b+mVdisz6wSyLKggiBEyCC8fPQ7haFKPpR+h62xkIfUaALlYvWYOE
v6FoZVbIEjMRDOn3TMsspKWHn0XyMpphjUwRAYNH821dK9kBONNKtE4z0UeXjZDEzK3hb1qF01J9
3rzcmnxsXa3Hsz7K/B9j8/bhmVIkhYL3MQLcUIgQBb+rAaHHxAg2MjZ5mOQhG3efWR0+pvC/3xf2
nPWatZgavm+UbzFYW9JMVfySBQv/aYB00OUCJYafjGPt+5FbPVruwYl3enyzroQ0YXsuQ/AD7eRZ
eEfyHIqe3FS5sTXB+Ydn00tXaV/8YLwzbPrFyJm7rXrzTS9V4Al8lUQ/dC5fMIK2s1B2xc0ZMXA3
FP4LXQ5B64WMPdYNCcl4Guff6ypfw0pyw0BGnhOcoP1HF+LgGN4g7cvCjzS9SdmhBmMF0r1L+mVo
Y/t3gGfnk5ExJIfrNCYPvTcvh66NM9RL8iFMavLG5jE/YgSgeXKRx96xOgPrMomnLSnIP1VCnYNW
uS0yNeP08VgCNVYHoLyANcaNIdg0AGxtd45tPBtHJLzo467C/zxV/53kYKJwzGcy+MjyVV5NnzPL
YMTwohHkmW9+8X19AyRmjaw8apEBVMHpEWLgpXVnQLGgWlgn9bOTpj9mR+/A00CP63IkalzsM//7
2f3ddhVm8JbMj5zhdqzDIVZcLVJHjGF1Pm6Jhn+xr4s1QdskXsK/3+xRmzyMMZjDqoNNqy1grRSh
glSbM2nC1uMJjRYPlvtRTm+z/AY4Vp9YLeBhcP49DnLGd+1stUhlNQYrSj9qAusmbrsXZvm/1kXI
7mI8PP8Vwf9+JqIz57ZtvNSP7LgO9eIXElsbO77rp6/rciQGZgbIu2DQzuWsUIJnToasIg5wMSMU
i7NN4TraAXQSE/B8tULhP6U2gEGCgBMk4F9h1TIL1wAKR35k1t1DPdA9kiG3rCBflrm4YdOHUaa4
6/J1nvN2Me4pPuETTbMKAi5NZHpv2uyofEZw13fljZEe4NCPAP4RoWwcrdWdtG8Rjw5z/mdGuXZT
eTQowkkftYPRB+btgjLIggZjGGCD+dZjmaPPJGwyYw5JV2tAVS10RcQj3U90A2Ow1MFPc4SDXGhV
5zIXFeXFtMEdNu1B9ttqX9aNRnq+Ak5EgmkCDmN/aZyal2Rd1hVB5AEl/LGvVTwoku/jBudNMkhb
YUxWMEpq96zRWwRT+vcMPT8qpAHZRQ5gKx/FfRQNOOnk5e+vq9LsjCXA1WBMT05GfltA1nOLbOun
2ldSoLHZo93O9NiXprTuq0UFpSAreKN1y+FtJhh2xgT65Q8wGTir6spFe4brh571YIERo+ufc8rb
ntkevJcbUnob3Tutb5zEq1zIFSKIBcyqtVb4kOvNP4NqfqsN/wh83wVInJlqOlUqDHUDA0NLHE9G
CMkw+zBVs4celN7u3RuSzcDKJEu8tb3xNZgyV+FeTO7VhQOJbj6AsYKMF+3w4qhS0piDN3gUrgzz
1V8dhyRPhTkYXzxqGX/TJQBiAcAW/+kby9gulWm2oY7o5gFFcSw764z2ph5S/8FPQUOdgXPrpiH6
sKm1bgzr1h7ADqJPYd/m3oZ07XhPnMU4TXabAPGr7zZeEAdgksbTF7npAld0auzWN09ytMHJqyN1
zHn1rlARAmtJwPaMWy1l2wH8V3q1y72PXweQgZlxtK6jOUk8GRViwbjxcR34g7dJgmlPmyen8xX3
p+Qm4OzCmIzgjRdXwLmtHg9j0yDasJY2HIl9jBP7ESOce5KnWmh4miK6kR54PqGHfn+kP64msRc/
tTszGXj1U/vOUuvZTeu7KaeneTG7sKAE91Ec6q22SzP7SxF8GCMKkfO5fCEgycv4neUOd1E/3LI8
uesdFcqV7LRh/BChLnqJvCuM/zHplxZUcJhC7krzVgvM9nmqBv/QuLl/Y5HJVqypzEcj/kFNnE+K
XrWcpyZjtkGQVDL0RwdtoFmiKlmrJAiLVtTM1hrc8ZE17U13p7oppZ/nNOFoIANIoHhTkgmsQiWp
0D2A9lltHsK/68dVVpbGToCTDAAGSI2JabdZ09pq9Cd0WpUHN7kd/nolXog78IS38278Gc+7utoU
3lb7ti6Y346iHzQ5VRcmW3DCxMDEBN1sXzV4Jhb6I41fTeerzSpgQAAtvHobl5+DyvT4RlwJBHsj
R9bgNULhOgVDc6VPFDFHmdE9Sg73pkZvKwq6Bwu0RmGfx85OQ1/Vupqy/UMn279S+d/PIuSgLQnt
AHERTdT4SufhbahRPF6XIV1K4JSDTx41oKusdwk2wJRiUiWyQSuYx2OY0izUlm+0Pw32l6HLtvP0
a12kzMuDJATQNBjwvp5NGr2UeQ1x4IHLOzs/uO1NUXziIjkTIWbFmr4bMSis+1GSZT+DwXhu9WAJ
SewpCjgyN4/oBrVjHDBQ2vK/n+2QQ1O7ztHdHY1p/cty6puSgWvRs9w/RoZ2uri29cP64kktEaQL
CKvgmpA2vZRYI4kB82fI93nxhLnyft4GsZ/uLJLRjd73+i5B4LWd7bhRrKlMV1RXkTrl3BaOOIcX
F008m5NNTvFy05qbiWx759DmN16hCPBlZo9Rc6ROod/1hNTCeh28gC05mf5mtO5s5+P9YQgwODga
hi/ApiIc5tJ3uraYU3Kyqzut2Aau4khJ7ikA44GAAZBLPKUkhL6AX7AShlxAxNh0SJgeToazK8HM
psKWlQqCY0fGwfKQzRZsgT82jYaNbhTXICo3sht9Wm7QaFmoKq2SHcGQAsIljKuhf1VcsdRpbL3S
eycaMjes+zCYVYP//KcKDhZlQw8PFhNte8D9uzTrFi2645KZTmQ7Y9RY+ddRa7/2xYcxg4DFAI+K
Eg6nn7xKa0x2PvQLQC6ibLzjXdv04x6bByaAxzB5c7rYZ5o2BkVfeupEzALL7qHqnz98+i++L5hu
luS16Sz4vj7uqu+0y3ddm+18vwWM+RD63cdPogf4avTEcCbtK6aM3nTzBWjZdmSjIoq3vcKXXTNy
YTtQS8OcDXr2rmNxDTxFdZ2MdmQsVH+c4iX45pdFF/Z2w26TCi7GG9323i/xJLBoqaPoawSHCtnZ
gz/4uPHBYXhoAne6D0YltJ3MJJHJwXAOxoA4UMilSaKpr9EXr7cj8BQ8I0w7OklVbT0tViGrSBwr
ys18hhYuCXPOwjGmhZ7VsVvakZWzEEJCB4OhLZ5ARgoSgWy7bkIypwEsXRxlFNzQxid4p6UI5prO
1I5MLQL3ztYC3KpvvyzmJ0zVQT0E7VooKF6xhvt+2dkJaZzIDJ6JR0NTf1j0l9y+r7S7QRUQyvYK
ySDYKgBkr2fEa5JXbhMUTuQkIwMHHnAQnHRwt27jfWIYGfmw/0QJCQY/BsgbcPfhQqZnu/4SuKqI
TGoOgNF7rwJfxxRI9jF/bHHoRhAk7mx/TkEprc83mQcyJMbAV8enQhRHUSoU5Fp4sAK17Wpyy6XF
4E9IJUVIOW7jItnlCONt/x60NST7tW6BkhAG+UoE7kCswKVicws9D5qQHC3zznei0iz/2qTelF55
w1rj1fb7H/NYfo0bILGsy5QZCN7FAFwEBiekc/3PZII1eR4DCmsEBvamoZFhHi2vVBwt2TXJOYRh
7ngWoZfkUkgZU9CNN44N/NPHGnBobq1oqpJqYQNpFZ0dCMDE3roBY0LWlHh2VJtbvdo3Zpiq2Csk
7wHU8/4TIXi9zEhbD6RqdjRoGEGjWqil3pZ1f5n3yEp0KiaHYHpb35t3vlHx8ucnipfgEASIWElg
P+8GGuAaQGdO/7RMjNymJHcPttHYW6dGAd11MXSxZIu+WZjb3bX+0D221WxuSJ79qb16inIgObtk
X6HxGw/12DvUYwf8DmqCBRnoEUBgX//RsgODo4j8ZoC74arcYzvMar2R/+Zpp+EFaB3BOEtQqlT1
NkqNCpmh97qScRWy2Cwr0T0Mf500IIukqCTZrqtqBpRqwwkrUO7BY08M8Ey9MjWvGexo0f+ZTXgd
LwhZ89Ns0UVvfAI00MMoEgJWEL9xjpnLY2IWyGHq42JH+vLkezdgn1/fGtmKoVEArxTMmwGoTDjr
XUFoopkIkrQ6fWnz8bHQVdMyskv0XIQQrhICNE+ti+0ob80lDJgGFhE4S4Swu4TR7bo+slw6JhqA
rg/QcgszLcKCWZZWgBYL7cFJl7ibai62ltbfkazcjYP1XSush5Q2O7NMX4el/HiHDjBEdNwJQPJE
X5+gab1QzRhbHbKrvt227dTt0KYBP2ob494p5kZxOchcHNKlYE3BuAuctbB5tWP3fVEvHsrxRjgk
1mGcTUxyTIf1NZXZCA5V8J65B5Y0//vZfZBWpWV0budFbhPF2kNx+sTnMQLLE/Wg6hIHJabG8kgB
BMLIng/NtlTBe8smFtAi9t/3hVUyls7L7QzfL6hTOKHdZjRqltl98jMD9OFoVbAOjaYP1cbR7bcu
1jM8c2kcjh7RNo1Oi0NhUrL3cnQL5BjX3dr6yN7cts1O8zChNFPF+W01V8ExaZA7tED9+60qiKrf
hP9M0fGjBGbw5BOsTKyCJeD+SSDUj4aAbvLFCtviVAO9cvKTWxsDeOubIju0nLYQjxk0f123XpqZ
DujKGZ0G1dEOXue7tDiZ1nFdiMR+URDCcxzJLdxnYkYIYIyGUZsoL9DiuSjH0GTYHlXbnEqIcCj1
JB9YkeFRZBJ6sJfDzFDGCBSaSI4IuqthvIgKUaAUu9ioW/pmV6OEGOjsBbQFW6cgKtoShQwxTxcn
mBVvF1TrpjJ+Tvr53s+Xl/UNkew61EADAO91BxCSsFZu6iSD3WKtCvJilq89KIjL11Tx2JHqAQRp
TmDxP6R9WXecSrL1X+l13unLmMC3bvcDUJNGJFuW5BeWLMsJCcmUTMmv/zbqbrtEsYpr91v30jFR
OUVGRuzYG5HZPCunkLplIPrAODpPh07SCtXS0ufxDsVrGUAZ4DNnFwBFXW50upqEcvByGRRkJa5c
CPpARfTr+7M3TaUVfYnMBQm7stjmNr/sRH8/5DzoDDSmOOML+hue0ZK6Ynaa+vnxx9bC2xePabCV
TD/ryAnrVOhuEldOKPoNzwP1wJ+UyuuFH0Ur4f/CJkCk8dPSfJ8BIenEWiac0K2UuzginyKr3FPQ
EjB9DVC2Zmq2VrYRKXHKS7Tt8wLcjVYwOqWXjEisy2/nd/bCrvgwqNmqaTl0fQoG7ymtICkhZLwS
Ry2OBK9pxIN4V59UY2XeVeikhytrmXVRgfpTtTdtY10PVPmTjXBkafolRxthQFe2OkxOUzQvea55
nfvqmEMABjPPEN/ZWnVgceKOzM1uTyeKiyQ3AfnLiO5l9vRgWPGdCw4a0pm/pm7mdCw14tKVcDpF
updkq/eP2VoMsDaI2eGhTLIaTxxcND3Ur7+Z5kqEtDKEOTQbN0JnxzEmqXQfBuurmpiena3B2JZ6
444nag4T4VXt1EKCVcMQAx5v5YNpjk/Mqa+6QvsEMe9PplO9lZGyM6xkY4LFsNDXZEWWBzrVNMCJ
eMqQlvUUEnf6YAOA6N6wyt5Rlz6XvbpymtbMTOt5tMdpGhsm2meBFYFuSerqr6bmouirrxylRTMm
8m4T8MA44R3W3KHUHaW1w4Q+FsnXkv7IkpWs8KJfAI5kghpoLgooH0fCYjsncQekY6xcW+DdJxYa
4NhnPft83r8tYRqQdf5laHaK0rJtemgl2WEk66ASg+84kS+620pJPF0+Un7XtLYnivwgf1ufA3ct
4gUV2SnUvFBu+zhGEmtpWyYAJ+bR9cgPiemzNfbWxQN8ZGK2IaAOS5KigQlRe1a3i6vfDxowBKST
J8wjNvbsIjIyEHNTipgkieznknWPurFGP728QohJJiuTdMpsmiwRl5qR6SSk6jOl0NJTyqrxRQ7S
NJII0HlAb9WWt7xQDt3YbAewJZzfI4t7EQE3xjeFEXMRiExP8LywmB22lVdZAXnKADgoVqKHhfAI
j5NfRmYzGZVqbismjPQQOUHXbFd+axQzfywau79XXLV9yUfab5gUDXD/0bjyBF8sk8A/TUQDUEA4
AaJkAGTpjJd2qA3kIi7SHTpMggZtfJpef0Zb807G8rWk7LsxiAOoTu5Y1l04vAN7dnfB2zWF4KVX
G5rX0CUHXMzUb/vxbPQ9HduuiEg4Ki31WNx0V7RIeKgyIe9F7Jo7qpdrSZ1Fo8DiTGof8IxzLIsC
Nl51UFMAGrOLxLiETiwK7aa5H7OVq3tpseHTJs5EgMNO+pdBip1n+BEk1BFeQbe3RLOX2Xos7+7H
blQ3Ui+2VGv38fAHTXNISKC1DA38aM+eF9ip6yRqPVLcEPnXxnwFhJgASk7cvVwLvJdcz7GlWeTI
xqgilVQI0OM7IwIDS3D+VC5RMGEoALbigkDb/jyyV6NsHLNWI6Gdlbz0OGjHAk3W4CNIRPkyxtUX
3Pmpp1eq2PSxml2UEK246i1R3rV91x0aFst9lRilLxVJNlVG7s7/wqVr8ugHzh8EJGYK0VussjTY
RVMgT5ILryR/4IKPrcwcR5xqqQKqEhToOWrBgbGWtl0cBS55eHi0PUJ05+NJzISpRrGByx66X1+F
GV1EpHiKICd1frKWzh48PHDtLmReTnSkMiAliUIQIbkg/eeiBDGRvKlJ9Krl/ZNRl2t9kIvb88je
bHvajWs1yoCOEzqqQcSLm6j6AxiNjcEgOQxNi1OCTLyyGx31CAIMks+iQFTbnmzSwtPrS2PtHbW4
Ske2Zq+bDoR70srhL8vU8UjxQrTK19fC9aWLEBoQOGrIqCO9PttqZuqgFz5BQlMpD0UUe0Ne7yum
eEa31uSwOBygCjF3yKadsM7zseklt3ogrI3htZSoII/2J0Sju/ObbsXM/GaHqhEbqhpmNFOGlZns
kevfGGQtyFzcayAEe4cSguhz+vtRWJ7k6VAn4BcPtWh4o1lxpWfmSpvW4vE5MjGN9MhE1eRoE60m
E0gOWb6TbhTlqh78cq3kvrAHsPiouANMgfvLncHRoQI79CiNkZAw6Mxi7cUWJePKfDi/MgvjgZkJ
1U9wPZ6g0BMNHNaihMwj79UDsgemB463a022WyNu9sZYroDslm6TaVNDOxMcSJA5mU9gnKqt4hST
G9XvTf2xjF/pFcnGoLJJfB+pNL5oshjdVm4LImKuhZyn24gwsP6ZmfrSpio/oMtpLXm5sENR48We
QTIZEz7vCNfrtiohmI1IgVwq0fOgQNwCFcA/mGx090zw3YmsY+biY2ZA9aQB57mG3ripnWY3qtnD
mNtfsAoXFuqO5+0thD+QWP6PvRMupLJyipGVcIw0RQgZOO2ke+Yz25dgrEk6vx4P5w0uHEC8r8Ds
jpYeIK/myC+OJHrS2ANiETswhJff/3efn83f0KR2rqr4vNU+DReq/SefR+ECsiYAn6D4//FsO3nR
1aqCz3P70i1u/qTPD3nLX9+fzuKR7+gRLkkR4fvZQde2VbI9PztLq43uewA+puIvKNo+fl5WlsIQ
1FqhyHjjCeIEySie0eS4yftuk0OVTnNSC0w6a5HRkqs6Njxzu24P0bJBl8CAQPCmT1u/s6BPqb/2
ThScH+LS/gJwBUhSwPL0k+sqzXuTANxi4ab/wtQ7d+WaWvn8/JrqK573eoXPMzUFaIt46u+jVfHW
mhK9cHxw7bMlIkJvOtn2RmjateMLIEt3FkSfVqwsrQf869QFPZHMzfMdTUzx8igVI9T5Lhu3fbXX
xV6ylYf0ohXA9gHNnqSj52PRnLbXsq7QwxKJgcGwDw7XIb2tiADFrDX3PGWHZtUFJK7RloKb0Jju
9497mwEQPaCZXQ+FNCgaA3pIydiPVVs8Q6ne8DLiUq/Gw/n8dls6UajMgvkYRMGTSu1Hqzw1KVCm
gwHkeXlZAabplOgYMNgLFJJ7v02KJ8NFpr7N3DUKnqWdCLDd1IxmAwIyvyXReJaCkoQaodq2n2Pu
XqYjX7mJl248JOQg/D3JiwM9/XFweTJUWezERpiLPdSVvEgJ2vj5/AQuLdsENUXp3AVOa/50BG8N
YAFuAYwTRVbB03r+yl1Qyuk5yX/oUM7aZyD3DKIC4innLS+ODlc59gvuvZPSLTjgLKNUcQY0MXRf
S6cevjglyYJS79eUeRdNveOsUI8G8/LsVspGInVbqcwwSovrxOH7VIsvooKtZGoXt8QvM/McPgr4
Q13GNczwXZX7abkSnCwPA/sAvTgu4GizI6YxWxQDwffH+rqSF2304mgPf7Ao0HLFOw1NBwALf9xy
jpInokBtNeyK+otl9ns3ib5XrfPfmXmH4BzdsyPqXFFfEwP3uFEFhR67W4kbH0mLmKw8BxYn7deI
3nOqR6ZiorZjnDtGWAJnYcVIMSWeTVY87TTzc+cHtNx/pu297nJkRCB9naiSAlmdkEr38AJV9twu
zI0UbeqrHDCe3lhFXi0NDTk6PAvRmg2plpl/GCFdMMHTzVDlG8Xcx/SapSsplUUTgCLBAi50YKI+
7oeylYk5cBXw5TF76qPqxsj4xoIo2O9vOwDff5qZbrKj+SMa5bFVGGYoFV59ThMzCSzOled+1No1
U9PTfL5W6OdFBgcuFf0Js6f7oKncMGJqhZASNb0uMbutYInwK9vKWi+hrLjio5TbIq+KwBER8ctS
GXwBjUwcbAm8c9qk+wbynJuBalbr9dDM3Yl2KHy9UMWFA7E2j5Gm90a7TS5IUd0xtGbfqqxOoQlk
RXuKbqOtCubQQBYttM/RTiKJBvdek1eSOD1F8bpR7xGLZJ7b963fxzp9U7gOAGqhfrUUVXnCY1Hf
KLEUV0IOiINRP0R7vokeYeTONYgqqsYnK6Kax5I4Ccy8aw61VSRbtYvW8lULbg+4fcwo6hIAFs3f
9Eqq05TaAACW2kYGIDk/vzcWohh8Hl0LoOIy4fpmLqkGXTywd4MVVuJKje+K4lLU+4SvtRAvjgKB
C2R9kc45eWanZQVWLmpYYWb40CEq1ZWX3nRSZtsOWsETkhixP4C3sy3eVYKlVS+skJc3dvMwokM+
WQmOF00g9YNHMOADJ03JkpZcHyJuhU38reotH1zWgTauGFlYDng6dBkApIixzOOeokoGYTbAy7uq
GxgGOLaUGt2u4J5I3T+4745NzaYsprFZuX1shdQFkch1jQTDGsXykuNGrhXIQfAmoOt4trky5o4s
s3GlFl1zNaWOyyKiUImzbvPOMbe5tUYOubDNJmk1FPBUcPuccJa0ZkNFq5hGCEzbi23LLVBed+cP
zMI2+GBiNm1uQqOuywyEjZoWSM26dwdtX+fD4byZpchxokp3QOYEDceT26dIByVvbQM0wfxLo5UX
Yz3uCDcBxI/LoAGBnpela5D8xemDb0My1HQnisGPF8WoUD3tEsT7hN9DscVqV+Zu4fsuqmzvJPB4
UsyLbdDetdKWlEYoCbohncSro2RlVy8cILwapvottJxc3Hofh1AMUasUAwISKNS/Ur1RP7UGLze8
VMyN2Wtk5am5OCJUMgFSwOPsRGqvb0Q3tB36qmyDbSLdCqpu5ZmyOKAjC9MvOLq8eyUb3T6DhTaO
7nPL3bdKfFm3o2+3+VoIvDgaqGqAKwZvWrSHf7TlKkU7TqFxaHdeZSubyNK257f1wunBvf/TwjyI
h+wdciQ6niWSRS+UAO479OWjM8DL/YEhtGUDeI1o+6QvFipcfZ1FkRH2TfmmRFrsOaMRe1yv1yxN
kzK/euCqf1qaLVCJXtNRl9hxylPDNuaXSdnA9lsWgCp6lL+PiAGH0aRrgHI1KquTxz3aDdCsRt/M
iFDYFM0Xk6Ubh+dAlTsr16m9tBMmoRugLSAsf0L5Yepj3SSk18NmUDNPqhwAY5Nb6M4UbZg0lhXk
Rat6rhiNeyMR7WdLHaRnICBvPFKzwYuIXSGJ3SjOlcLSZM+SSZIEYk1b3WqGp8wZCIh7hXNllLU4
EEcpPoPoMvU1GpWfsHjpJR/hYE3wRvvSqOJ900XgaYkk51s9MvPLKEURz7NL8O7YsUn2vG7qW7A8
ZZcujeJApvuxaQ81GjAdGjhZADqAHYU23QDlPcUfaBTkxLlktDKvEbUhC83LOlDBfXMfQ4LSLxS1
vtSczrqzhEN/IFB1NpbLxLZm/bitpZNs864Q6KNUe7/sEZ62pEp8BED2D1nYiecWTPf0slUC0xTD
xoicbAtoc3JvpwrdZ1qTbZpOHVcWbslbWPaEK0CCUCXmdK0c7Q+zGlmF9iK0NAB4fl/RIGeb4PzJ
WjSBXgNHQ6oVzFXT349MiKiOTahuWSGJNjZEOBPcFJy9duXLeTtL5wp0Hz/tzLa6XdY0Ru+EFcbs
IS43sdhAMDFlvZ8MUGgtG6Tz17JsS97p2ORs9gCSMIoCNAWh228BESTjlq5Jfy7PnqOiaxUUhMg7
fZy9ykLeaXA7RJEqHiZJheR0bOzHnj0r5ho988lw8KpE1wnoAdC4j6h1dhei8xPsg6ZbIltcB53b
+KCdBl3cWt79JMqbzADGgs4TuNqTW6NDw69jpgl6T0jppe2tAzIC96KWtm+u8R2dzB5MTSLvkC1D
De0EEGiTyAA7SVaF8LcU4PT0kMeKxzoIlWRrgd602B/8+mTrnQYI5dnTeB8vsrhMqhzDsrDdgp5v
KPeMatuh0StZQUWduNt3Ww42+5TbP8lYS8KqzqRpFTrNg1rlnmVszx+mpTVCOeqngdklNca4dMeI
VeEglMDpLjX2bKpbC3BUY/ffWZo25ZF7qKII6o8qps36lPZB2fm02EbtYVxjQlwckTUl0vByRVvH
bHNXUSc5lXEVUqPOvKZX90kWBYTm4WjqlxOl2PlxLW49G95h4jmHAMbMnkLiTC06jCs2XnP1VVML
r2m/afT1vJmTXYfKCHpUkDiZ+tNOepcrSO/pVlVm4ag5Vzbg47gikIn6BDGvXZwpl2BHXsmugcJr
vtMnZdCpZobiL1oz54RAgMTIscT4Qp0N2larieYXwjD3YLxDqrWjZKNkOfXjNsoPkbQzdO3VxaPD
o+6yZz0LFESNF7g1k63J6Rh0ZkL8PDWFb7gZ2+qjbPxa7fBXt8PjP7cDU2SPKe0baBkRBYB1p0Mi
RTECFfXhT11p040YAT90orrfdGZfQcCLjf7QAHPQDlLbSdIRxBZxfiVHRdnoSdLeNIzbz5maKRuG
96VsGvTTYqOX6VZomS+cBv1Yn4rhSuvT+7qwD4/xZozJwbErP7tXDkrW3xFFPySdnoF/xh435dgh
8aOppWf3nPutbnE/UcvMG+FGANjD7x0GyoIEGme+kyHXNEByx2OlVD1dzzQ/5gVkPRXH2DHJpd+N
/YOhKE2gVAYJuCvKLTRAW4yI6j6YKS2/wpNspzP6Oc1Hsk2U0fGLRjgByM5AV6vRN7vJ0Egg82yj
FE3uldxQfKjHR0h2RPVW6VBU1wf8AZphLBAxtIykURteCREfb0Bb/L5Q3bciIeC35NLcGkMZecIx
40PPAA2sKbRMjNTQvSpqkavLNInG46zeqqYEX7GegCfHihNf7bp4p1TQB3NyIBZLUJ57UE+WPiOF
7qcEjC05fvKTZVvxRcvRO163brtN0Pp5C8pc9F1FzvioqgkoDJWEDDvIiNYblLW7SxcYXBwtYniM
jeYeHIRio+IaACNMxpJQVMarHCz12Wms5lAxBANxj1fQoBlr0AHzxL+giUiD28d7daomz1utxigr
o07r8hDsgVfWUHlIo9+V3bOwyBWAZR4rlLuSGJc2uyltlBn5romae1ntVHUM9D7b8MTwOGHYAdE1
r92ACTTrI0Wex8hdlok3yjToGYXGuOo5w3PLv/ea6vXm4I9wLzl0m+mmRcO3ol3T9Ib2Fhxc5pnR
Z1p1m6i61WM044ldgjRmaVr32iD2513R4gxMuW9gKIxJtvijJ89lltQjG/JQlN+NpvF5l2+i8RuN
b5RijaL3JFSZZvvI1ux+sht0hWl2n4e0vdLxsEA3fCJ/u6g4MzK7mmLFjFhWwIiwHu3sk7Cfz0/Y
yS0++/50hRxdfWqjJXBz+D6PK69NXty1O2/NwLRiRwYIGNQivceKxHBKo1e2wfkBnNxxswFMF8XR
9y0TBV+7wwCGGkHCfQEMev1ZWCv7am2tZyFwlqPK1kqcrNaedCBLCM+qgVC+nR/LipV5EazMx55w
BWNJK19U9131JTJXoraV6ZoXv4zG6ok9wkT1Q3O8tLhS2kB3tufHsWZkdgodOy3QmY41zyIvMbZa
cpvVPlH/y9maF7vA9BS7fZtPSi4W883CQ4H//EBOkf8fd5c2W/fK5a0VMzUPWa2a4GRRcpR9MpAy
lI6xcYgAoNDWB4/bKvqnB8XCaxyXb5GDUC8X4qWCKp8WO0/uYK85hsnyh1B/+mXAgEJjHsgUBMkf
932uSTczicBCcvuB1sge95vBfEZ8gQKW70IW2eh/N5HzbhKoAAd5HGTEZuGkbMdSF2Canl7Rrb4F
WX/2tjLf05rNRoUkuGarEK+GZO28e7urKqfRB5KGtqwOTnOp021Pr5Ii8XMAUIt8K+onq37o2RVv
L8nQrhQ3l5wV8CqgjJuanpw5S03h9PnQCZ2D3C+ENpTXAdR4foRrFmbL1qZDHKGNgaOoFNSj31T/
5fdnGxZxHhJNEt9XWReMoALXit35ESwd7qM5eieTOXK4g1M0WWOoPKT6Rewi8ILWSaIaQWE0K659
yR0eW5rtN8CGusGA7iD63MZNAX5W00Jzkd6vTNnygJByAMUemrvnjBdMdSqrIwYPW7Gtujtq7VkE
dNKKK1m08o6pnzT5TpL8assbJNHsLGSAG+jFSz3cF+r3Vt6fX53F/UUmGDoOqHUitCztvG9SUMSH
45PC/G6tC2jx83AAeO0BFGea09+PFt+MqBCjXWKu6CeW38BhrCzG0pofh7CzcEFFvaN2owbhgrvr
HaAlNmq9soEXTUB1DwhqpBxPEjJgw9CjPNbysI99p/CVwSvUP9i5kwwbAlD05J3UXblZOqXtIlyg
0c3I70rjudZ/F1o0OeMjEzNHMjSqVNJuivWTIAUweU2NbXGWsFNRCQXP6Ul6hxdj3JouzcMSZEc9
FCJMt4EzWUtfLm0o8KhMzha8qSdNkk1ltqmtsDxMnHhTDgeD5CsH772OPrtTULf7ZUL/uGdFS3F7
tkkeIvdGAlETeXCEaXq13rRB3ONhaMj8oc9xXpqx7K+RpOd7S/Yi0FmNGoxkjjdq8Vc7zV1vtJAe
qkSs+mVGM39MNLRIVUOyQT6CbOy+hXqzE0nwJqJnDS0UeDhq9lrb0dqkTbfo0SkEB6yZwHoeFjXW
Rty24nchUtPmeqcewcPVBhTvowEbortDajs8ZNZLI1EEKQ6qviaqvDyKid/k3cg82u3AqSGiEUZG
LdU8omiQtzG7ldVfNjKxjwBZi4M48yd53SKeKOIcGdHOu1WBwTnvb6d/f7q5fn1/dgxZFDWsFIiJ
8Dqm+W5wtlHQtxfa83kza8OYLYhqRH3RUgyj5d8idmW5P85//5QH4H3Ff47DmbWu5GnRV1IoPEyj
4jLhUZCa42Y02D2vtMAaso0d6RdppNq+Pg6bmCAPZhab8z9i0eW8M8W8r9U8vrSNtmmjMkJsBCmn
mHkyeuitNcaDxZl8Z4pBmRWtrNOPODo7EYVGuCR5HloRsntIRBjWWnV1cRxHJqZQ4MiEmaU6XHOd
hyqSW8PQepF9AR+3svPWrMx2ts1iaHR1GIjbg6005z6Qu6gWbs+vydp0zfa3TqUV6XGJ6RoDBC79
byPSp313NFezje2iZos6ZZGH+fCYuhlSpxdu8TldAzUvRV9HZuZdArnD4dlReAVNYXwzFLo3UuaZ
+rfB+IMXxLGhWcyKeoZS9SbGUxsRViO5qkbl9fySrCy8NbvPkghYIlFiLLUGtbMU4WqdBJw5KzCR
ZTO/HpizS4bDDNd7PDC14nocqZfpn7Xk7vxQlpfll41p9x2dFJJCAzkaqxyShsRjzbWiQBIkk0C9
xCunZXkf/7I0jfbIUtIQCpEzjCYan5mqPDbj73NpvW/lXyZmx57abi2VFiYKCbYhpS7vm8Len5+w
5UX59QSfrT1Vx0RIDYdeAGv6Pa63zbByYS4tiY78MVDEkAg4KfZG+UCLVMcGTrVdhIq8nty4+YYC
9XJ+JMt2QNcFJVcXpaOZ+yrdnrpgOMNIUDVpW+43pPMKeVUmK2CkpZUH1+1PQzMPVplK01olgQdT
r2pb+Llc47ZdszDzYYNEIqIvYAEi2ECUZGuAraVFPxrB/MUd1Wqv5zq+39ivqv5oVJd1t7KvpkmY
hzHHJmZuS080XqIYheNRbCexEr1yrwT8PYii8cr0q/b7+dVfnDINzwpIewFD7szOyojaRWejNhd2
3aPVEs/Mv543sBSXIbIEDhHQXVBZzrYXdBmUhLu8AOSx9gpr18UvcZcGrfstL9ZCisXJQ01XB4gF
qSMy85R9jx49ZuFBqduXDDR9iae80J3xout/spWPDE2zeuTEIFZe9kyHIfDNIz4axs35SVscCAF6
ZQIRoI1p5iRRnalGtyBgZzaKIDIohKnDPP8mQVKp9Hsl/nLe3OImmNoI0PcG2nV7bs5yUq3IXeR3
UO+jD3a2sskW98DR92ebLOUEmB+QQocZKleKjxBpcLdpdVumK/M2/dCT03NkaLbZTHQHZomFgRSJ
9Ap6ryq5V8Qrmfs1I9PiHS0+iHbQt2bDSC3rh64TN4Cm+pq29mCanNXJWGz0fqHXB1nYk/gYHQta
Ba7/MJNsm6LMWnxXR76d6OdikIQKK9/I9LfpAXF14oH+0+hspWLC6hqKdcgsQ11e8kDSoDTywDJE
cH7LLU4ietknwmjztDuwdt0u6qYd3mg3lkBRcJe0K4d0+q0nE+giYQIUooWExmwzDGZTNKWqcbCr
A1LoXtUVSIn4reN8Pj+UxdNzZGe2H1zCECkVkoel4j+m5cpELX8d/X9gdcLRnMOeVSqj1qEtvl5p
V4MpPyuOXAmVF9diajH8t4nZoveJPWpV3OD9/6THn6zmCowG56dozcJsKdROgsGwhIWU3qEJomuv
nGglDbdsAqMAhbGB4vvM97c2S8xC6XjYud9U9qXvdknzeH4Uy0vxy8T096ODn/W8iMABzcNeu0j5
S9mtJHuWTjyQfaZKJnYZlJM+fl8B/Q9xKOJWtBgdCKQI5egGrvZFWj+K/gG0aFb7J6++Y5OzWUMK
WWkYxC9AkldddU0akLEMBke7qAf2cH72lhYI0SygQjiPp52etNCazrZHBGcJoCXViyEMDzXP80aW
lghEXGjiASXLQpOkIdD5W2AKnai4U0tyoA4kyP/AxiRs61hTg/E8oiG0bdMsqrIQtE3jbhVttzQE
9KBMDdsoTpy0oTS8g9Q4qvWh5X622tvfZtCFh5/g5mhFmnSf5qFFx52ua3OcE5F5fPDQ//37s3P8
/ZkzUYYyYxmFN7SyrZN7gAv93vchWYQGKhRaXbTNo6FqdkgQRWoiJn1zHSuQbnW+FV28OW9hfm/M
LczOhMGG3tHKoblO+71a3hD3ob5Krd15I9p8mWEFjy2EdlgEkKbMSQkHxZWu0SfNddVrt3pJtzKi
nzWo+GTpC6efnJiFGZSMEFVfKMoXy3gG3Cv2Wp76Kz9kmrDja3L6IaCwQXkBNGXmCadMhq5ibYC4
73VUuXdcdV+aPGq9FMLaXpuyHeReDwPo5TijO7tSvxlxGnvWSNbae+bO7/1noJQN7i78Hrjwj87P
EW4FCA9+hgbYtGu7u06YEFaT/cMwEaGbKcr+jsVjzxiByT8/B9b0qvo4B+iPnNr4gUtH8/YJ4ZwR
ZdB7a+vrEVjlXdS1/MIW+TUIuaVvJ9FOIcqXkhbONThILiJmfa2N7s2k9XdtaB86CkRT4kZgaU24
F+kQcIq0pt7WqM9uItnfZ6WmB5nW50DqjUGdKAfoyXoQpdwW9nhhuOMNrjPfFlGQtQnqFEO+a0kz
/Y/GM6V7WY3Qc0xK+w06D1dWp7GgTVzmOzTZjqW1SwC07FKUnkRFtypTD66Oq0JtP3Hdjn3Fzr6B
pS9dmbLT7YtgBJEVILQEDSXz7jy3jUbDGbP6Wnzh9MKg/0I4/M/r8P/oWxH+a+7FP/8X//+1KGWd
0LiZ/d9/XievdSGKH83/Tv/s53/28R/98+tbXif5/D/58C/w4X8bDl6alw//Z5M3SSPv2rda3r+J
Nmvev46fOP2X/9c//u3t/SufZfn2j79eizZvpq9RSCf89e8/Hb7/4y90xBztyun7//7jzQvHv7uU
NZUApr6c/qO3F9H84y9H/Ts4lFBJhtNADgUdan/9rX+b/kLcv4NwBy8E14GmD0Hz1V9/y4u6if/x
l2ngT2j5QU8oSsX/+pMo2ulPhvt3lC3BBgIWdfhTiNb+9Z/Bf1ifX+v1txxhJgihG4F/jTjrwyGa
ji1EKtDHBnsOTvM8fJEKJM9LYsZ7UaOl0bOTcdwkUabsolaHyFCJF4tHMlO5GZqx3adG3R9s9CYD
clsp+x69XZd93WXfs1JXbjMqEhCRpZ/APzvWfgl12E3DKu3QAHZgeB1pm2vG0vpHNYzo7ElrLQqs
PDPf0F4pOFhkubJFLssEGlaC1noQoOn1OWjUdnwwvlSOLFWvKKMktAewXHrCShjE/KLcfKKmCzq/
ylUuWOdA9SURZlrhg0p0m3NNAzWQNcZep0JorqB7VRPOts2yG7uIZe8VjQVSLugKv2lJQneij/Ot
qvPioA/ucKgGu858EqtsA9kKcsdj2/DcRB83NbfFY5x04mAlqvPkkP5HBwEF4Gi7rNyDVtJsgtSg
ah60rQq9azvPLlTwfgBG3levgnMS1DYwXsYQ38p4tH3XlHoS0DHfm03zLal15lGIiQTYgHFQG2jj
sAsDCFDCtoicr1QDHCZO1m3iBDknRsljo7yKanosgfqzQvc9xFVcJWAtJR54XBq/7elXoaTWTTJe
a+ae1uSth+amD8H7exmVX0ubPZVNZPsK5DU8wgVaTyEQQ9tEA4GJzVCcJZsxr6iXW2BfGO36W++C
TxEpqMq1K69kRfacgMbPG2tH2Tlxcm2VRr2xxsJPc35ZE0gK2mklv5jo1Epd6ErqoGGh455wA7PY
b0xV7jOSopjpJBcxoeZFntPvfd8EHXMTP20hX8errxpjm1imO5E5ylXFGuorsi+9uBhzP3Pe8K4D
cq6+a3VR7BvHemlL14caE/gLhWt5KuembxiRi5tZ7tM+fgKjypfYIuD9rRRsQy/mzj5SjQ2JI81n
jPcHgMXgrHG+2r0aC2XTE2l7A8SmJJQ/mP5aglMH4ObIlYAAq9gCd0oDpHvaAwuui/bgukmADnDh
mW2TBEVWtwGXWr1hOpoMPJPLeBdZ3Pks1CzZjJ1ue8RM70coZGw10WHCqp69ZrFKPKsH84YKcsRL
t9bbrWJFNm4dsABe9lZ7nxC0yahyIhsEhcGWKU2peymPQYdlWNd9bX5Cj598QlZx2A39cEhcgMdl
IbaRRaoDqnoNYCk4YqOAMjEEbPhjY91bsYx2dt2wHQXv0KcuA4gdbMa2DLiT1GGJv2zKtK8Ohpka
pqdwJ8WKdPXDiM5/hosZAi157mtcy7YNKduLmmnaDzvq6IGpkd+qdrsvHEFv1Vgdgv9P0pn1WKoj
W/gXIWHADK8Me8yd81CVL6hOZaUBG2MDtjG//q7s21JL3Uc6VZl7gx2xYsW3phWhamTtFyQp8uFJ
hVpdomTaqxzYrT9BNsg6UNt1iwiMw1Se+DI+OwbLv84Kf24Xnd6KsGUH2qqTkDhCsm0G6VvAUz6s
4RuG2lggGvXyh2KKNQhaCQ4jGUrXOopNtZvifg79eqI2OwVtW+uC3XMPOp4e5NTkXBXlJh6EHL+X
oJvKmOkdTz/FaYONA+wGvg1+g78BEX5758/4SbebK6aPfsUmYp8PD2LQv1mMX2ec7WVx/Qsx+CCZ
jeoB5gh4ZS+dz8/SyEaIuz1rnzY3QK3aLtg1aGLWvXsxUdj5XXvvyVbBU//Zb9jodx0iJUeh3nt4
10CavKyp/BcgwnAouz7lt2Lb9xMSj469wOFcWMSLFeHvNNXsOph+wFJnlVhH8Lpna1CReajXMLi1
40DubCGjK8Kyl3pN8kbw6djuJq5HWBAAEuB44sdys2y8wQHSTEFf+yhQ2IxEvAvgGbXLAccLd4E4
mVyeRkFl9ePzDPetO4Xha7Au/YmYcMdp0F/ief8FjBFih1ZujnqcZbl4+ivszUeKCE8so6gaW5Dg
JBQCp1/Y1QFW0a6BTPdyNMtvrpffPlhhAcbZUgvK7occprcYm5hVjJT5EwDQz/Ho/Qm5Kvphz9h1
4rxBKKGswDDOX1W/fIwDV3cZnZ+28Fcw/RyIWMZZMDAuw9xftjDDcMc2JM9vAXKL4znANVOkD4NV
tOI8kiVwjTVWQPxBpWa4T6xZL6PGK1Twz0i4Hu8cYMLKeiypqvXTRyOK5Zx8x8LHn1tAwGGb6DnV
FLCbxf4qSAvOK6ef+dg1edCGWESS4S+VXmdA+R+w6OHxAHfqmZKjK+QlXb+XYlve8XbgIOxTf79l
0VRjkVUe+bCcs4WyI12wHhsWLe42fQ9QyOPuh1qOqn2bivgtK/hwXhTd6ohyAM4s4GNt6K77wn1J
QOfvXAALKfYDktiVkIps3WpjL9wod1iUjqpl6unbOG8IBl0TyFQzOeYIfQKWpV2aZPUHRGOBOcfX
XzpseVTizkuOyLg+2zT9IV+uP1/eDVl4vJoK56sIKSRJxfa5Lye+nLBISU4979YjglEq3sui7vqW
lzQcQBZnIwdZPzvmSn2IInJ3chDP6NwGRLvH1zRa1iNyG/7jSn+awmGH3zPYVRUvt47vB+Dk7mUG
c0MUP/gAXBnGhT+sbXcEMiqpJkq+V56f4+lnSwaD0SZLbYK/K6+H1GA1rR1J3XLypPU0VpIgYE8P
+k2R4UTYakq5aCRBqCx6SecoOkwb66tuFqaeZhveEZy2VToQWOtk9MywHHjXug3+mHXFig+SVk/7
Fqp3Hev92HWmSZUvV6xWlW2XnaIR8xospzfKwkulluEQu6RBE9Q3qemTWqV78cBTVk+jO0hV2Avm
1E0RLlNZBHw/TWQ8RkGQNsLRA7alMIg1yIFxcKmmmriSW0SCLaw9brM8cDa5cuP7Uidr+KEgdNUk
0sdogjXex+SwpbiZolzdJ0n/2po9gRtM3QKQdaqJGV1BRsmxWxQwpEGuGManBY7wba6WvV1PEjOH
FWgZON/Xp74TpFyVnHCLizrhc45NJHHoklY0E3loc8YbM6B+yIr2LNAGV/HP/pfQBWwwO6+SJXyZ
g+0upTzDeg25jxi8eERiTqdYizKLhx9oqEUpt2wrZxKKk4OtrWGoR24sRdVksvu+h52tL055u7Fz
5lAsOOPzUmX2FY5IVY1u/LSo9s9LYGk52u5ZdFGT7Sa5MoqgoDLIVgTJdiw8q66dK8huRY28YPKB
hKS52kAIwztzgiWytqOIajK74d8Q0vUA5FB2oglIz6mHntD10X8mm6ZnkMifFlg0q4S7rFlQYWGg
N+D+xeGbZWUevKAgddXcmqXcYchOkEopWfc9BYY8gX+Em8zK2yr0eZcSi0hgc7Rq+V/ZIypEBPoD
stbmA9lye4C3+xx04790N2tjuuIU7eZzXKP82tJ2bkDhiA5xsXV/HIhuB2NTcpBimkG+U6k9IXQ2
ZIAA7Z9LhD1r2m3tsWfxeu3X0N8FOwq21eGx2nNJ3gqd/o3baDlquoYwD/YZKkjZV9gi2PCIBGx9
CecWbIe4kP5B2/k31eOG1VMuyCdczllJ+/YnFpirx57k22lI9yMKsPNK9AsYMXc9eGINoin1y9gn
toGrmX6ZoZuqeaLyLuDFXlmGjp1jmt8siiGcQSw7XI1kl+Wqo39YPYSn0xfzcqHpdPGWfC95/Jfs
k6m1YtdF8Lpt9Sftp/ZxUkI1dFqy41jE00nQ79jh1sBO/WOe+4+VhXm16zE50Wl6H396kxQJJSVf
5Friw7YHAatNt4yngm37DUXiMUNNnQ3AjjLfwx/F06tE3mCzYIgG2DyCNqFdWTia7lMncdyM8b9u
TlG0r8tpS/r5HOZBgr0PWmID1BZxdwuAuW/WTAxPA1+TKurw/FP/nPfxq8HHfYPHFf9Vn3n4p+ih
b2Tmi7SKPApDEWPN/fs+LP/N+fAMgOM90UziWScb9gCw2QzsNy4vBZdNmkkUHQkkldYzyUrHo+0K
oI67YDbbPe652R+YtHtDVtZdKSvi04A9sUplk67nHBINAJwH7fR3W2C6SuRt3JEclYMVwPiMSg33
OTO7q5O5Mz9/RwznRTfdHLYpfwHHEFSiCyzWm/AEhlNfQCWi5rvHJP21nRh5pla6r7hXoiqK3N1H
KowMDoMUWszcRnddGxvVyNS0jde9QeVl1a/OG30c2ij+21M7X0UMRAXo/Lq2CtuCYo3Oe88RDSSK
AzNDaWL1naqghIN2AVQMXwGPxHsXBv2R2wJYBat+J2SvTNDuNW0J7rp5k6AtqLa2haFBKYb9HLMc
oRnxXhK0JvWoPBY81HCA11ScchPZOz6os7HDUOGtM/c2ZOqQuFTVTG91O+D0hFpITlm//F2TfSgl
wRpTgT/PpKYM9PAGY66r1jhW2GpbHKKvLbkXU3/23C1HFYzphTKmyqhlVVQsKE0K27BMrzWdu+Wm
CnOLgGHNXVRBLvWNZvtvuS/gpNAg1Q9Fy4tLkrpGuTj5yN3wAqYlGNeGx+j7HDm70f83dngPSwxW
vng7v1C9HYAXwWU9ZCXDv1qwCEaBgCf3/fCExuA8mFMQ+Wri5zQQt16qs0cO8R9XRLShHflA6PQp
7uw9WtS9ggb2bx6Lw4Y0AKD0fxpLCAFyJzAcZjUriG8cydgdz9r0Ok0sqtGC6trIOcae89J0k+mq
Tu/0mowdWHah3BZEhOcHCiuO8OoBy7oHgU/zRaUQUMYoPZk8kdWEMB6ZjteQoopxO90ubRfQag7C
9gOzpaC04IosVaZH0kwx5aVdVwChfB5XBJFFl3gF9AGFc3EbDDpNPsUaS6j+acli97XIIa1B3Zvq
TRXkpZApCgP30yNg+uH7g4umuWGKbD9U0valKBQi6VuRiQbqlb3bdKRex9Wsd6Gfu7mKmesPfMy6
5wh5Gw3fO3dANzkdXcHlOReAWfJpb2tjSd4iQcmZv0uHJeo5iY6h4n9EoCmiCViCdxeLnrZsV/ui
oM5eGUnnMw1XFCmxOERdNzXMUHH1nn/E1D6uSvtKGE9uI7Hzi87UnY07FL14h8tiJmg4kKWSN0Hm
iiu1+mINA5IlpPuZb5M6Bn6yFfS04RBuuS6ZI/07MpjwjE9TAJU2tF/JgJqmUSIvsy3+ZDFuVS3w
eaMIQOdKuugDS80oN3WK2bASRVhuvfzcWuRHQ2KXOQJiJm4uWTozNOSgBO4W8PZ0CaaDIaat4Jti
lxHcj5olIjoG+5i/e+0/ug2FmhDpdHKoxDCix8tdmOBzg1ANZFX0Ovn1ukYcYvIMYcbPYJL4drpF
0O5L7EUDAQ5FR27DgJYfplg0qcHBq7R/W3Co5bOOcK1KcTPsC0s5uIwYVngnk8tzOIANozKoJIRH
b6FRSY3nWpQsp1sJCdOfQ1Lc3IKLoIu3qApUhE092HWSch2KI2mRR537RN5NZPq1dND7PVb70HWY
sMzgeTjuXt1FuG6iobClhPsRp0lxP6XY7Vv68b9NhONBQsxtQoZCasj4JViKuOyNkdgL6G/KBX9Z
K5/aYPlnBAfQkb1mauje54Lymmg43Gk6urLd++gp3NijANT+Pbcprnsn3I8KNiI2AESuaeuCr4kE
wzHP6VuWbaScAEZtpjA7sCG/xmN62D0pEELU+donIA8JmDOKfkCtw9gLsREyn7ZbL7quMQt5Rp3a
lYrQ8KrS/F0v0Cm3Hm1xzO7aAe5RBr5m/5OZmKW/9LI9D5s/4+a/N+vSbEt6oCBfqig5gVCOdE0s
6YOXXSU7P2Wpe23FjLX4LN30gUThc6ZB+qcOClgqhwWB3Nj4xs+JfjZGicY2dldo1v1pkw3S4aq2
4dCLnv1mnfG1AwEAideEHZZ4QU22jqgsUjiqxP5MFhb8acXQ3XaEXnT4Hxftwqzu2uAdWcL0n5pw
76wYotAV/wbAu7LSAHseWv41bvKMNpDUbPHowOwhHRxtZiPezWBPEGTkv6QDhcC1TIOjJNhBSMD+
1kC+9jOzwD7l2U/x2Td9YXCLRPF6v9ENzrg+Jscx217VCI1SLrP9wK84nYEu/QWNFz+dZNAZQBKF
hWqSxxYwmkM0590/iRGNhAiBvVFcYBkirH8+kVpDMCiXCILCuttXpyBUhTPaAW4yW09mQ46lhbSp
enxGnZcPMb5vKFT+GfNXCIPdYo8wXB+5nL+gxHQNER5cf7rapkBrg5gdJFLsjttPjeOwxGnzSucE
Y3/5PGTqSVivTrvP9FPE8S0XPvkY/fYYtNBqbA8wVOfga5630NXGJeOzGfvouQc0Ht1Mf0xc+3tS
7Gbw/JYiDp5N20XXbNm7p2xfLyvcgGUw+LPbpa1cG1SFn2awNLbSL30AzWuUTUfsZbZrQ/FavwWs
y/5Tji4QqQR0vhhia2KKuxSktAcnUbXviFlRgfoPQIcKeK8jmUx2AAjh1kfFxSEFCcSJ/hP68ZuM
t28c8bxEh6XvJ2lr7CmXTiVAJWRpVlMMX59kJAoQX1sNSEOmcXupQFc9dJRmRgb2CSjA9RRAC+6L
eUWH6R3Wb6erXYa13pgb0Um49VyMajo7dxl5f6Ed9k7gEPGlKUAlI9mOqgiHfclaiE28vevymNcZ
9pdpsIBDQvRnAIBPM9LtjJI2qBJMBy74De09Nk1qukCtnqP2pxVyeYlfkKFTmZ7Fuq/A0skAFbp2
b0GrDOIQ9guzLb9O+cjuUSgukJf5W+cgI3Y0snWBteRX7EPRMuDBHecYHi57fupt8bk7wbAvRY+t
pve6wFpOoPer59GfLlsfI++/C1S5W78XjRzbi8aEpuwkZIwU8vO3bMnTMpPrCkmzQGJbRdf2oEcW
IxHlOzFZUbcBPlf060sdL+HzmkQP0+7Cgy9WAGlTIhqgUaGYR2sZLnN7TUItHjIaCAQFxfJrzDHF
iPzzyhiQps7XxUBQsftVIUOKdrzuw+SWujY8ehbpZkeaFV5emTeTnuEBVsmR8hUHnMM6t14mUEza
6MRYWGXttD9wiY8dl2p/mFxYrdnvNZvUndSurYbJVS0GqCKDdp6iDn0BBU49MoBVGt2igRnHzmDZ
vb+GifoRutDJDPJH9Yrako3mRUTZfYtSc5sgkqOOMpjBiJPh03RU7XKR2TbiPodyx3EyheYpSx86
krKGLCFDMLDWP4y2rUwY0H16Hq+FKfZDCsxdo2XW9KiLowDktshF+yUhKMQw1UgPAf78ep2XQxKb
21IEZ/SoP65Y/0/Gw794TnO4+/kT7ktxHhU7qmmue5HpU27XysXveReF39DVONoGpOeg+ev/5bAG
tyiDylmT5Dx3aYjNeGKqxaJi4P3RieApoEwd40GfV058CTiNOIKUc96GhyHLTrGZ7rBCn9YUGvu6
Im4e+7FoIEgvj6obWA02BWbhQj7gFGeYtoXdKaK2vaMQ/05Esj48FqCtQHT6JYeIXQxEHDyGW/ym
0MGXXTxc0yndK6H3w5BrzCHWVd+hvfibiviF9Rio4WN9sUjdQJFGZFdzhAaUmBkDqAfbUIVhWt/M
XtVtPs9V13VL7VDYdEhrBuAGNMhxRTiaV3ZrNKbfTUSi9USKHqec2+Z3swkBXcwl+iX0xrxiTnqn
Bnhr1j77h/byWYMXeDOr68d7qkHNKUGfGf70ET1PKJ22n2mmn9idZGn77EGMblBpLtCD6I5DapNg
FfZ+PrY/owI9iuDZMv2YLeHfRHjRbMM4Quy3J0wKptLq5EW18xXy5I7j0xxpseJAnTL6J0jCe2x3
gdZzl8uwTsY8OCNnAN3JLDEAsjws0Cdt/6nO7027wa23S39c5/EZ4izOAgMNF8E0cdLpZxIh80iN
42MhplPMoZW6OKvyNQ8bruJTwd/gYa6hjD3jTAyqRYOevTD2KiO8O9uwiYoTa5soX7/6vF3R68X8
naYJGlY7HCz8BOGKxAqs6D+h7avamWwY8TJME4LhESZsU6vAvlie6DI2rMEy2WGz0ylQpKjCwoKx
pGu0vlE1Ce6qfQAnjbL9b46y7cLEX/gn2AHnILJQxOYwPIERxy88OAbBGNz7lYKk1t+03IpT4jBM
SIKJATthwfwejM3PfAZhKW33e0BV5uO0Jfjn3QoIRlsUpUARVSKy6TBSfd/my0cYQrgjAMxWwZK/
mgnzR4+slBKeQv/ULyk/YhHPlUsx00u3b9UMF8l7GGvWdLjQKh5bODkelZkviPR4WjHxBTq8jxrk
1UAa3G1eeZMR9P/jjbfFvcqjB26ga3d2qHc0RKD11MlisLAYF7zsQO0iDkv8uSKytHO7VHsEiQq5
FlASgjgoMTqJX1o4c+ptBTyLebzs2VhBYsQKckJu6O5Bx53SU4oeBucNgEw58+QulvH3uESQLDZU
KEJiJpIWAKwBVVAX+d6d44gKlEBGLwfrTHecUCQmZZ+56DDnPDkV80bOskWhg/FT60uPop7VZBT8
EduXgMPpIXrDAPbKeHRIQctcsuERV+ZpwRo7HpJxu8P2pOeQSzKstPTFgtffB+ERvQh+3UQi/TxU
vyNqohfKxl9W7Q7rIluv6jHJF+TSzQOrVkbgeimsK7VV+dAA696WQ5HkT8HQP3QAgaBpiNZ62JLo
sXXKf85ICfmzqDa85sH4DsVW1ShRg6oLsv4a912H2ZPrart3zzzZhnpL2z9RkNwTFCdO/sI3C5AH
ahQqu2ZwFjsy7Ac/Zd4GXG0uGpowA3DIjPSESvNu1z8jAXMJUoo5EMLP2wULyxiRPqhWPPtlU8/a
hBA04L+L1u04cYgQgsJwsJdDOPxOcS+Fwj6KfXtAdjbnlVk3XXnH/pr4D1ChGCv33LIyhguIrH9p
cr+hnLI0O2i/P+UK6sAwxBeAo/ZTQZa+7LS95dgiUf2l59mhi5cbRSrLZsZm9Nla91C4nvsp+sqJ
drdgG3j9vx+Z+69iF4CyLbWY0Z/u04wTybjHthUdjnJbqV2VNuj+Kjd9sPQkvT2CworbH53rSKLf
baG7GjtG591PE0o+4ooD4FioH1qJPo9AASwsBhRhsFagupwLPumjjHGMsZhjOiuK3wDxPM9aNUgJ
uRfb9jkmCXRsOGmQXnPpV9m4fXoeXJtfktYUZbLHF6rweTjfxtc5xpBjwqrBjlHj/6RWJNJDrSzo
Y6Ipxk1mGBsZ0qDOojSsi1DjaC1+6Ft9bt69dEWduiLB/2/luwv7tWpp0FVYo7r2dL1tRp7yVPx1
NH5SKzhzg5bBFWxyzKZ4js5+mfGX2c1XLu0v2HUzUGRAERbAw3R5huYVWxlVgNh1DBjWJp8nNNx6
ym4ZGaMmDJeclJnsIdYB5fwleTdjb57NhxgmhdfddSMsNfNUnBc9xUNZwLl47mcdfyTRBieFTy07
MhIFN/u/aYSgYOFVcwZiX2nyYfw9EPhVNoOlQtZN6f2cwORx7InGgzQG74nosyffZvI2LJAUDwBm
3NQWx3hqp2i9l3Tt7phJg8fCRstvMWT0YZ624qu1oPKU++b4HcSG8IDdcowsvDYc2Dk+4efS3XjG
8LFtaNbF16Vv8xjzkjZ5XSydjsRuGWa/GW8yr2DboWLHkMSnRx9S/pWku6viNoOKo6NFHidQDdGW
Fp07mt66exOL7RjisTuQuE8fhJLxLxb9zG1DB74/BQV9zGb6d8NO6BYT+xeiLa982x0ExkNjqE56
w07CpIc7fFrqbpVT/BkSHz7udjWHFSs5zdRblDWCoWUKxqq1Eat6zvejBzqwpNrT5zg35GsEQ7Uh
chpK5VvADuRyzFOkwMLqqe9akX4g3vMdjoEIY9T2kPROH3Rik/9UMp2z8BYW280nLeYZGRk+B+pR
RWSPdBtfZLB92J/QCTD1suOmUPQXifoZsKbPLdB7zYD/8HK1IvyWzLEHOWj8knZr74rZ8nsf5k0m
4IesMAbJ9KEVBoV1+LaonLl62QLsS+t+qGDaWioX2KXygIxiStJh6qAJNnbHFJ2IGLfrQPwVYCRW
YTJUPE4Ma1cIeM3joGv6yf28VgtmvvBufSWRFhV6f/hjIhgNcBHUA2aVn32EdtZu1qGPW9Ym4kP8
lHvoDSDIgZq4Die4Ii3UuQCEWJukZ8j1eQOrA0Hpn2fktZuELf2MlPIS5zGmAVG/DJjG5f2/Ti/r
g18IWU9OTVC55TxAuPn/sprWi+iS35ZuFq4QhdkBTf7aEUzokY6n/Edq6XbLLmkWyBrDNfTDIUKX
AQV3VTZD0x3Xzl1gTUOmN/f5h56taSRFmFGc+eDCeTY+IatzX6tkDJATu+ENxzRA/mjGvtwXVMwM
+UeA1aHHKc06S1+mJpJ/GVdjYwJtr5lb9oOKenEUMk6uRNm+yRcffuw7/cK19JnFxVn3jt5BfcA1
r+Mg/eN7ll9nISUuNA8XazCkmG+K/i7YGL0Zq7eXCXI0vt4igNKQkLcAyW1tDXHW3lmjpq/B++UE
xOgYox8AYmCU85XtBqcN4BzTTcXZWNq2NV/D2vEXmhpECkbgE9YJYmkA22wZ9HqERbUWoSNt9rpF
qTv1Zu5PkKuGOmPrsxRufiJY27lqvPjnjfjpvOJYvsrMzXdFn8BsRGnLD/EybjceyuCrW+DVmrlh
/4V9DmRrpBxmeuEW4/pde156127Psos00Ij7aBuxbO1Dl8joMAYcowkOIGK4LrjGYBdBoyUeSI9v
flW3CMUzOAo2e7eE/VSBWX92HALNmLbqaVYaDpYUfpck0+TFk7E703VcMaJCfwM45q4eJISTkxF+
hy/Muhh4YfYHvl9oFkTCLcedOtMhER/w3+kqWecCPzP9WoJ+rqjS6oYwMyDDg7h7S4RxWZ2zAGFI
pnuAMSv8qf38hFlnxuxZstX9l4Hf/0pgs7xNk3fA5N5gWsP3TcKggjMX1KGit7/ZNE/foVoJ7HZU
jKdYR+YWw7wDoSHs7K9+AYSzSoMC6HTSQVKW5ruj3twjtToEO7PYmmGGYY4CRfmMtRtbImMIJpHN
Dk9WULSSQBwNp8EQ9PvM8fYpcjiKlhCvdjhIcof3a6n3PMxKvkPz8siNOAMugTTrngl8Y8uW4zco
2O9gzfxNFhlsYdBIyjmd+3PYzfuhX+O52jdpDuBIm2vu5gAFYdfVnQXXlIllqHWQbU8KdPh3cEXH
J/xJ/IrOLv2Ppm4OMSfqk6EU80je4BIYoDqOCX3o8vSxy5aPZFhF1cFtW4u0w3bilBenzpD8OYRa
Nh+DMOIP3V7Y2zj4/XMdDUa+fB9/Fxb8fMbj4j7l8FFkZF/rZYHNZ06H8BDzebxX0wSU7TSzyoYp
9L9sRXwR+opyikfW9MPUwinHu8c4x043KVR32tsog4hgxqe2DbajY+NwGIjEBGGfsnsilv4q6Fo0
TrdrMyxxteF6qIzx3d1CcjxXm6XVsOX8QgRmbGUBJOOD7pX7ZHSDKui1tuW8rMV/tt3al5FFILgx
K+pJawRe9JR+cyHs0xb79mEBt9Q1mHyB0sqmQpV42osTtP+fYijPxdOMH7mvc6nE17jb/j3AgK7p
gh83YTHz+6Bb3gck0SCUSWR/hp8Qpp+GpmlnDQN/S4DTjYkeIXnvUEipUA8+nni1jDP+GVZ3Di7A
WV+QIHrdqe3DEnSFZAbxNiURXLhwWqGnVfmt3yfQhqPY1Sy267dMSHLw4YTTZIJGhyMQPwK4seo0
yr5/MHZLa9mPS91GAgIpgXFPwHT7gOa1608BVKi5hDUze2YEp9cyRuthWLGP0EiPUq6foCjabpLq
YtMV53WyYMMRj836teZWxyXQ4+SqEsw8LVTw8x6kpi4Y7HkbC+YKk4S9jCWll1SoFcyAmZ19sZu7
xLYDnK+GWgzr1qQJnAp/tarwDaZmGL0tT/HMIOSjhQ3w9NSs3550/kIQ6PhA+bC/+pQib6pzoqtW
mvz48OT45AUStAYryXXApKFZFdx4SQBtviciOEzMLVdiXfcogdetixaFnQXPFXqa1CcuZgXO1EbZ
daSQ5jFODmqY4ZAKYCb30QMOWCpXhD/DPTie+lB+xUOaP3mfjX83BSd4lYmfozaBkLKM4ddAXQTB
bsz9EWUuiMNSfntnpC6XQa4W5VQx/Y1sGtQU49k6SWN4VKgVvxaA1B89Nfo/NP9wysBOyFR0Dvu/
k0PWQgxPlN/48E3Wafw/6s5ry20sy7a/cj8g0RfevIKe4cDw0gtGSArBexy4r+9JZVdVCCUGu/jW
L9JISYkAQRy391pzLbEAjjdjZVaNW5hOdbCQBh7fqT5xCdw0b2Pfa6Kgpx6rlQ+EPSA5pDssP8U0
lflqWsl5pKuHtrYkuW3sEdGYpm/ILutl9J5pasPeXTGmhwjF5iIZs+FHqSFKUKxY/kbtN7yn9UNh
eMISErSF9BIJJtvUH0PEJWmH0rRhr4mP4zbJAtoB6li/y72qPgVZL9ZBldrXYybYVJjFdGWgLtjK
TUMHrahR8sg0ddw+ZwqhDR5RUImL5CDxCffoMoi2S6TWUyR7ug8k21wLbZCPUq+OeaDOyqUqBcYy
wOWySseenVDmD6sexZpJ463lxe0GnWVFqjkDxYdh0JaSJlck+bAJRiYU85GR1i2nqNIWtY5W/KoP
gHL1qVV60IhGt25TpVnmmqAqyhsCqzhWxQN4bSLQCtK1DrZE46ypR/Ekqa35pEdtsummkv6sEbbU
EnCOTe6YD1uU7M1eL+v8u9DZeppjm3FmbMQmV6eEZaHCkZUJ84fkswv2q3EjFaGySrngMhBDc8X+
Dnm/1CiBa0qUhTglhPdyYkhA+CnIhFbEw3KwNueZbbyiXQquOYwU9wogZkqf8XHDOWSTK9mDcwjs
RDoUdRStegt5HsHo6b3cVl/tBqntOLGtswIpXTH4nUXhFwOtlDa6jifFeij0Y2uzhji4SJvSRKaF
Bp6zVGystbSPX4PG3Ct9Ud9wTgElVUrml64s42WXtNE7Aq9BRxEWtLtxsMaHuFYklMStotJ5pwLq
xTmaJ4QC0nWa+imFcq2Jt1HUFrdFh5jFNZwpQ2xgBlHnNpTD2DE36hcda+H30CdeRIus4Js0DpTr
Wo5RYRr5a9tGZKQz1Oq9rlLSpNTbB69ahSLKAN1zYxd2vYv8SmbIWVq4NdJAa7ZE//SLgeOeC+uc
E5IZmndVoaRL208TpFqjrC+m0JaRtBELXGAjeeqnofxKJq1xbzlhfWU2iIGzxBhRsxII5mJBK3kH
K/tRKSkzSZFCu4C/xSjgOOld7KcNrfOaJopN4foxpY8z0KBRrG4v+ixXqZ+12rLph2wVjzqCvSqA
CaZFLXVNBAs0WWLyd59EEHyxJg7M68kxhi/IYinrFDHH74mcFBZvNbOXSTEqJEYmdbgozNC45mV3
no1mEN6QlQofnrOmKxUZ5xCbrC0kJbGNItkX9qpVa33fdWbz5PPRrzDECFev0vaVYnKCuksgNNbQ
aC7zaqD8il/lQYtAsNk2It1B1APFAivaVH32YKvtnWpI/pXoI20F2W66smDdvpST4S/CtuAXi0Jh
Q0b6sg84dnJYTZCx5eWbiIn6XbSjfezhq/G2lo1mpQxRTI4i6qyEus9jaujhQhiwpfxjRNgg+cad
ArljlyMavhojLj2Go7oWE2rssIG9PFkhZ8MJEWtGWUkaHgM20lelIklu1mjqE9EhOgYKQGaBXfnX
onSKB1zg2Y+iw43kZsCub3RDodXboCBa6XZuHltQOpqnKZC/akiU7rLaH5F4sGLgODUOsaKLBZV8
+Wvc9N21rmcsgqOQ7+zACBa849md5kCsrDAvv2hx0K4bxDXXTp5Fdz17iz3te6rOap1KrsaJjbWD
rnpgy9GKAoG9yhPDunN6a1jGoxo8VmysXsqSCvaomf51B7doTUCO/QPEBAkYaI7fMSx2boACZ2FO
YBLIFsrWTornyE2DzLwl0sj6atbp6JKEnGCOGfHtoW8pwq0dW+FTFGSAYWufujCwafV+NBo8gqqh
7agI+19kJ04PgWYPm5LgldfJTDKSkywo6pVWIGrQ26tY6q1tkx/FVvoUjJSWO9kVEoVEOeLGJVLN
v2fIVR8NOxXXXanU+7HQyn2UT+wCNFZDaZDw2FiKvsTHMSCVz8sFx7/2vQ+H+Ap4Yvy979JgNSQ1
IiDdMJwFGxaMjuyuwuRIpuPALdDkfctqzeBfqAq+AIeKYcma9qakTvSjjpJ7NoDDtumN1gWKWnxH
lN5cJSJOdn5kmQ3SPsYpq6wtV27rAImxq6LbhA4TmdPYxZoSXbu3KSctmE7pUPsYChpsL8dYmm4N
KVLb9bhUvrKVD98dVI1P+F01ogYyWECyHbBAORWdhqMnyUHQlwWPQdzTv28Vydlq1qAvR4ufiD3f
pjHYDxsO6cXNoGK2GWoidpaWMDHWmFbBccjYSWNSq6xWU7viIGI9KFVMDw+rWaD1ylsDz+O5VMx2
OwhFWwRmFMLsKjj+D41BmTKhOFMVIYqzMuh4oEIfvKPUmwHfjQlyh26AAW9MlZvz9m76Yew5P/h7
JnqVPrrq30WIH39KdkWVpFXwx6pSj9GoqiLebWWY2nGB0Tv8ERm5vtWKzl6rSKHpxzj5VomDEk53
07PZdsxhXzFA2QVhLSaHlDMWhZVxb9RV9913VP8pCI2csACHjt1g2dWPWp+stRGiUFOHmochj8r9
lA7UStRjPbge6ru/io7+6gjDZtNqWXzXW53WL/CyTMuKauqjJeKUTIh22FI7/6GGipYtLCYy6isq
G0rfD3PXlyOHlA2IDlsVThifEFkK+r/Kr/YsQOpBs0P+zlAi/cmsRPrK/sVeVLJdL/+iZ+3UhRwG
W+E79TYrtfZnPKG+QdfMRJkVOkK6UkJqovRipZKOsZAwtK5ENeQLqirSJg+DZtcg016WjVpQ25re
a9r7mMFz5Jp91tPOEbnJbtBWNNqqepY+Cvqg6SqhG4FLMKdDnLV6SeOXto/q+uyGrmVDpNsxkfTr
uj+eo5Ok3+OVz7dxq0UctQOaL7Y1RC+TVdK75C2kY8W26MBO4sZuI/EtcpJhnZGtsBolKXyMWkTJ
q9Ki0z5oyBljrRLXWYXY3kZEtuxyBkjTBtEDAfCvZspOsq1TdQ8WINwXUd08DVM44NjI9EOAVWif
13qxtOR2WMfxGB7+0tqOM7luRdsGNuhCqyRnXRqWvdYg+mBJRuMbK0+sT3Tj26PNofUjRFy1MXHa
kKr2exD40TJVEtwSWkl2L2hO3jDLUuuvzA45kVzTtMYgrC3FmKml+5duRDZGRc3BFiPKNWuXctDo
WF6rRmjj+fe7F1T/5VOAUGb5V4T4Zijk3tzE7H42cRgiBmk4GP/VAgkgnz0NtwOSPC/20R9L5pis
FD3uNxEHmY3AWfQ3nOB/3MO/2WL/6Ue+zLZ8V77nD239/t7evJX/J9zLeOb//z8Mwv/mXr492o3/
31VRv7/97nnm//rbvoz9+b9M4kEd2iisYAQR/sO+DLDl6ES2gczLmMrxK3+0L8vEzx9DmpiuAVZw
OdbsX/Zl679MvNAEDxPYK1v8+p/Yl3+3s0sEJjGvg1iesXt6Um/KoxLu3rEoZLFLVDahPclnADun
rj7D3pA4RgfHr6RDHhtfMl5Jd0TL/OE5/88b99F4feraR4rFBxhNowgc2JQC7plZ7hA62cvGsIwL
L35kuXy4uEaloMrUzj/kafy1hBxM1RGX2mV3fvxEHy/eNRRcfO686dkIUhC+wqV2DkPyO23mX1/o
DCPhGJNOlSMN7qlzEI7QS8VbmhOHHNAu2V12/zMCSc9PkKaJH6GMYrgq+mRtpbJ/hgV06mvlhf/4
cOySCR5hqX+YUqxVvq4/AxhnzP1zaP7hlTn1bOARfLw2MenxNEaRc7C6gr1WzY6U5RP2eiifeW9+
59f98+kfQQQff0JbDMOUmzTiA6ucbtK+LLe10ShUn6OW5e6od1bEN0m2kjM4lROPax6+kdp0I1tq
SodYiNsJaSK1Fn38e1b/jUXxvxhic4CY4Wh5nhumdZADE/97R3ZZbZxhSv16JP9Cj/zrUc3GbwJb
QFiN6A5NpazUivLCVBBatlPbZ3t6KmqcwGzEk7ukilc4UtFdblPx3fd3Vrvm18L5jtzozAedEdr/
dTOz8c5hvdEnGhcH4VcoMfv1FFxJWKHjG5ODqqF9o6bsDtQuO3XX2a8WR/2cIZtW7MXk68zBovT3
b1VnHP9NRosw7Cz6LiNpYz+P/vjPX+FfQaF/emyzyYPtnZ8NYdcdaDDuNO3bSNnb5IlowxU2QqXH
M49fU6pthDVrSZQL0AmulQ4LOXfoyFVn6Dm/cEN/uo/ZPIPIO5ZqdaTBlx2tEQ6C5cq1s3ajmDwh
TF8q5xEquAckYZS62c5eF7BkCKGDsLfwdd8dWiRq5i5J1lh+XHZNnz8h68Qo/4Xp+DC9oudI0AeX
0aHKOuxbtbXrsR7blY5OCVFdm8qLvga8HJblgyKlwk2bDqm8ET/Du7hu5OpnVDrXUZm9Olp0r47S
jXCi16EJnqQGjgoOfHwg+569ZB2OV7Yi3VgCacgQNrvW157ouXxLMnnZU0jAsDp8Ra2yCtNq6YTh
lZDodvr+trZjhFTTrdkOD+wL9giwNkJYV1JIUqAk749PLALpQc3htunEZtKVQyw1X6O8uslLks40
tdo6KLvCKD1EJpykSsIxk2IXT9PnXurXYPNXtUH4DoCMtZoOeyMq9ziXN01XXVG9vNWU/D5NS0Ja
kxx5lu9RNL5wFpzN4UqfBdgNCeRUOxY4OD8DzgvUVCJVsxu5yXU6Slrj+pi4Pv/OT82C84l9oFxl
EIrt0QRfq1FNmSJbXXTpeQBB3OOxdNiZe3rPCzG1JibM8stl155tvvQiS2yz1Cqvwi/khqZ/a9vR
/efXPjEK5NnWq5MajG6WUXmAcaA/EPwXHmLsEXdUcJz/jAj3z2nzuKX9uNwhpxstPRgbb+ydg9DT
fSwnZ8iJJ77SOabNqhvFwdtdoS6WhDulxb1A4ba87OHMJlHJGGwp1oIGx6bdLyQjoWbQJPImQbp4
4Xszmx8Hw3bKylRqD+uvR84mmiEzP8f3P/Vw1N+fuyCNCxjHVHsUFgzXMYJ629dJeNmeYp58TEua
aHE9bbx0SI/lYdc0g/fPH/ypG58N1MwJx0gORe0pqPapQk0e+O/yzJr054tDM/v9qVi2lLZdz7ST
+grBY9w5pF3rorGqzxMtY03Ki2MNyEsG5/uUUp0oIvnMXujUjc/GaqrWY6wXUetljb3JazTdDY3h
M5PxqYv/2xgdmyqxubjq+GuKORN+l2ZcXvJ96s5x9vmw1vrGUOM0tZllqjrcYpMzlrEP4+nzqx+/
uH/fYwD4+v3qWUdHpEfo6FEfFDD3IIKnyUOVxFd0qn72erTPW2SiBhXYM4jjUw9rNmob0xwnOTk+
rDL5yfu00HK0nJ9/mlPXng1ap7CCpEf54ql1yWzvQBUo4Ap+fvET+zHdma25GG/B4ZVYQLrWyt/y
zJC+TNbUuGnn26upGuR1wmsGE6dSb20CAny3wgy5SAzlni1DdZd3hr+eLJqTw2Rqt6mM8DIvgc1I
pmK4CHv6azqXPxI6VbRKFfPCF2g2ISCfsYZBkluvtO33YMB6Ibpz6W1/PoyR4ff76+OLzK8dZEqe
aiXSNjNqC8+49SyDKTBJ5r0WWGRWaSk3u8+/gxNfsD1bzqe2z5ycop+HP9NVapmOewvs47KLz+YI
8rf8I22JpXY0/YVUW63b2MzNn1/9z7sF3Z5NEoqGqQqXcOvhzowQ5RnZld632bIRinLRgk4k3O/f
hogNepxmUpOhV3BiGEwd1Avqq88/wKlnf/zzjxNRpZVtNNiNZ7WjSkeq+WGOGCg/v/ivTNI/TET2
bFqAATdmEW1Sz1EcfSe3BY6yPvpukX3nalU5reKhw8tkh8nNSOuDLqRWrdKQRsvnN3Dq082mjsJK
mWXNuvamrLkvyvpK5Odyl05dejZvFFKs13XWtl5h6d9LWf9Bv/PH53dtHm/vT49tNrhRI2rCP1LN
4mIQO6UaiVbRcofzqoSnJ8DOuizxKCyT2Hoxw1Bf9pVSuQmT1V4CkQhNCYuGM+H2wp0uHqwsl26Q
pfvrHlMBp5tRAiblZwt4fCzHflJvJtUk77SUnU0aGo9V52dLZeqrJRg1ddVJ9JNCOzRQIEFb6JQ2
27ZUy5fIxrW1DcsLjkxVob01yl2Ic8ltAf3cSg7dEhqgzTJTJ/s1odvPyQ+5tIYL8aEYh/bVT/px
r1RGuaQTMK5GW/4uxiZeyL0VL8ekKd2pV8hDt0zcEqbzanUZ2hO8RcD9OhCLQ/dtiPAhVll04Wpj
zQZE00vpOA5F5SGjSJbgAJBztNmZme7EwmzNxgMdclvvkq70wC1lC5q61lH/9I55lZoDNCF8wKUf
gtTg5DEVYXBmY3pilrJmE3pXh3oTyGbpMZWHOwwUOJ6crNoNanfmJ5wYDdZsClchWSaEzqLoqf1r
KUOJUaj1uUDD42T6h+EwT4BL1L7wO+yYHqV4geayRiPnWBKVA2ncKYQonvl2Tn2I2WQ+TElWypbS
ED1e3Yna/yrnxePnQ/rUNzCbxIcoQb5W9ZWH80L7Ytdadp/LE2AfMzmXXHnq7mdz3ThVSW5FY+kB
MLzGu/QjTuyXy+5+NtfV5ajGfcAeqU4j9aoVKKxHxG43BofjyxZSazblCU1NLIiHpqdGMkAs8FX0
1utyUY4IfT//FCcekDkbBUIS1liPqumZNNgRVoxPsdOfidw6de3Z+z9ZZhV1JdeWUuCrIq5vyuay
yr5uznYwCVrHwKT75cXpojY24WWHYf3YPfu49FuJLY2Er5te2rW7zOnfAs25bM9izl53dRjMqm5k
07MiB4GZHyRu3APvuOyLPH4JH/YstSNN/mhjxKpCBecVJs3FqIRnorJPfZOzKVrrhw5sbWZ6hlTE
yzptb/1RKs7c+fEr+8NM9mvB/3jnQ9WqAkWfhxCuvO19GimBg7lBOAqwG0fHmGhhffn8MZ2Yc+Zs
cgwkhGV1muHZQ4W6MEbXbdu1dItgM19//iNOPazZqJUcJ0FdrxheX0YY1apnSXXeL7q0MRutQYRM
qqxHvuRKSmCaNrD8DFRYl119Nl5tE/sJUFhufPQ7V7Hzhy5ULltG5jEPSYgXEGFm7eVxAa0XGXZY
6q+f37d6fLJ/eIOM2aA10VCEMWlc3hBf5621ke0Eo/NazR/9ENJReTNERNgrmyF7V7VvqfYi69OV
ZuITQ67Of1X7aErAa5yZ9371y/50P7ORrodDMSZxZpGb0bvmMCxsCCgKsqDRQWntX9Oo0MWdVcW7
pLvNc5TsZASISt+AmomrYxOj+g+THv5RVdWN41v6YXT1cVxMppkWHpuDdZEaGt6uWJwZuidedWM2
L+R6G5UcJQvPt40bYHD7XpXOzcQn2mj6PBAyBJ+HRdTOPBuWwHcQAuJIcXijOB+t0bRQA62AI+Fm
/hb63aOulM9ws+z7YZy0RWkAjgJdA8stAXbQmfStik6Jllqp9nedogeHouHfNa1tbYui/BI1qHCz
Qf1Ks+FGq6r0wic02yUMNP8N4de5h0Xop6ri3CQibjpz8eP7/af3bDbTTFlhVlidMq8a0hsAVSgi
ONiBt8ne1KC/bOTqszmnp4OEEbRPPSsY3gR2MbN//nzcnnh79Nl8g9oVTBqSNM8fnFXmxOiKynPP
XT0x0euzDULUhlMFXSD1BD3LXQjY/qHUivhGlUDKlJCZ4Nk0Zblw7KpetoE03KIAT+8hF8E57ct0
3aMbX8LAM7+FUdFd21our4OI0mHLSRAthPJoqIO69tv+fag1AAw9Boplht1inUWXdeR1fTazBSnE
VfJlePgtxAM1JM/kwmLZPBEN+XSupXWQeIyiDQTIZ6NNz0zIp77Y2ZxD7BYn17RNvMTO353SeVXO
ZUeeuvJswpH7QbFkUcReUBvBSm/MGo9Us7nsfVR/nyoNq7Z1a+ojD89ItlICIqKBSJ4brL+yaP4w
Wn/9+YeZWMslo5xQinuZte4AhLCroTh2yMWOlnt2dMXEkAqKN+24tEfIbiFw6djT8DNTmkuUCTiY
scQkS/3g2dbDtQHxIHBCjFuI6ZUHxinGgMcEi7NdviBsYI/sJpr64HfVqqE6yU9q7deePwVd+/eP
VQJrcdnDm81FvSypKMrT1Bsm+Rv8w0VzlJledG1tNgXRjVZiLSkSr+4KeuUkvUTqZd+5NpuDUIAG
ppTkiedXwXWhNneluGze1GYTEEauGGR1dpw3KfnYoJuDIX267IHMpoWUCSbES5h5hrnzda+6cD3X
ZhuXIktzpTeHxNOQHONhy4IdAl5rfdldz6aFxCdqggMnVy8q+OHilbrcy2WXns0LeVFlSVZDM5en
BEyISIBN4hxYXnb12cQQGoVtDp2a4ANGo90Uya3uq86FF5/tEMpCNWGvitgb0+BFMUNsJ0f+yGV3
PhuV/tTbGu6g3BvLPFkHCKw1q7js65yHFiW6jP6NXa2nxE6z6npQjJkDceyiO59rSSeqToGpRBlg
ER3sf/4NkO65VqBiHof3H+ZidTY4/aBMEmHmkSer0oaJ+Jphb5jPzLVGZe/ktCbbctcQMsMcjf5/
FbYvANlW6qguxmACTckRO5MOAbQ4TWibGsJl3/zQkkeukFIY1lLjWuUqJlZMzRRbar8uWSI7TbnG
pkL6DC9p8VJw+jSZ27UEhmoLc2zymMDL3NgWYtfJ6+NU3Vi9W8rxhj+ZeC2kXt6xflRaCK/261AU
1qJub/hLNdHZIEAYsMdvtv9Dtp8UX3F1/Y7D7jWLgTbZP+phR/bDktlf4suyMVRXcXhcFgpxjCnQ
N/z0ymqBBVXuwAeJyvs42yV8Hil898eS7/d7I6Ah8XO4pEItGGuT28U3/DObSDHuwwBja2eUcLO/
HyPBeHKtbVqd/QvsP1xOWQf4eB3776Ir1zwQVrNOLvd+qpPEJQOV9DGjVftWXjt+wH+uj2vciEUg
69K7QoHLNVQvvoPSsnxRjV3SB9eCY42SHY1H5gv3EFBfCXDoq8pr3eDAzY0v+Cav/Bz2QpUDrscK
EWAraG9U89qigRTCYDKpoIomXQTw7oZJPQL2t8dHqBAawqFMyGtRm9hG1237BfidK/fjFX6uZRoi
HyyXSYlvgTQe8WonJix9BxqwvKwuLCr8OiR92DyEPe1eB56i18QBcTe+8RW/45ml+/jS/2kwzGb9
ALgmFnGOEVbbP0Jd7ulAwZLXYO66UR22IDVwwl82rGdrgF0AI+jQhHhJGFyDp3nSA/NMdunxEn/6
GLM1oEoqDHqiSTxThPoO7yVo04GM58tufLYGlGJwTHBqnKOl4jXrgWi02ZkarHK8wz/d+WwJqGha
G0avRV7Oux8O4YKEgT0DLBQGjvX1ccfTJAcQa20XbsNJuVXa588/1amvfrY+pEObp0Psx56tpT/p
eUme7zTlY2bayU+N7OdbGyfJmbXo1Mec65nr0dfNcjIjz9ad6qontvWQNz6sImwurhDScJPbcbQI
cFhiPwUByZhUnF1JZATkB0Xs8NgqZ5aXEx98LnUmDTNN65Q8aBl78w1+iPQWUmH6GhHpzaw5BsRW
pM1l785c+oznGczSGOfQhvo3XOmv2Ri8ff4FnljIfil7P8wLaatNWY2IxVMCsISZYwVwKjDBHT1Q
Ozmpna3kpOMShGNxprp1Ypgps9kC1+fo20OSemoedwsELnQb0wsbjb9yPj98HNsyVABVI2mwffEl
x26byerXz5/UqfueTQ9aWDeSrYvUO8YiKGb3lXrnmZfp1KVnc8MopKSNdTX2Wkt+9psYdpFxrgx2
6tqzuaGIm7qVsX+DBZNf4POv06o9s4FTT8w7ymz0K75diNTRI6+21Gw/jDJOa4OYvwbsxCqM1Shw
JYzqA/iwSj1ygQ8W+auQ0YwsXoaEz22KIlRJPpCypTRW3QpIPijpwKmWFBWUbQ2A29W7wFwnfIhl
ryp5Ate68s98gFNH6rmetm5GgrFKJ/QEuPbEwOvJTAISgCwA2x3yA/uZEUEFv8nkGCYd/QS2Wr35
YgBPiA3vuKOaMBKxqjeTpybgrvcxGX1pDExBXnOobs1slVgZST0EFeir49ahs/3FcbcVaV+z5F40
hHrp9OQbfdt2P2Tx2okz68KJr14+jvkPg8HMLLk0Yj4dG99o3CjnBplKFP2fV5y5oLd2irqnOhp7
qVKGD2NUijXF0+lJN3t720GpWJGCWa8SJQO5BjR5k0sQL45oH22j2DIGRTix7HDI5nKgIKsLZBbZ
c6KG1CukRifSpFGyZdT09W1fRxS9C9N0OyvGEixC8sCcvrsdCiMBWoM0rCoNcoU6tcD8brbKGiRY
ctW3ebOog0zdy3XJTgSuSbcO0RzyDenSk10493IqL41BuQtbUhu0Aaon8AvDbacxBZdS1q4Vlkec
am4Vbp53EFqjSLuWQkdjJz9i+haZ9qT3+rQe1RwAcCpFPyXRx282II/3rujK97CMm7sJuzuMSCdZ
OSC+10i4IbMKRbyQ7hesGCGWSxplTnEZfHwUD/K1j4h/bZZDutNiyV4WGhA2xfgWh9q48nH1LwAB
1RhVw2GPzs6qgCPEpN84wSapqrfIrjtwMJ1+Y+vZu66pwXM4hV8cAmteyKMxrsgr9Dc9BPq1IZfZ
Qs5IPHFzre/ucjltN307iO1oCnOZIlBZHIN69jpGziXaCnaqPazOrIieMb6Wt7EEI0MigfuZM5FF
6IFdmm868OO7uK0PLNeLVgr17VjpwYpr564iExGWjELhH9CVhhfbkyJTJKvUsoI7P2miu4j8CA7h
rYTtOv7aD/DXxoRpZMxAaHbZqC5rSekWCTSWBym2GKel/hPhEFFdapDfcVmUHrX0JFIE1UkwoBLs
YJHsoy4ad+MU+bjyY1P6BkpIXWq5ID+lidqtplSSG0yaWEeZpS6bIOy2QZIru1hX+HbwVwOza8dg
J+eptTG1bPgig5pcOpVOTEk+yJvWQYNF1Bs8NmJoVjIQcU+yRf7tiLvH/IsgaI2RNt77Zhy46LvZ
lVnj+JjmKdRlWQqp78NCgRVA9nzj1sytyMeA94jWQYEEKwouhIL33YUW2KcL+LDTtcMaeqhbPXhv
Tb/AAJ9q3/RArzPOhT5RaEA1144Eq50oPnlT+Kq9HB0J1rs9QBycZO0lMxoN+7nkt29xqlm7vC+D
VTOm4yIOZTIDVNE1P2Xd4A0t5GRv47d7A6rdLfSR06U4whtGRUo2ogJK0ZlBDMwACgsVXKzPRkme
XyeGdjvBXdnV4OjffAN2b9lbwAqKtBwYEa2+7y1gTnXHgVdwpNIqgsHUVwPAjaOGu7qGCJsNZr+t
ImvCKuM4AJXCfJ87k/alkSPtRpnEMT1wdKK9YGCy9UzhOYE1OYRN6awCVpON3NtNtYpbK3tWuly7
NiQdIDH8SDpmJAK4jpVq70ZiZ+Yi1mSxRmDSXNWCcg2F00i5DUMn8bedcoxgKeUhuZo0A2gEXh5l
B0E7v7MrOXFWqqOiHTWM7LnPjXiT4ah5apsjuNXQqgIveWgPBA9khHcXVYSDZiowUE2hytkMfvn0
AIbKXAxVP/1ojAnHCi7s0Vy2xiCPa5AomBBsO1MQv9oSy4+qFyCpzDIQ6MCH9nsswUfiQoZ4Fk5C
USup+58l1BlQlOIYhNKpmjjYU2OuOlXNplXqpM1S6FUPzbgCoD2QDknu5IR10BflbaVm3WZqC21l
lAJ3lW412XIK1Hwfk5dLz4JPk4ck/9aNRrQIsZCrmhij64yA26uqUaRVVtQUMQubbJgJxDWJUUOw
cvJeHGQKhMshNuVV06JqS7reWUS5RuAfQCOQN1bxHrft9NagjXONcfJhRUcLUVULv8D1PuXXJfk3
BaE7iMpyXviB+CnJ2saNUJeWBEBzNB2YAZHR667fkVkFe0kOv9ldhZOplw1PCxRzcpkq9CXeArx0
ZUvimQEaCsAfwHCVUC5hCDBgJpFDqRJOCzJ72L82YBXLsCWtEjhCvdTjpjVvlaZQjzyH9mvbt+Kl
J7bqOkCKu60sMZDF5dvJA3Qi/xC2UUfVpIbNbpBXsxSqE0Jr8XFluXouD2RD0bMhaAE8oJMC/4pM
5U0bjfbbCIVsAau+um2BubBVD7K9PhDloYUDFQQlJ3+jYBw1RlXC69DMO3OMmsFNzILtzUhfPvfh
wod1R2qk2ukr2cnyJ8D5+TbE8X9bwlT8GYcmNr1huLMbn31L1Gh3fCoNXsPQv/v+OB46RM6LlqjB
b1ms2+tp7KQXHYDHrhel9kWQCcvbBXsQnCZzG8B9N4jlr0oUf5cz6y6MyeqNG0U7pIU+ufrYkcKh
iJ7UE/+hV1kAMh2QqN3kxD84Rrwk57rkzRsEqcvG26SPuqvCtlnY6pASS0IPww6liSQE+C3I5Nq7
Jusbt5nYVnadBvNQI6cwUqC/p5oKcgbrhFuGIXEnGnu7KpHA4KRINAGTGwthEQ3KrtUdM/480N7K
PIZKkS1Ik80WhK+VB/Yz3+Wc1KbYOEJ0M0e6wTlf7zLUscu0NGw2rQNaF3XtVOluDOtok9XHTxS0
wboOFVIzA0LBZNnOyc9srdsanMLaSUr5vjdTZUXjLlkluq+h6pUTbRNBZ+Pn15D2crDcj4Q8atq6
aJSUfZaQgHlqlhouyeqUd/4k5wg5x3othNkvSO4x16Nmf6k78b0g+A00ruqvUrijG5O9+0rLImmZ
Qsnl5R+yPWh7RgRj1F+p6tCurUT8N2VnsuQ4sl3bX3mmOWToHRjoDQj2ZDD6dgKLjIwAHL2jcTRf
/xZL0lVVSWZXz6wGN29mZTFI0P2cffbZi4D9uHb7TW174VZXyTcAQsIbhSxcAs0qLSNZkkDL5qRs
n/w5IOicTmCdWnBIiQ/Md11YzzsOIzQ8oI27toK3mV13MyUpfEfH0kSSNyNbo02bhAddKOeMd+3B
laCcXOmp1eIaILVZYMbpoL6vle2FRd1hRUY/waPwNxIPMiCdRG0npD+mLbxEE5Se9BpvZzikmjZV
SlQsaSibcsjIHOEmOZa1TSI4gf6nwgjf0iXzD5V0jXPZjM+JqYn/x+170Mpy3v0Q+ELm5j/tDEE4
7+sX0cBkdinkkE5z/CHt4hnPLpmLnyigZtQ2XrWtKOeAxZDv5LUhEbvzNvWC4b3jBUada1UXaXjW
PqhV/OwPZK0uXJ/r634nCMRHDpNx3RuTflaLmX4FxBpDP5uWg60StSWqslvzja1XRMFMfDm6UO6c
ogt3FRl/EUv2Brnok2Ofq1HXW1UJgoMczaZw2PYA3KxHIrAoFEN2Y5tO+GdgSsmpyfwc/bFyjhm1
CVjEtgqILmqn7xB4pYjGboaOHFeEBqwMl0wUiwNi1bjFKKhoQnooI5ijYfSKiwLYc/bVRPWbWHoA
BDgFT3XbEo2b2NL5gp9hbX3dJieS526pGe2nTOsXuDFxNGL7J9EtMdegn8qHLK+pNPCLkPjuhLdt
3A7fJnTMYxLKHz9szI3TSBsuNZGDK1bb4XAltrVPSYPF2Z+Jm6Im/hUYCco7MVTzOVa0FFFVpOp6
Z6tVPeh5xVkZ88YQMGyOyjRIixbVe16BHIp8kt8Bfcucs5D42jQLQc3L7jKrRJyIU5cfpARmO5ac
/dVSlsVayHTeT0H5g4ZPfzN06Snn3D0NbJhsp5548ziuvgtP9CSZge/jDUsvswPxIbao+Bpbt7hO
rXnbZt4Cr8wJWYDI25ULt3BvOQ7Hopu6TG1HyLTDsJAjt8ykaAXZFM2GDOUmB2/EgR3a7TZsTbeP
Uhc0DQNvUp/S5q004+BMLizVIUUMq7n5V600AcdzDbMDBixPlElo8Eq7C5vllUl10Yb2aUyTcpUF
8MSS625vLeZpY8j82yX55d5x2nkzINBuJ7gsPZRBo3wifKxkBaJEWed1/x6aUpNbl0DrtjOxndrG
35EUUR5UIULq3aHaklSKzb0fm3flE/jdSICyjljA2qGOk9ElCSvKVbc29DjsQLB055HwmT2Z/dXN
MFn1vu01MbrxDGgLT3yU+dC/B+24zy1E2rPXtyS8YQVYhT2PVMJCBbRJjjeyBAuaAfBgdc11kxkz
ICZdAwonyJx7Pg4ipg7i4DtN9RKAoaJu8M2zyUsg6kb62M+piP2ZeLqpKtqLlSY9HSyzM+WSpu1O
dbom1gconRjyx2zmFaCciwMrNKnkszNCMomJr1vBb30vu951NkGdBC+qF322mmbivQMAezdtPC63
BcVHVDTC/VnQFRYymYggpo+Nuyc9QzQIzMn/ncArJpBVtFHuk/wXTILw2ySdttLz3+phDCJtkj/h
hsaP65jmlkAYhyypmPwvtsIIqWNr+ilMuPVIWC9PiTv4p7k2rXVThySSFST68+MtW+Jxr0Oi3j+a
lYWtpansXzXJb23FyldLx0B7k1m34wJoZ+W5FemJsrtGjn56uadr4qKLdENG1e8xTuWmBHq9Kmxr
2HcdN3bfECFpDp15oRNesMGzUpm3ytvOOSdUMHTzrR443eaGXNsxS+YHWqnwYbYNQDNZOm0GY5Tr
yuQDYuuByFnCQZlCLYA0YsEGhhvUN9W1J/HsIdwA5jQPhhn4G4dE6GMdiGUFOdJ7LAJaek4hmrzZ
0FUU8PQ9NF2dbmIWHHD8aME3wXceK0eR/EbLSX5WW7OxZpdGFGDK2/YWgbgaaGEEl1O9ZNOEb4OD
HEi1/EmSuY90D606HQNrzZZSsbVCu9pl1aB3tfatzZixGVzZE2hjPTUXbbeSTPiu+UnrWL5BSE5O
XJTiuVZ9fjA8+9quK5e0VQBoSxLHJM62dI/LUB9ICJsvdVjAVC4Wd+eACrzE/K27ydQAo3Oh1laA
DTK+5pc1A9wzVo3Ge2a0vPl1auw7bS+/Z+X4a1IXGd424XInZ8Y/uiq/iMUy7v1CG5umrf3nYCnj
fUP5fVKov6tgoZmYStIkg2mh6nACuXUzdqRYlvWeyoYw4KVw43vdVu1ae+w/lJQnVPlFKuGoWc4D
TCFC+vE3HRK1tKwDevqZnWa6CjqNg3Z1u/HV+Da6Pmt1hBoyRRQBg0rR7XsuKNhecjjFjBRWchYC
oC4T1kFVwU1nDtW5n6BR9H44gz0sE72fLSwHVel2PBdVtbPAxgLf1PLNLnmbKuEBnMmFS7bB8BFL
YhO5Bsp3GKHdtoII1Gr31tZzuJvmlCDOXmaXjnW8lahH+w5M+x0sMtMnHHtyj2adDh3ZkCbcm0kY
6bZXwYtfC4t4R/kWEB5pm1kP8Gf5pgN7K9L4Pe+K8oekbhm1g1hLMZnrYRqAwvnE2gFTmT7MGOx8
wBr4Jif2MHKI0gQDC8aPaTREKYScbSebfFOnk2YpSMvz7BmsIRl8lRO/Vxu+7J+zneYrNAuP71T4
HZMbhlQGoNHq6WMHp5NHhK77HBfeNaSv2gA3AadFuuy0KqiKNkNKlEUxFN5Ta7f2sa44rdxq3M+T
Gh6sZTK2hfxF0u/CmQftM3fnO9ojsafx1pG4xhMNRf2apcmtW2qe5LYb6c786bXvTPEbrLLNt2Jo
goecyfPJzgz7IXUl+5XOUL4ATHHv4r4FakmC6koT4rgBB4/LPYe+iXBiwYKjQa5N4jQ7M3zrhuXi
pO4pdpnjk51aQ422wSDV/nyK01yuR2JankvkhhuT0vR3NoBwAkCR7XU/h6seXm5eZ8+8Z2Suuc3v
orcUclI4bMYSCvRc9y9zHzxSkN2RJUDbbNmfMiye+rLKDph5RQRqpYKu6gHUWGKummlEhZidC71K
v+LLcgMtNYrHrIJcuBQHosRr+CSmyG4GaXRng50e9IaKMMMimD9At12LjNaKekBK8Nratao90C3h
ORwyd5VXhgB6Ew/8OyRHLsMMp8AneZ4kbsTucEhfrDAlST4494XtbPref/M979l1venF4XHdS6tu
z36Z+k9I/ZJI6bTf+T3xvm0ZB3yc3joehl3dBeXvIRlAILdiJArVMetj6hdEjFe9uXdrx49oBsC7
zj75wGOF/WTllViyx8a5vwKXzCoINk4lCYQnIOVoOB2JA/Tz67qUECrJfVybaejuS1ABQJJKb0ue
KTxgVaabgjpo7RuGIFvTnSNLTeWrSkP/ONjMe4cUCkVWZZfF7uaVIGzvgI3kaDZXmlqXco9a45aY
1vlMVqZxT4p+9uxkvOt80uEpsCEUDmFPFWDYtyKw6BQ9j69XQHBtV9FBUg18eT3B2LJ2u+gKOefc
gu3L5XmjFvc0xPVZWNICl6EwV1S6BepENmHszJ9EUaZR2VCkeAIIeD2Vxc5wc00FsHz5VxUKt9+j
aIcwgn0jViIgpZq5kiRuo/2yWvVmpFdboikvesLqx7hjQSW17qeiPNlOTD5B4rwspSC2pQmhuYiz
GlkWsrvh3LYtpBoekxX51+euJsIfMjQEKG19OVxtamoIOi8hkZjaoDcYPjRqikMNak3xveuFNO1L
Oe/NspWvADyMK5knvW1oKA7jXNsnQuW8qBeBH/lheE1rT49isY9+x0zXtnYK5KKF6iks9ZwqO7gD
3lJztJjBEVAPeZE2fd4ENpcpg+ZaDsx17vsDzMTwINN62qRATlYiv3IUPOLbMZhmX9YA7qgxn3ki
uAINKYEJ9WJl2eZ+7EnJIrOGWm/v6+K8mMln5wB0LOoLlK5sVRoTAcL33eIT0DjtZCoV44kRt4dn
JOvA89ut69p7ZcNMEUa4WlR1rfvesAcTKlyFaz1z0s/lg17iYxAYEGNTQv0VZeZ9kS8b5YSnnguu
74PtjDc4qRZNumsFPKpsbzMSGFujIjqyHJ4Znt6RrXOy4um+6/j0Kxegk5V7blQWy7jXerxLsEIR
pSyH9ezJ6i7Pw3o7Tot+DBIfRVwub0llN1tpfLZN9rk46PouaQeRT5guL4q8VSZ6chuIFo5DuRzr
Wet9SnD1SmY8KillGhC3sGhehiF7Kph5tb14LtxqrToi/Sejehe5+k66Aic1l0VcFdZ1K/Msueih
flk3RpU8MGKJlnK5t1uzPNg25IHeZpi2KBLtgzJ9mYzhJ9PO3vFxvzbhRAPUPiAX5LvMH4N1sFTp
Kpn0mZ7uXIxmD1DP2k/4YKM8j9NIdGF+k06mcREpL98al42bmSeFk5mjp8yBwKbh49KbKT4i3jMS
lxFCye1YereIlPI2RBs9esNcRYOMiY0Ky3XYoiSNabOXeYI71i6B3eZVsaqKoX9VsGE2bhqTbtCl
51yZe9Lh39iqMjejRZlEjTcQiNmFkS5i1Kd5umkazLvW9Kt1+z2FpEFaegmgJvvy21Aflz4d0MHa
fTBVu6qR75mSZ/rzkzdz98d92jzFlnNS4rfn2a+12R4dM1m30y2lwTqXiCF+mMtTlvW4gpHm6WtG
c4Q5UnXytfKrrw6EJaVuvm0d+TbGvTi5U6CPQY/mZyfKuSnt+gEt11thWX/KUdhX7bgcu77tcaiy
Bm1YoxHZYnyXNqeLcvqbvGEc6vV37lwfuzp5R/usQc19hlWNAEZ8NbZ5tSKV9WwqWupWWtYhbe0r
YBM8X5ustWS5RQ/2LQGhBPq2IDo5m7KDGtjVCJfXMjQBBIzNbsbYUpFrFQ3M0iLhNornzHaPCzBY
4M+EmoB0uSPivVlNwQfH/U3sfI8dMGxs1VR7w9LfTIJ4aLeYvhM3HCBackTMrvGTO8besn11YEfl
QMtTHXB6ZYxahuLXGNeFcdTWHHg71mMyhOwlEe0aX1jBRBv4OIW8M6xo058bI5y5VwIn4cgUU4iX
TbQfnQ3j3WA0xZTTuU9t/Qx8mg+aZGaGCIL2zWpcihVD4+xpQgRaDf4gZ4HdUMNlbmnRS0UFQbuf
P6HvfxuF0ewNtkoVEffrIm/AatP+ghNc5ZI1zdQ0vY2j/XekcX9tN9ZPV4QPPvZBqyIcLkmLPkLU
VBsnrsudin9JEpBnY6jXxtR2yI/562zJIHKLEkzMGf+4GZnwKfOO7yx8qmQlgG7BUVvpovkeqP9M
m4wzEVuKSrbCIzebTH5Md2tgWYc2A7XO808FpPU6obkCpVawolOeNG+RnqG0mZJ4ahMAE3+U7V7o
nYX5eL3ObDWdBrOtbid/emBVZpM6/U64w6sIpVhVog9/k/S5M30uvJhGiJn4V1JaxLKP83eWdysT
nsaXGcA6aTsW1mai0IziLmiTB1PRcjdOJRhKQtby460O6mwzx9meuGK4ymWV3njSznah3b+MXSui
2a9umHECX58YkziaYJOYghp15lddYIYbuFuXK10qAUkrrewdqQttzE9zkvEYtA2DWncG+Icaurvv
pzNnT/loTPmT6Tm8P93F8TBIxM1Hz/MZdap/CgAYbNJqWNg2XT6UFf4C5fNhh90vZozLxgjsJrKq
qVpzwfiw7erHYbHPmfnbcluBTOplexdX9XkY82K1JD28pSp0nyeK9Y3TpUeLdLx1FTDUyAxHPRAa
762bvt6Xsqd1SkEDVja6eAwAYWVYqvgtp9aLmsJ8bbTRr40M0UHNZRl5C+Y05XBBCbtqHoaUxikh
/5tecm5f6QIfYlKkdqQLY/EUU86pNLv7IDbaSArdRKZr5Xt/0C9ebXQXM5bxZgksrKheBYBwyqfH
wlX5CxRPhGE37R4DgRSXpsl4w+TP3xhT4D+KQYv7ph7eVerO1B8BiAAKhOVuqvv4htbGfSwNaT5x
EzgPIoEUHIIzgrY6kfjTErJtD5QofirezEWrnSi7iveaszw2R+dBNdW4+aNUJd0cvjmbPsO54Qo8
A+/FTdjN9ZMz1+7G87KHOgDKaBBIu6IrqdaLNYT3o78EJ1tVnCQkUa2kKz9ZZa12JUUyofYjUQYW
YywcCPaOyQKEZwXzd1HlE/TWnpPb0fdF68Fqn6p8FQ7k9aU14jeYYKM3uhtNaXDyGyHBAMGHrI04
X+fWAPoI4Px+GevtYvH0zmlmbPzWSd44sQFbDt0HbHIPWgTsG9bDDILGvRoiop+ok5U37sGYbHsD
KmmOCGI4FaXdRURsh5ciCW2UwHhg6YTVuafUcquzbS+SfBJSKUU+30P3wQWQmyzcOVZGSqOXcVHG
ZOYVmXOLMWG6T5Vxdd+YP07P55VXnvPkOlWx9oyewWM7LOupNF7VxGxg7IuWboIh/RjGj8J3ke00
B2cT8fVwFF/BbF6jLxjPpGYgLE3sOPMAQcIWnQdy2h7U3tJoBqiLvreWQbCcppQ3Uc9ee0himBoR
NpnEXkMGu0KmXPlU5d18rD2jWRejN96N4io5uKOA/FxUFFKGfBkHkjGXuQthco1PqAvEcjNGdznP
42EPrym8TEuQnO0euko8FfgJxrHdaakgiIKtBpTgkZPVODK+mfopO/iTdD6VdJf1Qi78WQJ6biHR
MskCkcCl4KXprpe0Ijkzth1TX4fPrCndk3RjiQwbBys1+uXvuHOJBtKlRYGIj8TGIb6Y8S+YVvnB
Dz370KtuOYz24J6Jk4aek/pZ+TXytbrlDzdulCpzefF1T3pT0QM+8zvzQdR98eHmtnOEvU53msbN
qxuMzi+GZD4eGPDDGZO8CHsXdwWKqbuWy5zeoHwm0ZQk9qUK2nDlOWaJguwjpko2YM92NYHhGqC+
NlKwPpd33aEdCuS8WQc7ptDOa1ua1p3mQznYfdWfWqqbp5xK/iFUWfs70fYMT5D08bVZmv112IYf
38LiInusM9aojPViDOndhGj24xppubMW5FYQevWoI6DxCN9FHFbrOssL4mKUgZLfgwqW4JtusFdD
CBuwJawssMXHRefZBRzk8ttZqp7vSEuap26Gz9ZU9Bd1Fe7z2eRkBPqxI5vd/eaphwuRwK3Avxg8
LLrvogDyKon/5EPN6NGe956Au75p26Da5nqhxbdq4nZXTGhd1rTqfkp3s0h5DWPqd2tAeO15dKb0
rq8S6yy6xFiXUtSbDGwreFtGdoihwU7xc+LNcQT+NzUFn4Prl3urQ7iWw3CNG4DJbSBQ2/aH70+w
qIKqnr/jAm8o00KGpUmVfGpDjAfTdMSTUEXWETHjjmvb7ibmNRy8DKTR+FADfBMQlhsiA9aB+sl4
cq2s6i6Z4MPEFucGnx6z1nuGotWnLf3xpw51sMqyGIHNDry7vhUc9GpKfibfzR9kX4q1GBzGfnE8
HmGPighcBJMcy8m2pUuZm3Ddnwu3YwNnHk+F77SHwnexTky5r16XmssnLH6liUi6q3JT7A1bjdGo
WuJZQzfe5+BPR1zugL7nGlXJYG+gHgM23YP0wlzsJW+4OSG88ZSY8WMRZs3z0s7QCxNUjXpTdqX/
5SYj0pLB356MU3EMbc7hDKz21rZy6wzA1Ywg9vVYz7DxxKjdn6YRJpdGaMZMOWxCxr7idnBcIk5U
C6WvVS2MzUVyJqaL9w32QLPehs6SZeBBwwBgLGCd8gbmaJ+vGqYmdzW2vC3oofSx6xosAtLALADh
A4Wu4qi/Gre3HbilraN5OcaQ1IeGfdV1Gnj2xsgVrbqonVMVxOlnljOENNPiNakrY1VxEhgRoWCe
XCurUh8i8evXkfdkI7yJ24H9YoLVsADNGlvNShpVvlNp9znmQPk6t/2QgZh27E53d7kaOwDaob23
Sa68FK7vvIi87/aunEumcA7S1NRQ6XfeTH/TWluzBsIndIHTwyvGqFwa3GqQmXgpFLOqnj9sb74y
a8d4yxQnoHUOxEZksA6qzMpx4zMvXmA8bMPAYF48hv1Nt+Q+AxNmQ0lMBLM1Ov1KMbj5DTFeI0XD
mBow/qxkwU7LAupk58QTQpeZ5DeJ8OBC946T7GzH5aGUlbf2O1hFMuCbwP1cvKdO297WU/Dl92Z7
tseEQ6G7ouaBYT5z5utN6qN59k8mIVCP7twgFbS1c4gH2A5uKvLTjEZ2rmym5n2lDZge7U9Z+iVB
VH15HsdMUd5mZHKOY/844s9kru6NL94UZww4TeYbRISzkJwj1DhV3d0sdj6vrRjoKXlG+dYviOGz
Saa69dz2ncdfHCCETWs6tnI/lZ35ngexPs7pyDhZ4F2CbmE+Z62BkzNvHijHGjjZ8NeTODVuR6+D
iSsCscahZtH4FTljRsywMu7likBL+uqk48fPsHTCNfkYknHBEOQ7fC3aaiPSut70QUu/1jThBdN/
tu0F1bTBdDuK/eJ3GjTBToeIVmlqAtiEarTnMu5OPtdQzaRttE+6HqHRwiJ/kPYM6bSe4p1jxG9x
3Nu7KQVGNaWD/Rmrll+qfj7nQnuHlDXtHUD39JBDy9s1tU4e8gldYKVHz7hIpcfI1Y7+6iFT1vxs
7mMIg5W8Yb3gr0llsxPxwhi/1V9A3zAR0+3fQRiZGybLgXX2EpFFs8dESjmWe3Qx+0BZ74b2M6/j
iY9woI+AEfyVD1Z1Arjl35HTiTE/N95guBfnXjGWtF273KgYwckQuoe044w7VL/5smTGsE7Kqor6
pV/enCQV67QUTuS4c/cImrx9UmPZbsfWcQ9EcoIq4254l2O1xfEG9r7WSCdp5EpcFoY5PCCkI4N3
jrsCUqdu48nKN9L27WTFQJu/u67bqC9TjkPLhkPNHJJ53cbVUm+bVOEELg8MwtdjMKewkrrqCLqc
d2s09ZMuZrUx9Cyf5IJpTCT28BWgUSG6Le1RzY23EXPMLxPJBIIaol55k/vCv9odPe5cwK/2V4qL
kvez1zs/lsXnQi7e8+jm/ZaDIT63g05PFfZPAieccOMvrD3MVt5/WvgqPgy3C3y+OV28LrX5MvBT
7Xh33YcYhOtj6AcqXTXtIDeqXtQ6ngAHT4bazOBsTpYmaszu7fmRRcmZDDnXWYu5qO5bq8EKlTd4
4m0VZLdJGHh74tCovVtrOGJcmB6WK+Q4m+Z+rW0V3nQMpV5plekwU6gwX8YEFjyKG/qgJhNI24Pd
nzNLz7d00M/CKecdYarQya1kUOfEGp+bhb7WVouKtBN8aunZp5Y87CsweTUzeMwZReKKZNvwgQyd
Dy+rv4I4yZACJPoqYQ3IFn4z/pj2wugnh7fKoVr1a3pV4MMpPQZpfeYvW8TOrqy97OA2YcNqGyPD
eGUniQNxt7Onlhh4/m8oqMZ+9pJ8Hzi+AElafRjjjAd0IaNu74cSIquc8UUFbDqKBoBeWzUV81cP
6Iwv76y4ZsIlZHs/d8v0JAUhdQ3TOlbumJinZT7u8sz4KKYgi3BieXuvYXSSX7Mjd6QmJqciAIrM
UNRZOwmHA6GjWl3wLz/PBqDz1m2KQ0VuZqTBT8Ko9949rCsnWWrnzQuwo2SpTrfhFL/4xfRLEt63
zsvS3WCIYBmw5pFqYyd+qPNgb3qXEdJ06kvAen4pLypoqwev9bkoYSJhXrEWabA3mC5k1ON6T5hd
rPzCuF2KBiS66/xqOJAjbvefDHxk7+0SdW86XX+xIalefLYTl8FPNjFwrU2QpOGNWcy/QGtXa6vR
iL1dFnB3DRW3LbpdUQpaHMCUwVeoSGIDYo6bKl2AV86O2W0nqcjlQ6fY9B4m0C7Ejcem1Zvuahh9
9kDojhkLY43p13+Ecd/egs5M7xQOiPdM1suPPdfVk21ixBD9YD1g7Mg5iIYKvd0QYBx19uoZHWuf
+P7AXWJyXGO6x6Vp2Pt4MJqjEdIBwuu2i/u+mPASodkqxn6xUL9Cm/1Y7DrNpsGEtbcYweLTloRl
g2LCHlxYET5Yro+xdnczu6mMuIzmLkWaO0yhLfczLEiGO1Z3JheckhIgQdyN5akoRhuK4RAzdk+S
8XHAeLfD7MWNNRYxDOpZPymzLtZU9fO+ibMkstDaz6k0kwjbBIqPpsHxmaes/gipjQ1kiSTMQyRa
51fQxwhtwjKQEfPFCG/HiUJ8TLJwF2K2+62YsdKOLxidbJ1vOi2rF+W7Nf7DFi0kGmDOrT1f2Tu2
CMzglAY547uC3uImnzsAECxcStw2vncvRc9dScZDTzfx0yHjXwY3k8BZfR38iCrAojbg24mZiO7i
cvEvgBORfqSsHscru559OVTJPpt/hThTj7XBOmGTIx9qj3WcONPZs8Y4hSClx1PfNhgh4rD2t0AV
x5UFHIgfBAewMYftTYdzFSk+w26QFOJBmCWWEkPbq2zCzUelYu4aW70hPsJwq4HkLgkW8iXVv8kU
KX+F5tRf6MHj5xJdaxeqpT7WSz5xn0makoYHtJX+vKcjsiPLKdtjOFRyPdAYvSxyAd/Q6Z57CABq
mPoQ4+u8O+p2ZBlAZHg5JtvTuwDk66WKq/BTa1S91u/ijSindp/mVDO1rifgFUw4jsuo7T0rG5ri
1aeeCWnR0hkP5ZQnS4Y8HKj31nOXzcRZuPIzOZ2FZFGRisiHyUn5ADCB6aZjQS0F39Z/97Yxycjt
6voNubp8mDpsH7UEJ6mIP9oIh1nvYsEJ66thPE8DZkpCRdmZKelJrhAwZmCF/yCs9DE1Vbwzq4x5
XGm9Y6QZsijnMgycNt7jmK131Rhbh74ROLjcxMlWdeK7jw6QufOMY45nv80jxfcIbQeY4AjTjw0r
HyXfACk8EiH8ypc8u8Qu5lOa5PKlD0kcWNmjP6PfBF26CQdnvIVYn3wk/H6UBZquOOPyrJuYGI9Z
DkerDLJNR0TwpgkT4LcjfX7hoWokJLORaMWZi17/6GFtX5OfyRwxkepXBzKDfiAb9wnG7cgy5uGk
LXh3So75oQqDbiuXcPoRXsx3IeQG3XH9NBGI0Jzh6ghNw+g0OyldtiQb1nE4lztZINUk8ysYQxGh
D38t5jBstIOz0nSSOY3IbTf2rq8+QNcztsRgtMG4AxIBU8rIjgj8DXRSVjyEmn6P3gJjNGf8OQid
rrNRpjvFN/BiZgvbRoPZvzEyLjZ1zkboQrN6MOfAPxZNkOEkiKuPPC/etWUidKacIa5gqSOu53fD
qBdWY1wPb3hnRA1+3oecDQZW6Au+yrMnvBz3CLAaPxn4OrigB/9Yc/z/gqc91SX//J2HBqnnH7i1
/7v7ri+f5Xf39z90/e/8408BZfuP/+4VVfaXX2wqVKj5HlTJ/PDdDUX/Z6jZ//Y3/8/3H3/L09x8
/9u/YGCu+uvflsi6+iv+jMW4f5CZ/hs07fFKMvufoGn8W/8FTQttE84ZmAoHCj2/M353/b/9iwU0
jQm1G7jYtZH/ruwJWPJ/kNGCfwWB7qCVOcLBOXHdsP1PaJrzrzZqCPKI57BBFBKe+Z8//d2/r3X/
O80u+a7/49d/5iL9LS2OoREvLeTVucIJ2UQw/7aN6eFjSWA7JHewWea71IOuq72yXXnDaFxgJtbM
GjkX2wC+NNDthml50xd7qED92e+KFL5V4QYrtrjHm4aHf025DMIpDgXgTpuc6X+2x319Qf+1rv7H
C4aK5rrC9ExfmH9n47RNCqCub5M7lkiMeywkCG12PmyL1k4ifyjf1OSi9FYhW08GYsJOkbXzT5b9
/7q/fX0NOPZt3jH+4eP7IxLwTzuSPQap3hXEDhmZ797Gi7A/S22pA0Zf5pSdmXdrV/Xp65+erP/p
s7ouOf/1R+cDskOLn/z6P65P0p9XM1M5ddB/u/ou7Srp3/asQr17pW9fZruWO1KkxHlpmuSJiNvr
8oSuLXsVNksQYHSPc7ktpyq4t/sxhsCeJ9UGf6f1TzB5f90Iv74zBIZbgS1MH5QCWstfX2IZO908
NFVx14dzdR5dllXSsIOx6eNkU3tTCev/UXdmy20rWRb9IlQggQSQeCUpUiQlUrMtvyBs2cY8z/j6
XqCrOiRaLcXt6JeOqIcq31sGCCQyz7D3OluMgtbB7ILhM1LT6d2fPSBXOY5hS741R7pnbutaryLT
cevsJgirQ6QXwQMze4lpwNVda7S9dzAJKYsyS4ARolJU2xrJxMpNwmgXj4FYffy+/lolJgmJyRdO
aWl+LmfPwkdegHW6F0e36HFPZmHx3HkF31YSUD0fHaPiSLWsT9bmyT/95iHMl1WgPqVu2648XyVu
K9pk1nkc/cz1fxgt0merZfCZboj6QjOm/jaiLbOv3MK5NY0JSedpuXz829+9C6Yx2i43IyXTXN4u
BDfuB/B2aHdjeokJGnlVU+azg4vIZqY70egPvZy87wjNcHTMf561zWdItZNx/+2j0B2eAoO+Hdsw
8Rq+vYkpckgsmzy8IUnjuXeF2b9MWC8OujvU6TrQfDxBJAGPuVsatBSxRy4MqxivfC3P/OuY4eHI
OrqxedQ//1TeeUSCEqRr6gYxlWOrs8+Zuc5WCPJEHctCz+nN5NNB9Ub9LEQXbk69DNVSzMSB1OyT
KNJ2ucjjT9boaTW8fUQM57JtRnfOn41xjqYNogYnMpXdmwFNzMa22uJRENlte9Rut3XGbMGF5TZY
+uKgKZdpYMWUXbsAQaTb5DdjEJD2aFHiwLz0k6dRynviwGFRWEHN9NwW27BWN9aetLR/8Xrh3A6S
oXgMSsFbFA8P5dD2aPYh9yNtRtjiRTA6dFFMqxYXeLjo/Sx9yryRnWycX5SuTw22lnHaE701C79B
BBpMbv6M/ptbZRw0/LciGsVqikPjssrD8ej6Wf/y8fJ+62Bnm8OUxblpO/BdWVf62atLO6ZAyKGJ
bmTY21dWpseY4IbuayANgYAKwGqQBwJ3W5HSwK2zT5AP713esjiBbMOwTcsiOnh9EPhuMpmy78Ob
Wgu0HX2heCVAs+1ZpdVl0efI6ZBjlGvIgi8FML6bj3/9ib75dtG4Oio4AhTTULp5PiZk7DyXiqif
3OhjxaroAtSkpWvNx4019S9CSSwY86KG7iAOuBSy36JSmA2yMnEB0kPWvi1oA+MrRlS3avAkVIui
rQUJHGSRxcjIOorVXoCUk4yn3GrhIA5NqYcbH5VqshAYb1qmTPPNLCzLre49bRi/TACd8bhi4Bao
6RjUtAqtgZvS0kwcmNjOpftw8PsFI79JYNKqEwfg8vqwzIgOHy2X/60Jt3/BaG7tKTimXwO9Kx8b
mo87m6rT/s9WaVe6cwu2r3hOw4K//+On+97LVQbPyDZAEqvzQ6yzajPrKyu+0YixUJKbunNTCNPf
GlYogENN4w+Is5R7zDG40EZffrK45sXz9uWyIxnKFJbL4jbPI8IU1wH1QK8+0gAqnkc3mb+o+WXS
0yueZVZ/emLNNJGzK85bICEoU4XlH17E63DKEWmbaFZ/JMDkIwbbXO0SJvfg8mNEYc7ozJUVhpj+
dKfDSKHK1YDDScOi8Sd9+R+nhL5zYMwntWS0i3Cwkbnzkf7qTjyamMD11XAMmDx+1aiaWdktprzO
8wNzUVl6eE2L0rvo4zS+ajJW0wJ+AoCu3EF4gIlsmqLuqwo/G+b0V1hlEuvbFoOSCf15PfM/f3Vf
TOTwC6JO/ejYfbgRQ1ftpGEGdEJy+1nkKG+lO4qFn0/hJ6vhRNY5eznStkwMQpwRwjg/pYTV+goP
p8TSWziPRdclJP1Zni0qmP0vlJzFQZIv35hI8pY+PLXFxDS6niSahmoc6MVqzPr+cgjG/FL5TjP8
48+FJcNGJEzbJoQRZ6+s1Gtat6Uhj7rZN49tY5Kgl237jWJSdRXMQ2udKQ463CLCQkeV2D8+/lz/
DjpNc342piPoIJrkcm/fjW5Dx0XYRh6Qu9qXekwpXzOvcCUMH2Zo1YQbpxThtV9pAbLYaPSfOt+L
AFCx0zyCRPlnUyfms+nt/Zyxe9CMpF3cB/JIU+8rMvydcKPfn/zmvzKR+RpciSxMEG+fLwoluqhS
vkKvXo2hvlRT0zLRdsi3GS67q9ZP/KsoBv2d6VCu6V9Yl/7UIYTssngbIJVrl0KK5meO5fRCuK37
yaL9+3NxGe5FFqJsPmb7xAJ79bn41EASKcGP+4NnXMlYNkwrC7GHUQPRw4Sqq0sv2cmk2jFaxvwk
Av97A3WFrSvUsrjCXOMcIW43CZOoSDduqp6RQET7dvOoEqUfHOgCS6dhov0nUdwZS4l3jl+CsB9S
FSkX4dzZ/hDEoMRS1Ua3VphUyzbwpUn9KseLk+dYauZtlIS0AKAjmuvEaaplwnjTmyprtQunSIvn
KXORRVYOM9ZqF4X7gMA1cKb8umHI2y2x37Dvceh4fjg9ndLGOG/1h49X1Wl+1uutBk6845BP25Yg
Gv0rFnVQ1yLGHNsjYJXiyq2Mcm/JElF8Le/HJuEY8kWM37jDh4faIH5p4/KxEhOnlF/6mGGINLd2
KKMVCgVavPRAg1XX2wgu3PQ6j7KvEWwytehEPH3ThzbfUH2tMOqr8kEFZv8rxrB3c4oA8sjOt64d
TncDcehP/G4AtvXZcRsP1vAtnQzjS0z1DkGHR3QbYi3VVcUdqtK8NMYS5S+tiHXZd9C5exqiaHbd
o4eOGI0sxO5mtNRFZ2uFYGG66SbvgTYqdwy/Y8qWpIhj0uC7xAa0CYeIK0R6f6McdJ/TVDxp7HJX
UUPZt7Pa9j6VBF6TdTTkFNGbm9wF0k3te4p48rZGF3Rhp5O1V00j2k1c6QH2gwA9sNHEvwNXyx4d
aeZbvykMFAhDlz+itNT3ET2+q6aNphcVGOI5TD1nq6RVwsckWMtKywg/WcXn3420CAEEVQNSRsEU
srON1HL7bIzwbh2RMhKIDS3JgjVHbtJKL9wuGj4J4t/bxDjQdLIw8kP9/KNhwtnkdjZyQY7S5rHq
q3IzQo9IF2k1QOr6eHGfDQn/sy1T/2NV8x+FMPftMaFZzWBkCksfnkMiqrCouye6J8FepfXwkpJk
gerBq78wNXqdJJ3dhWRoyBVx9KOibQg/2+fp+7AtVmi0GOEi/ApEhO7Xm9k6fqmPQZd9crieSH6v
P0kOEwqXUphsae/kqJPlWr1l1OJYtsUsJKVvv6yI3K/QgHBLmWtjKi0qs9k7qM8fKAX8dOeQuEU7
+Lvp7X5nsFGArY2zhV1ryUPHR/r4yaOdyzrnN2mweKheYvThbt8+2klNgvoWN1mXegeCBnnNIXPi
bC1F0m78pHC3o+t6D4x/Fwcksz3iy3CV5qAWrS78Rf2m+4xy9u6DYz8jfLY4hcTpn786grgmjtoS
GUM9UeKpa9E8QpFnBw1z557pGOGe2ZXDNjGiCa9Pkn/rmo7YV0OTqPTIvNea1ryK8oa0hBbUiwyC
/9VjO9WfTWnwiZ+T3sACMYIbTw2FxF4c0DokN1bkfXH7AnV8XaO0jIrkEmpPvtddHc9MQbw32WpL
et4cNT/4hDj3TkGEgrYQxFAUxV1xntYyg7x1zMGYjiS+wT7POX7EpORLHEpxcLw+R4KTHKaeGeFY
5CjdMI5x8/FaOkXSb9cS9yA5fCQRJbHDnJ29em9OLwoEhFI/DsS9uI1tnSxvXjc+Hchk4aFghxAW
x/Y6G6fgIINS3A9Zmf/K2zCYVra0imeGLJEVg6FrHmNk0Futk8atA29ub83Zkx92+bYSdk2nskcp
l4w0QzHjJOEa+59uEF+HnFLKIec61WkZD/Bplslj/Xv/o95DkdQW1MhM+7yKnWQdevO2//cSTWiA
HaRThBtUgc4t9maxr5gesMr98nuEeOyOQ0XdSvoSe3jq5GW+JTehboxXVWbc+6EtLwYN+E3uAl1L
LGsCiSD7X/htzQNtwq+V2ZFUD1OPDYYpNZhN6yf25RmSQVPtT4VuGEzzWE4IfFadi0cVgWpJJzSQ
cJSMYbyDdFHC1DJgV0QTtBkxF/OG2KKireWmtecAjbG3dzTfJm3fNVG5a2tcoW7cWBex3mdfy9Qn
nVZBdoE7OweiXMW3lhx86pSCtRWjbm6EK1Dl8/Q1XtXWxmm2g1tTPoxu0f6eGqiUSGQQY3WGfx2w
7W3cxJgQQGrAXTpN+0HfVWfU0Bx1mfxvEiZsaRQ4cqsD8JGZmwgbw7WXqGFDysBSISlQt12f5VtF
X+G2dMF+pAUQjyn2dtJ3vujY4sFDyI2v+3BRtKINX3IbU+0pbuumhlNSFGoHJyzaMWsq3FgUNIc0
CtYxyqodJuwBnoJRbgyvG/ZTbyBamaswUdv1iD7L8VfmBPEhjCg9pplHmJMm/b40y5pZN1L7orL+
VzbF7oFZUFFBw96DruYBHgzM9Hsat+6OlEBbt00MqygSwVG52ENSJD1IftpwxKFr3Ygk6lYoF67C
WAO217ci3yI5bx7T0uzuIFexAdKNenJEUiK7qcXAlEqIKIvTvyT1BGxXUFn3lYghi7T4BZ2IkUWy
h19QDW7yZ6sEgGhgkaDoWDWYuzT0r89BVFrblJjuhsE8+sa00PcsSguXBgXNNl24c+4SBkYOiImS
ZdmWPIbTS0NZaiw9OnQ/ojiW1xQDnE1W0+ZvOzdDm0DkeTn22Oz7et8Ufv7N9LrrpBMOMkuFIcrK
vCX7q00QayGkAO+7SnTP31hybB4KKG1o4S3rKrRqtaviZFg2kA8WsVHWqFVkGu9PzQOMvSEi/XKi
hKZl5gPZTXEtxhg8u1Tarkjy5AJBvDyERpgvR0qRP/q8zG8yuNFb39K6VTggdugyAXUy7IuV0/nN
BlGuA37HBbdgprV7XWbuXQdd6Spzy+GyQvm2CjXGLnusZMxYPoLJQgbiGV01Dk99BKXSpkjwVg0G
zqWUeoCezCG1HUMtWAm0GEujqOSXugzpt9Oz15jbBB/YRZRiF4AYkK0s8WM9idox2Eq976mfxHfN
4Djf+zb46tW+uFCZTDc+7MSbBP3Csqjw/p92xYDP7JGuwZoqPjcWZu0KgXS65GP8PrE5H0qdvbSu
u29mFSA+GLK8e6lUjUVhjnejBl8xppgOw3PTmd8xYdSPRF3No5zLe38qyUOZsAh1KTFKjXnwPa7Y
/bQI3Qm/k15B56iNKDFiTR7x+zhW/pWHYWxjE4U/lpCeL1zUtuthJg/UrV7fRD0sp1E2/lFLG3+L
zgAch5Wle03Q6kQfr0HMUBIhx8KR03iBUCVigoIqv6hI9w5eYQfUDBy2lzCyhgunGe8YCsEILN0u
ntFIshE2A1VxZlHFLQ5/mwacaXHK1FVUPgclupfFKVE/Pb1ktG1wtHhfoil98cowR3THzKsNHmCo
vKQf1yAzkxdcydZX06r7n6k/5NeDFqqjnebaPcaXcVf3hrWuhtrc6k7db4Wc0F96TX0xhWmxBp4B
w43RoFDqogJQSVUu7ShpHh01UolNJiK2KaBMcNrKxsFoHhHq4lkG4mVcBsyTvzUi7HRlO1g7jhzj
yU7Z1V0zfzBC/XoaOGWnjGFXi0JrrIURYhJucxivmph26VjmG+AV8VWtIDGF/sjVxlEUT1LDNTcg
2ev5nTnczrYBQzC4X9NGFr+KxqMV5BSokPEX68+5Hd5lvTEi8cZpg6Jvr3zTv7TjRK6rZFLXjanM
rRSGdamAES6NDinozBHNw6K5Hw280G6lrAsDTct1GqQ3tt1H+65trFs1Nwfd1uHNnQqsoPZFsaSB
52ywQvV92t0bukkuO7kX9BCnX+BUp+tuTPI/Fa9oDo6iUJNodiNnGfKqNklnUl8yfa1fIvjGnOtj
kbC1QL+iApMgT3FrSMM5ptsy8jnbtOArnLwrW7MikDx+v9d7RJxpn+sPKX3ajWrK8SWjTbeiMOA7
q2gCt7aYVFM/4g2k9dy6ZbgqPPFT6kP9ReaFhmMjQuxresJYwg2lMlRH485wJWNjKyfFGVXR0vHK
+LoKIT1OeEUBl8YHMbQmDtyY2QdU6jcQcdD7pv2vnIl21wIB3C6mI3JhlqSIiSPDeyPWbazl7YzT
7bw1XhPvLtGGZm84TX5MspEKk/TKGfPGV4/8V3+kRJAcgY0wcCIYRfcNNlYNYYxK3SncAx4V3pZm
nP6aPJN2/jwrL6tjf1Frtr3KLektVEyKIXpuZ2FEKFXlWDpHh/7zIpPoChu3H5+SUdN2U5HVsz6x
OjA9KNwQVedbR8/k0tRLhceRBwm2g1BzZZg1FQc+8C9eC8eSpp173Z1OyDKamAoiS5j0ZlZRADcw
/ddtxFc+tS6nWT4BADaLHt/b/C0bBG1+mZt37Vy7yVwc3eDeLihpdP4qTnhSrVJUaCMyEJPPTLn3
o9nb+xYf+YYwSDzqGkC7GJkSy85SVLdDB/VHF6nbzM/nqHhWD/S+bX/Tk0Hj58eBuh0MwTfjJrrx
XBBW0POtKs7uEhNUBKWhZucBEcSf9H1JQjPHkfAJimeU9/wjPPMRX4Ct2ruo5k8nRJB73xnrr37t
swJdhQMbwKDcUUAIdmEk7BcXzOChcmN42gqZ2BYNVr1Hg2wg4Zrq8oeUJZdLaA1S8Ztw0CGxefAL
pR1VHtrr0pwGuA9iyrb5qcNoaA5U3w7ODd6izh7ljcRIoF2MJRCBQ+Qh8QvDeLjrs/AYe2Y5Lbtu
ljyHltPd09+of+qt1n1taNRcQfKF32GXRBNKHyZneyoygMIzfjJ+QPuqE/Uijy3N+tZsi/JXXhk0
QmGIJYCDC9JB/PAtRoC6CWEGGSEaY2ONHWQCWlQOz+w8uOc726KeCuIIDohizE5V6N9Q3/smNuOg
3w+T8VirQt4hD74ZI+vRSWz3cTQHtWUf7bAH9Ny80DWiroyvLKc159HaNQg0LkY70lasdRSyxCu+
trRTJqMWuYEVDAf7wnSKO8vT4y1tg/GirLH3J5ptPQdO0V+JWMl1YHb92nQ8e88A7Z2MrIwgIoRG
5ATf0W8QuQVQnY4j1qClgbwdQTxinrgZy40M4OolTABxsJyZ1cugihn749sTCuBMq36g8y5RSieN
d8gYYpGtmsGUP1l7nruFENVG13kQq2ppM9z80kkxpWZ2YR3w9hS/M7ew+7U2hgFca1dGX5JRn08A
Cm948Aaz+qq6oNauQFZ3sA8jIy2vHLyi3/AtO6tC1K6/GIZxk9SJWnq4Dxc4wI6pMndjn7Y7Q/XD
obch5BlRUl5Hnv6rDAHy4q8Kk9skUxzenAPxd3ZEc8RbP7jp0g7ZzC7s1jKuRhi97qIvXOd73RHL
g2Kqg3oXZ5l8SnwmLADUbodjV9due4P7OShdpNFJGW+YZqk/CXwD/H1qoOjsoKTCEDmFGzDJ2UUC
H+gWIoy3xJwlaVYlZACTbmbW8tT7/BM/JHZZqwWDXrxjEZrt8dQmPZUISw3zK43XfFva5LHGOBBF
p57G922kHZ+OkeZ8Oqd/LdJFOK4AiuVb3Y/IgcxAIEQ6xR7FvNVGKVnK6V+tPeKtZG65+hRr1coF
1LSWFczdwDabGyYBqRVwD3Hg0KT5ZVMTSdOwfA6jqn9hP+9xYZDKcQxzRW/Omv20ICgA1v5Fx6HN
DAAb3+2SyYPFM9JMJiS5Q2j/htfB0OxTLJlkc0KQ+W20N+3c2tt2G68SADUR8vcwf2rmhNdPe8qC
SCBQMoSKvU6OgjwdZABV/hZoI3vzXHpqYsm2MxR2U/BRFW6DyLeJMRuq4RYrdX3UpNM8mhbGRNv1
+QwDz/hzG3lR8xdqfnHaJSVPrZ9b69inwHUiEFc7SCfY1jCEHPBn5B6K/IyynNCCuYDDLw98nN6B
Kst17U7D5ZgGv9tOIW4uh3HLcXDTl5B3OlFl2zRwvUt2B+fR75lCFIQthxQ/cUG4619qsZfstM6N
AKMQW2kq8e/rPDWu+WYZb+O63bCMZCPu8qZtHnntPD+iTRjOQ+BfNDHYOHCd6W0qvWlampOp74pA
W/etBYGqqcF8Zhr/xU++nyohordIxmvsFYYeeyt3IotQIvZ/upqarkdVCkgxvh78yEL8VIsaIz91
/PnhOGpeYlnd3VCKNPeDZgL2HVFN/3mx+McexSCoXDmxfZlyopOdJN2KGpR1FxcpXDde7RTpOhlM
rHvJRSbJ7fu6SX84BN73AL/zi7BPv2hJQLqK4h9AUyTSCyki+yHVY7El/wNXNekUP2II1TmyyAMM
dCwqRAj3Wthw2LIPsj58L8TZHpM1pD0l+NMKjmI0WD5YFPgXYPwXp4Piz4lqwulaljR+t+VcsQig
f2wp1I44pPPHQAt/OKa0jlEJ4oUTUI4rZZCSIz1vr/oaMpWghXfbjlX1gh1V3dVBGZtsDTwwWbra
r9qhwLdMesQksCfQ5vQyLg7+iClSs6dgXEwRvFVgFTrGhLqBKD03z4q0HH4ISJTUtXTCxLH1kjXm
JFgyTCa7lEGib5XmJBe9GuLjVEWVD8Ux/HYq0PgJjMUFU73ghEylMz790e04Nv5Dr0vMR8pYX2Qy
ozVjJNHftDqGgtWYaDlOCpfEV9nPZPC8m9NyL32Y2DmxhU+4y9cdJ7G7pBpi3jZD8hDP5VPdzhno
ZYgSVySaIXYRn2pJ2WvsRsyGrh9LW8OXpJmgmP9sR8LARe7gLFvyPTbOom/CKV8kCI/sWea30SOj
ms3dTEYCY0AFJKtuQzkSwFtaXwGgTxKq5BNpd4rpsYE8Wvm4MwavJNjRwcytG8bbstI9I/0Gd7OD
D20Gx9PuJmnmXxqWdR9WoTp0NSHf+lQlPKVIVDrKEOt7Im48s7AeqzmcPKV3nEcUC9FykZQi27gF
TQIKglPSuwK+r257GuGP02kjrnR+dOYF+6jJIXoFAyKblmb0ToIM3sO1Kg6DAe8MAzx/BMS1BPD6
w6ps78IMS/1G16uAmc5a/GyFY7UNB3nBxALrQHFMu2MUFsnLXOkrTJRAjciAirHW0uveKqrnRFZI
8lGaYbVuh7uTENEFoLW3056kZkjXfWnJbQNb6Jid5DlzaetUkET9lX9JmHK9s2sfPEU/asuq8PwL
LZ9LRHWX13cxGLZDgqzjtnM7uP1D2x1axAobBcZJLQrH+m4aTrLX54MPG1V7CFzsrpMe4VbrIp2y
CC4ovRrk2jLxXy4w73vwGYigh1QHiQ/K6zJtxoASuOm+ONNIzQZtaZc5LYB1nUF0Y34Q5iRwljeM
yHB1j6hIqLVWI6dzIotFZ5VE5Z0aCwBE0goOVkgDUw41S6TxIabUsB/I4pskvLDYpMYVFTKI0bGb
tD8FVni5a0c4wpw4Uf/SWnT24pPq7XTOA5/njHKmuRDglDprzXYS3sPcf8jd0FvmruXMCnr/Fgb7
sKF65FC8gJl9Wkuoh8U6dyVFA2AyO7gr1SajBrtts0JdqtIqtiWU/61b9hdF5ulXQu+Chy4uvmPY
CK4IaAjKrCi+AjR5ia/d+FEXsnlMZhmAKhyJawO0B3S94FqQHUAYHcaH2HCHB9Cx8cF1CQxsuJ4b
K2K2Q9p1xjqX6uCQVF+5uWb8ZD2Fzx2qzv1pxX9c/H9H60IbxFHKUmwzyOHPOpCge1QOYpFul9Mk
DxTPf6ophEDV41nshJXtqlxXmz4FzhkG3Zeu6+jCGZoyl6Gbeb/+CEhLZEKbxO69T1R3f4sa0PIq
HT/ArGhwzhW17QCyJCni6cj0Dfw6iDviU5dbysDAfZjH0b4FcwGFuig995O5W++oXBD66ZKAxlaI
gUzjbV/ES6zM7p2SyY5+iCkQB03xfNqRqVIxrSeMy2s90J/6LInIIprCvDGLPPgV60mO4CAN1x+/
qvNesYmOW1fUnRxIbH+L5MKKWT6tp6lj4RCPQZGlb6HPKaPuUBWMJZv3xxd85wE4rhI28naTeSyG
c6YzItzuoiL1teOocXYl1BTjxRDq7k9hjPpxLHJ5p+Wz3dpX7jXw0Rlfxc0t+rKpdnZou08f39Bp
Mb7tVHFDiLzn7iJeEeNMg2qEkpigmTB/4jy+dbzAfakm6rs6mOd1U9e/k65zN76psMVOA+M6ev92
bFTx25UMDUfnrLegpwpAtJoeXQx15e31LCDiDUP1KPngL9u+DT/pr73TBmckp9AdYSLxcP5q8usd
xstGGeYRm1p8MdVFc6mVAXWjGIZB2XvfkN02N34WQfmFJtJdeFmmXTmRlyzbnJbjPLllgpwJ+MeH
+nZT6U112ftgDU7nhcLpdPvxgxbzg3z7oLllJIG6S4/ZdU/jrF61BHMZZxjuAuvoxE7CfIHaXHeB
jDchloY1BWVr3/RE18ofrecB1Nk69vtnJkyRFf+7psRUh3EMPvsk5xX3131xYggHJwx3d/ZJYlIp
cAZX8tgHdfTEUFZvE8mwfawdMDMwEo3bdIhWUcUkmNyz3Z1Dm4cZQehGrkU72Ts1B0ImgsWVZ9r1
S4t3Y8UcoOwz5cPf8k6lk3na3CNaZee8FT5rO3sfsNwxPnV4TjWwcIyL55Awf8GdAaFgGMvWrJLv
WRjFK/yEVFrnft7Hb/LvTUPxoOZvhSVoOudKPWIuDh2dhuepoatDWfjpYp5HAOSnB2/uGH18vXeU
vKhK0B+jkcMqpM50CcA4sCh1iXE0cy/SKSS+0I7JNnkRSbRhytr3zFTYgkvtaMIQFHx89XdOM6XT
Rmd1GLqLoP7sNAsxqk9Jxqc2eAKefGNT0R5tdWjdhCJ20+3oMMRXKpUh2FLEYbFVlrdW4OKazlLt
ZciLB4Xv/xYxzGdP5p03IVBG8BJM1F4g5N+eJlUe5Jbe1/YxTBBtnvRpJ5kTDePiGWZq/YlE5J03
wZ7j4MGZzws0vm+vNxL4SpR+1pGxV9GlxUAqzvMwv0+TnDZOamKWrJjVk+CV2FnScj6T0fytUKFs
KpBMzrsI5oGzV6FVguEohbKOsWa1WwwS/mWmkuylnGcNiMhaiXFWsNLifeomlV0bo3qoXSaSRnFv
X/rMt/rEp/Xe4uCGKLLaAo2isM/egIlbsTAL2z5Ss7Mfqyj30ZCZkb8u0LNQyLCd31LSTwgqPhBv
1C7bMm42IggyxgwYmOoFo61+9LrfvwzTLHf4ePG+88J4SjxqNL1sGueHWwG5QvNNRx2liOeadyVp
YbVp/xLNTdpYxMPLKVg+7VfDMNGa+PgG3hGjcLgiRrcEWnDKoWdCkGbIpRsyC/eoumi8q/15clAU
YxMe431uNc0+9QEeCQYnXIbDkGxim7LtJ+vmnTNeobNgB5GGZMrhuUQHwX1uT2zqN67V7lA0Z/Tj
hmYD/5d2qDZNX9XQw2SrKPvQjJTD2ghvYztu92YeMBEmqWLoXkb9vfVBPMB1CAGOi/Zoa5RTSua0
M1/QoUT48aN751wiIpu1JXwuaGjOlhawIDJJaNI39bzHUbFyblvDwAFX2HNWMrf9Wus/x/T/tfX4
Onyp8jr/3Zx7j19bj/9/GZR5/v+zQXn/ffoeB3Xz/czVzP/pjz9ZOf9C+Y4BjO2YiQNI/P/jT5b2
v1AHGcihbIVmEWnmf/uTLetfxN6o3vHU2fPHwV/3b3+y1P9l2SQJVITpUaHmlf/En3y2lmYPimGh
T6JUzVIi7H67cWcBmNGmYb5MzmA34MODF/8SBXx6iIWasQcfbh3wYIXhJ2v4TBv157rzzTs4Cxzc
rG+vG2Ip8HpPR9VjA8rV0S2sgUtRmukTe/fqfdz8CdheW7DPzsLTpZhMg+2EFhFq1LMoIZ1ovrcN
I/q6ond2idk+ueCW1sY0YVowtH+WRf65GvJ0lzQO69B50NiXJDdRM2CfcTrCUkfASqYcsoKIHq6L
vu+XQBTwsNn5/T/+mUSAnPrkT1j5rPmJv4qiw16Y8wxC3qRiMGpQ2/rv1k7HizCaxEWd1PknHoB3
HisoEE6P2aBmYNh+e70KbUPgxTQ70yBJB7gizPxc+dXU3drwaNw13LvmsyHj8872KiLn4ZIeIO01
WLB8OOdnRm03aLJ6q1p3IPThi6NiULn4TKN4fhWbyEmX+JOQKPJtnMtdifgBGFZOv7bUPDK3aILL
MorsT07g8y+AqzgGPwhbi02Adu6hCGStZaT8wwx7yqjgJ0P4JSqgwC4wjOrbjxfHexfDTU9iSIXh
71SmCaineTZ+Gd0jkbeD4dE3QHaYofH88YXeeXY4giVl8Flkrk5h0atVWJhRloUQW9aa6xzxpVTA
BN3hk6X37kWkNe9bFErYtt4uPVY0Naa6YQiOKV9MCQfanzz1ybbx3iMjK+VpsSui3zy7iBl4ie0z
JnstlN1timkCTefmVwlCzPXHz2z+Ul6tatQlc4BICmzDW+A4P9uDbWPsoRsmlE0v6OB+stGe/eXY
iOaTRafiRqzFuz/7y3uSMIZVpPEatwkTd6dQ96o7045Ec5unDMe6HBrKKMts8iILAzejlJ6oPXvD
3ce/8eycmW+DEGRORuaABa3V21emQZlSEzi6daP3MWFV7pVQE0JgC4yIiFVx6WSB+W3ooE/8s6V/
ujLbvgF+Q4DhOE9NrGk0k2pqkzU9xWQz0uJfjxGz8CoW18M//5FsG5zyszFKnGy9rxY/TfXMRA7C
WLGAYU+aX1cvBJ/tlmbwtJmMtL2LS9V+kmm892TnT9pmH8YtLM+sSV5k6JC4K0YYhwLqVes0zZcO
hu42sxumyQy+0TLCosvNX//wx7L/2pi0qefyPgki3r5Rz9DzLNaLdA1fqLnXbIcidpBlz3XSl5u+
bhFHGon88vFFz75800LjQrZNUmWapHTm/M9fP+HekE7minRdjoKmS6P6ZGX2odl98tWcffx/rkOU
hXybL59Q6+11gtBz+5oheQwT971rK+7kTWE4Fj0NBox//JPO3x8IGpvqDX5kniUrdD5nX/+kgElQ
yMSZr9Asm2/h8eO/fa698Be82l6YEEaqwGaMOs5Ge+/Ov/XVBcxWMqSW8uamawJ6E/o4ZbsuiHVE
/liPYSfHHeRgegYQxZw8MmjMZwptDBusyBa98JmLlMC/ByMgmaTpFGPoLobId7/KxpI0u4N6mqcG
1VjaOmX5PqOHGevE9OTSecYo2O4SYPL+0lTDAGDPrJmhZnbh039xdF7LbSNbFP0iVDVCI7wSAElR
lCVLtiXrBeVRaOTUSI2vv4u35mGSbDMA6BP2XrvH0BrEvdU253IlBTPW1ehe5n3U8gG9twUTAWUI
itiCfUVj+etroAJw/EXv5M9tFTGf19L6m23G+2GXk/wg3iD4FItof+IOnCE8slz8W1RSTciTXLiw
oMHkyCKZlJI41wrQd48wukj8qTPnKe80WUgKGXTaMGR74SbOfsx63HWiZTgtqIMqiJH+7t5YhIsX
xdpd1J2ctEQvZ08FUBqbUIIzeEH4s1YVBThisCSmWzhsfixtxcdPj7B55/b/kOsgssx/rF6dt7x2
gfqY1m7qA14ekqA85QyXkkf7LVp+kpiX5rnriW9SYFkDsA1vqsh0Q8adqH8Ogd+jnRqIGcHDhGCh
Jp0yO2eTr9zDEN6ghyOJz4x0GZfNZwZR8B2pczpi3NZA/8oqvJxtwdYmiQwWgkM9Em4LAtsvt3PG
/2C4Fk3RqXah2lOfNPVdoCwwdIM/WdVxrcP+M8MO98iuTRDTbDAs3VlVXz/0ANTcJ1jC6xO6GXDd
q2JrfJ2Lvd148iNXOKxmbNuzF8725174nQZ6C4Z3M4777tjFCtQ6Z0wGs44VH0riNgdCjDWvT4Cb
EeYElx2YciVJmUKtsaxEVIUuwao+W73npapGMuwIq/rG4NaHiNXCto1z6se/WVB0zl3Qqb58Qku5
3Q9eHVknFpjUeo7cmr8UfbZ76ghH1kfUuJY+18qD9mbWvEEW72te4eauuAT1ThbJdCNsJLM2Bknx
PJBBM+0kGXeVXw/J2A2WIIdQOug6mmH+AG9rw7FmiNjGm7s4973v5MGxt+fKhpcwi5+8nJLlttAz
xtJsZoi26sEGle7vxHGMA8tEQNY9U5EN2/rj3jLKieFZmHdI+D3jFBVsOvWydtLXKjNTf7KKgVwK
i6zTE76SQCeNLXWXKhYvzdFF/JTdASmfJvRTu1Y/yRbJvMQwirjwSZgyrahS78kou0V3dzPRrWEu
6992FklYUK0W7SWzDZfcTTYp471jFA44L1p5pLh5AAiVWB+YoOSiLQeL3SfmzEkPyL3Q1GX0EJ6L
E9HTLFnR2Pfk0OxiUv+NIzjfpBlq6R0BTjjkttbE+5wInp/aX5HXzUgo+2oKU29fUCOJKbTXJB/B
zh/yOljf8D0GeyzdfH61UYTK3+zKgz9FgdnjWLmV+bSiSTpkGYvJu9PATzQ+063TB1JB9GUbAikJ
xYYEkEGGne6UqFmwd4E/vpKSXVfJghf/s8hk6yZG1j7J80Xlzzy5UKjGwTB7MCHnnq1RWO/7q0fl
f20HQSSrbJ08hL6H6hPerlDecRVNN8WtP9Sn0RgrT+XSGZR/vuWpY9Tn8/e6bJYdgy2sfmSORAAu
db1/9UPLj3nOLP/0dmPPcdi1XAK9don7CIIp/7dEefe8BAU8axtaPhbYDoLLfeXfWAMdAWMGba0/
ErnT4z08IYSHsKyyyFqQoxYNvTJxodHBtwn5Pew9ruaLhgl8bsLNzlJmZShSWT6LOq4cv72b1v9f
aroZ2DDvKGJUNS9O4oCLBw8JZn9O6rzJnNTJvezJ93T9sVQbaQMm4McGUbK0GPYKCyHS68nllJrk
1yx8K7gqKbny4YhHUUoQux+BSd/7JeW7yPnvpi1IHR8XEuvqdfbBOxYLrGabc8A/20NUyRPaSxt/
UYcoCveMJi5qNzyPmglS8qqhoFZNCSo32GSGgr5t3/pRjgAo0O7Hcp4suCcRo8JlKv4DCvtJr7AS
h5KJxwYq06HFAHJy95pIrY4KAxjg8My6nyDCrhZkRVG6sNu9DVlIOs4gvgY0tXyyOMMfNKUCr4nw
xXtEVkt/isBN39zYyyVD+3adKcd4MHTpLKN/LYF2uF6itG2aT3wrWIM61JJ85Z9y1vvL6lTfThgc
cwHlqAhf6mHu2JSJN3wUCYysN7jYZ1a5z1J1XSwGrYEAleUDmb4ot3dSBMMaQzQ6RCjPw3XIR3Nv
bqlLXcGtZTjl4kBakCrW6eLdLFk+0eWs/bsYl+94HYlR+oNAJ0+8qnnCDKRSVEzZodIjfpKlYD1K
XgnsYCLqSCrQl9LwPc2tOlr9bu5sVAyP4LCX62r6Xac658EX6/IWPiok9zz5N8OXO9j9p6+beUtL
OOy/RoAylyYw4UE3dHcIamtz0r6Nyh2v7YfeO2fnvXOtHaBKOy87nPNnr3GpY4vI/CoIEYUk2TPw
KnkjJ+xb4mRHbfnoDTinPG2/R1UWXNk4LY9wiAsVM18p3lSvUPbZLB0eB2DNFvXU2hTxOk3e5+A3
DEhgsGTi14j1DP+8VyEUXhfzL5OQ44189mc89xXmGOAemnwc52UKBekdenOeIbVIOCiZGe78xQ2e
g2J1UR1qP2GxZlIB7ROMqUj2jVMJ520HuccmrzBlGTf+l1HKljFD6szEYXVTAO/LKFJZuTinWv5m
JcjgnHdXu+KK+pjQSRYazXkINHdDt+onFuQOuOxp+IFqzf2vROW1/pkas7oprnXCXbO5q8u4F7jc
dkdvF7PtX50M5rRbrekhYwKAxL2Rr4sSxSeqY/mll3Ai6LKisJjz7s/G/uTnFjIOud0iXG6lwNm8
KEh3DN9dBO9ime+i1RPfoSreN3LQfzoE70EtMGfKozq1Ldv6tmBhX7soG27xoW95OIyveJpJZZyn
iz2wSjlU+C54TKl9/LFW7V1JuFmMBn74OUwrLPNwBne/qqiBhR1+LxtrrMGQqJ4hUk6rKdhTJH06
QYiFfQdnJ9qayCPMFytI6npg3QskLrFAt/GFqZ5AxJ4ASFsMDn+w3T77xXqOxP4YWoTHHXACBJdB
dmCPVeb7Xzo3LccoOB6sjCA8/sERrJdbVPGaUpWKgw/K9mj8JUrXVbCBdtzjmrFL85zCIYC9qUnB
Gsl5CAGy3MHvcIm7llt/yfaGW9but+NAHEeyzH6UVHMmUZtr4aDiz/w4yrc/2exXL32nsTSpPjKX
QaB1jTKBRnvN2r8ukPtfExqOa1gSpQpdzH8qZ8xyLdktz4j2iJ6klYe0Xkw2Od9Ut4/FDuUVuQoX
VROu1dXjTDsEYz9fephoJ7j2a+LvBKVsxuWRIiduORgF8mzB3a2IG0nDZTEx7zk/bmQPk+qgNfXK
BEpWB02MztYQ0NXM7QWfvn6kCBxj2TQaILv0+eIa2JQU15aODRG3TyXS5z9erzf34FbFQLKxX0M7
7lH8o0HEE2wW06dNzYF+3HdHPTLN3Uk7c00THKJyQYTvdIanxhTul5Vv6ZhHdm7FFIE995EJjtNC
FXgY2xoW7bo7eR1L38p2KMZrTh+yohooJQX5GV+r/GjsbinuG5JY3TvX5zh9wDIyTUS0Dct6dZvQ
R9YOSIOKxW7dlPHvoNNw6Kg/woojr+gs+5eXW4RRhRS2hyHIlYrRR+8rxguxN8e9GHDD4TpzzA0s
DFmT9zCXfjk9EiPSjalpfIK1V5ahN9U52RpROOa/fESx889BeD1cIuur7wVwHwPZ1tWRiPUsraPr
dg0vQ02/I2qcr6GLZmLpcGA8K6q6tCu0eFy98u/s2h5xINVjgSUMIX5uc0hTlsWBCklnW4mSmQ9j
2JMyghx3RsafY35SMwXXwaho+7tXM3JJZCHtaVtNddw4ZOsY1W1Lv0kEeTPQv7aFZeG/vD1ofQYe
ubKDuza3H9q9fFUWor5cIctv3TL1KX4udd4HD4EY1HWx2vkF71bYnrx9n6HLNTloY3ShSzW2ZFP5
fREjFiz0E07y/lrMXpVy8zhPeI5JI/d7TCjHUShkt+ygr4Wn/R9yIyjCkuN5sSjt9lIJuOGFUk90
VKCJia09MJ4ZziR0GYyAa10+loRljb3uTm5g7A9o5+aPdKucrsShO5KonG+8fhxfPJ+ChDlQf+QT
+MOuQQyQ8yG+wPCGTXfco6rxDivwSPegarhVKfdCe0dpGJzccSAltpMdKMIyv45l+OHsKiIjM3rw
WtM4h61eVEXuR7Gcg8J6bQ1K/8K2lh9hFoon7IJtqtG+Itfd/vO3oXnsbdk8ssTePrmy/jBpw6BA
elOHuy/Ir8tKii/2Y6AL+fLMduQuWAvy302n+GzJEhF3dqtMXLTdX5ast3OT5Fa7DjGG5ba9/8wC
xktA2naIKSi/zq6a/RjLShe3beO8UjwUv6Z6huA/IvDdDrk1qT4tx6xeT5He1K+wISD0dmMrcs8y
6Iq3yv6dk5H8qhYHQcizlEqqocAIwKfXtnrcRJvdhaM/vK39IPK43Kb2NwwJwcdKikQMzC57IRlq
wfXoZ6hQgybw094GMp67pB0i07d+260R2wHFe1jES9OMyTqLt5sC/qXu/HGL13r5ZzResJmyX1VE
Z2AXK3GTYGIvWizYsPTW/hgiiSoW8ujA8mTUll2wDTfrI+eP34hfuNvXr2IpijOejFd9owpD3c8I
3RX9wkFaBUhbW2qOrz4ab17VHEb9w9hs/fZbjCPpLBKjMHPg9i/xmN7rpCIMMC4uGMRVefhfsJmM
MDef2LnDPgl7AkYizVEtAtlC0DaCFGSeyUlYdF9+SdhMbyvrgTDhsLlgh7N+DvWtd0Axb/4SVtRQ
jVNE/MjIq19OzNXaJm1WI38XuaVpK6ju3kWovKRsTP3laOyLJNObP6tcxItr97cId4s4PwQCUU0g
IyosNPndchKWjQVzL9uQ8OaSyNl+cgkEd0nRy/Od2LKgdWCOzyG6tr7craRvLezT0Z4HFJ98HIjX
9WQwLG/aiTCh8O3HTQHeH8mtsx09ubtOUi0LeFsz+9OfOVSU+mh4/IvWgf/q5RXBUfk8+AtP7HAe
U/zIku9TbW2bLDtAggCbijpygdQrTNymeXAIzbQOcIJaci7hW/ybXSrKuOjH7imDSL6xFXJsQfFk
22XS7MYsyWrv4qPQPNQTJKI+Et+VMQperrn5VUaipgjthTNjvSVlLfFRcauUpwdG72AI9fO6lQCs
HNwXhLH2C8JWwKX2txUKMPm7nvBFSx0M/gGEb07Ab1ULLDrbUmrqO+qvZBi87sRIoboFUZa+SOsg
6L8z9sRrki1NTRgs86YHVMXhtTSGNrgsA57qIdbvp8jdKztBk2M/WVhfiG8kwJzQpmGklaCW26Zr
tClw/4QJshNj1ktX6JQ0J3m2eGTQVLQo6Px3Nx6Rk5O/5837GwObhdC/VU94adyZHLhMbssxqGAP
8HOSUDwO8P3UbQiA6GS2nMp9jAKyy9Y9Z/WBOv8WiVCzTcRmMMcejGVQMdPg3iDuRrV3+M6A++5k
J8xUj7a8doiUI+ZQwfxTcVRZDGI2GjyPR+1GwGlQV9SgdWDdD7UJyjQYp74/jHk3/qprTfSqv1lM
qgIyBf9bbnygw+wVNB6M/hYm2m5dyCTq/P5RlIJDE0UbTyTfjUhUGQqmFUmFlJLw5Ghp3vGQDTxA
t6VZ4m2Z5bfbK/k2RB75krqPCI20a7kE+JO7WcauK8yDhyfUhvzpDsD7AtKwiZtU//E7+t9d7lBq
ZotWf6Uzhd/a3fZb7E67HV2LQNu4hIlsTiaqcho/o30P0B4LQVw/ztCnnb8ys8VINBEyAJ25OGK9
dt/AhmCa7H1LyLM/tCM1IjJfTNvCY+5Qidlc5TTY020IxnQj63e1pEy2lkdlzBbGVhht5LNHlhUm
A/oT5tWy2bCtURVx27cYoE/gTaPhrp0HRbQ8teLPnHga9w59Vr0f1JK3J4lKEDP8NkAxtTurCp4C
WbpjbDHcqlPsGuykMFrfAiOc3BeH2vXNexAU8jfvOXopQgNlaXBc5cdbEY3jpZ0X3hbCVMPBGfSV
d09eUwV1qJq8NzHkdPUTbewb7CELm1nmOwT7brP/EpaO4bdSSCuw5diTASZdku5SR878pxAjzhY/
mlrvPxMioPgRWhieH6h63eFQwkT92uzZLgggWDBGrcD2vOvUMyLHby67cDu4jL68hHxroYnyGJx7
XNgufwTAcigdOwD3b6pUS4exAHOgyZrOtsAenlTlQ8m5j3AzNJyZqC7XLiXBibCmwyJZI5J/XfGx
+jEIm85S566TNbriBUCGidcK2eFTyGGMWIqxO910X9GyOwIsbVLflHKpifYK+9JMQhmOImr7pBUk
ayT9KFxMiZ1umlcMk3hvu1vq00lVwxLEc7TVWcLKUNuxz1yvJ+dNhEtSVcNMxc3Dmnc+4XnFFF8X
wUUjPrTjpbqF59Vsi8vsvkEhPKTZUKvtbekHeyeLsgpLJo+0mgnOLybUjrWWeUqg1QKyZMz6MUo8
b/FPubu63evklSv1B6Logsu/bB2cwaLLiRlZ8x1fDx7RdOjtvvvHOTK797BDu8/FVgNxJGFBn2ZW
i6ULI2EEDK5WtPdbT1WLsk2HQATHylWvzA7G7Ec1hw3FbmciklRdQQCmpO8h+Lxij8+YYFHDV+Vp
7OQBiZMy7bfGjf7CPmGRWg22pr6SXksQEu8ov/htOb+WJeORGGekBx2aY7FILKuc4GIYs7uXpck8
iDHBrdt63PMb8C5UWTgxu5LeL1f2OPoIxdi+pkWK5x6XUXdYCgOCJquz7dUBU+zd4xgQxSmzN9Kn
vZLBDQ+1PLhY0t2CtFiWYIn1Alzxaa469czcF3vTId+0ZR1FnzkEhqlQRVxTIKvJZOkiBxEpkpm3
DAW9unpy8eYnj5lCdfKDzIIRYnkEbvStb/4BzwDZy6UkfEZmKARST5XBd7nONhNnZhsRmJWQ4+KA
Z8n3koXrRFyAEw/ggPygIu9XV5TYq+2zDRdTCVenc9sQc7pyizauM7U1555bciIJtunbM2aN7Zuy
u/A4Y8jp+Vmsm7u9F63qCRvqbbEl6DraLq2AJbj49DF8Aokn3q3+dOC4GgodQ8wZs0zrFnh9c2Tj
9F3bmP15/hLuN5oAIncc2aB7xxEf3NDnX+iLbuF6natfAAUimvRMYL/sHownokdAhuwKt+6pa30M
pBMBdvrk7E1A2mIATzuxO9zCByLNyuLOX6cqIYw9Gu61TeztQYvdfWq83nshhjOoYls082ekEDHd
72zOioMhW/Wpd5eV8xf66YtHM/xPOnlXPph8V9+uAOJ1AGHeW8/EOfrPpEna/LJJR9Ff48KTfmKc
ur6YyBn8Sx/6w34fwcRS58XQQ15nK/eqYz2JLjrhUJk7jpV6XwkCwvUiH4eqqF82FSz2UbtG4M93
EPRGt5EQzTRwkqjM5k9mZHTg+5jv4WkbGZDA1yGe70eWz4pWnittiWW9E+eat7v0Ys3V/bjrbPxB
HYbRESIK4c6kRodYEITx1+tM0JMVoxWSfwu3sHo6V1rZ1MZwKA4hrSz35FBmH5Qu830D8qqH3VEr
cwnHMV+Om/LyFzVEnMxRK6gfralhSj5YXpfoneo0bQdV/R50SU4NeLaRImUWhOdsbV4zzbHhfVVo
2z57tWkTq5yY7RhRvCy6xPMzq73nmVo5P+iK2YoIRrUTN7rtHkEiNt+C7PY8CadI1lyWRDkdR0cs
TQIssLHvKlPW9VHOMEpjH7dlrw78eLOcodXxUv1eES98dduSor+clmBDYY0lLd66AfZVUBRD99LO
dr2mIywq9h8mc2dMcOu4x4PTqremDW+h1w1LajKqA3u5R/xOmx0wgfDgMMmqpi2fdU0mnSzfo23v
7WSElPTeNDO1iyDuJE+B2giuPyCiTc1NlxXrD4VPlxoYZ6e4nxBIY8T3dv9L7kISNsS/l0kmxnki
RHTegoO7u4Mg8zFoLpNhZ5q4wt3+85q9vGeRV7FD05W4b2BDcMuv2/AXX2tAA70wt6YsXPPfNi7G
9keUs7dmP1CZE18J25uMi9ZPbSaHQRJZej8XU+2zys86aWBP7ZGVzk0TqOvIG6G6dj1dHiiGR/D9
Mu/zCwnZbnPayR0qQYZgvz9tQAdAX+02U/9V9HTQmjMRVS8shHdnbdgAs/tgzM60hzkKK04Lvf1c
7787qPTiEpVeuF68jAb0bg8DqkOFY2xMcczOYapDTEiX2/4b0WfJeNTzO6Z9mwhwFwsNmijNJ7I9
Uumt2j4sOMLPa722X0I7qBlz5JzkOg15ibO+70n6AHLTnVepqJBHgkivGf0zAdJm5htbgFd0Z3IY
PEapkiL72LG7Ja6c0WsAh8YzVVqToGnFPOTEWzZkN+J81e7q0rDq/s9EaqtSTJUdAy093eovpjBN
Chfetx8KDsf+iIIVItLI2fvs+GsbAtahckssM7Q+zlQ3jw5FxMOc079316d66bkisaMO9l92tc6v
EePTsysI6Dz7uwyrWAP3tzixdtklU1k10/NIhcPeLGusr934rXfGiijv6nZw/lCUVDKpOdabBJJs
9tvrHFMlfNa3hnSveDjc6NVzPLmZZ9Kwckx2nrcFN3kNdb+5Y0rfMSwMiYLQ54rr7TVg+06stGaI
lCLqAN0ziRqfc1PbefVS4MNgxU/61Qqqwpf7eNxXX9b/cKBk008Jxf+aESjeX2csMyoGDSDp5yyn
2G7QO/neVps9JbdiMrsbeo8VwkANuRwdGHL+iyzH6HEmjG1Na8fTz6B4DNb5vu7xz9Y9jBL2jb3L
5tpff1W2MOspF5OUl9HywuxsoQ6MMDOsvETKGwOnz4XzccRI62KUs/e1f6wGjPnHXdHJ/1hqMlcT
4kzwybIgcUuCZ4GepbO12Yxcwfh2WL1bcLx1NganYM708N4PFaEfcdMykQBgwkDnDUmAft/yJZhj
PkcW9mXQ3Tzw80AsX1Z6HxCMy1873x6xOJVxLO8qfe7ZFDZa8MPUCgt65JuOiS6cZ8QyMmvmUwFK
3L0jqS7w2exLJkCpa1YgwxTYwX9D6FUl+1KQTQBLGoAasi67f4qo0u7coviJYlP3c3laOEmHi1Nb
jMV38nflZVe5J94zO9f21crlLA0Tuwy2uteDffsT7A5D4isC421LvB5U8J8gb6hESA1W21QfyHPT
XrwGDf2X7RTNep/vpokOC4S2+QgSDLBgv3XOctkq2rw0mPd8PfucaUuD0MZzvjLMz/AzcrfqDxIA
Z3lHTvBK2HUYlh9uvbIgxUcukSpv/ujfrxRrn5Vc6zEpBtCWhxofbvBzJtpPvoAlW+uDIaCUdIHN
r74WJBIu6wj6sAtYP+drGi33kwUnM5gRPNFwRqUyE7+7DeMMrmwP/LiQcr2M2+jMz6uzbH9Z/eV1
ClWKlEi9LAMjfJF737qqLOsHt1T9W2+L+J1Lf30PpoIAcnovylpAKf8hZoJ2tLoB4I1Vyubngp/0
Rg8dVvYDsAfyJCDFxMBLYXV2KBx7+/bH8sYNJD9S35VKOmvabuzFH0r6dX6wq7FIstnw3inDmDd0
UOWaK6NOCifkNnADuJmbN5I1+EeLrg/p9RiStQorY8tZRYzDLOIKIG2R2nzg/tUEVhkegc3ZhDO6
YQ42RbpQu/DXMxt1twJ3NoJorWIC6DXPv6HaARQ7cznj3pNenfZM/cnjch0kSmC0pzhcXVXGvuW4
LTV1wGOYBBkVnIVSpBvTgnHQFfmwRVdU276dqAo+7ZmiOXtj0KCpCiqwbqmPoPDTl5jUNI8WYukn
UjxSiF0avzuyrn+6sQfSzPDqDAcLAuQIw3GVgznXxN/u9zrvKoK/w4lywiKYlCWpWcBdG4fAH7b1
AZHPe515TOzXvrtXjNhvAeKL9xxZWO7ixovae779MoqtXHFuV7ChPotKQwrrbGrawza0ex/XRQRh
JGBabcVtwXgwLhaq8Hivh4ZXTTXHCGvne7ovPZu6t3WKDCn+zK++ywHjESnessyMa2fuH/1J7H4c
oD8M+e2r2k7sErQW+MtqCGJrDNnn45keritQ7yERYZ1/hAGx7JTTc/UaaEOVP9aa2FJdstWMy7F0
HsAHWR/EpA2/0UYA/Mq8qv62PdQyx2kIGdStm+Qr09KYH5i/IucRCS5zaF4WaHKwNtUBRYAuDo60
/KdtoQJMiM1e32fGEU4cUjk9T/1ay0MXhEQ4m851ehjojQQJRMPztKjW/zGxu/zDZYwuZi1XUqAt
tQ2K3PScJotRlvvL88bOZk3MJcmjfVppsf2ufXKjaWNwVYe3kqZGNHgYfLG8ZXT/HbySXunbvlQ/
5rD2NvRhFReYA6D/WPie+cC2Kn8GbuX+HWTNuqa0MoqfiBnrY7VvvZcq1f5johncVeu8mdclD+W/
1ffUV8AMtD3IbvKu2SwgXPd17TyLLajzx7YfLEaHMzdXUjJw+8B7WLmk4O4FLadq/A8JTNJ6GiN3
sg+VjRrq7JWZ/x1CKCWGHRbnEfdujwhqXzrKMOMUD/5WMKjXPBqIgW0sO7vMBfj7d1+7ZNCLrMSX
p/oKb1XZaTbnTZXp9WAP0LR+DrslgscNZBk/o3mNh0xm2DwbkHDOlcVJsCd2paGE9pjtuFc9yMDU
8b18CCvpCRQqYIYOqIopMsZ9Kr4dbuGF8OQAyzAqmak/ousKrbuRlE++Y10wniFjewkTWC7iXNJ+
L3HfMNl6kLBr8BS0RRQ7ZeBc85IckaOJcuepa2zxHdnVFPFANaQHO0p3D7j04GkoLOzfsqmq3/BP
ebzD0tKfHGczagoLC8Nh8tb1FkS82y1yg6kcf4G/8zrIIFK5n6NXl8N1v02gv4uiFMXHEA5FlTZN
XpE57nVbFddNVPzHepTY4HmdgXN3igr4ENQL4qs82gz5uWaYkmZey4cB8VOJzFR0xW9n9nOqA53L
/RT0uXI+UBcsc1own9tf+R0NtGix0eZkXcDUk8UIeWz72iLL6bqwQa8CLeQI3DGUiVXXkyE1tdHG
O/M+mAUuRFKDLoyCjcm/BhF4aaSi1QB2OQ4uYKqIvw7aI2k4tcacG4L5Hvs3tjb5HEvB7B6ZQua/
YsBr5N8Iyvx+1RVZNWgtArKGS3Q+5Ci1K0lIAKsKooZQX71op53udQY5KanAsDIy7udbiN9slerM
2k9WiQh8U513rjPoHcVm1QlGLoSrng+N64AhfMnI3FCipuhv4T8NLnUonVrpqDxeDfPpnpEvozQ4
KYqC732og30/L5ES459FgJt7pMLBh1VykjUf5Q7J8NKMthwfLAKf8+LB1EXHBtSuuq3P6My6cE+k
WhT7zarunTSkZw+vDWBkdUao17VXCzAvoxSpCXjG8G5NYMbnCdkgpVKImab3hQUzLAqFAhFE4Qcg
iggrxSFJVi7PvSN7utKLl2k1haSKsNoOkYXPV/aRe0M5XWDfaA2jcVshP6lxaz+oRZbxOG6y/DuQ
ilcdZ9i/43njAgGxiVQkmVhBMbG3tvGf2FtVE1xOiGa6ItZp7iOyYxoUcevK9N/3NkgO3TqubwX0
vvnBtE43n9H7gYxp1z1DaboVnXBOphLyrSRR/VtzFTfxAHRsS1Tn1Lel5EI4J9+rZscjOA9HHlbW
UD/33IoA3VDVrsm2Y869EnFbvnL5buMpY8nyVZNNnt0D8l/QZhrdMvqtafjustIHDcR79ENuKSQ1
cQmTmKhDjy7zX7Op0EugNwRhnCOAzgWHiGDpbzU950excJ388OBklXS12fSKkA3hm1tWrMOJVSvU
GV5SyFiWXHBEZGHZzP/JGcQ10qW999FS5CAFGXS0ywXYnx+qGGdboM+709/ixDeCsoOfqFIaxhK7
535kzH3LVJSeJ5jvtHzAjDJUkWZ5q1HBiraSSEhrVF19Asu0349esARveeEiUSgbxADHoYIVxCDa
75eLrKPWHH3VBd1xYlTSXAC5lu0583g7Sd9UNYe9VZVrYm9GRwzo5pK4B7WZSKeRNNZ8CiYMA/fI
CnsR5/sE1rjxTYtAyJlZXU5qXKNTFiGv+osNmAqG/seMZ8c0Ir9HnN06SQ6ItGdzUpBdzH6J7GTU
jg21kWHieWhyGvXHWUy+SwBMLwRCr2nUDzBj0UXyVYvyfnNWkkcGJLI8ZvB5ri/cDZX9SzjbbUEJ
2kpQbBC9mjl9719tKxNAYcZ9wIcacpjdDdY42wefE92CExPihIJvG3LrFQy0Grd9y/xRDfcd3SkD
HHB01c/eyUxBJ+cyA+qc3mpetd6Z06N/V/qfVbIlfKr6rNN/CPRT9jVySoN5Meo3+GV2B8L0s4B9
MhNQkTMQt6nHGsbUzuqRsazWtm1/6rWz59dZuYHzP+rOY0dyZM3SrzKYPQs0kkYBTPfCtQgPLXND
RGZGUhqVkUbx9PN53brdVXeA7r5AL3pQtSlUCHcP0viLc75TYf/wwD+ucFH3y1aQEao/fMaKFHks
7aH54Iotgc8vFDlc/aMQwfuI6sSnCGzqWG9gzDbDM9e/baCe2WXUG/hMk6NuPdwLJXDbEkGQlQ5z
gmiI8aPZRJnVdccc4lxymssANcfcNB0zCvb44c86g0j6Bvfcto7EyVvmYSGtGPlKGxepuFtGQitQ
iOhl+Kj7QjiXxs5C4uiXLIBCilwclfyVIs8OuCzypZ/PJHYnRXH26kQTBWqiEq4Ayngr7jZw3NNi
33hEJd4yZevqG1aWMnvzA2Q056xO9Xw36hrFXqWiOro++pwbtdiAhDXQyWMGoald+QxJESFGeQ79
CLbTgQaYxWFGFYcSpEOseIWuWnJl0xX9KPsG3SCgqJZhG7NfiMceTXBv+B/ngdzrwAoOlIZJgIJJ
Ig2I9z0gQW/axyPVavMU5Rmjp2M+5JWsDixCHNV9hnZWc0cWJarF+Rw2AmvAIk03PBjbHhxmSVKV
Qf9qmLW4rIhUkTfzD6Vrur8dR5tv9ydY6Wkb7sapZ0zGA0x6ycYVC4jgHeiOVCB7yGZdbo2afYSg
TRNHlLFpK9EDEE6etJyeDvtAnsZJByy2zFM16009kVow79PeJFG2HW1X+49xHKd5t2LFGbr6iEBM
Tvel69g8KgyvLXpy/SweDx2LFcITgjZhLgrMs4OYq8N9X7v5a1sMrIEzO7EfRndRvzJcMSTD5KP8
4rFmPErSNnwLAGJ/ixDpDqsGWfFzPoTRfrLF0h2UYxXfRNfKN7IdoneShFODIUaRFrXrSEhkJNYT
Ar3FSSRwsWQ1kOGK7fbf3KX/lFv/v2bFv2u+qqe++/rqL5/NP5r2r7/vR93MHWrq/n9GYDi+uj9Z
oP7fwPDP6n9dPjv0Qn9OGf/9m/7IC3d+kxhTASjQybl+eMXl/D0v/DeGUxIHNVWVE2Gc+jc/vuf+
BuElgqCKwYqH4TWR8+9+fPc3rPM0hZh5nQDeyj/lx//drvcntxYvNIyi6yrUk8TuQVP5q1urh+LL
EJOI+SCYCSOgLdlHIUIekk3CTc1zbe8wWYlFbu4sI/eizY5eTn9gO8VziUqV5euTzCjg5ZS2N10t
X12VyZWr5mFrhdxnKbfXBnV8d/TLGOEIxNSNxh+4Swtav8CKv0rOdWgXjOIaXzQrBsO/AsqIzFx1
sVGFDauE4jyxZ/YH8WR8+2AFpIMxYSQCWPE1Un80yXCs2m9MVmmSeg52y4spxJy/2dv+qcv8uVb8
+49X7p8v3H/9r90J+6/69lN96X/8Uf8DbwLoXv/RTXDzWes/X/6/f/kfl78d/OaTLujbAliTTzLN
v13+tv2bDY6Fcswj4y4M/v3yd7hn4AqQyUv8E4qjiFvwj8tfcGcgUMGLCez4SrgI/xkcxV/9nRZX
f3D9R/yD37KprSyCRhYdveUO9Ze2/xOTJXbqv9og//1HO3+9oYo0Ie11sErGoRW+HmdAyUvoUYiv
rVi2nZs6j3VUyluh7egi8hzoRVYBEXcWKmKVLRlTP1YePcIPXAMrtyE8ZbN07rwLYD7vyMtol5U9
Se80Yxn/YmAy32tRMlvUc5i+9XEUbm03MndL3zf3oUrGF7ddiLgb/e6DzPT6tYX68xS2Yf+1YIjZ
jHhrEhQvbvOQW330FPYLfBxbje+Ijqc7Ck1gtMsQf7Qs3CHBSmbQE6WJjQQlK35pkKKPmW+561oL
90nKof0esTnY1Fk/amSEtoCmyGKTvDBd9QenBUS5KAQpxObI7qhQqjP0YpC8XWQcr0t6wWKjQLO9
9TZiOVtji9vMhYp2YH+ZuqIg+l410bCNKFWJoxiy9phbIttqf1ZETWHs0oy3fk6LKjZDPGWU0hRQ
XlSz5CC9yztwtvqH1tItPqBIMMrsvIty8vwcEaSebMrJTb4wU4+fXrKodG2iiJVpEUy3V3YKCg90
Wbc56xWgjcQBIqB3tlHfxhdUcrDzYevf+S3rfbxx8/RjZHnyMWQeMpA+X+4rFRdbBi3yEQ9JsOHP
x5K3yZynIE+jgR2mDA8RgcwMrJCpzFSiihF+QKqAZc/bKbMK0hyrlumLCNWRF8TJHTtiPfHZntDN
B4cMKTgMIdHrX441N8wISSt7RnUVvsDwRgXmlJqpKH/B5GkYZLyPncI/mMJhYGt7FqEfpjA7xQ3y
jLjNJ35GGfe+8azhkjUTjdfiUluERH0+FVlgreopzA68hfzcuYV9MzA3KTeLLJW3HhoWp3Cl7DsJ
sOs6bwgL4sWtMf6FiKknzVLYe8+wJd5lBHochjBlORT24wNK526TRCnJB5U/rPwx1PYaunH8stRz
ux4rpjf4nKsDSiLvFTRacl8PTvYtF0t6keSI3Tkkzmg2Dbo4TOXg7GKoB4xD8Ve8+P4Ufh+1HqpV
T2+4AUzcXJK5SH8ZmXmbGnoWy/BmsTEptnVwPw+TdZx7BC7xkCAChG+G2Kz0fyrtpQ9DR3xAk6ps
z4geQGOo2u86SL1znjcxwiWJ2rwr2wcT8cKVFeYYx4oeZnxkRWijm7jbBSigDoLxCX0w7+9n6HX6
qCwUHiu8sH276pxAbBq2pGhmKhoyApt4RG4lsL98g38VabMqc+Jws/HbTK/4buP/u6HshtIEavsl
s9nRo2FRd3nYW1yySr/1TuW9RHpOSBtZhk+D+lvQN/t65/PJnMyS2E+S6/G+5dn86ZpAWSxZM6x2
rWnYk8DHr9l1bluyxZ+Shlo1qCZx583Kbc8NsRS8KIJGHi0MfjtZDtYFDStJF8ZWhiakMpGHwEPW
mOeY69yTlhWcuRQYJjTcX/7sTg8OmjaMVUXkfggVIB5FuOTwGwzq6VLGw5GfyC3FOvfDn63pJbZo
uid3mJ6HJuCPx+JkXZhy8lfDsExXNRZRBNkcsiOxB2jMOGTbonDfbejD74lXiH3WTVqtTNfJ48Bw
djf5KX7LQOmzN6lgJ5tRovpNy1OQWygysnx8jxAWbQgtFTuGacJfmcUazzONLUdjPpjHHtQFQXf9
yCkHOeNpmWz7eXZ9Rq3gj1qMJYJWCp11cCxTpm2r0A6m+9yI5kanHa+G1W7ylc5W/sslX6HflGCg
t1YMFoxc10nsE3L9HqZsQaFsL2H3iEJLbtrMSfYmyfVdLiz9gDncHPth7g/VsEDcHqzsDpOfvBDQ
Hu18y5g3ZMLhal6SZn5wRUIe5YKRF0vs5NQ2Iltm23S9Oo537Km9bq3qmNTZpKmbVSjr/FMKx3SM
7WI0w8Rr3GWdh0VAVTlVmmJw+mVltY/1JZmb/ZIVDYOlMu8eAM92x3by5NOUT+ZgPCu86exyhs3s
OW9ea+ZsXUyqfBkL29wsyLG+kSW/7Ni/EuMtZveOQSz7stEky03EQfBAHu9VtJt1O/606IrH4pHi
41uWze7tHBQzcB18tqjLjfzlW/m0w4Fe7ESuoue48oFpeHl0FXkVZ9tHtb+JBo6ZxnT5j6ZJx2PP
GBzaYq4+UqYCL87o6xM5AzZ+QPQ9z2lRjPdpm+qj0fPyHc2ytRlILrgMU4VoHj1Ohe0roeLlkTee
BXv9vee6EwdwFnGzJgsyzamDqRxmb4LCaWvarn0aZRB9Tx2Hw4TLKX1RXuFsRGuxQeIwS276uTY3
dquWL+PpIFrZSbwQUR1EG8h/1sYeY/NRT65FTAPpwFbYz9sRDTYe6IxgPStnAw1Lh8SSTtqIEfEZ
KhwY1XjHmDemjBmb6BYMG8lqvrFvrjLYo6Ev5gtxBTnauAxAiUpwbWKQrCj1P9AAYzmLFrSrEVTE
lW/P+AQ9zNnEJ7jLtI9aFT40YZbxECtQGTRDegzHzjm6Vlc+jc3kXnyv9k5oCgIsVnPLGIwHD+bI
tEd7g1NpGySVgIDtxviblZ++a9PNj+5IzDFNPr5/DpmqOItqdGMs4k30KHs3f/CMqJ45m9s9mhnc
FRNpHvibZxz+sYhQ1rKpI91B1rV9jlnsXiQM55PGmXwTzGgzYgtZBfUQMvu476NLDFt3jXcFKEgg
6/jOiWV+kjrvfyB8Qp4TZtsWUGmGs7fA2hYN/ls65eYHzHz3EmvPu1mocvFDlkydlBHuQg0UTwf0
RiyGHfWFNYGVYTzorVUUjBD4lseoyE2yZgVUM84Lo0dIDvl1QEUqYhO0R+AB6q7tVHCaiUvEHyZZ
9WNA9795CcFQw9SzhSXLAmkCc1WoGLp7g0CdA/Py7TM37rKvkpxQj3ROT30eiV81uC8Uk3UEMIp0
1gAtaTfcGD/AtOkjpfmoJrxXtVeHOxRepBMlc3IpyyA+BCXSE1Zw7mUSkT72qdEl0S9BvgZcPKJ+
8WeY7ewzyhMpkxb324A7ApcHcA6vE69EvYY3biemxzYf3WPRaO9NkgCHqN5pHhDcyUNUww/Yy8a2
3lhW9JQc1rDs0RtG+5Sz437Ch/moorLYoaky6Yprun2SqZ9sai/FQNloDJWyab0Eh2pebuLG60kT
881nP9KREsB+21Fi7DnB4uOCZH+kkHS9HfocceSIjt8mYY+v8BjDZ1tHyfMYj9kNiPX+G+uPdjv6
lTyi5cecXjT+VxwaihJPv4HK2C4NDsaaoeOmycpYrik0g8dMk/pluFBPYdYz1kdYRnYYiXGgOwfr
NpTcDtvEgYlvtIzXmJSGl3yB5LHWqSIO1/HkQ+bGxQ9ZOMknIqsW7Rvhk+xKnOUBv7XajujZb0On
in4Vi2pJumDFMSF/VIy1pd8ThOVaDKyDkaf9qk6Vf+pjFKUroCbMxvxqnHd4TcwrmXn1q10jRgbl
iZuElg6z/xLmzY/O8uNL2c6kXHedz4xAx858cBjM3S9Vq27Aq5ZI+wwr7brXptoq0VfrCGf5ocrY
IK5jNeP5RdJ8WIah2wxVHt6yVx/PaFJ8Bo/oIvepE4sY2yhkgpglncv6KfWfwzo056aS4bnpru8o
aFWwFjPtDl6N5Duaw+4evifOsGnyf+bl4D2lRDccJsV+fFW4aW1tiSVQD/BDstvCW4I1qh4uJ4Az
r/OccKu6YxU8U1fhfcWcdqlSB8BfiTD4ZhxYNVfGYe2CV8uQQkauER7jGqeDS0m8dUIkBPwWbf8E
4RKuW8u09iqAL7ebx0XdNEgh9paoyMVCle+vq3jxt9HgLs8iypKjJpLpXs7IBaPMqR86NUKkiUIm
3KM9klERd5BdTcuawwy6PUE2Cg5W2mdncr8A2gRObR3iTtTP5WLhHKZNW9cyT24iCzuyYyznVzBk
el/7bvueNRIJZQ+Upili5yfpN9yHXiVvxyQlsJVjc162ZmrUTVBM4x6H4/CWhunEo7pLsKw6wX03
6OYJS1eGpLpvIai7kjxSD2gy52Ly06lz99VZRA48anZmQRcypQSQkBWVElqK5z+EK1UhrutBLsfR
VncS4rVmi75KC4fovtxxL0POqMqDJbIGmzBXa71EyW7IJS2oa4urRqV334VoiX4jfrxbs0qeEd4F
WCljU3wgRqhfkb7wgMs9210JDzdo7UvEtxR1EoudHeLeUsEXngXiyxq7WDNZr26XRCxnyAM2f+UJ
P0rujOxl8DE9I8nFlUXfKvcLgMJfDXK3fjVd5bYRm7M3B5MzwWZRh8BiltVzR0LucYji6CWunYCu
NO/ndRsiv+N4uEpl0MHG7GHkwLoegxAyP1/cz9oOfqCrwENZCOgJkkr3FiAG/r7Rb9R9qRE7JHhV
R3T680pyJVFwT6q/zunC7wm73+7czySSrQ3CSjY7if8JGLckrE049yDpg+eqz1niof4ONwWv4upP
50jXSzzcZE5RoFjqKSysKecP0i/JxSEThoQJX97IIaCQ5lm+KfIouwWL5n/A5cg/RV1iDy+k/wgf
LtmMKuoc1ryJPLo6LO9JKLH3BYvYn6FQ7q5xKDNWYWXeB/bAyl0G9jNd7xKoBmoFKY4Tk6KZtBfy
5IILslX7tmE8vtPjEtw50uKqKEgjvJvdATVDB9eHvF/xApm520+INCAmDfqJgDT7BpH7hPWiztu1
RZLXZXS66uQEaPE9El7KsSD/Iwd+5nCd5kdZ42uS3RR9BYh6vwGrQP2/6CVB9Gzc5zjSmrgsVTxB
FMIgIyMMXlKY3cKC9tUFO/ELNpTe90mQ3s7kvKzBmmEKCKX6xkw25dFD7b+ydKPOPk/4TciGaE09
UN6w6M3Bf6QjEr0lIifBqAXgFCFjE02AofWe2djgryvODi9l7032sIuyyH1lxkQcXpZYBwrnZ1Zx
y1NYtR70pkHvKlO1l4rz7/pQH3ZdR73I0ydojiYivjShrNzOi2vWCSrAW/wMPAohy2DmyruPQEJH
2XqdM3ykLCdWGQiid6YNtKtVf732wwkaSRtU74OOnwgSNZgExXwhkYuuj2deTu1V1QftW9hKScxk
huKTzsLOXVjL9yAoXrRd1FvLnUS66/3BeoBeZF3qWjdvxhX6K7cq7yeDZV50azTGw9qOdzbPqu2M
j3NtY+Jh4wONdW6YdqsqOk1Cp4ihOTKoCq7v21OmOV/XtDwLovKApdC6SOQyRCpVETCRBR307NT+
NxaUMSIc7LHw+klDNZ3a16z7dwnB0bd965f7PB+Gi1amvDWsdaaNO9oYlWO7XnYLxka9QkiJ3iO0
2+ZeowNAvKdCfaAyESf6cQoucAHqqXeL5CMtagY8bW823FTVY2mC6GfAXJ/VPqruGxxkbNG7Bog3
UzmXpGVThnx/S/sVIPm4Y03u7KnxUOwUQbu1G/GWXOWysmsqRIy9gTFdIRJHbjQlu4kRlOBxMjsn
MXuUTEUNnoICuW4fXdXIPYYqRu2aok+udc/HKiY8uLsW0YezUp5DLC5dDmeh4/E43PRjkB90Dh8E
NN20t6uAgzmnQYf+kTg8mnsAkdOVoHI953S8ynB03tO5RueoSyuUXXbV7Nhzdbdub/k3PRs4m9LL
HbcgZIYNRVOJggOtlb8Kmwz8oltNvjrBKBG/mqwo34AC4e/KksLqVx0osy8/QMCwgiLXXsgZDu/d
QWdiM6W9Wn4G8TLfmzzw6x0HAMJgUnLoZ0w2EubsBj7XUp7J5HEIBDMcZ5FEgQLcqZgN1t6rVzbj
sUIOeVX5A4rxibh7S2IW9oK16FmKQp0gwaVks6ZYwpo2MrdNi2EwIpqb7IAlk2ZX8fxAm4mS9y0z
CJWQ5ZHUtU5k1e+qNpZiFenKf3E9joj7GB3LXgGev2HiEKht7yL2UIjBHwqD9GHwR/3TW/R4Rvd5
dXXrjjSzoJfVzvfN+DLJwVrTRnovo+VbP0MM4HufdfbFVwQbrijAyLYmF28feKq+64N4/KgwuMMQ
sq2rzUItD43wzIO0THKyr2Y16veQSDpyjaa1V3nmsU3q7Es5EB2KJSicleMTfBc1i7/pCgutSQbT
+hOnAEAu8p+CFjNTjXk5xkQGWmF5Shvdo7fJSBsrK8v61XLAlYjwo+okp6DYRYo7XxVIP/qZghZL
KF2gk+GUq+3aui0Q6RwhYtRolTXaiDmRy7dwSrnvAoZ9SP2ta0wCdn2HMSxKp5n8UZhq8RMr5Ppj
gHnyxYgyePc9kxz6sup+LoPlXWzU6t+WZCGniwTsfWCP71IsaMVN7rY3lZbet9rR8yMrAch6waDc
U9lZ5RvUr2EPG65ASIKAM8tdQdfd6ES/xHmLnKMq2/oOy0r3w/PRUCP2dfo7fE3lxo6pSVeLyTwQ
anXNEeqEr5jSIfkVgXcZLUdujV3AIZmzQ6GTuxglEnmE5YaQsINgM9Gn8bvTZ8Dja2I9gzE0TzEC
QFI68ZSuamMz5GqwJ28zjQzTbsrwjdl54nFyKRboYYjkH/lNHb6Tcrr8MqOYXmZVDSd/kg2r8q7q
90lUc/lKHmonxx6JE2fet3wOXcKR4ynEzhFBolyZuVdemJPKH2TIU1TXwxhvMPLCjxAixgwfRPvc
n5Z2L5Bgz2vF+9hid83ra3wjidgeJ8HassFirUjFKYGpkIlztrAmcbpiJ921xks+wIOqjy5IlieH
McxjxNXGcKJKLlkaoT9jNLQfe8vaN3Q+wyoX9AR0TjQz7Qzua0intFwtfjA8D4GdY8iz/BP5OoZx
GcwYLCuoFmfc6M9y4fRLEh9raUMySOaZeVva5GLoduofZqgSa/IQ0SCaNltXXeWgmMiDbUk69QOc
EFAz6WIRf+OREtcJep/YDCdVVPXtyFT0Lbf7gXp4sKpjkSO7pUhNX8FZuHcK3EC362vR7XykjnpV
zrX3iSCpPQAHn7eF1xNWl7rhRqa6w+X0u1W1IoFg5Q15u+EDUwexGGyXXoz1eMzKW5t97QbZPHYQ
x/NvkUN0h0SP2ZYHgneDXLzDST3br6W0UUSECcKGGG3crmN1ci4npR7KusfLkxYJvbCLqUyEdQ5E
ygq/lzPd6Fr4oW73oODzPZHJ/Rfa9PDSp0OQb5AqJrj4OeM+x7QkeLaqcvFeChM+Vx04o1NVI6s4
Ytv07bVfBhk6ezv0X+cgGG8UltWjSEdzY2mvtNYe2kDvXVcjDpbWgHPaCaceqyNjJfOyGMsm1dXX
z8Ym1gYQfUFMOJYT9lwGiVq6pbr3DVZfV3xiIx9emVQCsszm+CaH2fKW+7G8dMZLmURjKNracDWY
0y+oP1eBG+IhntM8CHd9SOTktWPqIyyWWXmAN0HJzGPH0psIU/dTPgjYSJ7oY2vj6358hgsrbklc
sL5Vnov8qu0XBo1+640R+zW3PnAqDwPn+9K9dZOSI7Yeh69Abis88vIYfmwt2RTPtdfFYu1x0v7o
49nYqx7bRErjomsJnxMKEeeXC7LLsO/jJAEGoNaTDzQJtHscPVTQ/MrdXHeuOXCWxfuaZMbkzNc2
4+fsCRV/kyAfzUFr/AfItqyFDpcrKyIOMcMvyLFd+l239dX1tPZGqT4zgiq729SSabpPo8VBWJ72
7DmWyg9IUQkEUcyQaqYvq7Nw19HB6WYrw44mzYsWNzoiOs/qtVVYLRryRo/Tsc9C5a7bmvMlEMQI
7kLMro8qpEzd8qPrFplU4DHlDJNO7MnZzneDzR5pnVSW2Ns2N8liwY0jvnJODzli92lHGEEHi864
5YF5oXqs86hbx2VqvWSZY92JAjPRmpK7fquCMF/O+OWax64p858LTq89fvDunlh2grjoBPYkcAKj
RBUJjHIeg+kskTGgU6vz5ZfKSRxbgXvrmRQPKXYxF//6qslq6jLb1zRKJS7BF5lUKth20xLYZNyC
1J2X5YXwwhK3Wt4EkBAwAR2CEVsjG6tsOJfOZJ6zay5wanf+0QZSJHc6Mf3KLSmuZltSf6d9vw9J
f70gNnKIxcLEjfCs2+UOVExcqlF+xqjWvmEHXI7ct9VtEyTpAZ5Y+cDCNTmh9GAog+nDe27Kyvs1
2Ep99KO5Bir7Ei+iy0hqfQ2rbzlRWgceSYv9qZzyHHeP0331nJKEbkYRmslZ6KdMOPkW46FaNYsE
j1/K/knh/cEYN3jWCgjO8NTNQ/YI72teM/atH510EmduK2gOYaouid+qtUs20nMJfQR8W+HfaNeZ
j5NcWNBNxlkXxVLu7BSHmWka+UtiC7qNkmpm17G47N+yhFVFvoTt6wxnB4R9W5yM7TrANGbmO33R
teusqMbXPlNhv8pMmx9R7l3JKZX/iXQ2QFBaarGbAHzcZ65u/S13ivXWFzEa/7gdUuCHSWJ2rg0F
zNReztxj9F6TviO0WMOOvAPOkl5Cp2c/aI+JywLRb28hqNBBYNWxtlVQApbDI5m4q96V7PRtgrhx
vQ0384B5IKhQr4cKXM8KSae9NeOwrJEipJurC+EDrAHuAV2X5hsxbUW4Zf0TngQ/rkMXO5Rs+qWY
/TtE1QIFj9WKn10l6g3Et+UZdY6xtr+rR/67ZTb/Pwlo5H+oIrvUIFfL7PMvIprrt/whohHRb2hU
nWvsmg1U3wV+/jcNGWkvAbERAf9XOOhlfOQmVd316b/8b+n8JryISCjhB3/Ia/4uIRO/ydBGQiZd
N0IFTALAv/4fBEzJV33/N20Y0ru//Pef804ovK5I7z+JyPjttg8c3UduwKuASP9XzUvcW8xD7EBd
UrIr1wzVgEmucdZhO2/tQo8XDeA0czd+01K0vU7kek0bloApx50OHat5ybFw219+KsLwDq03DL7B
n8fv9Asq+CwiwnkPdPWe/0mNPIpV3bpkyOQIaJcTevVmuMcSV1RIiL1uo3Hpl+B0yphxZG6PaB1o
6hIa/04wMCNIl3GQu/ia0bOVPZdaumsMdaN61hpr073PZlzdWJFXPtIW+zaM4oViOKkK/YCT3nvF
xJZbpzmSeU1bmbsKcMI06CtEUHL3Fpai+Bzwd7hiVY1aZReRdIBofKowiscIf2vLUnoCqjwNefJE
UAIn6WrEoPXTb1iAOrmApoCreHBB4wzmXMbpCHvbiBIxQVX11UXju6zPk5G1i8+BRh3XxkhneqZC
t9EZ5bXq36mWneAWcG2WHp1O1vqAhN3RP1moN8kR0T4AT2sYy2/J0lB8kz863onazWxwvmmQvUCR
qjfKljjcnRClre+Nej9IDTFN9ZAjltzxnke7D9odQiPWjF5ZHjk2eJyEiWzwLbBarZx1Ho8WdBCJ
9+ErY5SHlLjyqmlTAdntV4nS+KlBCDo00H5GmisXBZ3d7gpzvE36gVmmclGE3dCr5ii0pxT86LZB
5DMxRYf5hGwo45yMMSB02DLqCnf7htZb6gdWz0188hAmU9q2jnUIpjzcumMdPHIlE1+DjJ/u1gmm
wmu3iO6t4Ukxv533QxhkUYH0hKrnXoZNwlBHKu96sfQGGe4Gxw6se4a5agG6p0M99rdlqETx1rpM
yPFPxpCTQo+spkOY+mlk4x0YwvAnJt/CA4GYT7PcsQtq5pUZiY1gCc2TjW28ksEGuUg/Pqo+7G8W
YUbvQ3AluG8jk2cq0qpTaFrMxErJX2EplRULh8JxX5i22MUJYpHyN1EcAPeVporVkaHUmN5jiHCB
sxdFZwE1M0qyVa0SMX3zXIb2FL0Q0p/6Qdn1Ya5CAJuRn5C2DQyLTcloL1NwiOKMwphtHwijSTqZ
xixewYNjP9mMa8Nmk+7UXTpLvHfhgAQOWmuUtGvBO583Uwkiij+5U3r5xQ465jPwwZNwVhsiq6AT
+GzoLNxfDY1hukG0OnXE/FQw1KD8FoP2XBgUE0fBKq21jN4iY0fIZNjyZ/NXkE61/N4H3jW2G1ZQ
YYtV3hW4a1d2a2RPOFHdyNcmpHoE8jRHYbGsYOPGwSVlzWyFAJEAw+wadd0knLLhytQ5DVbgk18+
0NLIJ3/Jwmk/zWPnfmvcGc+PGzH/WgeQdfznGJ+qvUZ7BYaoV5EpXwxjIEAhlauzbcmqD8/s0seP
sQ18ZuU5safYENtMZGOX2co5AmQEL36WWXECBxZE9wkiXD77HOQ9OA60ff3sWfT1qaUY8iKrWmsM
AC0QMs97VlZFIrUmdRNFVWZLFnqBztx3P6xnDkaZde1+mBGYvMNJtGoAczbZ0GPczO8+uMxs3xKB
2z63pOIFAHhcRq8wnL13VYMJaycxHQmyj7pzXEC+1ZOGw+JiPLuBdcxULW9xZVdJlsi9X0OZKlYk
eVjtKhKZecQsWb+3SbLcujX57LCzorMsPXOno5qh2rVHuPOYTaPF1xMpLVVGhsEg3GCVNgiIaCes
j2Sx+o9Ct+4Ro5QbreqyC9zDOOK4sCFkdOwp2WHaTAQ3Hp3jyR+FOYYNm8dQNPEdcAxaMuaxyWs4
BwnLjFL4B/Bw7TYj9PBhFKP6gii7vMciY7kARGRudqwTJpYYS0dfEHMRuzTzTkPznU6MROaZWmut
hk5eEErW3wursN+LiXEhBsKWXQhxM/OTw5jg4lNWrVBzzc1xruiMWCd4wNFiPYDqWUNiC3sUEDqt
TnhjLP9C1MJQ3/l9NjzVgpjdYz1qmx8l3cfZbdNd7DDXHvA7TtuwagA4zTUqxq0NCOLeXsrnohj4
SGaLLWXSi5DG4nfLNgJVgMc4ZUfCIC1NMpOFCdynWuzf5nYsXpOr42LLe7DXcQTeap0kXnNpGzF/
qGpujyP4orvEDjkXEiZFKhHp49SX1gkoYHJD88X5g1vszJqwi588z1jnGQIyHiKLDyQB7DPiMDfl
cYyFo/eopHB1F5UEajW71geziQ4VoRfdw9FhzkK88GUc05lodhqcVMMuBWPrvYfMIVm1zW13Rhy4
8A60fjFo9VZ+N1uXELvS2hmlc/a9/kmzleAicwrMEXP4f6k7s924kW5Lv0rjXDf/5hAMkhfdF5nM
eZBSSo03hCxZnOeZT98f6xw0bNmw8Z+7RhVQZbhcVDLJiNh7r/UtzR1hVxGZyCa2CttK5VnmrNvD
i/yQSrENIwWkTu3Hl8qqo/uYyfsWJl6zowh3WAkq6nsmC/YzzZHkRR850qu24NnBZbP3xsJ/USdq
t0U79Wd9SMaD13cF2r8+2YmEDaS3/HBvW7QcQ2C1kDh1xv+qlbQ54kKQ+DRgrTsJHRbjliwpJaxJ
LuqqhSll0ShZxGKI3kRkCzQxgHGgOVWKs0BCwxOaqM49A4YIXRQlJ2Z9+9BHU7ltszHapM0UP4RK
R55C6sl1bEXOWfbopXDXaG8e7aJFDyvpHrKsCr26i51nHa7Vgj1dO1uMBXfQJJqlaCaSO3LDOQPb
tt981F1xAjan8BrrgkBKbMDFtYci1bVtYKnOpVKd+M4Lwdlj+FRx7uiKcdMZeXpOwjIAjpnclqFA
JcRRE149tDCkfN6i0NAKt5nloI4KsgOLMdBjOogbqiR1zRgeTyZjyQMEZ+JiiLmwD04ehNvB6qxr
rfmABmm+HQeRWhcl8tInnZpr7/BYslxWS25TfCsyqCcFYSJrmQvx5E8NcmQVJz/UYYDNqq5d83w6
j4NIeG0mI3FzEEMn6XAkbVCZRFoB3KcUL2bTvQcwcDa+NLy1lUQMPDR0FxAncIWr/nuDAPhqV4z/
QrbVbZRGCevtqK/qAnUOpfU+aUL1WDTVunWM9HbEmsqsv4YgGkZny4CGVyoGs0vbKza11edHlEfz
lC2ga6WVpR/e8kwYiC1Dw0k2lqdJ4zaP4uosWs//LiwnejXyNr8DH0uMaN7k204G4zHyhgKKFrvF
wGJnI8xJ0Xt8ZJNWPZYCyaRqCoebr95mGOD4xEN9b+szAoGVxgVRtpb2FGyhRGFUTpOMwUNvAUtx
0ldjMvpZIU3/BZaFiG59eN2wCxvRXArOhEdS4sxDPrWISbhF66iCTmWWSWUCYgg6e1kElXOgSTHt
Mpq50PPkA+fe6LapsbPFXZsEWxJbOQaivR7BzZB+ozddfsK3R0hQxBMLtU1yDvfKzgBLMHggS8gE
wNWZ4SQMPhVFNpsJg9icbTKa901UB/AMOkV5a4WqHbykbs+VgQkUD2XRrtlfp6UF1+I9GNt4KRDR
Yb2sygcea3tZDbbkRIobORs1x03ptFMO1cziB0s/1zIC6jmgp28GPz/lJmc3k+PQJo9AEOgBNUAY
OxFjPB3Mr0HVsgloYyyohzgVAqBc+AFalipoGR0FoX2oizh86oChcMJ2vDWCjew08M5Vgy5cKxP1
TiFUaE1vsWaIbDCAUie0F3QWPSoQCouFokvz1e9KjzlX3B5GwRozdJ3+wvCp26l1xt4hs9RlRpd9
gmk6Y5TGFMvGckqzpHEDi4wGXbTp2i7r4aBN5U0jNO2uMOlAiSS2dqkz2c8yqB+yAFsenTg6WkES
DEiEVM8tleyYc/Ta+UZGG0Z1iNN2qgy5hociZ7ID8h3q7l4T5XMbp2hvdU72bV0hdktbFpwhi3gf
q8ytAxjr1FrVne9HydYkPGKZgdhbojKtzyViQ25S741uBdtp2dMDxhQPTlb3nW7PfF1ZNKStPLd9
81o6QXIw41Di0EwlL3n20jB44lQ4qRsHmnKysGEM9S6cQdVtjKlYR7Kzj9DPtEMQ0o7qNJKscJbK
nRbzEOuRfh87dnHNQnqPPg3mZ5bf14x5+cYPUyZkkrONosEaLQHIIL5CTinrNx6wcatyOlzJUeR3
Y15Y5BVwryvDy5Ame/Gt5mBQaMEan0QbCJfDAKyNobgXSArptItxbzZwWtVqrn9TIT4TAwvrpKGw
GSerXqpjBiq/g7vVKmzj1qA8d5yHsWOzgC380owOWZKQNRQZ03achnFVjwxJFoaeAgJjdnXu+wz4
AeIEb20DJtlrOFOjOfQKMRQKFQjKVgWUvkGGZg3FyS76eJfVsl8ZiVPeU+XDwuWYMT/WfUppBIh7
CJAgR4V/8XNbuccnKTYTnetDo4JtAx8wy2ZYS9FEVg+1EjhvTtsXlzCnTqRCpURGqJMv7ZG0LsZ6
MYJEC5yC2gT3heXFS5ri7T1O6/daOMyw9QK7Q+SXQBXyEOeYicGYmwUT6wYvbXzhPxruQFDhiLWN
aAetMnug2O1eRntUbz2stodYFMYKH3t6Uwcy2qN0HRbJnH3A6pBu6mxozxb69oMRDU+CuuDJycPg
1dbR62iDZq14NS067wOAElknezz14pLn7TVnKK5VMRjwLhoOjjqUb7Hspj3bTLvV1EK8hC0ZfDOW
5sbv8uGx4GV5KjqshoDNOdUFQQshsFIeS5DOq9CskxNNZkDs1NFvMuBAYI9MZGjpnTpLdJt8lP5B
TgM4qdkKndlBvDdwBkLtNy/pEIn14DQQ8VMdJreX0EQ2cvlMhTKchk4D0gn5sto0rMP7Atwks5zq
OjkNUDBTZ+30MXGEA7M7pwkOAxlDxwb1z66NC7odc6wSdM/WLXzDc51MO3da7a0Ca3oojKxcNZmv
s0rRTgir5oYFu/8+VSQyMZ4uGLX5hr1DXDfHICGEF8LUdtbQ3Iqk1TaWLrrHEOTCSivmTUU6A3AE
QgNCuy035KHm19yRF9Db2jLIdH8HLRe0ewWw1rCJagkLdNjo37STgwRhkffU9YqqtreVZWGAjiIz
pEQbnXQZaJWku+2XFdDZhPxHxzhbOYiMCursSmrqW6l6/ta3QxBPfBMLPerkNqrCastY3HCTEqcY
88Zsx37eHpjkjZcJze3Fs+PqgN6b2lMzKg4agbnnw2f7tCZmzDSKkoOnfmX+aqwctd2HWmzR0lXb
KwrCZGn3oXJF4ZneqSoiHNhCAEL8Urz28TgtswKPWZh5KMGFXls4EGS4LW3fv6kTr9sg//lA7RIc
EGSNwKTAouuUu9+BvRuzJCRGlkaDcJ+kFfFpIYc2NwcVuKJpiWmLd/Ewaw84bbbiWben4i2ZSstZ
23QaXfo2NREcsrytqiI6s+x2ICGsGKI8q6W/tXwGviAl5TcVMuQyGRRzhWNccrxBCiPDnh56OVYd
sgNdXRKqF7kwNJ0lpWu2Z/TaPqVRNTNJenlbB6W2STREX6pleo9syQRJGTJ+iwyvXhGfjgTAsqA2
MqY80EHHDqN6k6uE9PVL20DOobboDzgBUzCaWXLE2dQdRC8xMWF9WU7tpOx7LToVTEhXGXi8G6ci
lB0MVEbqgk9uFlp3FeK6x/2t4SLDhvJn5bS/rrHyrBKNjh0oeSe9DYdQi5g8o+iOaiSC0jDfqqAg
DKUHcl0OBTV0Phn06h3e2zAqs2eCTMaTWrTxVq9UchKjsrk1GXefxpEQ0nrIGFNlY8ZoGtVNjWTk
dRQBySpabqH2bezxZoAD9wSLn2krkNWrANasL3BjVKfEwpzmgQm/KUdj3LCBoE1pu/RDYnj3Fk2a
GvCfp/gFhO1wV0f2h2fp0zEdpn6nB7RlFgXwqY2V+vY6JNYCCSwu4bm8P8mqtDG6AQQkmrFfSV+x
K/o5fclo2svsVWQoyoWeKX0wdI8XMxrD+wDs1oKus7lRGzGh985kSMydCthZGni3oB1fQII2B0VX
7bsA88/RiSUAL4uRTo8CbVE4HYI+BdjsusnYDZ2oR31H3b4eig4imMwRFeM8fK0aLDd1xHRdR0EN
M7A02Pl0o5qRiFpMfQoNhO58u4ntpn/QmAUx7zIMhDGe3UKwaQPvgqBtXClNMCGvcOY2ZwxPlT2J
UfhHrrD+zb1dehM0dBjPMd0KXKJ20J62eVstDbRObmfOMlSsbPe04YdyW9tDOLi8vjDrIjXZ6D5l
LaGv5MVFgU9xFFQrPSX4cD1aXf1NpnI+Pw+t9qbUTXAF80MyBztN/xCAL6QVldsb/IqM3jSVk59Z
EA4hmDHOBC6aP95gEkeBeSRa+uX41vuJfm57zpv6KDhRKvZwb7dzlCUIvu85Uo4PNdQEP4alvfph
Q0YdHeaLkIVzxJClaBTuTGBtGZiPfk6lDugDK09pdSem6/5OSoX2eCtoGGsqMFzyKowNjBnUdbWs
iKWoL3aSW2vB00mdasIgl7ChpKe/phJcbRFy6CD/KXuqu4EpHgKQZVpCdm/K6YhKiPoEhwFtRiiB
YPm3HG2/22F7VCIsT3SN3u2qPYNVitF9WJV2OxmFIKFLwz0Z99M6iMDbYfeJXbrO+h7qOLoLnsc5
8BL9CIkNM0aE1oL9KAYW9IHNlTNLcRFhvi/CeaNIlIuOyGbB4fXayQwN8PDN95WXOsdIQm6f+ZJG
5YePn4hmha1xAomgcgk9vRmBVIP+4I5zjCgJ8jPoSYxGc49aDi+Bk9vJsvdiHSlQRLZZ3lDyypi6
SqbFZ5NoydMUhVvdZNGUDKPdAN/arkuDkDCoMKTsz4wKeripvY0lywWFublh2b4fBP0IA2yhSzPt
NDUl50C1hnACyvYSdsx+Y7Q3PMnqc5X5w2MZGI1bqdDbaZgHgNTpdFTKFN5WfVDMqXreSdqGXJWa
uKOH/lD6mrYuFOXBHJnBenZ5Mns8sLxPIbiVwb6FFXdA7jGcadvYPGnUokPbnWKiYN8bwYLYWsUA
/YqOAiNyyiCG37vCpyKFkqhiluu7VQOw8s6OYvtV00D99HAZVhkC0t0QD/Wr0emkynq6TqkNyxox
cnZvxOAopzFGyVuV/VpQ7G29KVdmd4K+ZmTi3EpfSw7SSr0FwFTrJjOdmXvX1XcqwrqFV0T9XS54
KfvJJoJS+M2jF8XxglIoeerjeZEVMU6YVOvprpmpZixhPoFnCRVe4lLX6606wioBiNVvogJf2aKd
mUlhIF5tjQYrkY1csCGvqtQy5VtNS+CC7YsMGChFXIY2Wq4W9a0v0mlT+2N0sj2zv/oa+aOz/uFc
k6pCF22Uxho79z/rOaFEpRPd9nbQrlA0VITmjuaVQVS+KWjY7RvDCreNIxkI16a5SzWawV4eH3tZ
+5vBpiMtcnR46Be9Y5X0074lBHif8bG+T7b1yfAGH07iofRg0oTDXPMdcC1KdDfkAeta1Mo1Bljv
AWUundqorPkOyApdalPVXy3SREvkLKZzqBOjoZboeBMQvQxoHzTWY0+Ypy4xR4Jkvb6FuTdFpCwO
JKByQpbGQkSF5GyHk1ZnWHNiCEbTBXb0OYlN3V8VKN+AGNcvVmNgsEA6aqCPTNCWsqusxEAXSe0G
2tx1a92qhs3iIG1qO893IphDxQnsHr04TKZCj+89bGG3Zu1pBxoSHthmZCRbyIXhmb4uqRplG16b
Aj90hVuIRUwBZGfYJerolu76wsjCa9g1962XpDc5jhDUjBrno5pozE2TDHhcwYfmrKhJzq4/5psu
bElSa5L8NGsatuiZqOCZU53sLs1uncYWb3qg0PGk5THcRcR3QYmxyQfJ+m5LTo11ZOpCJJ/dAgaK
neCbMrZvWVziPdeNoHqkMRX5S8eQwU0jQxTJOAD3RcFWCKIZh0mcI59GhUnoJ3xDdwKM4lY6LteE
5i+RR32Eb6vLgWVxEtrapX5BR9+/lymA3rFzFLpn1bOjU4wsVLMkRqGtv5Gc0+8o70aakRySLIcY
YsnctzDzk25y2p9ii8QXaEtEwBjTOKx0ELT9peNCNG+qCoYRiSr95Lg0NKDmsPl5RXFhqJzeRaXP
+d+JhXGlsJcCP2Eun8YImU64LP0uy5c126a2LMPBDJe6DlzhPW1aOiqK3jODsc3IQtZvYed/zsqW
SD2kM6IkdS0pKLDwsdUrsw31d/S0DkPaRve6W4HBi+gwT7/DK6vjb0oJWl4PuUYO02Bii1o6odmo
s9AXNpmeECDk97pxVzdlkq9rQHcPecUOT6cyx642jBmhymG2zgfp7xXGYP4uLLOwWRJ6IEcXNKv9
inAGbC+zdX6dtZCF2XugVvNFP7WNj45tUuw93bH2wpJJf0GDlbBQEO4CUCuTe2Wsg3fLdC44ta1v
I8MhAlXx6FSZTaixoA+JBw7AC7OOuzCVyLM91RuPWj4VzMK12rgqug6LdCLsYVcklWiPZuLl3/NM
9Be1M3nrOyq2fqd4lnmpYl88h0GP1LuNiogkuzqJafr0iF1lYkNDn5y8Ows8fdNepcHkXGNhkzZJ
yKtivhkCWsKyB+FMLLFD7g7kX8YKrL+Ur1AeuIktHbSArVvExbkOGoWOFIqXeyhcpgTpLNTuIXDq
StkljfCD90YRBH0nCk+PiWeAEqXOP7HhiWgrBfd1MvTuphv9EPMKR7Ot1tXZy8jmtcbjGlFFN2YC
8jdD9pf1bQivLww7OqcK8iypmGtuGDwQRa3cOMB+IRP9Q/Qs6POSaFZwNan7yq1NCu3ZpFTYDU3f
fuPIC+bZqOYpc5248GMbF+WzoOiOKzwwdIvzqVe3mDwISgohHVa6SJdqZ4yfDhvBfarjviHfrJEP
tmmJS8yh+l3FS3Od+t5+UoGkA9sILYmKmEkuFPXg2IKh22P59d5zs8BPAaWPlaslk3IsGdUyejcR
NNdJeZTkxdD1IqaUVZ5W88nqeuOjq8t025UMp+K+fhJdy2JqlHszL2FT1GldXpuBCCMUvaReBInq
1vV8vOp1/SXPhzef5LpDKDWipCKz2QWx3d2OXkCfJ/Q57bJCwz4OOGzqUUNLuOrlXvU6e1NmvLJ9
x6k35SlagrHLLyT+6NtAkfkJ5zWPsAK3Fvl5k7lSQ7agczI4hbyVO2Lan5Ih0F9LqWvfIsnzEyt5
cB2gJpydCg554TBLKTOgv/DWsb5OUXy14m7aMZu559iNWRZYXI+4Hm5bDB/0hCSTKVbbjfYBeZy9
5em37ltA4w/SZyRp59iF84xUiEWYGbnbKgUaUr9Dw0AUAiCDyFLPqGaMRcWM9sku6vjqgww9qUj+
XGQP+QnSwAMrkn5tSgyFLUREPFANNasOZ5iZoTHnJURz+Ine9Ag2aE9P0swfYqfdq71l3ZMNai7H
brrzSvUD8guk9Sak6aDRbd1n6tRSopkO40UiYM189AiG5QTDu5uhCqERVzJ1W6iaSuqHlkEetext
rcpgFyMcpuI2SrmeWLyWA4vuY9x707qx8vfJ11kyWByhLHZSvwOFnS8hqOdXjI8WJptuauejzfzS
xcm5zBEDSBkU+K0MXi/f4LDv96Q1lVUQnCqt1Fc0lr4RLIdtEXmMtkzsaiBSi9jpdhSMdVKz3vJ6
6VtG1SYuKw7xCQ8icPrJvhttnIeYEC6+kMYlNtr2MUiS8LPJBw0DpwHA2ukG/dQUZf5tIDHsvmcJ
WCiGo127rOk+0SkMn6WTW9tUiYi7YSQujBZShuoNR0XnNYMbfOfr2m1ktQTUOd6KXQFAhW4ku9hz
vvk5adO2XhaHkJ8h3GRKVdwwikK8TZ7ywlCMeOH1k34XRWN1OyTDO0STtw6krwpw2sm2JERfJeEL
6w4R4i19S1TV4ITCqwcU3rdRq64ERNmDMwwtzjORG+u5C7tQLEasIfvnttIzhKKdVTMNHpgFDAOp
mqrADhYbeXCI/ejZDoIA4E8cNY8xgsKlKmLzyqOBgaUUMXALKbfktTTo8kt+pG6yji36MZp+pg5U
ZhIr1C/OSsW+MdO9MHUtSgffvE5VfgKZZtyWabSxm7pyR2gDbzz1CnikqbmP8i5eNQ6KkwDiNNkd
oPfw5zmu1jbibWBmsJUG+ScMgDTUm4zM730lDu4ZFfVXkx79LiSz+K5qOk4IZQyu2MQG2GP6yfSn
nFECRETnWa09ubc8RxyqHOSJEvvBd7of9GMDyJfakk0oY7hC1HfwkYs0we4VplN2tDsBAjGudrnG
O3ucuBk3g+JP9REVjiQMOidptMbpMycqR0uFOavLU8a4qp7K+9mR84IRnOSeoAmMm6qVDe08oTO4
V/A7U/kk7RYNtbXTZoRErAi5JfgQpJoRNUcpwzZ8TLHS7dXJn5m+lbmJgWmvakc3T0bTVKdMI4Jg
UzFuGSHuq5m2hwUeCBjVRe9jC4sF6F8GphFhRrqqDPupRLmxZkIChEda0xHSPKYiDQdct24maYQv
kUo3O2DNGsJ+0wBMbz5Tu5WgXTXUTYt+TMroQuyQ3pxkXZpXK0eV54pgajW+JYoa9VGQUmBfNAta
0VFBsU6lznC3C1dOquJEp20FFnGf+4OpXHsjNO1TG6M6OojUAERiKIlur6o4SJtvzagL5QYtWeJf
GOX2CMJLIZr3UThdjAyMPNf0eVJKL8IdaWNCx/1BX14l9BWSuBW8OYWqxZ+B0iveiqEvc9gknrYm
J9h9a5YTKuyCtgaobbLUyGU5Z/owLVU7GjAKO/KefszULTWkhQfQ5OMZ55S9Dey6CnZEPjul22io
Zwan8FdaCWrGa8Exd6EKwUMV3n2j61vyqukposPBQXaMGJV/0kuqXi1YOW+mYiYWzTMyHt0sGofv
dCjGj6notX2jOvKt04zG2vdpXuCuHSm21hnpT2I/5CXP3FibeLsJxVwWuaOuLJRRjGw86BhI1RR1
g7Ng/JQB5dJAfDPL9QjDHXdE55grMDK1ibfT1NaNTU2U+m2xNdlLhlWaVyZbYcu44a5RPf3Thqmw
I2uU8meA8Ab1uxo9WhQIMYmtJanGupiAlBsQ/Trq7iVDCXO8McMi913C4yMdvvjQh/pzW2J2xrOm
xUP4geiTkF8sZVHVdlcllnlyA0hD9RHFkZHclrcFRnclWkaJSFByJXbZWucmxImwh44YO2u/IPw0
Wtt2094JvSAWBHmhaibjEp2IT8s/aKE3cGOCkMBof0ierEoHkNgU7VC7Foa4My3tnsg0C+D2eBcY
VUPIHek54H5fspxIOJw0c+KO4dBFGl0QGgyaV/koUv+JxTGJn+qa4ktVRZ1sYZPjCYAX7BF00znw
DSjrrQaZRpL77JmKYfjNqrPzqruJiMiIr2iIjIY8n8LrlNv/+B//6//8Ax38Kvj9Eb353wAa/v+G
9tQkQmZuxX9KnX9Be57eko+w+/4z2XD+I/8pyraMf0nTAluoMrYx6L7+P7Khpf9LOihk0IY4FgP0
H0TZ1r/QqRqCmChD0qyTFn/ov1TZivovS8XHyp80BX+Q1Hvn39FlQ2j8UZQtSEsEHCQdG8aEDX50
Fm2/v92FTNn+939o/zMchzHERKS6nDQceZdzHsOuUCYLLUmMpVVV4UFzjj/coP/Shv+oBf+Zp2gJ
y9YMFOC0u2GU8gFnKOIP1/ScIchQezIVL7E2aqRzLMdMb1Z/vor128sI01Q1wKlQDr7gGzWvSA28
76oLBmihW8bK8LY1a1O9wukowpc8foqTbYE0MtmX06p0lmGxVGNmdmDvduUDkZ+KtZfJmRB1L1+C
ByC4gb9VDljki+pL0BkUvDVpGbSNEZ5yWNRWaATso3YerKWVr/ruMMt2q4XUFgTfIzWK3uIP483J
N+a0VAgS0yEkrKPUHd/H97JHo+3SjRVBR9inG04HyzlmSL+x9w895y7wGiuro2niess/361fngO+
ExZLFaeJZLnUeeJ+/E76it1c63gOSp1ZlAqEMuixbkVRdxcTuLA0J39YjpO8/Pmyv/uOhKU5KBMt
uJ/Gl8smWWESus1lsbwPa6oE6n+nLs5/vorh8NP/YD3454mzdJ0PZkg5mw9+/nRdrYNFFkzpAmvX
VW5puSLbBPWpd3KcrJhnFwVYAVm9pdljnZw18ybN8ROx1vP4jyjYlwOZuzsNzStYjNvKeYqJOMvU
Gwvnu8Wx9yYkDwsI/27oX0bjQaa0yboXvz0P8bcu+8v789uPY+NTFNw6fX6Lfv441RhYcOYi1fVt
3JE3qD2WCDHWgX/sR3WZY3fjZL0xZbK0usEdoHmb/W1k8kueZESK9oZkmVRdB+Uhmd7M8FMJdl0p
3MSCCFBTUx6Tql5hT4/LVdC6VnR2hGsauGGreZh0kS3iNHaxdvfn72l2gHz9mmxpqayFPISgYH/+
XBg1PCTacnIJ36BWKac1DX0oMPYMFmk73haifv98SQ1TzC/XBKFsOiaLNA7VL/fSMIF3ZroJelvo
Jyd8S8LYOwemQK1csIeWaKzCuN3mDsthWxjBxp4s988/w/yQf/nYwhJSStOUpJN8XahAkxVWBVTZ
BdlAP0Y/GphvU/IjYD2qm3//WrZFtx4TEK+78+XjCnItVBRPk2uHyJyGdqHaloXgKkcm1avd+s9X
m/9vXz+Zw9idjQpHqabOr/8PK/1YGLgnsXy6emMcoaWgvUYZtkh1s6TFUT0CZFhGcc1s0v7LK/+b
hYX904LMKk02WfPLvjYMhCWVjclHBLjHHKyJNmMn/b/sMb+5Chu7I3kPNVXDLvXz50MHBx6Tz+gG
xDQsWhIzV54wxr88H9r8v/lyG8HHQeA2VVxc6j873Q+3McbDmxktc2u8AivynmmRI2szWo0EeVry
MGZuMiVGDTkwb1YAo/75W/zN3mBizBKChVNwXJl//4fLT05PXxNFkUuNOo+R38oGaYw6dkjKySrc
+2bo8gT/5aq/WQxMjdMBiXQqV/16MqFHhjyNBDyUe0MMwEujg+0gXA/fJGNwmrResfjz5/ztFVlV
LVVn4K+q81Lxw+eMtTL2e4iubpQzGRHM2ajoPAIhp1RbFgqjNqKE/L98ub95+THYWdKc3XH8Nf9Q
P1yUFD1sON0wuql2Y1bgKHw5mvh68s/RNv7yuP72Wih45/eel1HOv//DtTzRB8ABuRYjjTUxNsoq
H+DGkXRX4ADQ/vIK/u5qXEl1TM64rDZfbqfXhImf8IC4cfvQjXrPDDpnKgISBGmh+Mtt/N2byD3k
pCf5m4X0549mqP7AtI+aSQ8Ruur4mIjTRcHy5yfk14+kqwYgcMyQ8L2Y+v58ldafel91uIoXd2Jl
Jq9dF38bTYaMuhH+ZWf6Ze10UOsI4QjbFFKwO/18rbB0jLav0Y46RDwtsPb027ad85Ni9XGsgXdW
xIXXsEhqGez//DG1+Tz004LDtSV9Q90CDsTC/WX1JEKvoEmvzweM8H2qsoc6wqU5IJt0idFALw95
BUl6ixhz3QHBdqupfkAC8LeX45c3kp/DUU1LB1xqczL98q16A7Liuq/IZZqaD523Y1WoYjN68SbW
kdSFCtOa/8ZH5zjKQUBSDZniy1cclfaUDh3ZbkZMX23W5vSlc5GYQGgxCqAcoX4J27wnFrG0aS2L
T5gldInG+G8/yXylL18C2nGT6s+B0CScL5sLxE4NxDsKdhQmxIqlzeyIU/ZqVKLUJHh67jDQpTDs
NflmV7qsygr+3N50grMiuuAvh85fNgEKTopEhqSGKliPv2wCKnKVEPzeTBsHBB8HwbwaL0ss8GVf
ScwpwT4tgs8/fxvEVHy9B3SGHR2WKMUB1e6XB1H35UBslT26qpZjlv3sKBB8/zkvvvPOEDtKhoS3
9rKVEqxquXamx1SeRXxW69eke2zbna68Bs45nLGwxeIS3pj7pN/6cDGAYFrZZibEmd+RwQ+8wvbO
Su69AGfJqtCJgXuMxpcuoBl56eMT4YB//mjaP+vfz98vJ9354Idnm8Oz+eVJmxSpRbhv2G6qrVD3
CtWnZX6M9m3KfLeqX8oMua/E1n/Nk4NnU7Ve7fjA1DcNKGHMc9U/aiiT/fIi0C6EzbNsN431bBfb
jLI232DbHZ11WW7QXdiLipy/ZIkdsFCW/qqUt36/qppdXq+BJnjRLjHA9F2y9qIAW0xOnX4wirc8
O4l+/TLEW4O2lnRbCfUZ+pVrPA8vib5um6cuuE+SM1IYsz1CuZJEPn4zg+chfO4mBPqM5e4nsTOi
NU1iZ3bLYSRcjXezoHuCU4CEuEFFdNtUB7IFtfIhd+jH81xd+/cIj0l4l3mr0N8QyO3Be3kALJup
t8F05jiOl4ipUD2tnMJFKUqZbRoHBOE2sLEMFAx95v7B8u7LdmlbRxCbHF8UezcfRREYlNYBCaFN
CtgL1r4BRwaqqIacNLd7147wUmV7o+rrNN6NYlHgYFP2+KAi/M3abeDF67DZTd23NPg2ZKvRWiDn
gOMrwLSnkFDBeGswgWzjTZWnchcjncT92a284VA2W810PbEbZun0X3b4XxdMnimLd57WEoEx+pdC
12Z3SjMIRm6QG8zeNJK9Kj9akSb31EUJEDnW9b/sib97RSXnX9OmpSNs7UtFgd45r6phPuPzL8u0
Y95hJ/hd/vK6/NMV+vq6cDJTIQewM2nql6Vg1lQQv2iNbt/dIL/CTyn1C8xmrAnTe43oRn0tquvY
3g3iwxDfwXswFdna2Nt0dRfULmaLjOEzlr3OJXAcA18DG9/Z9LPyO1hqtSvt5wi/dNauuu45uMyT
sjvlkAK2ZqaxCi4ULUJfwP2aDs3R31vEQSwCuQ4Ozakxia4G07+YQLVvEEicy3vdIqJ0KUfIky7A
ufxCSyF38P1ufAKmj0W7BVoJUmNHpmMGFO69a652eJ85ZHN/wi5XV0ztyGLFgctLT8t9MZaMpYn+
UM2nYnrHmWV6h9pcgly3x3OIj6fGxfNcVeci2Ooaymp36O7pCNjWomHqNWzaye36kxFBz+EVWQTl
Wtj7un5hcttcvOkpTx5SMSwEb1mnvdr4p5u03zdQGkFRMUR6Q3cuihujph2GGrEqb7t0P6cQMuwc
P/78jf9y1qJmpJFNj4Mlcv7nz+efJm8Sq8Sv5fYS9JQZdu9mZVLemOIwecyP//2raRp7DHgMm5rj
y9MFC1V0/5e6M2tuGkv7+CfSlHS039qSZSchCQkJdG5UQED7vuvTvz+lu6djmbFf5m6quphigBzp
6CzP8l8acEMOOuDbWKOKN1Qi3ZjgsZwcpvD50U4zOkq+1KIs7HXBigPjPX65OmmW6vw0QdPDsXDK
AMMHKuhhsKRwdFh5RmKOsKWSLW3XR1AD+oXrZ5m91W4iTCaWxXaK+X0ri7xLBWKzLMIu4X1HJHAx
gI5ApAm7ubBrfzUKvRHqywTLhMzr15Sb2UqsClhKgVkfMLINdPdLSfgvFgo/XBUGePzly63uUZHa
vaqBV3TwS9mlc40pK/qkVGrRMDStWVz4dqeB0DIWxSI4qDqFjVVYFleFnXV9BUcMK/c9Eh+2TBmN
bGeDUqLj5wCyTSssLxzs65dEkQuvDEHZn6o/SI31wV76c6XDucPHY/ijxAaUpuEHMX+r0AW78ILr
xIOhGEYQd6uE3W+GY++zxLgf8wAYOGVtxUaYdIbTAnLEqOynpYcs/Ks+qh1Tjabd+U2xvruWroDF
q9EbUIkv35KSd0sS8VZVAF5tIN1w0iJZFG+QyTBolkFCNwcHX0HzwpAn+9BSuC1tnWyHMJvUf7VA
1VBGcaI3KazrJR1aqf4Ao8kxhwlQvZS4MzgBNPSE13XVAclc5cL+OP2qKO8wMHUdolsSveNjIEol
YO2JXTg21BoznsD2F4RN9UStoZ3th/MTvF65vCx7kUuaYhWx9Do4oLxk+OgSl4483jUDFEkZMKqF
0RNkEjPcoVrw0uY/z4958lEFSezifcD3FLStVm8IKbWdCWRzB6ZMDcgHf28TpKtTwXPY1mX3M8mK
6MICfisNvT/cLIGhp6DoQBKAsJG+2iww2CSl6PzMKaz7OdrRu0Vu78aqn8xKvetqvBtLIkYQSjXg
I3valuCBsht+Q1t0Hl6SZIe+Yog+vfwS9k+08Wk+7yJwCzquCHhTlzdTEbuDTcqLnUONwDRq3eV9
pzzxM6CN8AP0RSkUR+9k+acSSsOKfzMXT+cn92T58J4YnKkEXlTmaAUeLx/U5Gh8W0nuTGX96A+1
tK1KDW7bWOC0h1LfhdV6cjBQw2HlLG0UfAc1e/nW7zboOJSTMWJhBAiBNBCMGAGEDewTv+U0TX/O
6OFvGzm673Pt/vyL/nJkheEJbtWlXHY88qwA4muLKnJwCfiBeBvCfYOub6s+lDxbJopqZvSRwfLa
FwY+nWFemYIgFXOCAzwWjwfGLCppVPQX6VLK3iQvYpORSbI1tfYWU9cLh/xJM8JibplX3O6ovVBz
Xe2WVB9AKrfzCIEXaxhM2XFEMPZZMx70wZjwVhl3ud3ntzTKAsdIm8KBfndh97yVxo93Dy1a+qFU
m3kWmjHH76yWpj5m9YgQNXCJDKkmrKKD/knpiUaFBN0mcmWQkXtZCT71Et1TOqz4PYaNl6cHFvxc
dDtfTkCoulMC9AqRLDReA6gtQNPYIPljSGfKaneycW9XBxJ78lAIuMhaAiwB4oJ2avWV5otYfKyW
X9mECmoUNQUOFKnm9BlX4RYqGBEPVgkMduPzo5HvQlLkwpr/1SfRl6/POUKTkl7C8Wz0sYJmKTQ4
ytC3kTKCM9Sz9jolEYEXpOAxJm9QS9CdOtA/Fi2ihQKlyguf5OTgXprlwAgopKKfhrrZ8TPIvh7B
SCIVUPpU2szIWo2WtCn7Z3M0A4iuOM0E0u78ljtd+dzEuqWLt74w5+jxmKkF7Kqtq86Z29npug7k
TQwmNNAoi2jy5vxgNDH4cUeLTqXURbEYiATDcksdDzfkHRxIaWgd+aP6vXjgbJGf0UAxEKUNPsKG
8CeX30rfc8gitDNrp8BXhqIPJk5Y6CWbRtvIT/N1cBhzR8mcDB0f/ZVfu/FzZ98B0Ykrz1J2kmg5
sGEFql8XujVLSNoKnRLrAQs8uIYpHn5YL05/jNo+CacNdJOCnqi0zeQtiRG/AjeFqwR9N8ZYq9pi
uRDj/lRRkKH64OqYxleOlTtmt18YgTbwvL2E7jeljHAHRb7SPT/eQphYom68AZHZvlfv5vsW2iUC
l5/Mz0q7AYEQ4oMn7ZV8r8WerXla8JpbkA49as/zrU1K12/pf1DUEo+LQY2xh76a2relvqtxnI+3
LaKM8qHEbFnxchlS/m2J2BTwShtqj8f/iUADMgqz8Kb2gCaeHmyNYRe/NPGdGlwpf2CtKofb8Ebc
jl+GnxgLvAgPA6UfCK71ie4G+h0KM8N0U6gtuORdoj7503cELsrke5R9zCCWahvlHphaoFyBTpMi
BwVe+zX8MF84oU+uhmXhLLqBtkzYShfueOFIKcrzmT+zcJqJZWCXsLFNijo4JUGbV0NcJNF8j3Ag
clCZMg4XFu4v1y3dDRbvUi1fF2kjHWND0Smtg/S8iyfgBr6/M0y9J0Fv5WthskaPQAb3DBd16LPs
wpVxsk15fQMoADUfU7Mo1h+/vsILxzirs9Sk5ipDnhVUavcIdZqqSD5eGOzkHCIup9CjczfJy3G0
OhOsKDRbs4GvF2Pbsm8m/wMV+l0JCXCjTunXoGUxxFPVXzgdxJLBrQ4HxgUsZHEvWrQCjl8yS6Kq
BpzfOlkM+lTpMT7RclCtKCxqHqd2dh3p6oKBwOFySMa7NjV0V+ojZUuPdHYywjS3SMPrGQ8GJ+/E
D7C21hVxm8A2U+9xiYgk6otR629b7Mx+9/RWCSFYnEuEr8mArI6fHl4Tbjn2UDm9VF3XegepC7Tn
QMyIcvBCYi4+D/GF9H75EsczxpgCea4FSqHb1urWgsNpNSjOYUPZVbOHnItnGN1VX4lrGjkSx2p2
CW51uhDBUFDLtoViCrLU1Vv2PqBqrQcSReGjvUqlbynqWNaAD9UwVZ/O77rTdbj0goCRLctQseXV
OoyKom/Q8i4cibvIq2SqcWiScM5ILrB4Jw9s+4qwON+dH/Z0Ull7ssINLCyDUqd+/CHtaCEy5gVE
UdFXEOsaF7iN7KX4VUHKR9AtRub9/JCn4YfKgllqnrTCaT1ay9Z4F3PnOr6P+PYgozv26oYeUMIp
Qk3TwFvukAvwx62RDmjBZVhCdKJCemjAjFZJfvuYRQN2QWmRq9qaWOdxMKCQQKjUzJGxZRhbyKj4
niCLGGVbvxrQ/mIJjwZSwfr88fwUnC6s45FXsw4XrzPRumFk0zFHy3d7DGogaOqmG8QXpvv0Mjke
a7VtSurPJscZNkqV9IK5A0IfnQoMElXq9nZubzQRVztFpw14/h21k+3KuByrHAVUyUB8Hn/lLIIM
jLUhRUCkV7fd1MBOlPLgQiz7q5kkrCfF4KIAFbnaosGMfZcUityBPJxvIxnDZBV3ljqIYCbi337+
nX6xdG2MvEFekqW+af4ev1QMXNyeC3jV8Zh+j4zkJ8QEGEKK/2Hg5ij8yi2IqcPUNA90HoM9rdDD
+UcQp7fz8gg6B6CKyDHIxuNHCGqalVyOKI30L2W4lNNzM6RvH+c38K0Xx7wevzMU9zatpnzVJgke
No0AlMTw8AFqf4NypLVliNrFBBlV3ZiYE8nwchtKwLRRYbwwaacnGw+M0AwLjdSLaTt+4E7VY1UB
FuuEsXRX9giiBlq5M/C6To1pR7lq2CDPqVy4oU4WhkZ/mZIQYFxK7rqxiqEsyYeB1cSJs/B0d2gY
vkjDiPGi+VnNEuu/GQwxClSqyeSp0Ry/YuFbEM4aDHPtqA64vfF6HhLlj65Ero6+7fkVcPpm4COR
tyZ5Q3T6BGoMbkke6pCGB8qN3+qqwaPVsj0otE6uoMf4+4MtiDNiUVzpaVMdv5nfdHBDIZziHgj9
0jA83dewAyM+3YyR8fP8YCeXEbQdky4C8Rj3rbYO/DAyBtQGj9ZBJJOiU2ygcGNbXxeCpZJh45uF
g3HhlFIujbm6jCSkwcw+ohpi+WAf0HLwihK/vSTvZMy6FJfKBW3sStklCq4tSogTSCjsq4TQHaua
z/NMcmaMknZt+haaFqp5AbdysnuYE8AC1GloGBnyGqg2TpDSKUciBFFaGOqmanon2m9VgU9R0aHV
n4T3VjqUF06Z5bMexVqAe7SlLs+wSw67jk5HA7qgwFgbHTL/kOJBBl//Uv3/rY36zygW1SDVQClp
IRMsC3mNprLAHgVCoHmZpGG5k6MCYC+25IhQDh/hT5XfIOZ+hAOn7CcJta7OVl6bpPsyafN1GKLe
JA1zuYjsfOXgLQ+DvIjtKOpjU8NiOb8yjy/RP58UvjdBAuU6lvnqNEEJuB58KcRovDQ+qHaGy5mP
6kYTxIeSHNdW/wij4CYyJu3C51eOvwQjC0roVNQXyXoIoutyepgHWkc7iD0RtfsYfvsGesO+rtI3
UxLhyaCiGx1Esa8EGNSMoRshB1kccr2uX4Jhfj4/EavuwtvzGDb1k+VaBzupry7cMZYGU0ZZ2kEc
xXDUSgVkgomOWbt2g7dqUBTe3NpfQN7Imwxlywv79Xi7/jU8RSMNdgdR8hpBGfmd3Pcxw/eYlDoQ
mD9hsAuZQL6HlAd/upfGCyMeb8C/RyRL02na4rq02grliFIfTYVFbRF7bFmfTbwstnNhIZgXTuq+
6lFLgbP/54r7LSeID9H3Gm/pn+0bZ+nfHKU33s4/v/tfIx8tEc1/5h5tfiDg/vr1vR/E8g/+ZB5J
hvYvynZL79XSQE4ZQv/bD2L5I+B0gDXoQMOJUJY/+ssQQhX/gm0sG8u6sYB0LBfLX9wj/oiDBzIF
33fBA9NA+psWdf/nUXXOEeIt+PrnRFtwZOZCzaGeqYJv09ftqKrLJAPH+3oHP+8Q6olXWh3gIB8r
OBTvBlKJByDsDrZ2t4GV7LO+9Xgo+mL91g6VD7HJ9SMhZjM990huKU21zUd7GybocrVwtCHeWZJ0
hbKPY6uvWvtio6M0Vh36B8HnMqmfui6n0AyrNoz3Si1vUT4z44Ii27zEQVvJp+zNgQGV9nOgNRg9
1xiCQvJDG8BHFQrBWERu1ZvkEKv2vsZsFdrygBjHRJ8I/vxG5PEnVda/+Hb/MONehLiem9jttaF7
Kp7zbZY4HT9HGWrn3SL4a6bf86uOg57TiV1d0+jy9UbmNzh9VehIURUbjHv8u9y+0nfnRzo+cE9H
Wv78XXZaVmUSjiWf0Bb3kvijV64v/PzTV1nSX+AJyhsIxFoNUJlSjuEnsjtW8CGSKaJaj3NCeAE6
C69q+VOAz6ZdooVdJYBertGK3iXCcOL4rrWabd1mropZXZ2GV42kO0b/uVMbsITPBCFYA/ibBstl
aJ2buMUqjp8FjvPGBmViYKIDqEVCGgghYaSpUO2ZCvxBC3fRQUNyzK0Rk56lZJ+jULOoIxT6VYXe
0/kJWF1pywwzATTk2SNQXcU6M6QsYPrlgF1FzW0WFpE3fo8DKqndZzrF+4Q8rsXoyoSelAKFYlJS
ASCSxzv/HL/8Du8eY5VIZTIddDQd8HnC3RTsGUpiSAKatBl1cWFNcfS8C6dO33h1hxSl1tthgEPq
qM5gyuSNv3hqypfeaJUb/j0OYZtNKQkR3yV3fLd27RD3rTZhZhvxCUfJQ4xvegpuj36mJ4Wfa/vG
gHLQale13D3M0i1FJ7eZPws7Qp6cuS5p/Piu73/z++bCNXocQZ0+2iqC0rAD7Zu4q3dkiMjyYLIQ
gkPo8PGCYBI0ldcbEvXN4OG/+cj/zAgn/9GMIGnilz0fGVdaEDtQ4/Amb8p+l/q/Bww6fcPVEZUj
hVoGHUNNY04FAuWX7ELmd3o0LRvnn5dZnRwhev2JXTPCML3U5qemu3A0/XpHYAWBUxkuEutM3Vj0
vGKTQ7ZT7trpewe4swkQ1PW/n/8ov9wOS0vMBi/GnbvaDpEJ1yZrGKdC0sXuvbJ7lufH82PQY/7V
prMI23Tq7OBwVvsbYzZZlvGnwFAy4YRD8mPipousA7ZuIBtlMHCA4Wck5bJhFxnXDRHrHKCgYqrP
I1Z7QWn+FHp0Fw2YhyHRilD0+NS3XbMxohqbPpJGxExgDvhIh6U6kp9PSA+g/Z3vQiVBDyO8k9LG
yboE/xP0OrExaYed3C26dCh3mt/l6lXS+PdmeSWV8pUS3vakkBgQbXRaZ1oK+RKV1tdGe0IAZq4P
rY5zsJY41Wwf+pznN9ndFbtGsiFI5rtgRsw8w4KWrMgfx21IdZEGAESG50pSrtQ+3qdyt28Hryxl
t4AUKvIfMoK5xbeoNn/qWv9s6PMjUkUPrem14naIxo9dav6MO9tB/oESbO36sYwIKRMXgxFl4prQ
vEaxBPEKmo1o0miIBVhoRBjDfY22tTS81Im+kTTV0wed3BpXP3DqSXArKttlidxnbXKbNOImqV6h
8m/mvfmxrb4ns+dzNy6vMKDh6gPXnKSHrviaG9+D+aXTPteJzeUE0zO79yENGFPnaCO9yWF25pJe
6hC7rW2TERm7AYW+ebSuu1F4Q/g0VBUO7MWVYXsCFLncYXYwxx/iadiJtrhZlosUvVYRiqhyjPNv
+MDncZDG3WJSj9icDqBav5lC8Wp1I2hT/3EYg5TiI5J+AQIVYOM/4KiAelgw3Kr98FhW8FzMxhvx
lwjxmCRBE41TVpHbCYg9MrJoVrBBs4toay8vcPI3y2W+9oiHdaFvVQGKCuGkEdiC3n6TMESfQs5x
aRtVryN/KQIYj7aGY31raRgY4OAjWzlUrXYwg2vaRBvdDA9x/FVVAXEP8o45BxDn9O0HTf4zIkgR
q5RAvQYxAka4XkXgJND2hjPsoAvzKevvGqQWiUPsqXEA6Llt902E2G0BExK3wCMG+V6miDxX0haB
h4ciw9dPhYVQZo6k9l/iAAltVdsUqJvOCTCmDqgSQknIQMODtTmPoaqGvVMBwdeL9LY2ta+JHL9E
2nyXG8UtQl4PzWDdZISysvYdIOSVqWMzShDadt87zcbUvH5G98TxzaceIk2Bm0FQoH7yY9DCrVz2
NLvjfQ36Amf1rVQ3j2LO3VCe6THXTnjfRfWmiV8VX6Mwzn24yIbz+CZyFm3gaQOGDz29api8rR3d
Iti4VRKMlqetMU9OrEguFdabMk3QCmqvM0jVoSg/jEH+UvLTOiFcq7grsOGqEf9A4NgK2rsiwTMY
g06Lsq2BdS6ql6CBsJUld0AkrJMyFqS+S8oXrFXu/U51Q0PbFSBc66Dcti1qltbjIAqk5iBKyqbX
4/Iw6fhqoFeyBJOi2RpB+rHO9MMwdFiFqYckGN0IxEpqSPjG+s+qVu+N2ABtPexmtGny0M2myNUq
hIMn8y7FjCQsZFBiUACWUkefNQfbnDfSlO3nwtjW6bxd3hAN4EcDf7RevPRD4Mb5o44+LR+nHG6b
Ir+PsugQ5tmLVUsfo7a+Ghv/RsCYiIPBGyUkbsS2QoCrmV9ikSwyllgoA3idarcHKskea/FCUhhI
geenZcNB81MYJdpe9TtoBzZbGO/hznYpDCDDaLuWfE+gSYUCDwqEryJJgEmO95i1IaB+g8qka2ma
5yfmdVgHn1GU8NDMu8nET3m00cy/xw37ekK9VQIXMQU3ehR8NEV/q1Yv6GQ+1N146PsPtCQdrEpd
CbXRSeAAnKYbOaeJBV8iTTykz2G5jbdSHD/XPtbpSInXRn+n4Bg4J8m+A1sBEMYVeFNHzWMd9Pvz
t+BbefAoISWppegOLVq36I+sm6bSNDch1K4aa5TiKkZSzEByVMdBubAoZoh0l+WkhJjMjjBC0GMG
0mC7moWkVS/jqMFhgL6cFKJOZl54tJPrefVkq+vZTKw8JSBDPjizHLX275BLRBR+3ujNc8q3pJy0
a9vUOT8hJ6HHatRV6KF2AICmpqx3EhgbW3tGydLTAMWfH+WNNHky7XRVOZjpq8K9Ow47Q7NBCUAg
QmiY+At3xl6XiLa79r6Ta7eQcLMYbVcZhrslAIjDxp0E1K+5u+4rvJX4FKnqlqLCGgFOV3ctWpxZ
9PAtRw8hiGmsKzSJnzTKb5g8bWpI4So/FZk6PdTZNcZhMJ7bhxZ5VUVFWwlgDk4XquL2e5WUsMcT
BBsgPUw2cpG4ival9F0VWpSMMlaHpmtpDbsp1L0GhF6ttveaOe8s9UeUBPeh1Nwve85Q+mc9yL5I
TeKgpHGfNrab2tkHn9K9HQzPoaG4lk0htxQvQ4ZLbQiqB7GosR532TQ/NpLshH23zyf/eRqML2kb
PMykJrKoPaQytynZWGnGP0eEWzocEoKs2rYFvrDIJEZcJGrMhg4v4UHfhAnOfLm3FOtdCsUR6NcT
wu8sy1uZMzGsHzVpt5RxrNm66Znj+bm76prC4+z17QuR8XF5kxxCocj8VowCBEABdVm+70ZvKnSk
ao3RKaM2UbcrD+FtlOk3Lc4fb0v0t+qLn4qM/84WF/9/Jcj/JT9agzn/z+VHpI++Yit4VH/kmvi7
AKngRwtRAqYEDYs3BO3f9UfbpjJJWZrqBn1O0CJs+b/Kj+a/liYkyg2gD+l58Ff+XX6U//VWVrZt
ki64uWQr6u/UH49PNySZDAM70KXZyv/SLFgSvHfLJ9FmRG37svG0bi73FnfWdg6o+6W+H184vn81
FDMA2RN1DwE573goJFVz8Apx47Vqp+3NPPqijLLMOYae5bsP8IvS3/FF8edLgbinu8r2QD5qVdQI
k5TDMgkaT9ZmG0xYO3lWH5WuKZnNrgA59QBlurpJ+7r8knZa8nR++HXP/21Sl14He1PTlmbY8ZvO
uEcLdEQaz6yk8XG2u2aH3na8w7XEf9KjPPZmv4q/Y0IaX5ldk1xX8qRuUEouLtxdq8v8r5mgQQp0
F74MRZ7jJ6n6ruwkweelZ4c8djuX7UeMBAD7h0YGUy5DamEyqBmGvlLf2jiEfMj9MHzwB7lDUm4i
vC7RtvuUGPnSjW9hTbRD8Tzpibnvh8L+cH7mjssJb49rmpQR6OjywCcsSn2M0iQe59azpxpXL9Fj
NISrKwF1PJpXhZlMn84P+Is1aZr0ySCDCAhN68JilAh7bAMG7GZMwXJhUVnyNQP3lvYSvEAstZZ/
7ok/Xw4ksW0h8GQtaMXjbzHZUMvkrmZVIGPagGLK40Mhy33rIJyefTFNM3cNjAoX4Tslw5mjnq3H
lMyCvzur+V0irB53Xztra7JhI/g850jJSIqv2K4e9ijaKyq3oREngMpV7ORceRq73I0xcQPEGicz
urXQ67ILi+x0DgGzYWjNEcLL0QI+fq88jfpgivzGSxrc4tBWJW+KgWT5c+NfiJKOL7tlChnKALlK
7cayNH1VEmwkiqJdUrA+ol667TSMNhYVbfLBxjLvQoOAp8sRpP3dRcIS0RCl5yRBnmgNMginFjdG
iyaImGmxxKmBGJTZNFtN6aLd+aFO1sjC7seihPa2iTzJYl7+/jjOa3SO27avvWmUh6tm1JFkRVz2
whf71Sjg+EHxiaX5tEawlnmjdWNuVV6OW9Mn29etvY9raHvha63K9nwuaF1s4gVLA7ML2Nzx29R4
xMZxJYM5bxCvOqi1lLxOdjMhnazW/Ys+9eWrjxGG5iBbbmDekmAOt6FRimI/4a2VfIi7gAqBlurY
dWKah4LB+fl+0/A42pTLNWqiy2SxdiljrhavPaFBOhcKIghSVbroj+SHcmi0bzEFm/089+ZmDke6
1oYUOFkP3YFZNfeJRWfO6DrlKsMZ42rOi+q6LQLrt6qrKBHKdCBpWwMpXRBra/kmJRtq/F6G3JO0
Wd7GdfNQ9CWuRmz1dhYXuyzL4no/F8twFgEJJB8BTW2NsrS7VslqWc+9oYhcUyn1ba92T1qfPdfJ
BEWM+kuiwZPLBI2YWYFUr388/znWR8nbE9Cs1WWLXg8Aj+MFY1AQl6vKyL2+LTK3safMS0J0bjkD
Fe/8UOurhqG4ZNhjIHVp1awh66itRyWZWOZFhk5GpEubED+TbdQjwVBV5oUjZEkSj6d2aTLbFtMK
3Zhq+fGLIT6am7GYUk8xY6j0mjRmAFUVWD2gAqr71pqsPfarqurGgrrT+Vf91eBwSviiusBvQF4N
blkoubRWmXqqlkigQspJOLHZiyuRYSlDIbzZFqD3v1L0sOULR836xAZzsfTrwJyxtkhtV0dAMAH+
kpUq9ebK0j8oRpjsekvq78oAzj9KSNNzFIv6wjI6GRSYOWg3W3DRovGmrpYR8sxWUKmwOuJB6fc9
i3o3s6zYOfkPP2mQJUQEeXJ/c5YZ1ASXr7FlNaTllrX9LpL209ZWklAW3tjG1k1dW9EemLvYT7oZ
76fMUrw4zZPvQy5lF0Rpltc5WlyMvCxjjjGTMO+NVfRu5KGK7blsLOElY0gNlh18o7e1uACm/8Uo
GoBFfjyyhEAf1OP3E1kPdsYKVc8Kmh4Bekuh1TBWF2ZxlU1z5gHjAy5lsCcpQ53wrhtrBrKkxNTW
Gr/aDRblHQnbYccMcDDfanojX3XpNO4xaisPJk6c1w1uH9TyEAnEszu9RWGYhsn5b3tyLiGMKBCi
IsxBn4wdfPzuCCIrWQ7K16uzquF4RGK5HCmuIwF1OD/SySwvsS+HPXf/wugxV9WmeqL0086hQOrN
LK5TIYeoxkyXFAlPDj+KewS96rJugOutla1QsOsxMWcUtcITsLEj05Mj9GXqTmj7tjfr3W++laFg
NADUhnsFwOsag0W8U0XzrKVeaSrJHmswE1gc6hvnRzk55xhl0YpS2X6wc9cilnGfBx3UxdRr52J8
LWbFuKmajFJ0bBnRFV5L9ZUWCBnDbAW98PNjr1NOsOQw2N84yIuaxTpGJKzuhwHLOU9ver/adC0O
4NT44Xv6hYqEaBboCVEPkiGRSAPod+jy3p9/hNOPutxky8HHka1ba35kqzUzh46SegmRyEerrdUt
JuMZ9VjsioZuEBeAhienLK8MSZe3BVbFglqW8rtjJyoNS8qsIvWyCHcEH+EbLLVC49FKlHSXxom9
H+uw3Z9/yZOd+DboooO11CuQ4DoeVDPrGeP7FrdQq9EdWS17nRutS+l4FVJ1YUZX0EUOo9Voq3B8
IWEbKm1Pr/LtotqOc6O8drjMblupLJ8Lw8yUqyYcpz8IgOtpOxiYEh4SNUwuvPXppxVkH6i/GEhC
oOi5/Pm7qe5DTJgIGWjDLrqhiWVvdfzHUKdBF11Kigtn8MkZRIed1MAAvk26xYW2Gk2Vp2mgC+P5
UWfuMBg1wYrjuHz+S55kB9D1NDYseBpQkujrieNhcgzHpViTeq+l599jB6vYO62c+m+jRTCOPruZ
UILQ43KfdrkVOQOcnq/JnPvXWqNJT0KJzBhLlBnYDwYHpA/nn+90FkhmuVYROQEdiM748ePVXYoZ
SthknkiZagsNl10fD9KFm+VkE5HLqqQy6GxSEkAN53gUrcL6Fru5zGstoE1dAQE3nsXkaItpW1sb
z4qE2Ntvvhls/jf+EvVi0gpl9X3Hqs2HHPtfzyKS/xL5en7bmAiQ/RejQKFfOOMLEHY1f0kjk7yI
qfP8srMPuun7O+SFjAuxz+n8AYojxUR4C2aLoq3uS06CEKtnufMMKR22kppWZHKTuK11jnyii/Zu
rpJLMlwnS2PR8SV/4L2o8Il1OOBzv5RSQdWoRSzcyVLa6HYBxfK3J5CsWYB6USBukDUcL43UwGaD
/1qvxF+q2iAvAslfic2H88OcnKhEjaDU4QpwaaKgsTpRhz7Aebroc2IB6AJTjHRGZeudkxVBtTs/
1Om8QQcRvBGO6givrIHR1tiNAPPMyoMUhSpIqBuuUUjf/4tBbJOCOvJo3BOr9+nrObWC3Ki8ocfy
15pC/8YO/P5Cav6rV+F4IOTHSIegYrWHBh2wziwNlZfhB4U3CcVePJLVC4nM6bcBwa8vmRuEJJ1d
dLwEwljvq6GhAIDXt3VNUR1TXTK3266vqwvL4PSF3jiWi+AnwgPwhI6HUiR1CgMrL7xIqSdsV5Lx
0yTN8oXwdpmWo1QFZtCSlpHfa0zf+moJ4QRRSEOEMA3GbE9VRvqedJl/BRVheIisfLpwPJyEhAC4
cYoAmkZGppBUHL+VGfhmJxBoZQ/1mVf7tfmAU4gG1qFQmitptOyrzDTi7RBm3YXw6PTbHQ19kpWJ
Sc+nOB1Q2C9Dd0oB47STprhhM15qUZ/OKkh0eMB4SVA2P1mMhp7kYK2Xk8I0ihvRZPgIp934Q8Ej
ao+BQX9JqeL01KXXCJdCIUnh3F0n2NJQiKlK25biyWxcGbUSW7hM2qar4l98HUfoCKV6Frnnd/YK
rEo4RplG01GqokeAxtn6sK/82sf+BXMtNap6EJNDln5Jk7y/rpPergGGJOGXGVNpEFoG5xraE2oy
7ujEjJ86Na/CLW3t+QH7n6rb5LOcG64fWUWwVzO0ie6nSpqsnZYWdbPFIEv/moegOS7ciqdRz1Ig
XGxGoE5DlcK35CiUw7EYF74xrvatpNMonsoADXOcVHsO3ExcoS8JnxcfURoAQ4J8wi5EF/tZj3tf
ArmNNsgWWW5hXLVzjAYjBl+Ik5yf5rf7/90mhfdAuWaRGyb4I+hck6xQjS4NzbfVgwHHuvFEnE6f
/DoofhidGryqQUysEOaxAB4g7DJx5i5R0NQYywnFDSUesJC1CknBqED4H/HyBT/iaw1imE2iT+LC
hKpvhPN3j7u0VsFdL8cwdQMLZtvxjEa+liNAL3IPliAQJjuprczFS7Z9rSCsoSNSFmWCjzwyUW4s
jeJLFQXjD61Uo284F+IgbQLw0NxcHhZX2jzOK7BMC7w85vwC+pv30y1FlT4CyNeYrSunoeCNDOwI
cc3T02SrG51/XaoEtLjGaAgu1PAqMXa0kuKQjHriJp2iBcAYJfM57sAsiUD/LPuNOW1tjGB3WWNJ
O3igQEgtLaXYoUe4EICqk6XUxXxd/ZRY5ZzioznDNA98gahAVFK23kyxITpWhImRGkjMQbvBCUxX
9lVB+LydShHdM/PdQ6epQwPga86/N3k1HOyeqtR2tusGbVSsRLOPVZDLo4ttFgodOUHxfUFG3zlF
oQf3mpJFmSt1cqdeg6+avShJ8JlT+jL7MkzU9jd1P9kKmqI9UI0iLsLbFEqrveG11Wznp5Hv9U2i
op4ZKiOyKDn6nZKTyxpoV/zQRHyzFEhrB9rvFO7TZgrLDzUucPqWUyVZBK8q62tX1nK2ycy0RS+i
D0o9dLWmwrEkqHHp3Q5akP7RaXl7XVkDZTgNM5d5H2BJfjcjJtTsukFXAzgaeHWaoWgQTbbG5FmN
O+mrVKXqD5XyVuYp5Oy4jLUg+OZUHTu3plM6bMwgL5/SPosN9G70PHVF1CKI6ZsmtDrMfY0vko/T
10+zz1XNBww5d7JnRoGON1gxVF/l0p7laqN2kvXdQEvtSzpCPNzhRZdVXotfsnxjTL0FCTwL7BaP
GTTpt1nd24vxSJ/gTDZHNiZoCzLr1Z/masJIEYtVLxjzBc4zGKnqBGPb3tVZoyBFk2FqPicqwKAk
VqHuN0qFWok8h3hM9+2Al3kRlfj8KOCZMH2nK24hFgnpfpPKMhpAI05pj3KsR90G30vloxwYCpbG
cRaNG2RQpy9iSmR0+u1wvNU6X36cFOCMbiRAerL+s/4x4PZAajZLgBj6XQuS2UBhs96KMlomNyKE
AlaEXgb6VkH9Gvi29FLKhfQaprkpNr7/ROaIsO1ogSmjHukaWo87ZjOE88fOyllelR5bxUaTC+Mm
r+d8B1AmAXGaFZ2691O9elLqYc6ZdL3JUCuLjIcOcUCDgpfie5pujvNOkgd4HHFokVgTiSBhrNJA
fawTpbaYs6m8mdXYTtyhCOPJJZCExDnmEHedIerQW1PkdMSdU/jGppWDqUQxcQokevkFMPGgCtP/
o+7MdiNH0iz9KoO+HhZIGtcB+oZ0d7lrX1OhuCEUkoL7YlyNfPr5GNUDhDwEaaLvGoUqJDIqk07S
aMv/n/Odsy4T2T0jLbvOY63uQpa3YQiasaYQVXO0fM7bLKo2omNUEZxtGN9VPbl+0JJ+eA1iwjbC
udMzJzTcKWVqiu3kDPv4OBOEWCTxxspbHUuX4SWkMOKOhWXgyazZ+UluPySm2YuN3hjaty4ym5du
MWsQMToxPlZcImOebJIXCXYqwU0PrJ8rGIr0RdeL3ISRsC6A0jHnqx5lX3qicZxUGwRz+V6SWlXd
Fc6CcUuaqcUwGXtAUThDfOdkdFpoAQZhj842q5Ga3+EMQzmduwIss1sNErTs0hoPtZuyGGuTaEQQ
Ewu8LSrbRMo35tUULMhjkA67VA95umrROYYPC3VXEk1J520g4OQEWzYBJeDIPuV7naczRYP80ay1
/kWwurngCWz3h5vmPrB65Sx3UJkBCPvZ2D5ai2WTyS6xCENJUkrDzS3KNx18qcknEWdYunibWljY
oJVy8iFLOu12+5JyF26ABLwgj7YrqfIN82wXGNuklhN8nXUyUGJc7mccHgWS3xRO8Jjoctl0omwJ
wEoGvYFrV5Vkz9DcQ8s2TmJFq+XxRpun2CKkaXTcLeu+CWt8QEoNlIFQVRrcorhukrE0w1GRi94v
WuNsFD6MHgjaar4aqVqdTQSEOqdVpLGEmV4mnQuVGkONxyTrzV2yJA434KVS7Ns4iaKrWuVltTWn
ygWTHDERh6KZKL67xLryCfXCPF1THW8dY3ZflsIXBIFlJiAWnc1LjmA+gas1VYbbPZROKeZ7UTrj
vPVEzJgajM77WQo//oeZXeih3kYDQqNUjbcd9Re2bn0XwTHvIjFuMghXAidjYpxbHanD4VQmcR62
iqkljGOPBRdJMnNcmfbmTyuWZLKI2M+JgWBRIxuhKYydbywdInd/hEAZx11pbXNFrzr0naR+7QpK
S9uu0UzjzOrJHQqVwqsdyCWxfjQ2+cyBkTPTXeu9rj/SEKncnV8URKGpvC7FWY1QJttDFa7Q27HK
g9IeO6FfCIISRnTa2mCdJ5Uolz1uaN384gz1yxL624bn1/6MwqQwKIHSsz7ukg6z21d6BE9+Zvhc
MLuVLq28NpmCRlqYAnNJRZZgaNn7fDYYv9l51KQAVNN03/WUM7A9NOw1Kqrxc5CiujC2wGW8i7lJ
Y39Dzo5lkFJbuD9azXOqXZn56qqam6YMzcxnFft8v3l08vz37azdHp/uM+CCox2xr7K0rmRt4VaJ
hhPbacEn9JP4ovZwdBz7dRUasGy90dyRNHhUaLMr304s2TgHvWCLYE2k1bljnhwQnH7VSP/gUpzH
sPLiwl+Rukendgzlk6vS2DlEE20PElIFhcqOztepTWzn398X9SGTXFKwzxj+17Ph76VhORr4T0vn
wOnZDLMBkLs2t0wWNiSTz1/Uh/fFXaG+cWAMHHeNZp1e7lz3zsEzodhOltI3hY0Rgekl+aL4enSi
Xd8WODvK7wxzSt7HCrpGitYkJdQ6wLLIHxbw33sjNTVQhFqc7LSVZfL5vR0VCv59QYFocHWIc3dH
74xlMHehNdgHVczf2Dxt+7x70Gjkdn32E7MOxIY5/Qq09PFFwUuvSGIUVEc1l6n1vQJZnn2IdPTz
cunGbdILf5tBLdkOscbeNtVJhxgi6ytN0wcfnc0gpSICPQz121Hd1F+MbgbSjcsjZ5w4fdeeFDYm
jc+f6p8jZq1ekqEDhYIyzB+Jg6OGz6Ai072K1t2OK/WntRoTJqwfX3wHf96QYCZECb1+A7Ri15/y
23cAIKjK8ZYrRI0cmizYfDuvHx//+n7If6EW65LAQDnOfH+ReUmLxuys/tDnDdCmxjepYjb+VdcL
+YUU8rgRzogEdEaDFhkDTTYu+f5aEWngzYyK/DBmfXIaxbVxWhXS+t7WvYYXRlPXJD27oemONar5
2N8Xlj/c+2U+HHrl9Htaf/ZffyQ8Ww8JL5IOTArHpeIY/dtooHY/lA6BwqXQjG+Vow0XjV2YQbG4
yynN6+KsyD37rwcSHSnq/ES08gPEcQM5NqpY9HMzHthYqmCZ5XDKJgnw76I3J5+/4z8HEppdLvKr
u4gM9WhCbarazg1vsA66Mtn3I1GAhBV/NZce0xx5vRa1aZuplC48TaCjD7Dz+yhvJN++XyCMieMm
DR1H63FJ9mpHmcs8ULD3wJu65ovTjtHWj/qW8LChPtX9IQ8nA24UB3cDy1+ibRJ7Sh/UJEibmedk
Z4suOlkao8ENn0ocSba2NXRgan//XsifM5G2U9ZFt3F0FxSj00QXqXXoWkd/aIyBo2ifgVWpVi7e
5y9mHfC/bXvWOs8qYGJupvkLJu7o4zOEhD+qRokM06lD24uNO9n17N/pcp9Y1kJ+fFJM0xf5bUfD
gZojihT66TTUAX44xzoxBRLMrjQ/27P2ubgvdTe0fbxmn9/bB1f55RBg+qLniv/n/cfu2olSuel2
e72aDDTPnKr2iEPM6ovrHJcffw071IRQzkgEpoR6tA2aZNG5fmaLQ4JQPz2xZaR3OIWF2Z9G5pg8
j+mwMv/cqAgiQTa44IxjhNYy83QrdxyycKY4SYGV5fknHSLiiP7qSaw/kEL92i+kmM3h9ugtq9jL
soXSwcEaCDxpBAlH1WxV+7+/irdiw3irCCyPdd9NSZXSW5c/mALxhuK8AAc4fKUxPHqr3IttEaHI
+k5PZVWmvH+r5Fp5LSJhcWhH7zsKAjq8VSUQgnx+M3+usmz9IHKiGqZyiwbl/WWW1jdGZ4nFoc46
/Z7zC9E5jZ3u5VCb288v9dEd0TzmP2S0ojY5mhwtrVAUPznSoA8YD3ZmzDvESl+Fi3x0QzZyYeB4
IBq9X3Pnb2t524xeOpajeSiN0r7MjEhd2zMkY0RLwxcSj/XZ/Dap/HpFqzoZ0R7tDC73/tn1qVlO
sx8ZKHSmxNu0Xu3uLCXU3rKS/jJvsNFSP2okxtKu6r8Y6x/cJwYVxjr6eXZhx3t3dDq9mdScfGCq
yvNqJP4C8Oh86gxg/T9/cR9dahVjc2Sk6PHHhlrPO9x/qHcP+UI5TRhtFIyJRbkzr42/HyNrUCFX
W/9L4/L9I3WlObVLE5v4/Zg2jbGNw0aL/xtjhLwtExDTGgQDHuf9VYpIWiJSljjE1VBg46XoqkZ9
JPmSVMLPn90Hg55L+fxcGgxYNI8GvakNnjuwXTvg16V86XqEQNWR+mID+8EbYnVBLUuVku6WOHps
Vhk3rV8VDHo8DpdUoxZy0Jvhlrn8q37h0Uq6Dnou9StXdm0uH5+uqsRXaZf35mFwpuwmpWCcB7Nu
T+KgnDLe+1arHtJ61PQvBuGH1wUMi66T94Yo+P070wts/F7dmoeqSZ5aquOBNgJ2V/4Py5rbQB+9
+8/f3IfPdA0NWOdFTlhHF1Q29m43ykwWE59GFlSqQKJlJ+Q5//srMRrXs9Q67gkpen9r4zQUXVak
ArjgYNxI2weNXLvDFVXBv5RnwUFCg0rkEtJqZi37mFLiTpGHKoUV0pxihah46S46f9G+mBj/eFfr
VRD68m1xHRRY728I073s54JBTy64IgJ4ls1172ra1rYq4QQFzQ6b03hSPH3+yo7Nc+y1+Agovq+H
f47E+tGTNMzCLeF31od+HF2SKdGM33t2NT5oVtMO29zuPMqto5Hte92GSFHq0PfPvGSMKVxWLb6B
z3/QOkberRAUIHBJ4pTh2EHl6Oi7rJnkdHzW1WGUgAtqWaX3kxL6F2qB9XEeXwXRClZQVCL0MNfX
8duSp6nIduJ5qkmg9KOtRmlzP6s62hlx9lBkSv9isvngplgG8KQSl8Oh6lh7581qXGxrKQ99n+CQ
bMSwK2T0VbDTH2MIiSYbORQJFmUAId6/ys9fA+T2P9Zqyp3spAjfWbVXrJvvn5HnlEYWDVGylygG
/+miki5JouvD2zDm8o1i+kJkpu9gaaRT0vVBafljF5Y0BK67eNK+TexsHibcoD9t5RhlqGcqb8kl
nFS0ZakCt5II+GhNVcGqTSrLgM5rj/SBmsQY4Mcturjo5nquNnladbf+SKMqlFORVOES6RDmdFk1
p6J2cIk1jUVpn/AMAApFmrT84wruKCkpOTV4P05K/SR2athZ7SJNGBxgp56VS6xAmHZaBmynGiIZ
tlPR0qik+/jc9M0cwYxdIrH1DWskeKNMUD34WmS82hDfQRYNSfNPXGBtCbOMFn8wRoX4VoPvGdMU
iFuFMd/bpYUHgXaaZvu2QYBZhBirwKchZrfRIxjwUGRJQsOUiWW+Vag80GJ6HinSw1zEeWAOMQ2M
0bXGO0y1XgKF1SX2A8VhKcIZyeFhsahYnMxJm9xWA5KFDRu95FI5aV1si6ljL2XSxHgp85X3MXr8
8YAdJs67BLV0EWFs7ClMh0s+y7vFwC0Mg6kh34m2vUuLepDiAiQe6ZcG2j4Z6Fnb3HVdhYVHI0v2
cUnq/sZONMvdQtEg3KCNZxsygOU0r3VsLTdJRFwFhLN0MLalq+ibtHZF/hYVF+QVNB+pjS/zAkqu
B7u41xJjGoOkt/ywt1dqT6Ip0iOXNN5kAz9647HFbzku2e6TH7sEsI64fBTA33IkCrRFS7Bha1Gc
a/lM/EnTRO6dcjXzQTQeJZq864dHMnznbOv1k/mUW1nxFvUoHYDm2PH32FKFQ3M/m2AF5ZHDAB1d
bXU81PzaEbMx12bGzIJk6t0DNjZD47Em+T/xuBik2E6c8BCpedYWqcd4xUkFrF/hMKTBsGTsPjEF
1691rYhwyfR0petw0tvDz/VebAFhIjERgmyUGBaC7zhO+aGZ+NZEzvKUR8FUGEN54rReoYK8IQKV
nrAWU5bw9ZXdYMmZmKOsNX9wjFbptqXr3PEP9ZInORujQQuvkad9tIBcmYHGnCnR1mZYG8J79pZO
3vQ+nZh6LNKJYoYCDZUpfMrbbkZ+vqlElTzqsb+cG2ZF7yPR4v5mdhL5iJ4AFeNUpIg14mFQ/KJK
ERUTL8b85maLn5wBMuwseucx9MreHKGKUxmirTYKEJoghWMYvbr9UvuxR9PR1KefRp2UcPF7mnN0
kRNgGqUDziLEdZp803x/+WFmkXyturS9SQEVPZSs4yTKaFn1lNd5f6EktufATyVZy3Gq3EcfT7gD
1gLBUVhobdmSCZVkb24ex9ZJbemleUbq4fIYF4kGPSy2EJnUqkIJEfe+91KSF1RunaXxDk5Nm3i/
END3khYtzWRdqpXKSHnmel4c9TpVglY/qiL5MuQ9VbxksvLAMlJ5WVf2km8t0epXM1jpZEtTdLmz
Uwk+SjdpJ4EeaY0ikPFSvXZ4G5LQtbW8AdEV03euekRCYeNQdkQY1paB3k4JDK8OfRJ50h5exTp2
WrGx+tLll0dzPwbOSGpL0FtdQytxSCszmPPOpd2H3VPx17N3ZTKiW+ZPu2tDGij9gjTFmq/myqj3
YvH7YrWoF/ZG4ZG9oblrJBj4ZGqTXMf9nMVu6r2Ytc5aQHuOcsJseSUhjnrBSDFt6ZbbMR5kuV3G
pT7401wvm1zLpbGvHYu7WBaZvMYCg3VgRbhyQ8NmzxFSrZdN6JUJhmpTVOY/ZiP5l0e97d3Yfm0x
hQ9tvKYqR3zfSVItJANJpmpbquSZrEr9ZfLyxgwWP40v/Fi3sxOg++u70aZ51bFZnYAaEvsqrLtO
RjRhMwKgGxSc5j9xk3fMXtbiPMoJgcKetozUA18fnUfN49MIfGpI9J8Xr/rZdkWktjZLWoJKqLXT
3bwYKBPoZFdPHvatM1kSp7Uhu4vNgDUv8KXANCzk7RpNUe3buq1fCtNNGXqQJJ7qqSrISBo6JIWZ
4ff2iVsWBvyYflouM2d2n+exhc85KsMiDs8f0s1oL3QmE9reTlBlWvfcIjmBqtjZNjlJtvY9wzqY
Biq2nb0TIxYL5ynL3npd4yOkWxBXG0vPpbtHmRO/qSGV31S3VDZ5aFpGEw+IggjQHNEKzfOi1cJZ
r8YnFAXcRI9gLd5QuDQMuGemNp6NrrJZOJKxa+4LmTjmnnqr0DZWo5Xjppv5gaFJFEIBf7dt3RNN
jVh90YQsCO88S15RNysMXPhO5wcxEUf6Yc19LtKwHq3cPHD6IRTPcaUnwno2Bv3emYx03Hdk2uab
3Iq9V2Wg5g3SKuHF6rGAjDf2mvaYlVknTvRiBHdAfFBO1dYjwZGxVEe3qY18YVa9+2aNlXqL7DhG
0iNtMHZV4XZEWtMUjoIF0Q7Ry7wvLxhQFj5S1DBvzMZV3/gR8zeME/Ntbsn8J4IC/22cCgZaT6P+
jFQefohWe/V2cBR56kORPGkIJn4ak7dMVD/WnvKUpjCDNJVFb1PU5Q95Lewb1IvezTKomN1NVuvE
3jTWtHeHFpkFZUgqDX4L22KzZnzS0EqEnW5QXCK267VW90iTtsV3WQ1zekHOYHvHLKW723p0BnRJ
DY3aLanXPRifcVheSagYuhP00mON87+tgLh1FWqcyMpldDI4mYW4YkqaYWdIv3JOrDk3L/mEo2lD
fyHLtjR951fSAx1QxAb2k3DBV/Og93EGHsNbRvhilttcS7tIv2dRzK8sDBEh1DNl3gYNjZcBu/CU
OsHM4v+P5iMD3HiKwpsz5H4VqliUE84NJDw7JpfiNuvK6byyxPDS9ogBuY3ZT4OpbHmebdqVKhS+
UhCKSi/SWeeJ7pomcxFhNFVdxj5w/Vpo5LFVrCgTN8GcdhDvvaKLb6S0R+QlJD1de4z9JMhbwAEh
mkS2mvqIxmzDlpA0C3MQ/riZ3SFjGHWrqmdV39z10wRAcXQIJg5QEaU/B44M+oGt63TmyUSqvTd2
L7qKX9LMAubMJoWz36Bn80nHhvO+Kx2ytiIb0U6gPLu+zEWKNpFh5l5I24p5SJmZuhtqbzqwRa93
ZIiRVEThYqj0ElaEoIA4DEvM73GbIbRMGQGCMt3ku94W+sWiZ/WPUdPGS41t66vhF8LYw6xbiCep
kQiFdWEAM/TnJapDh88WSrGhrZTDsizajcgIO9t3hclvd/3GenWixbyP0YpDErWa8TTLZudyZJ2b
t+4ivUsVDQY6xjwDX43atWd/j1In2g1pMpRoQDL/22IUZXra5jVvS3isoJtx0EiFpA5lTGf+QtLV
pjU7JtlJS7RXeMFx6LsUfe26LMSp5OALszCrmulBA291J4a4R6FhmVaKB2qxPKKNHDYdee/il4w7
ovY6YfIOIfl3V6kuxpdITwhZ9xq/o7+z9M2F1etIZqxRug7wZgCX22FCGhcq2bLX67OsQYuZWZnc
NkW2eEg8/GSvjCg7R7poIvxLUS2HpatnL7ltak8Wgiq2vOzrGJXPdWXcDZXvhsVsnmlF/yTFtJfZ
DJih5X/iRm3iWWO4J1EX2G573djLzra8rYPcfu613YzD6SGSAt/5MswJgBPZsibLYnrGlHLR+tPw
lA9tC1sR8ORs81ewwe5sdgJXmZ6ZT0hUwVUuMX3f3ZDV3o2GQCmoZexdQgqwt+3YbXO33ix5fyMm
lkCEqKBPhzEztlQrUKxl8rSZ3LvUKpwNwZ67ySe2sIz45kKU4ByiNPsc4c+pasn1rFbQdVReChen
cxvlRWgjyrWQhofGlPpB5FpXZicRgebO+N2IzGXrEhd9X2qJy5HNnU6rtNWvMxK4ro3B7Y3AM9PT
2Yen5/YdqFDLvR60YdhAQK+DtC39R89CD9VE94JCwCaV0XLu+1F+OydVvdHlM8mBaa+mm8l0LjNE
YHJJ9yPz4+o3pwcKBUV/npgS7Xi4mpb8OTIRhU4jOIGBOFzAja5stwgRAy9xDqQf7SHYXrnusiES
5FaPL9CQgguPf8ScEvP8oBuDxM053RfQVMelaBBEjWa4uPct20TNJEgD4ucAJmGiPh7PVZgIEaDU
oKS8yZz027KcucR0c1IBq6kV8U5D1xBw/NgkaoF7eT7okJl6kVZb2qPLJvLxqDa8AmqjI3sB1V97
rqIqacTubi7NQCxVfqaJstv2RvPqzhwtNJpH5y78m0dWfL4EBNkkfxlZw7nZMZL5xC7UZnEc4E9R
v6+SZWOxpo0+ocWuLK6zvPnRinzrRUMa+mNvXacSJG8yv6ZFSbKvBsvYwdp14vfyFtpqeq83qXk2
Dp3+Y5DkRSKS8zbOkvRhPvmbShn1NnW9PrQn+8bB6rQpNdwlWXGbOEI7a7OmCkUpngw2rGGCMjto
YBkGHAIuMJd3V7ps/RfXrZ8FxbyN4RT2duFMHtptcUG6zYnHOhsWxjIHQ5t+X9OYzmKpSmDw4Dj1
+s4U2e3MzIBYcYLw7xxACf2YzfReyH9KQ0KeXXa9ME4bT0fS2UNlJf4y9W6Rd54UevygeysMuMMH
MTqcYpgVfAAfm0bzid7ljxp0AU3Qz973PBFPJCN/TwrxKKh6koIG3iVwkhguwMD5EVHmw6yw49EY
tsvmwbTiF7dr4rc4gyLa7kwHbm2RR5tiImN0KaobGotI3+tvsdbMl8i11R3xB+6ZkdvAVzsj5Ps9
yR2X0jRx5KPdHVqgnkT8dHMQjY28FTWyZNMt+9PGrfZM0CgQihxSqx1bGgdG740jHfOLbW48URIV
mvU7m41PYDXkHvbNrk7671nqN+EqmrM5OUbn7JTrVyt1/Ncx8rI7vnzy2HXUqrj+vkUcwXfKFxeF
iO9yE/CRpsfqMnJqW9IuzfUipDi6TTPE/2zzz5TmXirTCgVSQuXW3yurI703KWUWSm+5ZlnbidK7
tNJp37KlHxDtpV2sAruqzIObKLnxPWX8VP6SBv7k43iRuwQaJGPlx1yTuE0dRGr35Dyw82+th94T
V7EG2HaJGvi5mt6cWeqgMititdRpMAzG4JwaohanvvWdcb5skM2LKsRsOLJSU8bBPXEji6wkOYBC
y8b2e+PUlJ3jb5o088PIE4ijJCiEqIznceOXYjjxizoW9GAyqXYmOVNZ2VYuK43hswPWe+otOjUH
SNUD1bF4ZAu1Y6ktDi5gPCeUUtP1gxcxB4O6SrJbX1dFeaF3mandwTjEJRYghXX0J6a1zg2N1hXa
oS3Iib5KCtk/1khxeaCq6ZxLyoWZtpvKyuzu5yqpqY8sjTwMVDCKLYYhHMV1hPr/hPZcjBaXv1Hj
InWT6aWleYKtoNMZmAVBCByJmgaIXBMVXvUw8SbaH4DPZ8ECS+KRNUzpD8tsZm3HP85ETrks2nH+
KklizBFmbJOsQzfuVeOERnNQU3LSJaKpdnne1m/YY4mgQSdl7tHyGFRR0Ni/VZPDktf3YBxOxqrp
/zEJ8PzhVyJ9FFU2gASW40T1her0N/C07i3LAH6JabTqZ+oqpiDEc1FOkFPev+91hPukNMt4POdB
Ae03iIWyQsuyq+spEbwzZFXWfChM7FUbnbSH+IpiaFQwt+XtXZJ4PVyTJNly8p+Kg9n5A+dbWQMg
U5RLxxCIXA4Mm7nnJXI7yb96URrmDkMRi2o1XXNnTmV6OThkksZ6wyRWQrmVlDN2vt7IJxMjU7O3
JswOu6TTkIej6qeur/XsM4Nx4QsMhT0vZ22CHorS7jJO1/WQpLC9XRwlc6rnnDI9AzIqz6hjs0uy
yZPWxezaF2v9BubFa77xHh0S3vrBx3Yg0hGF7CLkD7eNdIE/ySNOpUtK9rC+LHTKyZ2GLpZmA2Un
xj+rZG4MzT8sCcWbO0NfDlpTono3CjO/WFwgf5ukL0T3ZqnWoXBmCw2qMxYWnHKDeiFqITGCfC4o
pcTEk14TsUdcfNZWzcD6Vfms4H4b3RdtMT0ZcxVFG3N0zNfSokwRZpGYZTjXxVRuiorkr32q996E
R6fIb7vFvYgpuT5nQzUNV4Lw21N4/ZFinfTgIsvOzalTp5RSmf3SlIJ0JLS33p+KJ5HP4txIhNK2
utLZn3kAvY1t20ROhx/CWW7Tctbuxjb1y3CYrIYKuwE0JGjc1Hh0hsW986NKguY2ivGmiNA+B2Vm
dE9m4jQPTbuUd3bkpH1AnZ7NmejjZk00B51PUkCBxULHwXVCsv1UfNFW+bPP4VkIpVejnUlf5bh1
C8/I7mQe9QdLaRHhT9VwtVhO98VV/uxZcSpCpwcrAYsiAcjvGx3/u0jneYz1Vj/MWmOMJ2zdSSHL
6m8t0oUtFjljhcpHe7PxxR1av+J0ohK3E5UdfdHX+aPhiRYY9ZCgh4ZyjT7a+xZJVsGcF0aBRLdN
cicYM0XRsNKa6Xyxk6+C5v7sWREquaabIYX0Te+4jaySwshz6HuHhnLeSc8x7mFiCdnOjs2X39jO
/RctoLWn/75JxtvkZaKZW8Gex3pZY2B8cZwdDl7uR92L0VnOM8A85G8VKSaUIQfDrzdlas0UhsfM
nk58vpwgrsElnnz+W/4YWPSzYPStejTomjRc3z/oQU6jK7PIPpij1XAZ1Z3UZvVV1uAHV7F1svSQ
Q6PVwq34/ipGS7L2bBsLT7gbT/wqL879irbU5/fyR5sOPQ8SKI544KscUBzvrzIRci+yNFoO5EAZ
ly7Hvr10xPjgICfiuBUPOwFyPPz8oh+MVJyICHbBBMLNOQZfIOwiF7Jyl0OX+jTKWNFoHgH8QDqy
fPFRfPQU0WEJeKzYQ/+wtuep1rZi8JaDMsvlzegbQZSW1X0xIj56isBeAbzx6a26svdP0YsolrWL
vhwcKxdXeCqdJihGYrWHvq13peAoqcdfRyP98RFyQytBBD2fjqziWCtlJ3JutdZZDnSsEkCK0cwO
0+lz85Vq7MQJCgjGsLaz1IMtpvlxpmrqrMciP6d01glFS2Jat9F6bp2bbaxRzJU6PcrOWG1Xn7/0
D54RAhrEGBAhOS4cqySU57a6ryb04BMVL2tNeK0BtreLRnJ9qhBwNkhgP7/mBw8I5Y4BsoxvCIzk
0dycFjgBa7rCh4QOW2em+aYUGX25JPtW0f79/GIf3SAbpRXdzAzleEdyMunJKWXHpR8qMQO4q+MR
IpvU0n47uYl+W+G8u1/m1Hj+/LIffEyI+MFX4oIGA3Cs6kwsX+Emdqnc9UV+FtmoJ6qS00FNrPsX
j/ODSyF0gTgHuGeVNq5P4DehgjMXiDalqQ6WX7Vb6Y/4okXsDoeyqvIvtCAfXYtvFro5Bm/0Luuf
/3Ytj7BED6PvcvB7q3ky7ZlGqqCYFBTF7H+h8/1gmAAAhvODwB/Qkn80CbKHT6zOHpgEa8eJOWjD
09e9Mj+NeZ0emzjKeJ+/tA+mJSzUcBlZ0Fa07NEVO5Zppa8zYB7VJJZbhU6ppRS3n1/ll1793aKJ
Qgh+JXwlZj70JUfq0FGrkZkb3FgOaPFlYfRe4ZKi1d4ntfmoOaN+UabYhFHEVjc+i+kZzV3nWZWo
EANTpOo8ilK1HVISvkJKhvEJfef5izf90bOAe8fu3/4lfzn6kV1a1U1racvBQpi26Zau3vRD/18E
+xf1f+K3+vrfN/17JOBHV1nBujyEVSZ7jIaZ4tlXY+vPh2jxzJMypUsijfgrbfFHo9YHeoRi0IFJ
5B1puZPS6KMxapfD7C7a3iwJSZjpyHDsR1zy6+X+FZL//4+3/z8t8pP5+rdxvnnun//XW9Wn/Xz5
XL79539cvjXPxe+Jn7/+//+O/PS8fzHYBbvwlf2OBY9/0/TW9f/5H57+L+b/f0OVxMrh5k/+X+Cn
/i/2Irh6cLf9UlMzP/xX4Kfp/AtWB9ojm3CO9Wv9q8BPfsr7RQJT6RofCiNwnYJ+m84yrZzJ88ra
vVvY7Q3+zOEqSaLygH572drEdN7oZl1Q3+lHbB2phmnsxGw77SRjfr2tc3gTrMxyG7VltE8TMnd8
YQ4/yzJ1NpA18h+TGMa9l7vr6TLLxrciSe2t3pdFWE+DuSI0px2iKSKAHSu5Q7vfXSb1iASAUPgc
nLWoabhO6sIro/iOstyyRSyhv+WA3jcZCs2WJlHu7im25Te+ThekHif9fiFDHnFFGnm3yDuNg+P3
3rcRf+QhK4vixwLt5AmHNdQbqZGj5dQU5Ke+9M40w8j0INZz74K2D4XTrso3CA+r00m57sGi63yQ
ZeLergWmS5FM8lGadbTqYqH7U7wwKhd+gSV2Ssr6LUXfcSPNxMLJPiTakzuh0AjGNmou4RXIC0cf
AYCQjXHde27o1Xp81qW5cYlPSu1pO823Y9YU30rTjh/SXDrMfplPo8PX4ZpYiVi+j3VPUFOpwUAu
qDFSBMyl2mJo8E7ywurPh9RsviubIg94vu6nwOV+SUNyeM2hk55nna+6ECQE3XtFpyMY8pHELfox
j8rJjU3bLeJ0xplLaCptb+KBQAZbG5lY7SNZliR5wokyXho5ly+1WVaHpe+a19zGUB1k2kgQ2jhl
GAz0edOhA991BDWtnZE7o4JrIXqKgz6dciRQAVlmj6ow9g79BbAKsR+kOVXzpRmy25iqV2P5dLLv
q4atIscodwsQsDxxsZmSUOZvnPz/UnZeS5IbWbb9lfsD6AvhUGZj8xAAQmdEpBYvsKysTGgNOMTX
zwoOp8mqIVn3mpEP1ZXMjoBwP37O3mtn6yaKxTbW+pNBNNWw0LKOOCrdQfTVtmE6Gr5SfUWGoW0S
I8k95vDNSjGGoEyXb9bcbTW32Cha1iL+aomIyipfHxH4D+KuK8WVa5Mv2zBTgtiNAkYu70gCALI4
F53D5VdaMhe3NWT6K5Sw6vdRH0Ky+bSvmuDGJ0DEXdDg+/CaHGe+4F9ap+/GNCZbN4+fR5fZR2e0
2QEypj913yydnqjAaN4r7sYebcVjzIvs5c3U+FhZtgRhrOySjGQ3xS3f9Hky105xhwavXpcKU3C6
SLn6MGBKrYr4Bke4taO7vcoSG3oMgw27lLf4HKh4i/EyGiEd1X7YRF2+1ePyA0Wpg0m4CApGGVY5
7QwTeU2cLNbV+cI+7aAxUJuzoI7cx3ZyzZJ7dZLoO/PsM1MzkOm6+ZnY1iVLwnFVjHXNrLunL0lT
biWmGDYT/TOkUArttOhYEMO76gBc0Ei+2LEbxDbZgRhyV1qbK3zGhKBe+7YI7faxcZUa9kKSbVpi
jzom4SdAON6klX5h1anfg9eYbHf0c5i7I363VW876bbWeBItIUrI3cWzekX/GEWzrgY0BiQbil0h
8nu9Kb+G/BF5gUqkFX31lpp5ZfB+QlyE10G7LVC1vtpDJtBJDzN2rtarq5a37sGWunNBkMkDMn1a
VNR7LEuP0ADLyzApfHVnWtVMY9YuGrGeNTaz6SsWA3b3wbgvSZyr2ujWsen84xlVb+c2sr/KfiG6
bA6DQRaTb7aZcbLF8g6qlVxBeK3OO7gmlJJx5bYoLGPSzHEgFLdW2w7vk+CmaVPZnkdhRhulr9OT
SsMnYT669IeaY5Evay3cZxXj85WyLMAvJBCImCX2gJTsDIui/pjHxXhXqjH5WGK3/DQK1bhEbYdF
pGmArLqV6eeOoIU3jk9mr9B1sEJzayraU14xM3C1msct5RDnmMNIRu3Y7hd6eZwDp4qxWCasL2cy
DtCchNd2kfAWRyXNd+jfcjRuPVBlnzJsOmhMSfaku9pBPiFo0vruBMqBCLlCiofarYdbXUyHskQq
kUzyfUi17FIajJxtqXYxEYThObSt4iOsQvsjZ9A6r4yhFCc35VXNfiMYgR10Sk9L5ilwUPLcTnOZ
XjeueSDO4UEZ5YyYQrstIu1jEUu/js1EW5tIdh6kUl9xWRpZ8XgKJpazbDrmOh7qMF7sl57UxKZQ
R21VIYp5v86tvBolgAe/c4OV+wigiNY52wdLalSYa9ie7Dmulm+B1cyrK2iV47zha1EnRj+ZOlMj
PdE2LS+MrfZbbTHTQNc/HnopOMvmzniyK6VMSW5rBQ/fMmp1wDKW+yJhcL7KxsGo/IznrG1vtKTv
+UVyR4gY7RXpRr6bNuaK3qQnOYMbRW+dhv4lr9viW9XWhpdmYOMQ84UB5wUz6GGJaIy6kKTm2Zpb
UbAZI4VIFRsjTKpsuYncemwOVawr53bii65U1JtEFacrhEnlW6jBUUXvqqJUnkb3OY0zwyGuymZr
cK86S0dxWq91O9q/SOo90UvXX+o2AD5ziczIgGJzHRqHXh/lJYQ7ZfBlb8LRSFFMWN16cdqXNuv9
cRJfjjqBGmkm0HdWF3J15ONYgV8YMPjfJMSFkLFqWs41XxAha7uvDWItE4qxA35TuZohGXlWt8yo
dNk4GPH7SB5RUzbhutK/K3YvA5hJiKf5nFZp7iphcQ+H8VuRNUf8XPbVqZz7Uz5+ymlkeN4qBKIl
/QjthNVPCjVZLbnUt4i/q1U2YcS1572TkWIuI2+wNdRhjeV1lg7mJKxdzzAQ9ymmCnCGlNMkx84i
n9RZeZuspmR6SVxxQs1AFiAsrXgxvujanBe0QKhVx72hiK2bER6aMd6ZABPVC/4K2vkfdsYUNZkX
GDyu8BKYMyttNJrANrqvWbXwBJ0ts32VhXGZRDRvKkNp9tD1VyHJfLHdFJ+o+ZFoOj5rEYK0qHmj
yOkPQ0+a21AzhHCdWvMXY7wZpJndRsNBncl3L5pJB4FUH2w4b9mVJKZ1iJyaGwIJ5EtC4pox3SHy
Vb0h/EC1ph8jzQqAVvk9Aw1yXktPdP2pVOK1xB4bQTTr+vI5LgeUkGXxpJmFt9CcmPULvuqbvJ93
KkO8fdogrOS2+GYcv8MMZPwpLK/qmc9mxnKLIeI4J9UJWstF9vD+4kJsJWv01tTzZ0LH3bUz9Tsz
626chGy5LVgpey+kXDViiHeyQFRIBbC3y/ipyxVxXy7Ol17Nq5yBlhM3XtlnL/XEQBUAzgcJlUsA
tzAbp9SbcvnNWhK0JCHtm4KHVWG6NAjCKMckPSK78jKVPgRaStTk5snOM20lEwOk2fQC6z8514No
/etlMlHGrq3CbG6EUMQps+4ZGT6hwN+Zyhg0TZLfGcP0xXiAOVlVqSvZcQweHdF+VxLz0EWoG4ew
fJSJ+jDCbV6pRXfkmc0ouooXx00YoNWj4825s/CWZWuRVSNb3lJ4AOEu8Fs0lEeEufc5Ob+ukjle
W+Svdg4nCkVrZIlurZmjvtJm3jQiUZVwYxax8GCu1UFWpqexJOEWHd6KzJi7IbK2dQ9JUXEejGGk
0sCfcz9AdUd1N1FjlKjWK97oavaG5HvqmJfBUDcjRp34Krwcx4LJ5ewetXrBtN0wIRwuJI4eMte8
YUCL7VgiHneTUm7rrHcqH9wdo3igeXjkoRfpgPUUBC04XFNfjooIzCkDzyM/wHSla9Mm6FCfyngD
lG/XOnXMuWb+ZOFXiugwU4vuQDXt9Uijplq2BbVpwrbS6WhtmXXU9zSZUMtkqvWoZMYeTKJ5VOvq
4NqkgubpHcar2ddEvs3dBhGdc0gV9aGl5NEb41sjW04KvXmWHYtoLQ1PX7RzaGZUuGl1ZE86qmH1
pEwL+cG6s49YxB2n2lSM8uI8j9HJ92dVOyeOvuus+fYql+WOWMiqBp2XVSdN1V7qA+KDe6H2btB1
8RshXjfpgtdjjFg3+pWpJKzTbf1gdWPRoMR2yxOTYus1RDtopirHMDl+44FlH57beEPk1kqJiShj
A/0yTTwFbI/HdGZcF+nRSZlgaDnqC8VUGPNpTT9NBgofVx0Duy3v7cRGPa5rLKtV9iRhkfKeoKFj
YMvjsBBVY1UY/sCVVaXS7Nz2e2shxpyRF6MFXe5t9hYvDJ8UTe5tKxfbIkcEhbhD5ApyK5Wdxao7
DxEWvoRMj/0xMhevdHTno8yS6W2w3FOi7BOln5DpRgEdtKOu8nH6XqKVhDDLubehAOpFToIZYny7
bzduVj0qk7UdGa5mA8yusodSYmTCUxqxKevoseyuZYjbkCra9zunMmFbGnDaura/L0Yj5hVrHK7n
oK9Ty7otM8RVMAHPVZd82L1ya2vLVtomzgjdQNPm7rVWjzbNoHqjBfMb5JkWr+NEetLgQhTypKfa
C/iuxiNu84g+5XOyl+SExi9dCb38NvMjfajnvqS3tM4UfaO42ovU1dLnYe7uNIREu0kt+OmOM0KS
W+mKJfINGpseVFMkL4VTLLf0965B5KpntSYT8HQhLrouL1XT3yWaEJ5bYPGvZXk0aqvdyXpofaVU
vhVD/B0x/LstMjCSxBIxnkeohY7yxaZz91KO9rlwpsTnHFH7OBP4GnW2sbT8qNpjylJ0HdoXwrkz
XeWhUfJ5m4a1CcHPOYxu/UlQwIj5pJ0OhmEXXmh0VwCgFm2uehaznvbGqN5x57E6mKTfXmMK8w7g
GAGpjq92iPJ5PIubvqf1keljQD8j8vqY/oCV6LscckYpG7Q/RXjfiWk9tjWYJKUnzauXhyYsCDSO
HrS2qEncTvpNpxfEd7v2LSP9fSrFR5cgV3HPaeR40eB8RClLnNunnyVSj5XeikDTaQqo9BJHV78U
7ugNMyW1TeU1CzAlLlrMqHqUFWpOXNqbKE4OTUraeRvDuWNW7uBe1hD+jjElqVKtxhkBX5+qvKi6
HdTpjEiAVOHYXfwEv5S/qK22XZSWb2pz7GxQQFszWkLZt8FMdjoKyEQ71oqFpFc9FOYiA0VGZ1iJ
66UbF2xrSTBzV1dt89yySu9GDQRtbFmpH9XhK0vtSbjhfQ7gddWk9I4yNgy9HUFAtvG5CvUXbKEX
xqBZYI1jd4xDZ09G/LdkdD6HKrkaqDTSz1UCqSnOb7VS0z07dSg2GKKv2FfXiuyH29JonjVpPDox
u6419QQtDEE8mBtVo7bq4bb2ObrbSTwU/RDote4lY9fzksY7JYFtqnff+iJ7TFHLi7S60C0bvChz
utWCTTOfCbLWm68wjK5PCiJuPFMVi2ziKVD91gpBOU2cfWVQk73IUO4MJb2o9cKTXmheY1bQK6+0
1oW9L+PpETFUDAXBFTaNiC+YQsdbckxsw9h9dNoY+oUp1hEZ56R9uGt1ETfVDNUuatehiL9SLVmP
vblStUk+Ri0yAYVitKa9Avef00k9N09Gon/LHXYCWXf8ZJenQarq54IMs03dMFfKp1C/IgOV+NbK
cTjMLvUDBycfs9cLn9gzZHFXFA38KhEoTdGew7gu96QINs/SMNFxdg5NoD55ZSB6meeqC1rDuq8i
LuKiT/6cUATosflUTxMHj9lGo0fTZ8ia+zTOgzhMQP6k0wY3x0Or2TflMt6kieRwUNzk5iOwGMcH
JPic4PLOlPkTm8GRbPFz3GcBXuxmbTgKLh5n6ANFEa9FKXwFOxEB43LDvJnEkgyTII+iXdR4AKqd
bipbNzVUHnQjKEwjpr6M6tUYhXuLwQbKeAc9D8rl5/a6uAAADk3zOQFXooF3W9tKvevK5dhZy5p0
lDvpIMOcQ+Kph3hdoAteg0U4NI08aYO2xjdzO0QDirMYLXvEAM1ZOHGMoVeLKDvSF+C6lgfydru1
m12TfQlAzt2LvAp62Ds9WydHfaqx8phqdQL2enYh1FI/Z+dQwFtB7LYNS7LUBc1a9qdMje/ypXwW
ExZfS17Rv3ZKwwWszZxpmeeU6i30Qvw6be/h/B43BA80vNyRej91z4NVbhNjfQXKeIMZMdWk98OQ
Q8Vf8HFNaOpStQ+GWLMvo5nNBG6ZGy0KN6keOmunpVDhUd9JAxlhelCEc7Td6szBc1/05ndyG1Zx
pj1MMu+AHitPcUULC1c7Rf38PEQJdEOdGqC+t2yl8e3q2c2otHEQrrp2NrbjdK9i+JAtZ/8hTCC+
QgtJ1aF7y4GcKmp3UBCUITJr93RPySBTLaSLg+Hzh0uP7M5b4vkBiegZS8yeV+poLNmjlABckVg/
kV1ISmCbIKeqDmbpnKrF2VjWVbq91NrtXA0656vZM2V/4KXwIYp4mmY8hZwJVkJRtkZaX9KxfUlr
qjbNbocNGgnGtUZYH/S2OWQxbT5TnBMTEK6e75zBOZPniuIr8yc8mjYae8JTzczT6JHlDUc7/XpW
bt/qGoP8YNGW1cdNEW1UfT6Zc8kq0JV7lHhoLdHnOa1OaR+Z7VWO3Pgqhb6wKD6XMTnZBme/AiYC
I3ovbtB+jdneKQVzeiOHCKZ9qLHyhD9B9RrcmwThuJ9YFKpV6/J8q5K1Tmb5fDd0QxIoVV8/01s0
0ir045GTTER1jurPb2bz1Zb9K2DjxM+xcx7Dqx1WXdro5Ljt1szGvdUs6RpMij+3FWWWXDxRdMa2
Al5u9nstyb9GdHiPloqwV5h2S2oiN0VmrrwtF7yXc4Izuu3Qn1uI1ZDKcFh10uHAOBA2d54d8ddt
S/sFc2wWzF1XcRjHbjIEi6B5VjConCa5YU7pybZ+dMzwNS9czaf/Ahzv3c2jB1VOR0eG62K5y3UK
x4ZgIOl8RVTqgsmEYxtvet5+lGoN9zQJJhOzgKk8m629s3QrWMZ8S0Te0wINcinT70D7P2eTcqWP
7xX9FukstaN9UK38Vof2u+ot4zg40TFM66AG2ZSqVowmWEkDV7eqVZfSTk0sOR/UJBI3iZWMXhtz
F1waU/NTqje6R8N6ZOd1L9WSPixtfmE+QnnrMBQIaR21HO8Im0ETPY3Rg9XShnZc1pRr7LzKA+c3
Qt8MZfzeqxllbLi28cWsLUM8WmE7MkfRLtmkgNUVtYEoshvXKOsWLHdDtZ5paQbNfKNjjZzqu3YQ
sU1TFML1XH6we3MkxAsFYYFHV4+jU9/jJjbt937UsGmO5tpWoaJpNEfsjrqkxy1XxBv0woYXV+qp
48nqrOmeA9yZpOOZv7aso+lgr9SbwE2oXU30tkd8S7bfTsrb0GY3MqHVrSTfKSmfHAZSQVbzzGTU
bztl1uwV6NcwyHR1HxfXHihGwuRqmo0Qtq00BgSJ+6njUF/Zcbqd4uSqvh88XWomnjMVjtYS0iZu
v3p6HXiDYl+KpDyUjFymfPCTotJvAasnW0789cFNKNFoRFPhsl/iiHPrQOouKVpu4nUQhDbM7Cqs
JfiKML9XqnKpB5VuC3F1VDDqNg51a502mMoT/c0YeHEW/IVxnR7MBqzPpCYFY4uety/XK+qW2VLU
G2ma3bbAoLOX6WI9lI3bkxSGYPUyGZUJj9xx38BZzTdtWFbvZkcTjcUtQmLSadqwHqwCl77bIQDq
sslZGRVYdxHdjvNIouPAlHqi2T9ZD3mtklijhEV9Mw4pLsdKDWW/xlXb7Fh3aB7ow1pPIOPPKkZC
s7u4QxXjRkg/1Dk/Vhrq9bS4wgKWG3xW3ZUw4HeOVZ8W2gXfmjosL1OO4d3MU+c2EpLG/TDTSsud
BqiCjPJ0U/c59yrS2/dUlSWvODWwDhK46Ii3SXSfNNZlDyo/tTnATBQgNWEukhxYGLSDihYZRbTV
zOoa3oOGmTg13O+1liqMbmhcg59zDhU5FEHOwSsg/6NZX9nV1zJDCxaMxscMotApBq3r1+OAa1KY
0NTDsm4/Z9i3Hv6jPrAHPmNWDiDOp2Xst8QJ6fsR/gH5gol6h0zZhsHnmOhFFgyLKyr7MPGyodMt
LB1Dv5OLNXyLrCbfWXbGodltFvRfXRCaNYd/hZKyxsTjVcU8Hrmi/dphP9bXSrqUkzdxb7c9dY7u
hXqLtZ92fTGtFxuDrFfm7bRRMXmdZ2NyjqFyNZ1EtdZ+TQDH8VzWvDIuSurHRXZF4olB0i1SNcV+
Bqk2Bl1WV9tWnzleL5lr7ApEPIeupbZap6HCTmTGZYLbqhPasYlG6iZZQKQPoxwboZO8ZUuhfFdw
Hi+ruB2stdFq0S7Uinpt8n9XUmkDvzF4Yt+jCd8C3Y/lZNbxsmZSa5d4xTMMXeTm3oql1v1Quu26
5xXJVmlIiPRs9fUhohG0zabiFT3V8qBpSrUxXE4Z7FfhEfrjdHKoZy70MOZdWmHnMqAhIsIWdBnM
WuwsY4jvwEaLczxMWaBiSNnInEP8CiOAGM+cdRjLOeBiKN7x6i87yIURHXXe/m9tnNqnbh6AjlWK
e+cYHNg9wkKUG4PeTlBPySxXSuomr70btzcidvLzqFXioI1u+4ptq533WWfixa+oio/02MnBVu1E
6V6JUuu9RU5UlZVaF1/YXQw8fkQHrCP008nWiSJtYtaUSpoi0cz4sTzk5cDMKZd4wIqsx/i0jAOW
eVOfzAsLiEWPJsO6qF8THbG+9HXk2zXT7FFW2OV0+hebRSjhnVord6j8uAWKw7IYamWxX3p3eloU
2T079HKDBpaDl9sy2sEUnm6goRkb3XkrnMbcYMOJXazKmnufLEYBD8GogwUeIrHJfRLfdplsWIOq
HsZC1RbZZmCJJ0g+Ni4EaFvVhrc9jI5CjhwFx2Si1+6Mo1VjIJAu2JtwOTRGbNFmxDmseZZDR2bt
dP1Ft3JMeukQ3zgcI8FEKcocyALzmRGmbv6d/602PiBX4NmGG9Ru2qIkxoCNoZ9QNeUIHNSxf4gM
3TaYyY7m08Dh6rmxbND1ij2P+0EM05EuG1zXylSP1TyFbxhMTFoi9M+9qlxm34m18KaF4BNUGV18
OtVUEWoavRdiyO5cCzjptfp2DpGbi5dmwp8tRYGNoSyH28ZuxNZwFnOdldP01DXxPaqy+DaNZLTW
SP7Ac5o29iuCgWhcj8ISTATRcQpplepFaZdBuQfqbJ/s0X4VeaN+DvSKcQiNTPpMfJ/4s2vOay0h
Kd5oFy6xI1YdXjRsAg+LES+PBZuSRfIQPbf5kXmley8TgW8QNWi5qiFbAnTCJpRMrApTmY6A6ifE
EGShCiyclfKMqFoEY17h8HT6a5cqJZqiMKz5mctdHEfh0tBTlDA7qBx8sYrSxiGFq/UknofjjIMM
JawQxqsaO+7zwphhY4piHRNgEkTSjhBs2+bz4BY2QDJTtXduzDVdqWgkAuzf4wPIRnMvUbwEmVVx
lhnMJcc/INIHoxrobDfMbBMDh6ENCmpN7ni47oo+RXZgT4RokALno3hhDyd5+pzrsjvMWR7edvqI
PyiO6IbmfXETxrPKHE/PONNORKzQO0IaYxG6yZkqY0SQEpRxqjMdo+pUVka2qvGPSm/JB3daRTwv
N61o+3Y7M2PMQE0U8rLMFq3T0K7FzbwYIVVvOY9wq+wFd2pdc9pA/thxWJjEkXNeH0Qo8Whtu/kq
d+m+uoOOi9II6QR2c2iw9jFBsdtm/BYqlIa4w+S5moW5skKrPptkuXlKaZq5z8o8Y/bVavtBVjlT
etLnExXtSlS/Wxiuq8AQ1EZV0dFvVaK8TygnoP2PKvuRATMowdFTZc+z07oRduBM3sytlO9mpum3
cEGZW4HKFeT6peMLfmNGbQZc1iByMk78jH6Lsy4Gq9vqbqv6Bo8YTFo0Arrixie7UwyfJnG5n/ux
/bIYUK3Gyl4uuql2RxiM0U6lOg2wAoAD+f/XzT1UBf/8x1Vr91HVHBQJIvjP//jhT5vP6io3637+
oR/+m+4/f/trFIhXldoPfwh+U6zdDp/tfPfZDfl///7ff/L/9S9/1709zDW6tw8e5f762yKY+D/o
365xr//3t8//++//QS93eW/fPz7z/7Pr8ncALf/rv/xv5Rwc+X8RD+7qrop8Efzqv5Vzmqb9SyMG
8wo7AwHAa/9v5Zxm/0tjlQfBiL6e2v2qCP5dOaeZ/7ryxUHaIksWpon29H8+4e9qTS7e36o3tb/U
zQn7N/fNn3RzSsjFyFCf7pEKnVLSHPWw2Ge9esoq4S+TTQNDeWFfO00o3fWWdrurR6wF0VYLrWFF
tshHOYUee+32T9fwL/SkJtfjT4aU35V8fKKf4JOT2etktMzdPq3VvaM0ETr2mhGbW5SQ6KjHK6hh
yPRIyJ77o2MSj9aITl0Vy/CdbupT4/S6N4llD//oXdhNtNIUx/YBeTA6hpCz1sr8gWGOvWZYyoK8
AP2xKqZPSPjQHdH4CAt1nw/JqzCW/bJUD0uRnhDIPs1LFzH/asdtCSBiW7QKNmKn6gPK84jJzPJp
OuEuKiofyu5FraoHlGgPTTGc7CKzOSvGUGjM9MUA9eE1ivYxtuqTNkzWpszV+9msohVdOX5Tb50X
KAz/fEGNH1XY/76gP1uJ8GTAvm4muXdTJEiycbwBz50XxQ4iR4QcGKd8K4/9IUEYGdbHuU5fq9Le
0bcUSJwiX3ZIYRhjkpRYbYvI+oR1syrkG+N7/E/TpU9NxYeREa2dcix2IxQdv9cR9rmpLoN2Lq4E
CjlAaJlyj3Qlll5hPdC/Z65rS0Ab9u6fv6r+o0z4j696fab+9DTT5FYlUk65n8PxwtDv0JYpEiLj
hou8ZczNnixk7sVmaD+HBs8vNo5XtCRpIBdKVLNvmFrRkamje4qbDRzdj8HpoX13oObsKH8xKp36
tDbK23iOLkPE4PIXH52X/a8ee/Un7X/G+RxAjtrs2zDazgu9LXOfgLvAEOsjrt+oIrxzGE5FNM1p
SbxKS32ysp6hUuxn7ejTLcm9POPx1RomFiMPLSQd7egaEMrs6i6axvt//qg/qd//uMo/aW1jCKNm
ZsftfqAVoCWlX+LSzCQeQMn0kuPVR2vy+DjVQ26k90uLOyeMI3VLxeW1VX0seFVWU/sry9zf3fSf
nAwWVYNmmohbHGNYDZgvzYE36/dt7W9XyN8Q6H9o/f/4tlfh+5+eKYCuzK/UlnxzAqtoJmLMnsdV
Y5FaZF6bF9Iuey9Wsd23QttwnmA3j/Gs53pxHxX0l1M1PodXqUgHTS7Ks41hYgO18+SVeJ97Te+2
VWp//vO9+ZvlXL0+XX/6sDam52kGfbCfSgRS0adbtPi/SvrnDPVs+xdLyk8Z3n9ck5/sFaRpdQmI
v2avVePu2pizmoLrE22QDq7EtW5q69PAlM01Z++fv5l+tfn81X34yf4TllFXTnnZICZbYCmiDshQ
MLkizlfdaH2BjQx9CD3KYxYN0O/SbWqZdCeUxVeo+3gwelp+kt5jHqkvaUMDsGvlNxc5IIgFyGBQ
U3+VZfzXanSBKeLH22CZs2KFs1Pv+1G+1gnBjDr8g6t2ZgHFANosafKNFbmPut6hvVsmzxHFc6tj
YHYiFHVsL8Gs9i/FoPhhRKNQo6Z1Qx/5o5fFBFBNyUeT6HcQQhaEiLrqAyYMukL9RVCG/terEfbF
H7/A4nQNnh2j2S8JlXGG2LTDgKkb1oO66M8IGeiyD5tCZJ6MWn+urTUxiRwblDND9ZsZZBeG4VsF
qe+iD3djxZi0s0HnpduwAE2MYvlXsam/AU//93NBiMWPH7UsGXgXodvs005BYjDoznHpEektHDNO
7rhYQcSZ04snBKqIxkCqaNldZdXq2dQia1VctT0IK2kwRQRcFjS5zRCpVxkWBgOprtsSQPeojOkT
vfRH4vreXKK+OK/kG7ob7yondyqRxPCSSa3QDs4HpyDb0TLFg1H+ymSj/d39+Gl3CJurXEdoNROO
2LPK5GBZ4b6wwIwRSAnO9JS1L9yug7kYa45IB1oq6zIvlV+88L8h2//qIv+05JdO3w4Ea9YobHPV
y5cZSmlB0YOaLb7UlBTAQ6CAlcx2Sf37lhniowZyDGDNxs/uGu3G4gylOrjM8plJqTt8nwqOOBAM
YH50KY6DQiO2rIbouYLIUfgIe2/rOhPbKfLswvKNuj0UuTyIa9AGAJPRL2PHDGDbuOty0I9OPWYb
4JjbPNTfF11xKM0kkIECsbimUE1xdH5cnHxn4MtcsSkxDmjUO4jZI3Cl9s0EOYNkIoSGHzNEr5ST
LPvHLLefYyN7lSziqGYQa0XGto6jYBqvmKtY/MKrpf9ow/6fFZXK/sen2Fa7EXaVPuzViYK2i5qH
TqLgqnFArxB50cmJdc6NLUwjZeiNVT6WemCxKPrsxNnaoRTxGEu/uzEtqqS+nv5D0m/J2ty340Ry
yEQh/M8r8U/M4D8+6087Ik4NcuGMQe6ZvJ9aeUNoNsCNizAIZGxxWIjB3DN51/3JBnRAXQA5giYC
JgCXgqGL8s0EKbKKF8wG7TmbXpcov7EVZ9PQ56mdZltPwI+gwHW22LaLsclFxHclyRrOY55ZftvA
qq7eaINuC0PXvNlu7yDY0Jpm0M0ocg41QEq3uXVk7aVxcizk90m31xEA0oRJ+z9fh7+9Zz9ttiHB
HUk8ynZvQqrb0P3OH7KSyXWPt3ynOa0NxwX7QUW6olfR5+TJVH1lcTeDZi7vOKejrUiXBoUSmaed
2ti+0WBV0HTJUFpgAelmgE6/+LDXrfmv3uCftmzil+mfIIrbA50xQcASvrhLrHS+Ccs4pFZ2zsiB
4F1cX0AEzbYn0El5kVsdhaVFOEdA2aMljpOLwwDxfiwcpqmLaG/g/YFILKv+CvvC3lFnaWB1v6hn
rL9b+H7a9WeUPVezVrWn6dv7iyCXOesza5t1KAulWy+BEdc9OosU3ZtAnSkLIqqxVyK3jJojJOE7
uwmRjM5bU0OwWJvUzIDa4mAaLOFJuC6rBMsq+Ki0h6qJzNvCyrbS9dQCwVHAc8rsieEUog43uvRQ
cBAR6WKLOSXbGgwcsSCD78pj/qLRMFMgT55XdY+XoZ3TOzOk6LtWjWGXV36cdVs5568QJC4JaXK1
AMHDW7RrQobCShmkIcK0lQ1YMIgMFagVEtJdOP8Xc+exJCuSheknog1Hs40IQqfWd4Ndidaap5+P
7B6zLDrJmL6rWZVZWVUSOO7Hj/hFFHGOpqxeTvtd1RovdTQh+8zMc1pwjWsljkEMdtYl46+FpBcR
83+GI1FERkPxmh9dCclM3AnJlqoObZIucfup7ejhFknzzsya370Gx6eWcgxb+yp37LTpnAzLVafI
xIuo9GM0qndtqAIx8AuqE1W/6ZX2rKWARVJVXLiiFqqS/6KGZl2eamaYx8cosl78tv5WT8rbutyh
SKX4tzgkviiK+ZIo/k0Pvm2HFzmR0pCYxqTgy/BZva0S8X0Ig/uvj9ziL5plJioh1+/NlE5GIYIb
MYA2QkJXqR9cNd37kgHLRLGLDeJGuuMLTWxg2XX7uJCOpZb55o4AA6x3pGd05bljAE3I9S6cq4W+
Dz6g//zASoumaVXL+dHzx44DX6DMpVbeTo0RESKJwngXoRlTMm5qzKtR063Rz8QLwjETgRIZxBXG
P5m8lbpGoZ+AnE/ORrxwwyzUF8bcvEWAMLPyBtRqqkUHcL67DiksWbKuTIbdBkd9ElzTdWudCP/u
L7+W/s8VSYAl4o/AxMINxK6O3J2c6CiHBtYJ/B0aqPKusu1NoeOL24MnCN2nCh8wBfYjHRQg2KMK
ItyvTxd+zudtMGMuecFH17tCiP6I1t+TGsbGWq1boHZRf+uGyHJGFX0UPUp/M809oXh2UP3sAdcB
RDq1UXfUGswECn8/s0ADrFCG3w1LukDrf/cU+eQumUtNsC/lvJH65tj4wDPo4XjfXHLmP2IQ9rFs
M5rSwIIRUlS3QdCeIrphcVV9k/XsXCIftW7h0u9bC4ofHYPgSHbZ3dWegXStiO91lBVHI3wz8V0H
8z8ATqtvvl7UpRvbml2CbiyhtlNbzVEU7ZOOxjcgrn7V1xI+BGXyJqL6G4Ll9Zp5DFOoGkguJsRg
Nn16Cv41cuRXVeDhit2Y6tYb2e8sggKGKPjtpWS1X/9KMRVZny3v7M4zcmn0odE0R0WA6Lfl8EoU
fQTvJf2lFg3VU+bdGBS+K+wNzij7nQW2eiuUdPhlCT+PCPs4WlxYhftiliRnTbeRcqXevf++/4kg
///Q6F/k0P//2OmfLrqvOv1RUNXf/zkcmP6Xf7f4Tf1fqjX5nimMURj36FRJ/ybHG/K/EK1RZMuY
/MowneRT/19yvMFYAFs6U3//P6ZW5n86/Ir6r0nBguIb1QzbwFz3f+rwy9qnDWA0P2aRzbNhgXoM
rB0a65Z79ioDgdjAQviPVnPjAVEqE+M+8JoIliUii9me4Vuf5TsFGHE7MsIczain5x4ia6m0vcLo
VxP+geJu+DMEKVYh6PNEG8+zcdTMaP3S05DgkuWw5SLILsA11gwSkZbVOwhNidSgb8Y8LXkGo2VY
dKGDHm3TsXUjSPKp+0NvhxxPiijqnno5j7yroRYmnIFJN3mNHhgthaEdzT9KlDD6TOIwKo9pBvV4
QNlOu4ZyZxlnrybwoM0FNO4USanv3br2WKbPZpmY3Qkh9CxLVkCz4fOsrLJkxjsmsiyfTfIG6Pmx
qC3cIsNmROe/hhDpJGrs1oALOtheWWd4xUs1KIO9GwYrVmB80rl9ogFW3CbMJ+2b0dJjEPMq5foR
keZQvk7DUqhrGxZ6cpZwO+hu9bJIexWp2aiARpSJzG4K/CNYDgqdWG3PTYmf1DfG+iI/eANZmWCC
aJTBHfLOXXz2lbFhlCka2czuGLV7+RVNX64FaO5dK+7KBvnWQyJDcV8lfWZVz2EZD9ydahOqNDBL
F/yp5sN6/lanUleAB4N1EcNyl01MAUBuR1VHBd8kkf2zy7Gx+WM2cVk8qvhk1+c81rv0BjcQCdVM
hqrJDcjnlg9gtRE67E0ACImOFfD5cfqRppYka9P0A/8RBJ6e3XihboXoGYJEoTGT1CKrz1GfGtZz
pJRwDhuk3fGkCWVW2fa0gAkDqn7oMxtRYt97jS66mzpJ8vAKIhrqlF2CrvcvenoubkZ1karZN7Us
qhNYdouiOal0y0DOH+H5h9QNrWhVBF4sHlHVU5VNnsHuKysIyRRpCawWFWc5tLdTkjFgmxi2YzOf
1NeFqRTXHiN+RNG8xH5zNSv3jqRY8FNXleuVoDgLCc8GFx81lLOtZFqcHDYxqqdccV1ZbepID14m
xHwF+CaRjklUlhKazn4iO0OZa7cCmPyhtlok59MkCycKWdKYW8BXEeKxmiQrSETGcuswWAQy17YT
DyMeDesNmFA30EbEw3OVSKW1jiq5hHObKVsXd6g3UITyqkY4MFunfj3xaN2uHCaSfL4r80597Upj
0FeVTiXn9F6ACKJbI1S2y9HK+hXUrTSh1I0Hs7SzDOBxOLoAqzUv22cFXuhgklEcRw7CflQHtOpS
2+j6beUZun8NqA5mAOKe6UH4RfVWoBBzDBoYikok3tWREdRZA4rv1ENtu0GGiQ4UKqS7GwwExhg0
1UrkiV3eFYMV3aGHii5+2bnitncjy9+AyJaRDY6t8DsS09khs8f8zs0x8dkPuuS2mxprobhCtnww
PXOyXQGmspWAtOTbmnl+59QK2Cf6VCNzZy/Fdl72I6gKWloX4clLmgD8TeM23SENowz5agkfB3V0
08oRmTpUV6EoDqnVlb/F6LE6iRduKrghDMCoew74AdbPqa/xn0eYfsEGazvEAEBLSutSG1QZ3HiY
hHsPtNOPJERyaBf1mQ9BVWThM8qpjGbptNNDq13jLuhUNb7WG6LNxlU95UTNhdwbdenwAwexazkY
hbKJyy68orXU9qe81d1uLYgoAFtQoPVXSiX5v8NSt69NKbrO8DRJHhq9FTdVCQV4VSU66I+0ap+L
EEJBWWvSUYU2T7lLUAUNMng6xhOBixiAmYbZ1u85xgVCu2uQaScdMbB8Im7RcCs6q86dSpIh0oN2
ilFvIDqbZxN+3vjMFhmrH6S1cXTwwd2cMW0ovAc3bVLY9ZaX1r+rEV2HvY2llnVw6S59D2jDplsD
8AE6FH5VW3dNqnv2oa9q8eIZdA4gTA38PxlemxoNdmXyWyl9sLs5p6FdK9SyZ08vPeocEzPMtY5O
FaIZrgIeRfSj8NbDmKv5ptZdkukqMgH8FvRhEW62sqi7N5AwnGa9sXuF4h4lUF8HZYhqitnUmySP
3eEm1/g5myxRNPGsyE04bNlyLdsBI0L1FCQjDlSSURjtObHZEL8tP1eQCvBTa6TqNiA3qpo8sXhF
iHaT6yndWTJGKdsXVQRPBuuRkvFgHKCDFIXyaUSRG1HSkNtmM7itgZsiuS0NtxDPpm0pB8NTXUbp
M2IcgYZ7Sl42B9GiXLjuoP+p27wJSshYhZujpO4XoEJ7s5EPVZ7jdaVlpk8UboCjDAw3YOmmabGp
4XQla31gHumUXWYVO9TiBtjLTQ4NN04g78oedmgMVTMmMIOiRuHd4AblTdIOVeZgGRb0J0MosovQ
bBGhjQKIcp/lOdoiGEWk6WNYeM1dD20E3o9AvnXto4BXHX3JjOqd2zNjA/0U2vT8ekOW7mq5YXbq
Nj4zrxa54uaqHku3hefukRznBZX3VgUgqqw8K1Vg/HBhet1BoBdWrMEpYVbRK8iDb3PLqItrtfXp
WtLPAfOQjfCKVn1go/dZm9x9q4KeZfNnQJwXHxt2Aui5uOKDVS7Sj5ui8BR5HQjuqZQtJZcvlu8i
3VsIlNE32Pb0jN+LvnqUowyT6hFC+7nEuKrdq7rb/uoaK5W2mYbBOx+IrufJMAubRhEhZyfpXOR0
MSp9eLTLMtZXmaJ08jr16iG5LfxWfc31HJt7DTQqt6HtwoOyRNAljq8pWHJVldKbO1WiS4sIJbaZ
aDh6MMMwLfS8e49GoHyd2PpoIhPQAHdIhaSwAolSX1t8rQS6Q+faNNNs8dKYUs+XjgMjSvdSI9Om
SwNyJGDOQaJexyZNrjXJNT32tq+iG7ogZr7ykQfAfmtUbLpzth/FpwKV4cccary5Jl9Md+CKrZsQ
+BwS+kYeVPejKLt7frf8Q7XcARVAJU2DgzxWPkkcAurtz7EdLMVJe5zFUJuou2GDkXZlPqP0YaDm
ztePMBJAY9f70SS1WW9BpktUeX1qP4Kl77EKM302s4RmXbAepFpOAZDKMKEaItBwkqBklGvNS5UC
ZZYw79bEQvkceGnfkmlVcXpKxqCHEdJY8irLGwx44JH0rROaef/dVlCzB6IdYKWwr9oYv4AqrlN0
QsqIAo7f2qKbYHJgnTBB9tVpVCidN77SRv1D1iDkcRqHya5K6YcoOfQ9IIVNaTIxRDBF4D8haiTx
1qMwgEUGnWIh+9kqfnWy63qo92I0INV1ADO8Z765qp808uHyNy5GrQKvWxuL7xGoUBqitH3720H3
B3GntlLjO00d0glJQznZGgB3XjMFiSLMCcJqo4gCRbsJ2+bvaMkrKKloGC1s7DRrmn1e9SF4NA1t
IaCHbmHekfSo2KxZelA+QZ3N86vIJ2WAV5b2ZxhidbmV+cvXqTuSzCSJr8ZPoaInzTlMKeFfpVhH
0b6lZ2PcCBCM1n5AoPIRVoGas8/i/CZrQansS9CzWFhNfoNrRr52StvXpl9dF4Vs/0Y4sGSWF4iR
7qk2NNJZMg23PqKpHVjADosYKyqRZ+OqCPVJHd7Uitg8suthzyiyLkl4hriudNsbNg5nILw5QXzs
0DdiJ7X5Tlt1kIeOy8dLtJUw6gbeEppTj2hJGmw6wx/77C3PsI75aWcEhZ80nsSIhw47t/qjIJiW
ydCuTTzHNgEWuu66iblHwK1kvepUBZglWlR2d8Ivh6sn7j24KFHpUUh5QR181xLDeO37srKcXso9
GS6ISVMPNKDaeVtSh0oZNqrEP11mRRECZSdX64psuBVtLflY87RqhEEdscBP+aiNpSrrkAQd9HRY
kSnXuDCWjPkqyUZ/iltpowbRAI8Z7y70x4wCPmEc9GqL/lTqPkNd8uAoMtvCYXKjqFDoAA+Yrgsx
xGrjQXsVWE6Zm9DNyImY7QfeTYtQh/ebMIukKXzmqt/6uGNYB0tvAeKsdKwU7DfQ4kp1j2Z5at6n
mZnH60o3Uo+M1sMnC3MYgp9JHHUdHa+ryWdkqNXxis9qBCfaLfYDCsNBuIMw2xY3UqWSOrVEmPCY
ZUX3MKpxWN/maeNrd3kQtVA+qEuBCoPhFQ5lvI6ubxdB4CpJ79qHaqhkrq8Rp5zjUHVui46LUF+y
clT+KHXZAXjNvP67LJnigdldkyNJlzMp8L1GTbHfaTQUQ7ou+J2mg1vlK0jTSUu6mEXsQlH1iIR1
+IeEvKUF86PKrxNyElzJ9eaVvr0LTaVtrL1iIMsRyialEcZspr7mxu0rR0U9K77Cm6sFLhRhZR4l
q6FOshikdIf5C91V/Ta03LxE2F3rV/AKpQ3cYA0LaL1QblGhAzuvCjdXV3XC9QasJdXxZpRiiIF+
WXHphRmKaFulkBsPlW5u/Z89cpAwz5S+0tZp6QubsxVzwvK8hK1ZS/Kkd6XH+o0COK+61fMBySM8
6pG9GSnI4k2AKJt/GvtAr4hvsa+uVMwlAyeg1qkPoAGlK4TpPbQC1LSzzhWqeuTrUoZk/arScuNF
jyvrF0rscv2GikHV3/im1CJRFGpNtVIyHf+Gtk/1m1iHn8qcvdWsO/4E1iUtoj0TyV6A4a90KUWY
tcZfItrLRscss2gsFPXXeaKLZ2QVdG4efDEfImHSASh1tvc67o3MOnDf1P5B030M5fF3MHZJE6kQ
oCrDxTNVKsrgCu/QhPFmiRMTnMVcRqXOzTp/BbCocE8lBJ4YhQey1DXlhHXf+YWNBJDdofeUW1Xw
ClVhwtq7pbL2lMR6chsrRAwgt/3HwiuMl6iBM4P4QxR8z916fLDMNOVHdlzoVjlo0BB81b41Wjf4
ZspNLDZSF6UHHjLcqoMqOQTW6A4YGijLGNscROtdC9cwD+zdIQlx4XQQfMQDEP+5Ytqylo5kEWmA
t+3xdfC45xoMNRDNAKYnkTH6D14r4dqRRzlpjlKpmfZHKizPf0g0nBycUXBL0RuwLGMdgKOKriPM
Cc/VwDAibCR8UZDFMwunLAEE3U8AfqjCkkLUdbm10gYVIUUHGtTgzTgBDiRB20aKy5Xe07HAosxP
qnVMJb7SkWKN7OwaLfrhCZh6s/diSx5OtZel5c+ql10ui6SuvaM04C3mcX8FWH+twlDVbnuZamxt
RwW6IMjmS9KtWgz+Va36lgztLzcPo4VOPoTp3tQ2YG694CnxoJvcMiTWFHJU0fbIunjeHe3CZHDs
qkmu9apVsYECeDmgJY3Oj1p0xWnAgghBqzbF51N3uUhr2y7QCNM064dAFzIAFEBmssr0wH5QIXEf
PVfNYW822AzAkQn6ZyogxBEkqRwwLBzDrD5JpWnka9Ctw4uMAtrBhRoBzsB2w+u8zZI/sTDNIqXm
FUQLd4jH5JRgX9SfWuh7k0whSNb1EKFStQEfJimggfhmOyuMW0TL9FQP3AdT92BxSCFie3GO6gFV
L2TKo+I2Tc5qmvVvJP0ij247LqBY0GpDsdOaRIVQ3/ftmjzOvQmUTjlrrn3XNL7NPLHvQEgSNser
Sg1y5RynWvo7rgzzzqK3+jZYuFccUx9jwH0pYhn5AzSsmt040b6R4+6Ce11X1TutdplOIoA3AMvr
zVcl7VKA0EjuY3m4HXzqej392akciZXGLPRVpquGiolKtla7CERiz3ftubZxo9JrbddVhXGB05I+
PeM81h8K7s47a6gr6ZAYPe24GKmWO7SSx2NbmQBqB9eOj16++5kzkKsHA667JuPvu0OLBvqNMXUd
fRF6D0rs+a/CYnMFVgD2sNf0Zpdl2OFAi6R5tEa1gU+BVZR6jf+Lco0T2vDdpaH0lDCOvhlyuxZ7
tO6fbXlYDfADdK99HOMY7lBZe94xxN8TC7RC90964fsHPoy0yisD9ARz5oTirioZTLD8+pOLoF27
MUiey3UjxaAvp37OH3Vs4bLjv0q/M9Qq+x7DWrR3bGjeEv6YFbfO4E08ogL+osso6y6Uu77dUm/j
QuQHAz2+VtaKN0THaTeYrqrSCU6kO2FL9YHxUZ3zrbr0p6aPw29raHMA4NKgQ44rE+tPmqbYC+lt
yP9qFG3EqLyGjBiktIHpevnKg+LRDHXyyR2tUFLG9l0Kwxz5qrJ2N5lthuUKvBMOHxDr+3PT90G4
RpBmfKRVr/bbvgWGdINfTveNdhRuM61RWL85WMoeSw/kutQEOT4RXaljCUfKyNXmpjDQdSNcmz+i
xHSN84dJxO2/x0If9Zc/HRbR3J+BcTphpVx8WY7iiHBcohHUU4ALKFANr0OxHRCRSS/5C3w6k+RZ
M8CLEtNApK+GdJUylrt4DOCOwWdn/jveUXytkVOhGV/aF15tmk/81xyMx82mdTGxqIlEnztmGp1z
JCpc+Qz84NLA91NoCX9+NmYDusNlUvPn/SqjLMVUjATuxlbNQ4Fy3mZ0vU0iOh0LJgtzSrM5IdP9
HGAfONQXBqlLLzhDWfgmRqxZNeYwaStEVlwrXtFphZbTeP+e1S2il8W0DT5ZQ3PaNh8AwZXpFlkE
D8pJtCmbi93IiQMZf6G6ztR1B5diKzpN2bZYCCJxhlotNIRfSPyqlPcCMviE3YuUXO2dr/frwh6a
pKg//iAXg860UpA/o9/yBznGB2pRukh29hT42lGKJWqO4cInXlhfcwZyGMBPCCXiWSabs+caiGRl
S5Xy7etXWZirmTNQ5Nh2IugLIC/jxCbL5Z0P3lUx7/OyOnz9hM+BECrqhv9crcwOKy3SS2jyOc2b
sth1UzQkI4CmgGe8tFYgVSdwAilnLo2fp/3/2ZaZR5Qa+rWHNr0DK0jOkh0t232uA4nyniXEEgtc
6RO+GF5HWnxpmy6cRXMWWVILHrrXVr1jCmXilMB7l+gVXrkoW2N5jP2RRdEaIZ2T72T/R1Jf2CFL
n3AWYgSZW26DmXcA2CZ4SqHVXwYgwqnhx/tGyS6ew+lIf7aos2BjlIOkcA55kC8de2xmeBEtuRrs
9F6qwMNWwzoXOYPGC3CopRebhZZ2FBNfM+udlMOOKPG2VoxDh/kw+eeFRyzcPMYstMRapFJbN72T
yeleDnwY3saGL0VgcVJsHtzqT5pcQG58jlea3D/+eRA8pLglgbqDY0jiyEOmZ/Zu65hB+RzXYq1F
gJQQQA/DW/4hAyvVUaNBRSjdSm52Gu3ywvFYeutZTOnDzKxMjx8SZCi+at0VM7oND1OybxTlcY5I
jX7h/lt61Cy+aGlv1FUV945iIbjGJC9VfrR0EzOpd1xiwIg4Of3LC6FmYccYs1DjUyfIkGF7Z5Be
bFk65IYxRYBBQiaW2pfalLbhlV39QVN1bRCze390pOF74L8hCP31j1i4HIxZ6KFnlFhRwa6lz+7g
W4Er86uUJDtPeTAMlOHqC5eQsrS0s3gTCmDJfpkS40B40kk9RdRBOkKFiGt2PztxsFUoVshg6K/T
zjbpKjYcHs0rj4iW7JKuWEfA0NCIXE3bK0NnfVqkotOvG6Zdkq8fLXvAxr1c19kvkL6rMC4vQcMW
ArQxC1qxq49FiT+p05JLrxT7Tgd7GujBWRXjNQxXpuMywhvnvjQ200H8+tt8jvriCM5CmIcscWxN
Iawc2yfTGJ1RZXtYPaLAtqMIdyuGZxPVUo9VrOurLkR6q6EpQqDTz+aAdjNN2BDcfdsXu1KEe+HX
Ky37JuODW5lvX//Kz0GX/MpZ4LMbWY19qM/v25gAULs/zGqXDhRY7ORpz3JkMizAazpnw/Dco8XJ
dYKv8MVd/G7u9Umw16dd9yHp8pUCPwWZozRWVzEoWRpZaHtd25xZ3pf45KvfaAmA35IRUUsvbOrF
x85iZFyMfkk3v3ekhAkouiQ2758TpTLrlohYszFZijLdYphZbKLu14UlX9iP+iwk4t+I6Lta904v
Aqw3XgTGslODMjce1PIKz5Z1FAOwgwFqga278NCFUDFhrT6ucRnD1AkEoUIypW0RXmtBvUHfmXGa
+1aJYV8a30kc9AExebpatDdThzfPG/McNPJRbyGtpXhOX74Opxj12UefxU9TrtF6dLkYal+2Ha9D
knqQ0uD2wvsuhGd9FhpjuQyKdPzPBeipPzIX9dfSvB7CK7ZWoyZXanfVdTsDlgieiBw5qxPXXExo
W+y//g1LP2EWNA1Ui91YdnvHV35rSXRnjMke/yLH8DdfP2Baqs+WcBbYFMS+CrBP2DrS+lsXpv0n
y/I9W+nrP/85iwpC/SyC+a0ipXJBxsJOMOU/LWJiIIS4w80Gsnux7YD7GJjds3gdmsUMAb9+8NJe
ncUkPxpSvW+8gSLMbtFwHx5r1/tu+fJTPiCnMRTfFVUrLtyhC19JmwUfxcCJgUHHgDZmAw7Puh47
BCZq1bqh0XvhGQt7/Z0Z9CHAhcytE6vSCXCZ/iQb4f3FNGThYtZmsWTIYZ7XFoVAoqpn6F9bVgjF
xPA85a9D024NL3ogWH/9YZbqq3fI5IcXqUJLHeKBx2lmdl0OoFXq5wQreeIVEZMtoY/N979+uVmI
qGUjgWNDoJyqnJZ8Am3arUti5SKU+l7bXNzrC1tOm4ULJVRicBi8WJeXG4bADm5jN8QGrw+3Vlz+
Ii/+egmnD/PJmdVmQcGLfT1OU96pMMIfU+SfwlD5Cpny1IoL220hLmizuFBVOJW0Bs/o5GHvpYlj
jjqy+JdcJpd28zwsMIYuw37EbSjJ3jLFvaXC/Hpxln747OBj1wGBZ8CEA+uen3E+vmWx+Wq21a+v
//zCUVdnR901QQ+0ito7QEF/GYN3DRvywHibKQWg1a+fsfAKk63Xx3uWJvLQm4FBzATrzkDKLIGF
FXd1f/j67y8ceHV24EWUwlc3O5IHnH7IuKE0I1F2p2TFrphyxODuYl62tFzTv/9w2AHXhEILCf9h
hD27RvTlDh1l9MjT7C9zc3V2xCO3t6TGzgfH0OT1VFT0lAUqenfT0ajIwIC3rgkoZb67GFaWEj91
dtgLFXF1q2ZmZLrlforyFGqk3dNqlq+6XjhTdSwPz/pwTUj7+rst7YvZuadbo1m6jRFKU5p/wr4W
IGiScUuC+fXfX4gr6uzMt2jg1To3p0N/+152MQJAIzK3hyNQp4MkHv7uKbOjn4BMZ2jRDahiwhWG
urgC63o93TNaMe7t7H+zA/4PZZahxywQlBkyiDjVDI5iDKAQfQF1JvumyPWuGdu7v12093L3ww5P
NBBAdsjrlCK5brLmukSpC2mBm0EKrtru7z7NpGT08Rwx/MnA8rWD040F2Rk+OVmDGk72kkvVs6f+
XXf1XVvhw7u4Vu5WLn0zx0DT/9+VdKeuGx+AC/57Fx6ycE0qs5AQeqVr6DkPCbwIDqe7DhRlqli5
jS3A2iIJnL/aaO+KNR/expOiVpMEG8CPWiRBu6vMwoJTdjVy0R5l8Ti6UCgsvdEsFviZXpkg16BN
mdjWSYm1V1XqnohRae35GwVHH0MMFzpUCxFVmQUBG/AMWBQSW3uIbmwEhhmqF/vSKn4Anbywcgu3
8ztF9cPK9ZptAq+i6rAw/F3FUdGuZGLp159lIYops/OvdXElufABHNnH3Au50ScAheAzLqzPUn75
TkT78OO72GDCb/tEyfihGV4tWg/wONMtYKzNiKJW2IunIv+7c/nOJ/vwsNTXwVJnfA0IbRkrVX2j
SrYhIEzqjQoqAZUr1AtvtnBti3kMgF6IwBVVBq+EB/nWksFiBrsJq1RooBLqan0xS1/Y0u894Q/v
VUdq16vcrE7Z9FsZFXaoq9fvHWZLX/v+uL4Y2Za+13tX6cOjsgHLq9y2KT90aUeXRnjPSYhnBuYy
5c2Q3pVRjOHhhc23tIbTpvzwMKNSrMAueC+KDsKmkrV7HeAlu4+VHKeGumFvvt7nC7fp+3jww6M8
cImY92SEn7x71D1rUjCjGRWN/aqNcCiHFbn++klLych78f3hUYrWpbKK7oKjJiqDU0opeVe0BvsB
JdBNB0QMT6i4B2Q11veKa9pvrQfxLO+Eey/8SrrwO5YWd5Y/oBJnxKgAkRMxOEoM87ZCETgEcdUI
E0W5/rEqX7pLM7OFGCVmYaQhjnt5TAIW+9VvO9BLJFIAOX29ogtB9n2vflhQQ3ftxpOKwfEUTJrK
XF5brvLQ4JndqdqF47xwxOYacZISMliQeQbIbSdvZUeuux9DgdgIlbBB91sEwd9txf/yzIba4eot
j5o+CBPEBNn3Kb+LJa7BS+Ov9zj0SVk6l1MzISwKrHe52EP/W2GXr4MRA0+LqhUEwQ1yPseuxeur
x/+FIiDRI6dQux8QLzA4qnfCDh5Sutr896fxoon1wi6RZ8mGZzQtQo/UBp7c3HicbdSsXr/eIwvn
e+7mriV6l9fTHtEzDWqnvXWR0G16ZBva2D5PvcKvn7NwX8rTq33YiypaSAaGxqR+sXseWgMm3pjc
/22hP5cv6wdLF6Y3JS+G+Gm11hkVyhOycd+//vULMUGexQQw8q0Vm2R7I/DnbRvkuO9poG4hHlVX
fpqB6EOQem1nbbMSMVYHXz926ePMogPg4rr1ownSp6E8j/jwFbnZsUoSmiW0TlbqJI/z9aOWvs+s
zlDKIZaqjALAZH6FE8ImKPXHklD/9Z//PEzIc1mwXvLSbEAf3rEl0Os2p0g2s7cwIskQ2bGp+2OS
H/7uUdNP+LDT/BEx7FKH/t+G99MYLRtjwNw7BndHBstjeWmwPK3MfwcKaNv/fA7gyHTMcbl15DBW
fwQtkCbcnyZcfeRe1aAQ4l5KgIQaGKhU1aWk9vPvJNuzUAA4utDyXhmcIQuQ3lb2mm7cIEn+9dp9
fmPIczEp+ChBJif8dZEqr4HWP1R+++gGyu7iQf08lE3U9H98nVALSPYDVi0PIMBg4Ebszi7UZEt/
e1ZUIIXVT0YahEm/vp/aJfhEXAiTS8s+CwCdjD1iYrJ/FTlfF3ZzTHXl+uIPX1r22Tl3ayWSx5Fl
l/0YdlxzTibsBVyqi+2KpSfMjrfpF1Zr5hIBzK03TNq01HiwtIOUxxd2zkICLFtT6Pxw7DCD7GV7
hMYGBwsdv2fS3hKXafAU2JIjOcbTLlb47+nRJ2dvkln+x8OCMg9kjddJ1PzRxvevq3ELqMdTKHv7
ad4uyRoAzhaLixY25ijMl786IHP1G8Pg4g9TwT0DMdFOw22uu+uswB7JvxC+Fr7UXMFGKjNbFYFO
LQYIvp+Qs0Vybgxwt256IcNdOCdzWQds7hulKFVKMLWvIYEYfy4PeBYC/RxVakahpOZhMTpZbOF6
gfkOxtJSdJeaVX1u8uK7nOvjxnXBiX/9RZYeODv0VQluHzkT5LwgJ1tUIwgirQ0gFB5QZNcQu4s1
3tKTZjFgBI7smqrHq0Vxvjc6hO7R7fcxKcFeLWnS8KQESulIOoP7r99taS/M4kIJm6XyceogF837
TRgP/aFp9GArRiH2HmQZ5+vnLEQ3axYd0DGmlGuykT2HW7Cp7SA27mVLXHiNz9MYeQ4lRfjRwvEG
xbWwVO+8vjrLdXQqSQJWIEUdTYvsC1nGwsaeQ0TDSf271flCulWcYAG9iNzafb1ES+8w/fsP4c0K
VSOsC46lCwZ9KnpDi9loUJ0MLnzlkpjz0lOmjfDhKfSrMFE0LXIXgKGWEe7kMj314RUcrMuArYVd
NYeG+rlakuuBZyk7e4s83w+plK59T98VcnvhNlh6xPSBPrxH3TSZ8IYAT6skepZtBrH0QgxbcooK
OuPXX2TpGbODz3dgEiN4jTDAhRKN9AjN8SaEhj/62MJ1Fzbv0mNmp77Is97GKWx0Oq3P8ezFudQO
pQOFHnxucSGILRxAc3bQDYzO0bvioI8SNs6ZPFzhBoNqoeJfGC8txC5zdsIjuRyMCBIhHwAxY2nE
Oul5AnyFTC+Qe91ebCUuXc1zcKcK4XEIO+Ix1iDo+l1rTJEYJk2uYBVUYEZLBVZVGZZml1PxheWb
YzwzFydYa0B6Z/rr7+MrOvGAysb4dwgZLgXmmXpvU2OMgYmgDxhJkUMx8PVGXFhbYxYaYlloqYJK
isOUPEzfRgxuVPrMqduiz/0aQR/5+jkLwcGYduiHQ4VsmBZFco7VCi3GdvCYEMp3mM9Crn1rlEtl
zbSvP0mtjGmNPzwl8BHkVfRScRJzm09GxKZ87PtJTfomRBXC+D+cfdly3TqW5a9U3HdmASRAghWV
+XDO4Rk0S5Yl674wPMicCc7T1/eiO7tLhoWDbkVmROa1rwhh2tjD2mutVS4+7bOEb+vlJzflXd5n
WENzjmIyWFG5Ai+5HSTg3Z1sFoQO9JC7PZ7vqjqBaiYAJ9QNcEokfwK4EiSjoIMCWK/NL1I/vqYQ
KkH+M8N2G9Osmqv/i1r0zVJ4dtNDEwKVljhOnYCQDg3hcXaYrci7ZEUPpePzG6t5tlzFxAD2zLLU
LziwVyB+ntANvvFBfXU4/3Xd8VRsyzDEYIjKIzBFJmg+dbvFBctQHaBJJ9+gw+kBks/TrqfGA7R+
970DpJia2ImtlM4JxxuW7RoEMow9T/U+j7NdO1/L8iWxPk/hQ29KoWp2ScVMgknWX0YS84CO7sXE
m0PbTNcVJOLQLWjYIN0Q69K+OQgLWoDhbKU8SMGOiBZ6p7tCy+94ipKouZwQ7p/fKY0ZU+GQYAyb
wiaUPIho+SMF9SvetxP3f5z/ui5CU4GP4D8p88Ve6VXt/ABGntMEQDIrCThQsqNY7K9oZAw4b05o
ZXs9P+Ya/L1zFrhiTLLcQjCznuyQQkOlQyA4bSnYszp5DaZavDwnxzLxuWvqB0QFOrZR7A5i6jka
hdfsZX3kzXWU8AMGGyQ0MK/7VOwzCPZZ6d6cL9ZcXq64IXIEI3hRYVQKUCC4ex6H8N5myy6d9g3/
grEnUJeP3U3aPq0NdsKNIZRtOJe65VUMh++P6HMDNWVQVO3luPIOo2G7gwJIOX4Zlu4gHCgN9mCC
Ob+bumugWBKw1bkCMl5uwJsjeu+fiolvw3q+SmrvgyOotmMEWVHYY0INqS8nNJ/lU/YVGp/I5e3O
z0FjDVWQo1OhRXuQIawTpMI3BQOOmliX9oJ+2aW4aOLJhyzy/fmxNPdZBTvOTuEPIP1jQQmZK7BU
DIeCDC+1idtfc/JUxKNVdksNjBUL0Lz8eeTsRxIK0zLpjIWKb4S6Onip1rfPiUBA5H/r5UMGQbkR
4vPZqm++qUDW7JYGy6c5WUyxEzRd4sxdShcdQbaA/xtdT3n0XEGB5sObsa7iGxvuujlEJ0MMQa3i
yfbZ5zxr9sY6nm4CihWImFWzZSrcADQCA4jP0HfT1ADQU3v8ewSZleHC606UcuGdobXQc4lJhFWX
byNPnpgl5m1aF8HHjqxyxcEhk4ClCIyfwp3AQeZfJk4N0qbF4Ivolkm53zQEsSMUFnhgQwliR2YU
kCMPvYErY9nGHnPHcJ50UYgKcGTcHkiVYiAXskt88PfrMY7HH16FERl6OgGoS8GWD04ZCB4bojiN
bVERj51D+3SKOPw4q9uDfu9iWvI9AXSnRQepXNgN3KDz26S7nir40QZFWwM01RBE+U80LLgifIwq
tkqwb0cQQwGsB3K4nQ3ysPMDajbul0TYm9szx1UJJrdiQMfqt6p27yHMfiL1p7E0mEq2HrB3PAUV
/lhYUQLueH8IQAN6nBHVdxboFa7AeQl96nSTIj0hpLVFTWdBjiqEJuwGUnlHBHGI+db05dpRNcny
oYmiXeT1J15cu1FzQj9REtPPPn62zsoVngX1zhcfsP0KiuOlvMCfsAF870hT88T6m6DfD6gKgS+m
+XLpp33gmZjCdTGOCrd0iIghpAtILHezaIGWSQ4So5Im/gVhrP00sJxce8sEuls6b905H68pGHWe
wbo2XoK/ua3Bawcyhf0wOaw/TEMJwWh7bG8RTiG8bjoSntDuEd/PI9rDDQGhbucVi+B7Y1YtMXKD
dVRux0Hscj5AJOo5NaajNXGtCnG0hqR0wwnJfBJbTwzMCRmnD+PKDDAO4CMZP50/wpphVIhj2HBL
oueaBQz0ZOhsDe/KLL+b43IHTjNIW9smDQSd8VFhjqCGdbvCxbu/Gp8u7q9Bp+C3h3zapwICFBO6
joaNl0wbMI+en5vmXVAhj0u2AJaDWn6wkOYKSOKvsTtfLoQZCmu6pVvPxtvbH1VclCKDNYVy0Map
oxteAqVcCLkvreWLPxqsjG4a65+/GSfy2DRATIsjYbR8b4fyJFJw1uTVBz+vuAAMXMlz15SIhDma
YbtkuZ4hpO2brrdulRQfoIaMEhQkQKFPoIId29OjnJZP+diO4MUETYvRhdWtkuIEpAgRoRED6Qcw
ZJ28zrsWKbTiKtuwSpqgQkU2eiCrBtc+ppF7q3LRYdUVgVo6MCdPPD8sfhygz+Vjx1ZxB2QSLl7a
YyZ+PNwNPWo3rnslptzwSmoWSoU1xhb4oxeAwQOf/KwA6jrMA9tHUN8NPvTrq1DGruduESUDZC9G
eRUuVhCFyY3Rm9D99usxe3MZQJ9qZ+OA317MFbsHhBVK73MyX4BKuvpyfgKavjaiohbdqp9n5ozQ
Tw//jsc9jQlYsdkGpFLWNq4uGhnChllb+C1F+YIky8eOGF2n/HZqCUgNwXSJfEp5u2RfexofV5NY
kKe+htR57m2MjrnGJ1Pxi12UA6/IMFR7kZMdMKdhyu9sqHrJ4sFuCoP7ojP5KnYRdNLguFyP2sy6
PZ9IHgCBcmjrJli5XqFYcRNXIOwV83My56/G2WnOyC9puzcLKbuunSAZjEqu5zzL+BVqk1e8Ko+G
47Hew/ecMsXSoBe5qjuCopeQg7eLls4/yML5WYA+cQehH/ljiO3+lDWiu0zctWW6MJETaSb2K8fz
ZmLh2IoYkvdIBExA+VmrGq4bn5rKJOihiZ1/7eOb7wsKJr4pQ9YGhHHXxew/jsYsiaaRnPzy2d98
m6L8nXR5g7MQsq/SIdPW691L8AXeF1N2tYT8NDv2F1s29FdkQuwyAKLrALZ10HjA883K5gpEgoY7
rrkAKkATrGtt5mQIGVsn/VYzULBN4Qxa0mKlUEOFvvE+G3sHNb6iitCkredNLET0GPvgRYwj/zXv
nJdq+ZzZgHefP5S6MRSzCLLXGZgqmweeF770i73zZLOtEufJ+I7rVkzxdobaBjdvhTDOzu3rAeF8
7dIthWu6Km9aO+M7rnloVehllE15P0jMJFusyzhiL2HPtwBww0FkcwggHoihTUlyXcCo4i/5EmWR
G3rwfWCHHAoiMjRKkxBUD5C9RYAFJka3BBGvaUCNM6QCMrGGZGARxgPXyhOppuspdraLnd9Uc7sb
TXg17bQUC8UWz7WLFnF+uOLfwbopy+4IabZTloqgT8obIKC3vZPubek2BmdbZ+yJEhJZCVKGDjjj
gjmrIFrd7xqIUuxH36c72wcx6uKNIK5OHjJCwb/u+pfQf4wNLpNuXRWXKQMLKnBcKRI0nN5mpX+E
C3UYAVcOQbdl3L13za/tq3BNIfJqmlnuBgvYq6scItJzfZnXXnD+Dr97w/D59c/fWEjkyDroMlQQ
WEUPwWZJPvsjJOtIYn8qh+7J86DUAhbD82O9u2AYS7EXSeIOxElgk0gPELwt5M0vLxABAC+gb2zM
xr57mzGOYjVgkSbwOqO6MsqHFFkDMUNCAeQhZQu9UCk3UZceF8uQaXqfnQ2jrRv3ZgW56Mjor+8X
Rd/Wrhica3DAPSL9A/FAS94Bxdnvk4x8br3+eSBRCunxeBeT7pvkBfiJi2l7fnXfv4D4RZSYarKo
B10Q3AVmPcniFjEuleEp7p6n5cWxnnhZfjO287z7aGMsJcAigEkkYsHD6jFXHm2nTfYNGGHOz0S3
f4olGaQ3WXa1vtpJd0Vz+sIpeZ2i+AAW3Pk7reps5452fIxZ/OP8iO8XrGxfhStZTWl70KiEEwK4
GmBs29C5TwoC7bI10kKZtAN5GsKujByW0NCvoZmmymzXyHzoJgmpPieBlnjujAegF59mV5zcMj0J
r3gpS/uCiSU2rKtu0xRjOc4iTdt0dIPeoxCdBAVwl9um/n7t8VPM4YhUC9qUIdUMQ3WKIrZctX7y
I5fikYxpvbUYvQVud9fI9GdHK2pw9zXmUcW6xoSDXKvHnGj8N52ZjUx2vJ2lVRlu1bs+ju2r8FYy
OkKCttsNil4egIXYjk16DWWo4KMGXsWxFlGZUK9L3MCB8vaATGjSoSUjzaLWMAWN2VVhrHKyO7td
YizREm8FyR7tNgYhnzignfCQmwqguoVSzCBKybUMS7xT9sLQpVpbID+OTnVveztjUkpzY1REK2iC
ex/xiBuM4iZZvnaoW9dgSZ0gg2R5zuqwgXPWsGqah1HlSW1rIuGm91g11D5hA1Zz6t0MdhSs5sEI
8/8VaP8R2OGAKcZuYpaHPDGejz5sdwxBY88iML3Hkm7KMU+OkFoKoVySy4Ows6NnQYGozryHMZkB
CirnfOdBhgPq2iYaR42RUBlVxwkaGz5I0NGyjS6kVecehRQTbkp3SBQbwa25KNB8BFc0clAImuz+
vlpKuL7MSvZyGIRh8zSTUGGusYRYQsxQvK6q2NtCFLW4A1Y8NNhRjc1ROUMr8OWiswWGO2v4BW7r
oz1lpwKcFOcfI819VUGhYT+wEXkY1PZjiOL0s7dJ62eoAeSIFCEEY+Il1a3R+udv/JZK0imOoN0S
0HTm+xC8wLd9Jvm385PQ7LRKBhrOE4hUIS0Kje/wO/OW2ymJLyycbKPB0TlennJzKqjGyCSC/w2k
+27wvG9TCZVbn0VHMsEpt1DC5vy730JTKIYeCJI/nSRXWEToLBicP42R+AMsmmYF0guYZb2qMPRR
d2ja6DrN+2cAeZtNEdrTdkqpIeDQralye2zoiCxLhR3rI3oP4aQSqnxgj4+KXAZyhlzI+a3THG8V
NlpXrMbCZi7YB4pdRetdDHajjrQG/KvGiKsI0XxMrPGXQjHnOdtksTzM8bjLqhqyEjgqdEDrAPoG
qplWhgulm9B60d6c9NTKkQ8sAZZxmfWYds19nkD+klcy3ZxfMc1VUuGg3lR5EXPWGwuOsO2qwQJu
3+Xl/Mc1u66iQLMi8uaG4+POAFlMmubRRduWyxaM18vO41ANOz+ObhKKPYCKy+jnGa6TI/jLUC6H
qmw/wpFt+yp6k+VLmJUQ0wig/wiJI5t+BVz/zvEfzv/muhVSDEE6QYLHnZC94R5kvwYb+C8JNJt1
/BiwERNQPOd8guJNCEWkoBm6a2pV6GiKk+8idF97XxpOqW4Wyu2OLQgm/AoHer8A3633kGQWpKfY
tTHg0IygwjMFBF4hxUbwbvXhDTL8FhI1qCdMiDjOb4TmCHElmVBHDuQJcwcbgR4wP4mnDWXy5/lv
a15Frlziya4jF1JvqB4wJMfszOsu3GZ5GiLIdnn1cxRzo3bzem7ecclUdGZcZ7ZjLVgnQbwABWP4
ffD+IGSyW3201r5hzfXqb0awizb/4NqtxuuNkSKsysoenGiB1c7ZBbQUxR4SsCbqmvcTZbavIjKp
h6aGxMPyzQNEEvNDT9ItSFnuavqKJCdK4sg8A7qwaez+gxvm/D6hGHSiIJPGKq7xoF2zL03q34dQ
SJV0MJddNC8wV+7+PIV1aLc+CwAHR0y7gMLEBcFcv5Bj4oFbWS7ihk25qedXN5xiCKqkjyIokrAg
yhzH25TMbr9XPkUtq2yyiwqSUddOnFSQbu+oyWnWPF9cMQyT1UDgBdqdwTDOn2JID0FKFBAt08HT
Be4qDrOJKIjnKVDpuf1KpbsV9bxfvVm6pBtoz22l1V3M7gJvxgAJ0yyiCsYkNhssyTAhaJVdxX54
1Y10G+fRXefmzy78N88EtNYsnYrLdFhYRoPnskAISP1AWHLl4B/Ma6exqCo0k1IGkNmI49AwBw56
z3cWALgjGlItkJIZ/DGN5VMRmeitioem4SwgkubbIo4LQA2c5cLzlvZAIOH8UDljZjBD79ehAb5U
3ACI6g2QlMKSdfnEdn2RrJIrCXo/2nYTVvZLNKSPPUhgughqgK53bbfZj2aBQB/Y647nTb1uVRXL
YU1AWWUwYcE4Vk99PkCHtfokwu7T5A2GtJFuTRWzgTNBXM9zGNRj3G8cGpxr2g0ygHfwgC6MvIi6
iSjWYqA5Q7oIo4A9wgfYsd9BAK/YcT99NoZBmjeXKdYhF07vRJJhsSLvAQmSfZs0JnCAZpVU6GY/
DMhDtGgAinsSBwS5QqcWW7fM7A1pxakCTuH8jvvvv7gqXLMZor6gwD8AEFZ3j7Hw8pu8tqCY0cRV
ABIglPoIsy/k6Pj3KdRaDQdN9yqq2M3Wt0DxzAhDrurQQEjJ4nSH/1uUT1AC3xRDDd1bAk1OMLR/
1Nyq+E1ryGgHqUQGaVBnW6dAI8mbCXiOHv+D9lsnbja0ZuhT2JxfW80BUeGcnZ00kT1jvMUFfChD
+NNOnSEi1X1bMRZlxAsO3g0Ocas5P0kbPQ6oC7SG7dGdCsUOSJlCv9aGS9QVzQ/XGm9Z7aGXCExG
0DIL0KZ5AeW+18jmd+dXSnNdVbpKPw1ZYa9xhDU5F33kPEcZMK8OBOggmTh8PT+I5klyFJswsljI
pMMgsQDZeedAgtG7bE1dPrqvK9agluA9m0tgbEIAWIOiRMNgnJcBzX3D260xCSp0kzOrqkHCDzd8
WjbgKLmBcyz9+gIIZKNJ0+yDCtq0aSRaxjCGNUzXSV4/pH393Pvt3x39EHrf9lWUZgqtz2pygbby
a3vvOZAZbuuuhkCGMGB1NTdDJaVkLLSKaMAAeDObjaztUyr81nClNbusElHmXoWKfoiLEYLkyJ/9
C7eqT4T6L+ePqG79lVu95O1COoLPu5DXXFbRYCC4mxQ9u0a0gG4GytVOYea7UWKIXsrrjpa3qBc9
8eFDFAHYXuV5R4KWSd7gGgDB+BCBJGY3g/cECozPlMTHMosNiQ3dbVAuMxEOxF+RKA/Al7gb2nqH
l0Pm1j2Qh0b7rfPPVf7J2B+Gye3hRUScbFeJM0SgqwDE/KXPobb64EaQPK535/deN5qK1Fy4j0Ku
g+cCKqWHeewunDb+uq7eYrEayNn8FZGWhLeXHtvE2D6nOXIqfpOJPiu7BC6fm9XNfZo5+SME/Opk
M1rS2qRdzgw2XnMvVR5KEseNIxy4S0mXzpsK4rezI4uPeeoqhpPnoU2aHmjzocsGApkm9Lfndlxs
ihJg93pyur1wmvrb+a3SPI8qdFOKGYxxfYOdstC1gLRgBm3RLgVNXuZ8m31+dBMbV9bkR2jO+h/w
TShOdyCiZwG3Y7a1iFP8zGay7JJoqXZT5ZbVxu/iODg/ufdHEypWZILcd2nRdA1DwINKnaw50nmV
3JpdMK4R55aPw4eINW1fRYzGfYNm/qjFmWDJLfj8eqBEsqBHoDjkTrRZSmKo+Ov8TRVLCQHdBooR
OAuy9Q/+El87ooA0Omojm0JMe6tokouinYajU+U4+wWXyPWPhsS7LrT79Vu9STEVbTsUNTIxwJA2
WwH+F/C/wZCsZVN0RcQU8sTPqyYdd9NdCyFc49HRWPtftubNwB7xi3qRObovy/TGnbK0R8/F3FxZ
7uR//sh58VVsZT20URc2GfJAAIGxaXrwJqiCkPyQunWKlDyIx88PpLFUKrAyq6es8QUGKot25xMG
Qrv+8yQlPC6ToJ3mYqu8lxYZiyorYhb0fQ9G5oxu2xCY7NVYYfeOqUW+5dlCD0CQlCazv76M7+Q8
VV5LORd+mwjLCSQwJyPYHKCh8nXwyi1UTj57Y7Nryv6Ax3rvAl2/GQATN4IvdSu6npo3p6MrwiGt
B0hmFm1xlUj2FSJ6l3EY3y2lKdDTDaF4NLIt+nqpO2xaBm25+al3h10MltRxfjp/Kt43V76KsXT6
Jmc+BJqDqR0hn1vUn9Zn07UgHRaRYYtjf34c3dFQHBu4fRYkiXE0eEpu69DaTYUfMBCFboWITgih
9wuglidjtKp5LlV8JaiiptCHNHJQz81pqFDuDqkhutMYBaKEKk5CosxK8GkPffhtJJaNgD9l7s15
f8+FCpwkQ9FzeChO4KYD+IGc/juIYYDr6r4k3BAM6YYQv59cu+rsMYowhLdmTGm6m2PnwsuqdoNY
4vyGv78B4g8so2v5uZgxBPVTaCJaxddumU2ZZY2zJ1TsYg/IUTNY+PokrWPeQEevXLAHrltNW7i0
N3XEIPplgXoWqnFHyAab6hHrCv1pboSKVRwQbFXxjDsf+i2KAt0JuqHujnhIfjCXfp6q4USB2TXs
0/u3RqhoRQkmYVI0qEuh1/MrSXHU2DRnwRx/91KMKu2/6zL3N1PpeB96JYSv3NMsKwC7zxGAeB7/
ZHn7EJ4YOOQPRbMYro9275TYg8b1JMISIRSe8KJ1jkB9guVCVMNGRuE2nKJdyaajsciq2zHlulpl
O9ZZiKDcAYrMqeZ5mwPXXaTpbhzz16TuPoqIEyqmz3JJmUG/HVwaWf0AXXdgIb3jB7MLQkX0+RGq
e8kIqCd4ZLbrZNISFJlF8WzEdGnMgoroy1wyLOlaqhTQs7No+9gT78JJnRIQHoNZ0O2+Cuor2ZA3
tMEYo/wBbR9oPJPjyjjfZXscBBT4WPZSfLAEJVSayqGmxCdTg3Dd9W46S3yaEQIaJ6M5Wn/A+hq2
ZIiLQATihRukzE8ImW7EmFyJju3zkH0yNufqRlLSDq4lUaL2YAgaOzxE868Ox53fgfGAjd4V9LP/
Tvn8et5ya4yOCuzL0xB+r4MdmvixtNrNUN3mjKFo/IVF5DLsXr3T+YF0x00xBO5EpmH0wA+yAEkP
SPHGb/zbrB9ORg/tfe9GqKSUNY9xegvUAdzmO5gJ92hWYf6qro7qnfXp/CzedweECtmbI7f2J+Gh
1sDGGBFecpmIDF2v1Qe/vx6JN14mAUyr8HNc+7l1kQ0K0exQix3LXBNsQPNSq3Bu5OxjkWUUuXA3
jzYtdX8Y4ydN3ChUxCEOaJfRHkmZLpzv84GfAJHvgMkKL4UXXxPZ/3RljjAZqxZF80vBQ1OPlwaf
Kv5AI1aiRCkG2SdwHFwNY3Fhk2JfIJjbWP7wvNgiiMv4Yim6b4Tnz2wSOyB9LmeUWrnPD3ApTEob
ugOi+vCyz3y3R4qo6shlVttf0QS5Ei0YLKrmjKuAxShqfXdJF3jWiUMC8Ffxb5z30YsPtvJLfyXQ
XAD7fjx/2DV2SIUulkXNnbBE3SlHbemqrJrwkTfDuKDhtrXyjZ/b3lXuMfoTeRXHVM3TLaBiJ+go
Jp+vlV2KOue6gDQC/aKpgVxjhVRaSz/yS9LVuL9pN2/xBIkqvS6z70yw3fk109wvFZaYO6Vr8VHA
zIVDt51C4FdyUhv8NY2xVkGJDZiyhziBhQMvBXksGrTmBKkvmnEzTv2cBPU4cWtTNksrt2HoMSAj
HKv92Gn4RcTyxjQhIznYI0NKgZb9jjThloMKx3Hsgx1mV5Af3Fm9KTGu2SW1WhwlVVIPKdJqC3T5
1pjItZOgKdpTFlvfz++TZgi1aOxROCbSWYdYSAJar15sACBfBWNANtqX1cuHhlGpPkkCjg0If8Mc
2O7zNHTIhMvi3ml7QCTy9Pn8IBqjoAI726yKM2IhTMms6QkQQ/C/9Lu2ErciGVY29fOjaLqPhArx
JC36qeYBUT1CotfB5sekhK5E43a73q6g1Bv9XNCZ3AgO2c/6qemHw0dDWJXr0yWFL6cWu+VypDrp
MnyaqqzbdTXApf58f36CmiOh4j/tLpYz/rMyvdFuQzJxGrFXDRfHZv5yfgiNRVWJOysXrJ1lWON5
hyS4P+yjeN6gJQiSoAFK+BueOYZ3QmNFVSjoLENiWVOKyiGi1rB1sg3UO++M+6GbhxJmtatZSaKc
B+UgjtBBv4GvZbdp4FbNxUosQuwPFUIg8/i7P9RMkVWyGv06AETZF24fki1lxWywp5odV5Ggiwsa
nCJGq+cUiiByp+95H+0cMFUZM1O6EdYr+8Zowr9Kk6QFSn2y4yuv8/vteq5KmR3TMjYlSDT3X0WC
knheSi9DwxHJa3YN2av0kHoRqJ36cgEEJkmDch5jw5rpYjoVBZMTkDbYWbl6ec4m8+bdFN6jvJ46
KEg49Dqr0coaP+S2ZTChmkfvD0rQIo9oYQNZztzyR0LCb6Eoww2dpsM0+yBMBhQ/doBlBGjpY5dH
RaFWA7VGsOgDib+y8sX0KUoKuQnnxVDi0B0K5/dDUdRjlkUj+n6KFFqJeTci9S/S+8hPyiDvqv15
W6MxASrmdCmntMo79ATC1bH3grM7b+nEJpmSxoCr0b0Iqsp5mWP7I0rQ6WZ5T06Y3HcViLiy4jad
5r+Hsg6csbzrBpKhOwsw66LlPvgZTa3EugkqRojaLTKDE0UHiN01G5IMN41d3VWmJLZml1TAaT1B
96+u0bNJ5vBr7sZtYM3DMZTomA4t8fNDm6SCTP3KKrIG6KRgXMW5SceP4E+5BTbXsEWaNVKhpZOk
c55BtgddWnX/jeZOioKv7KA/0lX5/On8JDT2R8WXcuhBczdEs3/P00PrhYgrpXXJXW9VuUKM99GU
lYoxXfy2I16Ye4FTFfYj2h7laRRyueFJN0HWD3m/j1kAFV5KWjmFucCMwPvHKbI9ln+VtGkjN4KO
9IMOtWIGXJ8LkD+0IpjAAlAGiaDiM8kkukOGLgFXOEp3pAZVYT5X26kvRGOozugsuCpyjvbnrq14
AjBm7d2M0u03zkKdTbWMt+vrVE/tc5Mnn2Clpq3RZdAERiqIsQBZa1P3xVrWzaxDiqxsEvatwdbp
Pr7e4TfPbNImOU8nfDy2yr95Qe+byKTbq/v0erPefBoE1EmCfhTgWqLwWzUWL7QRpnqmxo1S6R37
0stDJ8a3RZlsF/QHuwKdG2LZJqLa+eGT0Q3RmAGV9slhcxbZLQaSfbEhFY1vKPIjlbPUBjujMZYq
KBH0oo4lwOUTDBPdLnV6DJMM2uDehbGrWndqVUjiPKckG2OkPirWbub8BSAmJJCj6huJf3CYGihv
bj58WpW3pWOt9CSSukG+OONGAAVAZ1NjgeZEqeBEuRBSkBRwfKtrH6HMeis9KzEYLs2JUkGJ9cAS
2ULTLJgmYm+9CuIPPedyU1fLbqbJV7uEDmuen84bfs2uq/jErq9TX0LlMijEJ7cLrxAFyLr5bESm
a1w/FZ7YTwsJExdAFLp2Qhb+BcDXG/iaoxttau6BDYuaD5jmFVPhilC56ccCKpDBgLJ75xY7d063
K7xmlv6aRD6/ZLpR1kPxxpyITtaVhSxsQIq8uE6bRG54P8DOZjFDH93QgSd7Lg3Rk+7OqKrZPZT/
CocDsY66Ygr4U1lvs2H5svrLvai+REsCbaKSbHlG99TOTbl+3Qm3f5/kDLUpa6yRCE496xtkd7od
jXJ2PL+CukOnJggdOceht3KL1k3RBcTp03vPgbgSCI2awG6R1dmfH0l3/BQj4HR17Ocr/Sfx0AKc
vDoZ3yUV262Wmnp8k3v2DRqCgvOjaealQhr7lfhpiWNwHAq8u2VJX8baOkHRIdkWIzO8/Rr7oCIY
geHyBuahqYm64aZYQzW8PG1LN3H7BMfqMHeGgTQvjopgHNylDj2Bdi1Bk/1Ypn/7YrizUGA6v1ia
E6ZiGIdoCr0FwH54gv7TUDtXfuqZigmaK6oiFht0XLt8pX9oxug1ctqbPqrTfUKdI02tCyFGk5ep
23HVFswUIPIQJBYgimtKJ4F0e7OT4L85GAlTNfQDQkUNLknXpcnA0E1bNKI49hEZPdREYotBDrnN
70oSAtsnfde1tiJOvM8WuguGHeWMQ+2lyOJ+1wOBvv58Xtj7sQptEy2abg8VK+H4ZHZ6C6VHdy08
8tF1Nr2pw0Bn+VQUIR8JpFAhHRgIYNF4BCEbb4wgZMk2JU8venkdopwKShZzsVt3bBRrwTkasmMX
ub187GW1iZyQhxcNQb5341Sl716GLM2qY+FSgB5+3YL//D79V/Qq7/43FKX913/jn7/Lam6g/tAp
//ivR1ngv/+9/sz//Xd+/4l/HV7lzdfitVX/pd9+Bt/997i7r93X3/4hALi5m+/712Z+eEWKuvv1
ffyG67/5//qX//H66yuPc/X6z7++y76EatjDa5TI8q9//9Xpxz//slcM13++/f6//3KdwD//uouT
PKmqpHxt//ip169t98+/qO3+g4MIyUXx2kEL7Rr5jq+//oa6//AZ9TmHki4j4Fn76z9K2XQxRqX/
wJWjFMkQzh3bXh2aVvbrX7F/uNSlYL7xOISOKEEa6v/8dr/tz//s13+UfXEnk7Jr8dN4AP8HUOQB
22Nzh1Dm+XiZQPi5nqE3XkDG7XZuBiB2mziz9rY39IDN+43BLftzFMZsMLxQjho+91V4D02LanUA
lit/4A5oyup628bFeHiz8v+e2/m5MMY8DOR4DKAElZRsHjqR+4M/X5UilNuls5ataEEwcX4Upai8
LhnDt12Pc29dOnud7JslE74lpOtV05UzypbsYt9ro43HYvezBfnm24W740/S8voxrylCaDeMBN9x
NwfeLbEy25QbfGdtuXAEetQddIe7ajGkZ23EkdPFrMnQ7giYby/m0DGxLLw3a5ehNUTYAr2ef8hg
u3UxWXFUjVdJZ2X5bskSZDnp0vbFFsyvFd1Go2OHm2Eq82GLbsfiaVn63t2BWVyCPsuyR4Mr+ft7
vm4DBx6EMCI4NoOobd6lqJsQtBjDVbLIb17Jsj1tQOtrQUDi/Ib//ij+GoiCX9qB+qdju7ZaA4Q7
3lWJXQ9XcxTL7xEsOGIxt4CqgDPdSCF9w3jvLDXHzWeYlMtXq6CkY6K8b9OEYGaDN1RbiYa0XZqN
0wuXsn22yhDqrVYxeD9Dd25/UFrFP/PE9bag4gMS5Pzc/zhcDLaGAkcKC4T5q1AjZJ/KuQJdy2UK
+7ErItSqO1xBw5X6cxTcWWJzAa5nYP/UgIemlY+ow+eXFiM2Amn3J5XENXjp7wziwmoyn7m+C8D7
us1vr61TUhzLqrqqOeD8nUfrz4kn6fP5BVvt5W/2lNmejVNCPNexBVNtUNP3lQSxW37l0ChZ9nFR
pjX4A5tBBEhGjC+VgIb4BkzKghm2Ssl945xiaBxPTxDuez5TAcIkjCvUI1t55cFxrLYgj8rKXVML
57Ibpnjc8MVrH5a8auwjh1JrCtjqyPtN47gOapfZHN9borO6h//vBREuRGtcJmyQW6p55XwoGnso
veYKMNJebp26mpHga0j5M0/TWuztYmE/67RD9vH8wH9cW+bYFGhHvLCUCapigGLPsWsQwuVXfhhD
FtjjJZSORbhroYZ4VWcsMlzbP8/XOp4rHPK/OPuy3rhttu1fJEAkRZE8lWbG9siJEztJ05wISdto
30VS0q//Lvl7DzKagQU/QIEWSBEOKS73ci0uHnt4mVzur8of+qSjdflYJZaGdqL2qETDDm/P6jJd
Wj8ywzIKzAenBZtkE9t5Clrtuu7Kx2bIGf1YuGKBNejijROQf0kjI6O66Yvvefl/g4CI084muzFJ
xCN4w30GWSKco8tJNnU5AfbcNI8NrAtDWTg2MFCe2rkPNuCp11niJSOcMhx4gr18OQy0Bqqk6WT9
SBcHKAjrlIUfeEvt/EjzEp6aFI5Y/xjfzZwgGZruq1Gi+kv5XaHDZBbDt8pvYdXnD04zBUDh9jYs
8qrZbTzeWA2JpwGOn5LiuG/L1wVrWl6UtH50SAofs3FO72i/VAdh0+xOqNp8axO7fKVTlt/5QytC
li/Fg+Ju9hd0KOJ7tqAYpmqoeLy9STa5BtZPUBjnMM49hUTL32bwszW5hcX7HJUw5f2oC4NGOKMr
46wlYExJf4mS2R3vwV7y770FraV0zop/3/4VV6vz+iN8hbuWc0QOm73S9YklFCDFKEmF/iJ4XJ3d
vNzdK+u5urhxMQzHJNeAjEFOeLNXphQSnWSwUxSvkqpBifovHKcZq5PQekCg5WlZ/q3dmr20xezF
h3bJRB/CE1OemmIBtUpPcGzbOSdXwYnA5e8JCAQpibBsC4QZ+6KZ6TRNkTNxBukxNTzMnNoT6xx3
57DcGApOlC7BxwZ1lm05crRirdVjp6Ocs/QwQbogyuZliozM/N/v/qKKCbzSHqIvJrdDQbmlbkGC
05HSCzsz3ntQf8j2FESvLm4kSRyiNuCVIiVBzLk5/EvuVsybxkgXo74vzRpDt858AlG0/dz1LH5X
p2A9LBiPMeZTAos+/MdmvNqUdGEYD/5u42ECnufI5jEPQePgcJddip005SpEEBxVG6ilIG7FFbqN
qUbrx7ZLRBclE+igTLaf9UK+jUy+TI79FNfUf/cO8YmLLeJziYeDbqHCpIfYeomgJ5orRHMIPob4
7xn133uQiN0dyNLr17k8juvlg+AcT5RL8PRfrmbSz0kc83qJnB5hR+BlpBGBVzUFOdi+c+ewsfNS
BkaRPHsQ06Rp4HdEdiEiEgZ3bbuMX+g8Wri46BwolaHBZR/iuqzTU1oPThIWHJaskHYvRwiv89on
j72b1HBSGDpfhghRFxigmckpwtyR8OqbzVr54HzuqiDTdK4CpyY2gbRv6/393gOCyft4tCAML1zq
b+4iq5ZpGBzlRjkdUGBJlvJuaIZ3Rxprsu4iliI+/o3KweUSAzdt6zrxSKSabvqvWrQXppzxr2/P
5fpewSiErFcrolm2jZ+8uYHxubeQaOgr+6GM1XSA6oyBXQFa3G8Pdf1SYCgPu5MxrmD6spnQkvhl
g+KfG/mQQQ1ZlvUh8yGk9PYoN15FDIM8bi2oIF/eXl8V8rXYJY4LZ8gRFuB1M0Di1EdTIpghyHQU
Fr08/BQNxkbuhWMbNwcx6HqnDn1rsh7xOFJpHBLURS6/Hun9AlFAQyJR2OZULI0NikbanSW9zgaw
SfCXuxIZJLCIW7ASTQEnLZuaREyOsHqAu7AJcznMT7Hf533QjdSlgY29+itoboSG3uK4JPDyrkTz
txoH/zMrc733Lt6cPOeSIiMgYCptvjRt8Y7bMSZRmy51qKzyg1rB1OXtL31rFFx5nsegTMC9LaFo
5j344CMlkUx6cAuViJ/swtgOaOrGKLhNUXtB4oWHY8v1jLVKNPD7YyT8ov7LQZ3gbFu4RL89l6vX
UOIe8WEI6SHed1HautwuvlPJAZXYOfKaIv3pgib1AwVeFRZ4155HFHjf+zpJPBUeRdBIKRE4kpfj
oURvDaotNnLKDLBqFYv+S7aU9fdMs/6xYTPUtfus2zkU19tVEoyGJ5+v9Tu+pRy6YpbCJCOJqmyx
UY3+oHtQ/eB+7stZn9wBIqJBS/PsM1XJdO4J098INSMLWFK19+7Cqoe31/36tkDkjOADmRz26Rre
Xy6EoaVC56FkkbIeBOZr4w2Hquq8z2Loxblzfbh05l3yYUQk/bCgA6gCeFeKnazyKt9bf4WHIAHh
LRZnGwwNIAziIDUscqoU6oygLalwaU17ihNYnneELoGTMv7LdeLivQWTdWiFB8DzCA7s1k2PqbpQ
cWJYJGq/+BFPU/qrcrLnt5f56hBJ/PVrTquIwIndAl8nJbO59kcaLVVd9kESu27YsF1Z7RvDoJQm
cRXibWaoYF5+zAb5wYJCGY1MnJd/l03mPOAxco7vnozgAvsFDydiH745q5OAkyssQWnkD3n5Le+7
6uQiu2ree72t1QwXoRzK9Si2bXcmdYoWHKOWRnlcQPgsYVkodVYe3j8Zn2DroTJHubuFVGayJtBN
zmnUydhACxLEB6dslp3r7caHWYtWa5Looc+2DRcL0TXQ4+8wSu7JMzLF8dAv0t05zFchN1ZM4i1c
311EZdsesF9PY1VVmkU6j9vnnKv5R0VdfnBzFDCoqZIPZeplO6Hw9c2N+wO9cqwgJPFwkVzuuV5M
S0adsopImnWR1oX/DZeVcz/Ww3wH72ha7uyLG5coQ2VT+AI1Wx+x9+buBiogTUyZ1pGAbUkIJY/m
Q+klNiiJofdKtoUMxjnj53HxvEjJbniqesfc56ToHqpEVXvSN6/repEMIPlVqISiAADNMJR0Lpdg
Kut0lnVXRZ1vqjKQtm2e/b72Hxvtmv8ktf6T1BUE14CnT8oDg/usDCAFNPzsnRZuyE42ddlxkCxt
7wql2ypcQ7cXO0AkPnC8ui72lnC9CDa/GA86mn4+bj+JIOLyF/cxwNVD7FdROXUDaCMZ6ASQW3xB
54ZHSZuZ4jgMk/0tyazCuDIOOWg7pntx0prjbn4GMuzXMjWBKMqWrlyg0us3RdVG3MYQu3ErKU6j
auuH2De5DHKflXXYKLf/0MRL1gWpXlK9c5tdJQC4Jjk6PdRFRdNHIeNyKSCa7wJ0xNm582FKHWdW
HRRCg0DPMGt+712z3mc4LbhsBNyR6OVQgM+XeGxaenbKeHigcUmCBiHR/zAK2lcKRRkfscZVr3Oo
nHRoITmB/S7uutR0D3Ge7IlZ3Vq29QVgAuVLLOBmLjZ1syafXXbOevERInP/OMarAxJ3005ocGMg
iqcTFQtfEEK3i0YZAkLSV/HZqxN9tvXIITDoVOfMJL/f/XmgqsjRN3HRQEEt4fLzqBLwI88r1Vk6
WX9H9FSHWQpGwv8yCuSkkG6i6Lulc8wILihP8AqkcIi/54NKgrFC9+TtUW6sGqIaTtdiGW6lbTzd
8K6D4jqT52wgNOi6rAV7TDkhkbHcmdDtodCcXG9AvKSbZUNno++dWclzE7P2n6wbfgksMYoQ3iR2
HutbQyFix/sJgQwfUdvlFxobNFCcNJdnjQ7+P17niRPzvfyRFOUekes6In3FKpBV7hdl763aREXc
VnjlHJ8r6GwHpSrqlxyFVkRtTlsd0GQbo7ER2cEOebKnsvcK4L+8FzG4QC6EZ1ytU72cp9OwQvK0
ic+2y4okxCXcFOG0UPWzGI3NHkiVeT/V2FQ/4DzsucGoC+e/plHtQ5ZLSLg72BQvrg+2Q0BoVg4h
eKy1OeVD0f3ye5pNoTdMACa4VZKMAZnhZzoKakCIyKmTo1rAQKImCbX/9vlqvYHgLi6DQeJgBLJS
6uu4VAs/zItEX7rRUoZ4IlKIxWs4Uk8cweCh7dTw3FEI2IcmFslH/P+pDj2JW+LYja37PE4tneHE
U/Cf3TCwv/J06IqoSZylD+aujdXOm3cdHKGSxLBJIQuCLu820OvaPqmWNpZn1qivZdt8UdAaA/PU
+VTl8Sd4wexkmNchH8aDy+DaUl930eYbsgm9XrdcJFQ4EViaWdpzFUPI7e1zfmsUZJIovhMlEPmt
f/5Hu5e77izK9ZzbIisOdSx5mPeV2AHP3jh3yJXBLEfEgOaD2IxCJ14no8FcYsXFgwND6k8e/OUD
j+6eu1ufCfc9qkavS7fVE2z7vvWtsfJcjct48L2p/ogih6sD4g/ZPYqi/NQM7f+0jAidBZ5MVOO3
jj0yT/oYvheYYCGbuyJLh6DPJrPzsa7DnRVbsj7MSP+xjOsy//GxoCOQskW78ixFl4bFoPRpnlv9
0NrefEqWhuDUMHumiaT3o873WJc3cn10RJHjK5cL5CLbLATIWtv0U63Oo6mHg0Ft+a6PExoSs6Y+
y9yeG+UBhWGrY6uH7EkxUP92juGtDetxFK1QPSfIV9bv/8cajBp+usIt1BlxH8zM6NDbHwW36fuj
Bg/tcNTZ0KxGB2Jz+sqxgWHW7GGYpVOBY9pqAXcyY4/A4qqdCtmtz8qJes1FwJjd2gTzksZ1tjB1
po0T/12S0X426Bv/p6cCSktsjD+0Wv9K4dL65CSL/8+7bwC0QFHtRe6x9kA3Z7PNa0C9reOcJzOU
FJD2kR4TMJH32is3PpzPJMIwXGjI/rcVM5bQjrNCOOe+7eePLsSLDgii+PP7Z4NmuLt2OVdAw7rW
f2yPDMzCtlcqPsPiuY38sdSHSfP313yARAR+BVEYLjV0xC5HmdK6UtbI+KxJJcGmX/oD3Mb58e25
rHts84q/IooAxnFBLdtmFuAAuRWHNNK5zhCNL6Im/2W9VJ+6eki/DKzdbSneuKbRsUQJAHNb7UY2
90vtVkInxYjQclpbMihtna1u80PiO3v96Bu7ASANHDD6Wjfb4toNidM0p508GzZ692iryAfks3tV
2hsTUu7a01tbzNcnK03oTCtQ9881X8CT61r/YzemKsqapvj69se68e5AnxGYIo5aBuK9zTGajU60
Flg7ufAGdnTSPeR5P38qWkfcG5ORLyzW3U7tkd2coATEEkpZmOO2V1MatOlR8gRta/bq81RT58MK
YvoNewXyWIAQaR/MKIoXoYlwwBoZoG5bk3iKXLR1WNBP1P+O9j7Qls4MYFIwDHb5exqbAs1kUERJ
OOrS/cY8Aed62eoxOZRFPOJdRV0AzJeRTz0EJRLu3yE5kI9qJmMRtEZnfkBgSf83m+r2k0zr6ZvD
/OI7xTXqBa5JqjvuNd0MHGTizoe3v8SNyBtPJHqraL0jGdvSAdJp1nHPZnkeHV3dQamtedAerR7q
tHfu4ABCzkU+AgIB2cE9xcYbuxpDI1aD1S8gFq+f64/bp6mmsusaIs9zvbhBJwp5nko7vv9tAkwE
24yj04ES52arFQLPatFhgqvcfEh1U4KunSXh6Nm9LObW/lqvOHTh4BHubTl8U9fUMJBqcQWB23Wf
kELDuDRjIe8F34kRb60dg0AX0nTknWpL39ZV40InQIuzLGPxZDrKg6kT7fujakwDa7YiJhDzbpJN
z2nqvECSc0701N/3MI86enL48fYOvLVqQJ1jA6xYceS0l88DArNM2DwR50ZAfSUmOX/gHa3uionu
GRRfo2CBmAf6Hdbz6AmjKLSpo+B6Rkg4TbgBxnQOIacIrVPVPWZ+0obwyqRBMjdJ0Hv1fUU1mFBz
NLXNt7fne/NH+CtBQxDgBZFOXE64rZLBaS2CbqDkkUV0eX70Gh0fXD8uD6icqYNW/o8OpOgP+LDO
A4+T4i6WZtiT2bq18oACo6uAUjnO32Y1pIcU21kyJPggZdxxY8p77Vge+sxfDm9P+sbrjAgYFRg0
HAHGvZoziRXw3AjGGfZriAZr8pLaSt27iAYir/Sz95fl1HrNg82AUA2DXq5xPZoKPnvYuYvg40mJ
HIxjWC+/P7zGKB76i4AvIuRYZ/3HDcbdXox5wsUZyae4h+8eOdOK9js32K2zvl6RCDRw1tG4vRwl
48ykMBfyzoNjYIpeeBlyCL7XZ7r1JMP5GKcdwQxSlk1l1snpnGSu452F7MgdpbEXDjAYCJMFqVHP
7QKx7XrYcea43oHA8yCXxklEPwhP0OXUgBUmGQiP/lkMRIdG9OlBVMUQ4OjsXc6vQdJlgIixcJMR
NO3AjtnqvTmjFQ7sm/k5bU0TB1Qmip6WuBfwIitRPwjaRhVf+sKAOkWEBri5YvHwyKHKIwKalKjN
Uzet7hLPupDnjTu4pUooxTSBGepxCRYXlix49zuyk/Fcnx2BWAkl+7VZK9HbvFwkh0knBXTfO3Oa
oGdaze0H61XLvS18HhQ9d/YaBdcbDgOimIH22Vqe3crIlZmGqXXbeed5hQCO8LZ6gMWa3NnWNxJk
geasj7IpckYADTf3YG4XK2sUvc+jTAAfTzreB1AXpKAm98iLaZE+TJBePnJZiXMJH6DfKuvLnV9x
a66ooqL+AUQl2FGbxVUxLKlVzrwzq6R7N3X8n3mwe0HWrUFWYhViTjCs1PY2Mq4L+xNkiWdTCnj5
cbkcRm9JD++9Y0HuQF0K5RyKp2UbysWA/TgmIf45gSB2CLQNP+GGbMMKIfgJ6eRey/jW4ZUuyEqo
K+L4blsfKRnJAHc/fl6gTh4MU9GdbeVAl02qcid0v7GAaEyjRIvSHlBw2yvQ63w9JS1iBHSXtIGy
t+2iEfQv8u4LHV0PpCUov6Gagdjn8qiB/dmls4n9c4U+zIfBAywkd4rnt7/T9U2LvxzgUPQCUZfi
WxUD+MXX2Pijf2btIKD1r9GYiF3/cYRcxmGEs8d5XnpvJ5S7LptgQyDnwnnGeQOV43JmonWUdSHv
egbkYgEByLj62wLJkl/pZBSs1fDHT44d5vTg9an6Uc6U9p/envetj7jSZNBXwtTRNLv8Cb6Ms14N
izrb2XgvXUrUE9e779iNXbleKgiJERuj67qu/h9vMtLIRhGtUIuy3ot0KHtyuyk5uuOuTs+N+YC0
h8NGGN4UUDQuR0IrhoNxW8fnDmFlCKImOSS1cHY+3O1RsGwrTwwv2GZLtrQZqy5P43OOdPQT/Kyg
Mz2QagdXcGsUQPuAynRRjyXbfKLMvAWZBLaHr5r4I5tVFQxl3uxkLdfJJlDeAJgKxODAmGxh9cTL
8Y/x5bkUXXfvFclwh9u2iHyVo3ZnuunR9i49UdN6744HMTIIlhRsLRDgtkpRdpELaoYFKl2tJB81
a/ss6C1c+XYukBtnGxewD7rWyqdB1n+5JzJ0nKuyXNpIZlkTsTT2aKCg81oELgDChyIthmMXa///
ONIXFOk3aaprnwUoO8CR0E0FV+hyXF74dewlcROVNaHQCYLfRQ7a6s41/Or4s4mhBDJBgEFed8pW
eNH3RvjOQfY1Kpd5cUDrh7dDuJb4U5gTkPZurCyDf0HC6O/ekd6zO7HcBNraJWo5GK7hbOoyO6TO
3MgA/S3KQt/t2ixATDYW90m5pMVhzuflh+MVYxJmXeuyk9GlncKi8OUX4CSgDEzALInDSWqIm44s
HslplFWbh2gz0/RodUq/LfEyuUGc+g1497gOfzuAqpQHKiQ0ZKtMZC6+SFrYTx063uwAR/emeJjy
uM8DBNixDovMly9l445t0PVQTvwrW1Jhw6pTcXWAUY/7o5g5cQ/ojrv63nXaonkYZ9tkocYjBQy+
n5rxCGR3JY7tCPJByKZOz0cxDXEd0CXLfiRck/LQyLEbgyxOph/z2AqDiXqGhGKyzQs0v5rxIKFi
/sRbnoOJMsFlICsWwNEzf8CVPboGrqY1yf+C56gtwxz1aZTFK1oaeJKANvzkiZp/z0VlvA9JnKRl
AAqsmz165VCw0Kmr9ndK5GcBhJmsGdh0hXLIjOc8K8v7xi8hfTwSOLSGI1I1dZKuIXdt0is0ShOg
OgMel+VvVlVOtPQ8ng7AjlQx2GNZ/Nfbz8drKLbZfCuiC+gHucI6tuU7aZNKp7mvI2P6+hn4oPiD
rD32kusBjtNJqscHqEfbe+E45uRDduwEAQb/Ixt76QS8TGIoFeTqhbil3jn1N38aF3he0ZkAP2qb
3hLdjFj9eoqGihef5kXTyO3M4oROA+omENAwLf/dAycwP7hwXkK0VBVj8xSXusBuFmX9q4Hlxr9x
RZo+YMoMe77F1/f7Sp1YX36kd4B3rH/+x6vILF6xBkTSqKhitw81qvwfOW+bvYz4+vXFOB7iG2D8
wIzdVqpd3SbKQiwz0l0tHgbYh30mLaUnlJH8b2/vh1cE/+V+wFg+ymyQM+AoGay/5Y85tTIdGjd3
h0ikpGAH4mfmizJJCVX5pmzLI0wZ++xo0hESAZSiH24Hwx8Z9u5XKhto02YLYtZDKfv641TrxodZ
nI47KCVnbn2Y5Qy2veFqglq9hLp6ktfQykKH/4mRlnhozVcKTEBS1V444ZsVYVEX0w+rfcgDoNuW
9Gc5LEZBT9z0e6Iq1+8M9PJWDJxYm6jg31zO3V8mnftTqSOLC+FAq6L+3WZjdmeXuT5ZkFZCUdvp
+PaK3/q4EtwzwHZWnvyWqMlon+UIH3Q0FzCoErzKHoHrmU55ljg7Oe+N/QpAFYqooBkANrctDHh1
htuSpEOELd2Hw0Ljh9ZQ8+6oANUooKrkikVFIL45FQtIeiC4kx6kF9IcbEvaA2RM9ui1N5YNZGU8
LGvsA+rLJu7VHmmynGR9VHBDw3KWOtRjY49Nlu4lmjeHApEW06FSYIdcbotSJKU/dnUfOQ1ExNzC
dYPJBTOxq+GC9fZmuFHGRC67SoYgoEKNbdtbhoZFB5cFhDqgD7JgWp1o+JSwsHVM+jy1fPyMpsbw
CMZmlgdApZglaIE8PyZtvScCe53coFUKxibiHmCkQcS5nDaeW2eE2GwPgKXTnXnO5UcHzFQY+rES
TLFk7vpTW83JfYn74ujq0dl5m279ABDR12Iu7ryr8iY1DYgGinRRb4k91YPw4RBa0Lk+xFWtfzqO
wOTJoE41ztUpBex/B+xwfV7W8tDaR0EIiA7TJktwWh9qP+CGRbL1Smhr6gWqtaw6vf3Nb4yydjqh
7MLAFQMy7HKd8yl3hp4Cvk2VJgBu8P6+9t3x3adyxfWiBYluEy72LXBCSWXojAQ0alztHH3UvUNX
7d6gN+YCtBraAIBwo+e57ReDf1Gk+eyzKPfGZkWi6iPeEWcnYr45Cm4y9FOBRUUSd7liCNpR+E4L
L0q7bHxYMmKfc0R2e8/urWFWkRq0aHD0xbZ4W45q5L2KocpQF8NTb9LkwzLlYqdae2sUNPGxw/Hx
GSKJzWSaVhQaVmvRXDroN/GyftLORF7e3mSvb9flu67WvB1gkrW9fgWpLTvVIRfMvKh161wfPdc6
nylP1SETowu03aA+zVOlD9JW03GYTfuv51jVQPAta45JUVYnDSf7I8vhUQ/dk/mQFbmAQ1ddHxFe
OqFnbHOEDVB6sn3cHlGJsx+o7SwkYgEKIm4Hi7CxSg4VUNA7l+b1/YyON3J4hq6dB0jSpmRgBEOU
LgoaoZswg8EqVAjHxwFGFvz9rw5Kgaj5IEDAk41u1+XH0k1mcA0R8J6skj9U7sdhi2v8K00y5/D2
F7sORjAV1KZRv0c58IoWuEwo2U/IfbD70vqIkJc8tWCtfYFPZ4rKOU9+16qyO7fEjaVEho1263rd
gYGxXsl/RH9xacXcZBKDtnN5v5iOf+AgslXBbMieV+xm46NbSEFWBVAOwkDQttralWmYY8IaFnqF
RBiAV9x6DOvU0TvVkfX2/GPf/98o4N37KCatPevLGbVjXs8Lr5wHC+vbk28kjEeEQVaKjf2S+2bv
btqs4Ot43kpHW6W/YGWyuZvSeISGuiTqQeAEfE+KzNw19UI/28Yzd2/vkFtDoYG8aoug0I91vJxa
1jXIwXzhPHSgAD/66JJ/F3aeDyZWe0Pd+lYK2EywDNaeybaEO6D2JP2qgBNznflnnWbDGRfVtLPl
b44CQSWF5hV0S7YGK6rmLavzJjlb3LVho1n6s46n4svby7Y5WOsXQj98xZq+Uia2jRi3XkRjqsl/
8GqxPIIEro6iXztTcePZzzDkpmHjMZBg3h726muhLQ2iGe74deyrhmMM1E/hVVMfZbkRhwmaVPC7
beWx9qtlZ2NcrSOGwjRxhoFzXVuplxsDPNU8blKnj2Q5iQ9M9SLo0BvfOVnbVhNuP4D1AIBEtxtx
EggOl8P4NnPgBp70EVggpAzskkAEa05plx2coSqnwBQt+xjzEdUqyClSeWKQQIN5o3R+v722V58U
vwRwW3cVu0AusCX4QpHBU3mClCP2udUHn4tJhA0pxFM+9+l0x3KhisOU+emesswmRl3XQKJLgzgE
uQjAgpsLUzUtneIF6XI6ZbEJkMpRHSzCkqNEsf9+kEN84m7l//aKAZTToZLe+5I6/AIPDQiAvgA2
QMi1heK0me7j3mvqiNSt+sefufdSJMm0E3JthX5eh1m1N9BnQikbocTlx86SjrUJDA4i1oz9J9Sz
2bF3bfcXtA/Rt63SXN3BoM0MAW1F/HP2pQljBXHLwwxI2snXTX3mhdM/FkZXD1lXip1luLEbIcwI
puVK1Ye40/bpYrYkg8uTJkoNGO2hYGhNwJWneGlT/ApOWvO3ASf04+QI/3Gmqb1DtaV+98lDxxUQ
PJw8vNnuNpYv5NLnMm2baBzG5YkXGjCQPnsnTmn9FhiFrWh5RDto915+C/SRRTOPYxPljugO/eBU
H3oYGe7cxttc9P8Pg5wBem9o44otojzTVhOb2gYpNpmfZZqnqDRnzrltLI7y0pi7EubkT1yVy7Hz
PPulSrS9N6rV719VgFzAJ8ETjgh2S88ZWwIIpeFF1CaxD8sjpdofhLfjX2/fItfX5mvHFWEP0mxA
6NY//yP4QTmLwaNsKiNRjjpc0Nc7uA6N3xetrquKvi7OkUR6hO7QJlrNAZxrZVaXUVGXgwwA0SBP
5TTzJFg1u94HA3sdDDBk7JdX6cVtCRU+HiOHykoT1TMVXwsCcCaiMXVv28XsHMBbq4ebAZUzVEJR
JNnchLE7U9siY4hU0X6HLE8XOrIfj29/oqtoDouHHYC9iO0AauDmFjKyLkTjg205IEb/x0t8NCmm
evqdL0tycD1sybfHeyWCX4SPGBBfakW24UBj5Ms9MSdSjOmYllEM4oHzkM+KoDxZI0oJi5kVNdiP
AnR/L6vFI3SOFfqI5TIMkN9GvTCY0nQQ4VxXJEogflcFy1z2LJSjS+ESZAv+75wb3Qbp2KnvHUAO
5663/N70dswOhHQ9pOsTCJcHXjfFZ6iWdy5Ut23+pKWG/gqo0OAfzM3CfuaNke2KsYvb+xnugR9p
6brFYfEKBe1mp8qSQw+sOvowhufeIQGJ4QH9/rELYpO1YG2MC3K6xnbTiz8wmtwxa4YfjMcwFUmZ
DxCJq60sHrIxde2DtpApQtuk8yFUxnurA2lgEQG0JKwGg3JVTcLdW9W/Kmvi6vOgRZs+7HwZLPzm
wwC25SIvR4UR226zEzzYfNEUnhdRi5syqCYLZVdRVEFKQJP4H4ZCfLPW+kGA35bEHSQXqRW2jVyN
lBeMtCLgo/vQVF52enuk1+zgalYoNaKtimgbscXldusq7tplwFAgmIjD4MTdvZlgZRb32j3PrJXn
zlmSf6ROyTNXMbTrgWF7TuKu/AG9SoIKuaFDCEG55N6UU/FE0MIL67wSAZopJYLbJYX6bKbPC7S7
jp4o2L8sL70dTMKNU7pKDyJIAMp17SZczsKPnVaBx9VGicMZwgKC9mM7jqcqBv6tzcvvb6/adWSN
2xohL95cIHSwHy6H60uHTLPv4pKjFhxDVsIoHOD3kxM3ewy8LU9+vVDRHAGkDwUAFLq2hsEMWevC
+36IAJNBU1YmYi4Ow1ir52RZyACnmhaFL4l7UActbH/vXJXOFswv1z3QrkmbwC3jQkDVVMfPyi/t
PwP8A6GTuJD+CC+kTh/eXpwb3wKtDKDjV5wKMvtNkA61JmHase+jvJHTbyMG5kNHYXZ83Fzu8gHY
ir244TokBulzPZGrIKRA1fzycyzYX8Pc1S5U03pyBPoHZsfWzOY/MsGk+lDNtnos/bx/yGZhzzAV
GPZ0gNdLeXOK0MZBTowKA47rVpY3BjfCVGANRHwUsBsd3BO6Wp9yr/jN4T92SuJpD7UFuMX1mHiO
ALZVwCistaHLWceeRS3Mx5hpCkNmqDZldRPg0qfLY1KmrDu0PnfyuwI74U7Axw8bFWrTcaBmtFIP
VTcisFniccHphWoBDwwa+SooG579C+p68VDV3QyRNj+NPzo+asZ3bu3PcClGTzqIp947dz4vU5RR
eD0Fs1vVn3GlL89JUelnKG1qNOyHPP/KeNYugY7XtjcFdtPgpZLDF49XMyCXkAwF5oBa89k3yvzb
smQhYem4yQtPIUsZdNDA+l7SMv8h8jhdnq3v5AVenbh4gVq9+j5bL/0ISLr80g10/OUnHvADbWFh
mEuS3Dn2Ola/lqL1M9B5kwR83Hoy//WJGIALLWv6PBfV9OL4XvzCnHjoA8EX71fiAzAXwNXCidw8
i3+mrq51YFKUs8HWT6o8hIiGqdAtgehR0MmRf4VMMSjO4MuaLyzV070L05Qy0BloIAgfaZuDG0kg
b0s6LFXQLP1Ig4UIyIx1lZJJIOHhRMOs75enEYyk/5Dnig4uufX4JGCbGh993lh9V9g4HU66Bmgi
7At41QWmGWBfZNCdGg8ijckd3tW2wvsEbE6Q5wySHt3/4+y8euNGsjb8iwpgDrckuxUoKzhobN8Q
tjxmTkUW06//Hvq7GbUaaniBhQe7szNsFiud97wBgQsK17ydQxyUFk7gYZp/4RNtEPlIO15+sNO6
XB4IJWnlVaJITg4VfpwcvolF0BO1NYZgQii/ucomPa2x5etTZpWhyTpctbX6jn3H6gVmSe5NVdI7
DWS9SzT0xRk+wNj28kNBfMt3rif1Sj1eOCNyinlsya7ZJV06rA79UE9e0UeLOdl1OM5NfTdUptNG
SbXPsNEYxW8Ke152yBPhhIvbGnmYJYv14s0SK1iRGGT7ZNssvHDiLypoBmf42Wy4/BJYUxjoOBqE
h0GSF40TgMmJD+5Srvkxz+spORZCT3/axuiMASZvq4aRQeORRGUm/MsnjM+Kq72bnAdzak3PhWf3
c6i47TJhIXLje0AyThkk3ZoUN6XpjB+bQlTfS88tf03bbE84GLmqunA/PXMJBgngruBjog+v4mS3
7Q1rUJqutFgO5hb2flbcJe3FHfbMgedCXKeFS++DHW7f8/9TqGBgMPuw/bYY8AfQXR+2qKrdJupc
/VI62tlHYS8CyEP1gz/s60e1prmtw1ZrMb399kPdJiMG1MN6nRLidKGAOLODAuFQe2FIiTPjqY1h
wa44cIPfYsOo+9tKmfT5IMYcEnzqf6JjIkBntfsf7x+PZ97PQ4yj09j1HdovJ0PZtdPYIuvHB1LT
uqdGZBPZg5nR/pOusr5wj/zDKjw5lwCKTKpYtGG84MlgupwRIwF9OMRNTTIEFicGW5zgehxsWy3X
cPIW8bDpdp6FnrelW5B3Xvtb0CJFp8ah+mlkC/gNyagRx/fH4e3EhXuLYA0YCX4nw/H6O9cjMfEb
d0sO7b79ag/2cptbpTNdGIK3txEbsJqXZ0bRuj+1XME6rkrT1FPxUCQ9ipXNj9qWRGh6YF7UZWzi
f/1aPI97NDYGzF/vZD1qpRwtyI8q1hKOmD4zswPepcnh/acA7DM8r78s74WIAHwMeQzXjtfD1yVl
tlq2KeNuNtM1NIxZQMhdrSHURVG1h5VDvQrM2S+GD6WRpbeju+AOtDmJrSJbJnkdTotfoaexx2U5
2otuxJa9TMXRxwH+c0PAzpehxRUh0qpu2AK7KEjSlcNoDFFa+ppkc23dL64lO8zTu3zwg6XUFy1K
tT7pwty32heiSTstmGbllYe+FdnPJJlA6QZ8bT8b7poYodA6fz32riv0oBvV0oXOoPlDWC7CWw4w
qfPvqky1jKtEbdRBkTtKBkszkXQ76rb86FZ0YmFi73S/VZnmsZEkcPOWpXlfc9QugcJ2tYsMoaof
XpoP3ysjG8qD2pzMCCZ8xZIbafkwCkcaNQQYcEtpAnvxnI99vtvEjnU+jxhiCwC+pMpxDp/4ZTn+
4b67PZT+Jo1PDPowhaJ0xl9L5hviasiy/mWtx/xH2knVBo5MZR94Sz1yByOCVAvkSBBU5e51u8JP
ZI7K3mzbcILk9zR3CiNoWiLEr5dJYyc4uHUiznRr/QJPsP056/Z8bXVrmuL5katvsF9g22aqdh4I
shHV0c9tPkEmt0EeBRlD6oZhVjmRHKOvHTDF9t2rfJ4wOnVSoW/xUpZ78TAmtAlIE+9fksrYM9c0
aHggrdVwrZlKyShrsvZXY8t8CuCnUIyo3Ko+cq4qedCmdv3c5Y75g1nVG5HnVMIIs1aUDUK0jWJZ
F+jzUMhOfnKA2seN6P01sW8YpyuChge0DeSolIEnex1+mygZ/GyOZZYvRK/oyw3VVNEH6ZS2UVYl
2+O8e4lgZ/L3ICxtYNj4Ol17Psypdal0q1kv+naO56bX8VHryJTtsYl+/wXPbGW4o3DX37eyt3jX
VNabXxqYijakGN/hjC+fzB0DKeq1iia66heOxzM7NDxDpA2c+Ds976Ss0jZv1jOyXGKnLuz7bZ4F
/kRe0l3o6px5DDolZ5dqkI7Aq73eyUSZTlNnFire1qSKN3Mcg8VaLoXU/KGGn0yPvf9GN2w/75FD
vX5M77lyGNoMg3KqZDP0VTHdmzhDyECvBlcGeWYtsSeU/K61jeTWucAuDFkBdRoIt3K+DZWbfMXT
xVKBJXqZYU+TWc96zZU23Gw4g8FGRdKElobFUZC1W/FiJDIbbizZ+98boy9yOKLNVkXzKKiGh2Sl
HmlmNSdBMdt1ESWD4TbAY0qqQ+WSHxmORb+9VMiBHlKr9h5mrRxfVLUlvy3Vl0cmYo/IrurzFTLS
3FVBmud+FXlab9GxVxu8UI445QcdKDZ7iqErosXEVP1dCt1u0Ikan0N2J6yx/E6ds3phe0OVYe+U
4WBkBp4SQ2RBl7sZMsM4wBCpfzeW9D69vyDeXqV4Ks6B3G9AxN6oAWSP1eUkTRaEVSafs9Ud7tam
g0Bga5cM1d5eFXnUbhmyx07AtzgptiuH7R0H7zGmzHSKo0Fp/2Tlo/FUg6ECcfrtXtVcQufOvSDu
QbDzGFfs4E+eWpTmXCaJGOMOmGYJEq1LPmyGWX0RqW1cvT+Y524UFGxAgFiJUN+eprGIVFa0cTnt
PLOD+rp4iRVM4PwQ4WsR9unuDy9MNQSFlvZHjg/tcVyX8oPiBh0aBYS4pJ/661LlGjmKBvEbVlU/
zDN+LlBl/J8W7PsPfakVT66T1XesDf2276xL5LYzYwYGxNWH/3AtOqVDmM6Ue2obp9hSyBWoS8tr
SjJ8gds0u35/yM5MCviSIHNc6Pc7n/F6S9FkM5mzoabY0LvhGRCiqiLKQdABDbzOKRMR1ZaeltH7
jz1zDuzJEUwHJIh7nszrx2a+M67FOE8xrkjiYEugAC8Z6thptekLxuHehdf8Y3hwsnVCZPr/7Xl3
Gz6508JEbXKvsqY4JdTsp1HYxPNuUFOLUEeddScL5f/IrXH4WHXbFpKjeTWtpfeyAw6AHK3KNsjY
ZvOttPzpi0ryIT2MU6eepTN19+5myjLonTR/rrNEdYclcVAgbnr7MOZCfJbjkNyPejY+12ZZveSO
K41Al+LZyUEKqHj1uj2uDfzjC8ft23OJPXFvnO3mFjtF+/Uwe+6SVdZWznErfPeQ+01Gf9m4lKr9
9mPCCXFRUUGgQPJz2r9NHTVqaFbLuKqnI7397hazuuE5RUB409KGuPBSb6csdH4aTBC6oQzhMPP6
pdKm6mx/MotYJdnC8QLrW0u6wGwr/DQS/QvEgUs0lDNFKNeI3SUUnBLx+2njJEUIM7SOW8XdpNlV
6KhsKfZDN0uilcCH8mhQE//o07n+t6coRGdh5dpXb+OuGxrNPI9hURYCXidl1SUb2rcfGS+RfYvF
QxuKzJ8e/3+ADa/cZg0AfYzFPIFpzBa9tq29tGLfjvrrp5zo43W8kUdtZWvlEPeuVC3WghosLWOD
euFGVGo6zj6+Le/vE2cYFJxU9NJhBvDR2Stef+xS9PkknZy0FOX4QcGd/YmIgS2aRFvfeDTb7xwr
a3CyLeYbc3T16x7H7X80pTvhNGnj1aApO8bF0X9Mury68Ove7tP7j6MuR3GM8uGU4+7zvovrZmNc
wlM6ugrrE2AsdSDM2LlQGZz7yHxhLs87DIAF5utxcAXxkqvbjTCRewQf27gA86pL/g5/hEuvt0ne
iBYx1CD8QFhgrx/TNKYxpA33c4vCMwKNTP5p6HQ+5ISMhDneFRR//nigK2LQWZuKg8B6/IscnPIK
rlv/P4wvqgq+PegPQME+/v+Z2UMKl95pdIrXbBOxnjfTo+t18riU2iULgHPjCxuKOcYoo8E4OQel
pPpP14pFNJhjwP9rCN12KQ7vT+e3OyUSBeIHaFTu973TLo/h4dGY6Bzs4N35NWW+CkzwrEjCSjz0
w3YptfnS804WbavXVaaoTeLVrsZnEi5VZK3qVnqd+LAYq3lhZz5DfmHq4L8HrsOJQPv/9QebEDAO
neurGG+P+jDh190GbmbU1x3GxM9JM2A7tWSLezXMTnOnFreJS8OUoTbiH35hxZxZnBB96KjB8gKd
O8UNhzTJdbe1Qc1o/QSpqLY7pHwNDoeyuvTeZ2YPz9oVPHD69gS71+89Sn9qRy8Z40T07ueyK+nV
DIMsCUOWo0Njq8jXT15t82Sh1vpZuN70LPO1N8PSBFYKl4797LBS80wBuvREXhiMfZs8Wdd4FRgs
aCBbhBMn20dTu4upNiBEPL/cO6NaCxubq665rc1+CvVKx/eYdNfQnvTt0/tz/tzY7I9k1wJMxJbx
9dhYsnR0TsSJiAcqS2K4zSujJ8/vf3gKLQQLXgPMnVMNhdPWKzFpyRRnWBlFlZzaK3tJygvr98yc
gg1Nm3bnRu6hPq/fpd8NE8iMmGK7UuPRTItv1irdyKb1c2FKnRk1nkQJg5YT2+RTkwScc/XZooEW
z9vmQpzvpmg0MQ99f9TeHuq7UJvqkz8gq51usDjsdZh3seux/bELLZYeIfzvDtJct5BGyniVk5tz
YS6eeyiRGwwiNRq4zAkmMwLRF11BHSpgPx0HRawgTbsuypd1vjXn2vkoS6FdUCW9/XJwx1Al7b4d
3OJOiVaQ7PoCuVQfc5J+Grupuu2N9uvULJccZfeV9GqlsfnxEDSyvB2pdSdb4J5ls6J5tjHmldO3
ZOzMqwrXGBxPq0F8zqs+KRGAVe59gcXQXTaISybSb96UULIdSICCCHHhTbegFwCoyF77GFtlL5Al
6afSGEzSkfRL2XxvJimPMnaaBJ7mnNHWybsmmvCVcFMMUHz03uni6uE265fIGGdeCD7CrvHiD7TW
J0+ZaVjOvmjy2NVG55hO/ke38+YDqQSf318Nb3kqtAb5ZqAHezcSrdTr5T3VRlqgukxjo4Q1FBpZ
5nahbBdjDNqFwLDQYwcHPt/WMj2uprc++Gu/PmfjnD/kWG1XhxEIPIV4Vru4VgiV/rLbaYU60LSk
ChttZdkXCts3i2mf1nQsIdawht/oDcu+QZ6UeuJ2hZHwo6nWQQRO6+RxZo3zw9iNuRN2CMA/vD9U
b78JADV0WtYvj6Zn+3qkHH82LbNN8xiz+YbwIKlCQuT7g0ac8yVe1BtUZ2fE7DE9bBg02d50bhf8
CLLZIpJRekX1I0dq8bQ1eMfsgp6u47atV8X1uq3pbeK1I57bQ7rVX4dp6z/qiATFk+k1g/Wo8jS/
KbHd7ALNWJ0msq3anm80V/QmUKkv/LBo8TiJNpDXMUhKbfgXVxXCtewCNoBWZz7Je2JdoSjWc05n
qhwKm/6Pm3phXtaFFm1EF+Geg4Z35y1IKjESjbrydrTT8imVrtuEJY5fbeg5hSmPg14WkdDbbYqW
dO7t2F+H9dnnNq1HoneS3wPyw4/WAE051EfKnGFcrTL0Ex2L6lpa2/emm4R2k9WG1bIgCkuGbp7a
5A/qKldhZjiVHQ6laq/nREvysMSynnVj/qytoh5DgCV5lxgVVtBpVXdJiMujvQSomIz0OK3LlHEZ
yeFw1MuE0zjsk5+0Ynz7mDpzl1PSkiwZVsNqJ9flJuBq5EBF942b02zjvtEPUW9vzoOd9Nt47Vvb
uIW2BaPg4OSq+Mdry264hoftaMdVJ/c27AY1Nh8tVXTDARJc+iw0BTtR1prLK5Wa0iLNpBfGmEti
ppcqs38m/pywwApcFAO3wtYlIFCs7TmcjeylQkmAo9C69+ZqsVlTkNTjjCdFPWTR5JNnFKyLLf4x
65Ko5m3Qv5Ke0MzHtXIw65GiFscqr6tPm74NR6JlvGO51loWzb2WPjLS1nc9H4zbXvXujUHc22FS
unzy57n5QpVsHf2hqJ+acYFU77pf1q1r+HlTPj6vjjENoaSvC8+D6Pkv6Wr9W0sialptG7+50zB9
71woyNLSIV/5Pg6xQWs06hv5mdl2FN7soRLM8uyfOhuLF4DzxQ+Mgg0uwvZTXm/EyYBTrNsESSjz
zCVcDZlZgV9gG8Jn8b02Mhpy7K+qxXSGoJwN+S8y9/F50Lrxd8cCp1YgyO/b5mXZP7RgW/7hErHR
wWyTJMdauygfB19Oh4Ue+Dd6qsYPy0/KbwxYWtKa3+xPZkHM0qE0yMQMsqo26wiOTuGEWa9b8bQV
qR/miWFc6Wuqt9h3yAU7EvCUJLAGn7b2vOVj8dQBsHCFLi0N51ps7r72w9pdO26nVYc6scoftd/t
nx1v4AUFg1Re4BSi51u3UPDDyvOa9SZBJQfnR2nyh3D66h+JU1gbUfBRoawCwPPKbLzqsRpzYrr6
FQZN2MtkoKW7FfUSFvqyj/eCO/tNAyPPCPGLS1/yMtfHw7ZlGx4krjl9wa2XGM5GS6b7lACfb7bq
ZXNEF0XETr415HfCVvTvSWlx7v20X2PybfWZfJsKTo/Z+MseGFhmY+DZxboc7Kw2Y0pJkkYHrDc/
zNyMtsDHg4b1YLVwenprKp+zxbOqkICRsbylih1QucOLntbAXk3r0LEIVTjqlbopjcEpUFAtxkfp
9QVZd5Uxvqy+shWZwhlGwqnkTnQceCX/yhdjvxyomaox0js3+8RCVNr1Rqv6fnDymj0xLVUWtKpW
j9aarHNU81J+MAzrYIX9mnjBUmTzdOyojrLA7guvP2A+l14B4THwbTl3y8Edza0PxhmVcJAlGPAF
HkRt57CyO2pXahw8C4Vvpk9QnwqSLXjcTBwFOuwkWKByfZ67ojSCQkGPCfHRmNpQ22oPAW5twjom
NsS6qbNSt0JfOPbP1Cq8Tz2nQPJhmorphZBI+iCb2Cp8JOiBholZyPuyW/WGtle+3GOtScBqM5rO
pxJvoD5yUo8kbs8R1XplSFizkbu6ifrQVRgMfhiLFVK5SHROXkjw3b3f6M3XWe82Jyryrvs2CgMa
OjjApij8a58Ix6meUNdsokNAkQxVBIy51qFZF91IP1+6sVWa5OGN7M9RamxpFirDhxPvFlX9dfJ0
GLwkMYOFdXsHzamXurqqq1z76LCtxmZf5U00gpbew6+36ijHdsu+JcJZK9lvrP6rk2ztTc5qp8GO
urYidK9dyQOpGluEkMZY78pIkwfLywzcikZXu9JWrh1hNq86C22Yzae2afksWdVlY2RI3B8CuHbj
x74rTXXknm0MAavP/pfju3sEw92sa529RwYMzfwLulEhjyoBKn2wlN9ZgePj9hz5VcJ6lp67tZHU
huE3zXeHvykWr4s2c4ASkKutmjluIcbeecqlW27bYykiyPitd1UULjYs7rqI326y8j9jGlAYR3sd
9T5qNoxoaJtWefaYFfnsHOeE3MWrtdG3IvBpS/yrN4NWHHvlt3ZIGuloX6Md4zhKp15zD45ZNPIg
udt/l7ZWfsyVNf/WBbSS4wYzYyXtVcBIcEfRPvbp0v1QRtW+ILwosqBohIADgiPXsTY47hi71HQO
up2tzcGo2yKPCr2j5vN7S5gB2Zh4G/rdsjxYWpqvB3CIRL82fZVQgVa9vCKMfGWLpFfRB9NophY+
ol17p5Px/CAcU9HZMWv3ZdgK/ytp2uV30oh7J8JBx26OI7KEz33uQ5qqO18PM62fkUJi4nTw5bId
O3MCzihFClu0Kta5hJZSJ9gKdYk5RrRu60fkmYURbjk8W2PoVytUmTSHcIYxmIVOZ45VUJFdagfr
3LlfCWy37uHoFMWThB9TRj23wCKcLbEtUW33OBBPTtHBzk268h5JCEfbgncH95NO7+F6ZLRywy3p
iVXOe/Z1e/amBqVH7z9qZu5/HUdffLGrwe6DTgz6AivIMopA6E73W0nh/KMNHjEmU+bMd7mtM7jL
MIr7XmlbSvDPKn7opaE96Gatz5G5KKJBwUy32JFb+QmDer8PBmXCh/XHbjMiWpLp73KS+meiPsqf
Qss9/2BKXGqC0ZPtbwdI1QxaCsIqQHivrQH03o4caCLd/80h6VTsZvmaB5hp98Q3p04XwzFd64NI
8ByJGpvKJJyVyQQ3W32/5FVsxdFQ58kSSlqTVCarUX5tJr39JFap0hA7p4Gp2uriZ43/QBVWOEpe
D4k7/KwLx/2Gv9nC/B8UfVILCKAPlbT1hBWxyi4geMtBoAjyBSIK1v5vNsm2vp5pof1GRFIxeZOR
6D2Z+xrsqtUfISJAcf0k6nk9NGnJv2PT8qYL3TqFCeDPTYu+tTYNdDpda3HZqSRpI0gOaJ/N+CW0
h2KZtlvkL3kTAJHWd1Nm6l89sRopV4rJvtHWfnRD0EzxudFg3QXDOFcvdTKXHAyaX7dXkkrooz0O
Gv4vVcMhmIwuNKG5qKvkuuoH9WQpQ5mhGsrsqz228xg4utvJoOykuKVTWrw0xM25EYr+5luReVMs
7aIEG9uA9QIXMar92EwzCXVL0tllkGp0i73BrJ8WiLwiWBYaieFgpL0IB5frebGuoo6wb0r161UV
IixsY7Ei/MsL48rRFiy33G41DgqdxPdSVVyLOH6TuJ5ap3zqE4s9IBu2cQg1dILfF/CHz2tWK+87
btXD77ZpRnyYEzNJIbNCsAnXSiLnINzZzINOy+1nOfnuN2N0q/46S2ZKUfjz9nawqnK4Hwpv9Q6O
xskJl2obfiKJqMvQHf0MuRbsskd39YinJbPAboO5KbPPGDcUApZwUXyslJ+3gTXhcMG31vTPgOzm
L+U4fnfsDTcldzpbkYUDiPtO9H4RetrU3b3CwWz4J4HjNHpDJ6C92RmiptUyx3XWOb8az9m2G1Um
iHlmNTTJwYaYQ2pc0wx9mDgzviqlJ+iD9puVRxPIWgzKZ343Rt0pgOSb6s6XiF8DpNlyDmiFZFsI
kT35jQq91yMITT1CPcCpgKEY+sOsVSgCusYgIrdYIb5xSnIwh/nYsyfWckzzsJkH6YfCnkzjiERt
/fj+GJxAMPsQQGvaUQtoJIB5p2Cahm2wW4olNt0kf+QKTEHG17+Arp6U+/tTqL53hhOsij1683W5
nwitGBpCGWO7t/SjXpAo2pPgeGwd62Iw8Q7n/AdA25+FhelOEKNrzV9O3igD5fF9YeWx1WgOAgbI
muDT+VXeW3DlHdXNj5qcp5uiLkyqRMWWL7s2bJEjXsAMT7thf34KOXrgDiTf8N9O5leWb7IxlryI
OeqHJ1wODZ317/sxeF5ZBJnw0gajisF+kZ6+fPFayx8Dbeu0Hwu1XsHNCfzsAnp65lOgtSBFApwR
p+hT0uyYKfLF4OPHkqrpULH/HqulKQ6lcrS/I8/9eX2ozZz/8KHAeXbs6T/tt3xChd5U9PXltE3c
r1dKfsvML6ziMzMYShvcdUZao9u3//3/PIWwXxdjKnTK6VK59E+rkl2z3g7vr5PT1tT+Mo7Jn4Rg
WZYGLvr6MQR8cOft1yLGnwgWmzGZ6gN68wKJD2TYIkgQZLshsH/6zZ83LiIlqNrLWq7dJ0IUV+vC
ijr31mQDYTVP1B9S0NO3rme4aEKU8doTZdHNY321jP0lq+VzT9k/HGAdVxOG+PVLa+AcArZjGSdb
Px0gA87oV9u/dIvZh5a2Jsp6QH1aFqeJd7h0JtZiJH1MwGAe+dgaUri2w81kiiZs7NaI3v+WZ5YA
bUaknigPdmXhybxccxTnm+P2sZat+g1XkOXADbW5t4TRXYBXzwzgH2EatsocL1jUvB7AeRPKmzeN
fGPDbQOZ+O1tNW/jhU383OSEgAiLADdiXBBO87uNecEJLgezF53yyb8drPpLWjpwYt3VT38Zfltd
WaMofrn6Chy39xuppvylk6E1l3p+YY85AZX3D8qMAQPHwA4VwClnr21HCJnVUsdjtgyHiXxiL1zL
drzqYUFSCvJMEiBM0Mb3P+y553LCEFrDSWNDgH492h4S75K9v4o1usg3ngntTMxKCzu1kYaZ61t/
pwss2S7Mpz8yw5MjB0IROwP0z92t/gTNTrZy6A1VNXFqSEpiigwU4lWi65+Y1RmcfW8YHyfMXcVz
2mfVS5e0lNlzZjkvoobBebDLZrcScTZKEdmpMTTLrPrOW5Tft0qpp1Jt3VVi0PkOUQjASK+n0XOD
WeT6N5IO8x9yACQLVsOoItFqZX3t9LVTB2PXbvWhNZZihZPQzDu9xy1fMEShpu09szKiCeLql6lp
Eo2fSWho4K2r9wDFIYExP+vThU90ZkHsZGqAeNY8/lAnQ1XpKTgi+GZstbD6XfxlD7Q2Lk3AkyYa
ExBLEo6dP6qXnfDyeiJUyDrUYjRFnON88pKTi/oF2WX+aUA+3mNeoFVZIPpy+1XWlhMQUN0/vz8T
T/rlf34AM2JPY937W6e+KL4cpN4Ir4gLgi5AkJ0+zQI/n5tfHrXHbV1m/m0GGk9V4ohLm87bZcBu
w30O7gInFR45r99eN1siX7eqiD34rPAlimvLGPTjRjJ1kE0Io+tB/nU6McR/rtHYRNMLhme0D8h/
TuFK7zl0bY7HshydR/qxJL7CZcz+eX9c/5CMXy81pO17v9lH6Yz1zsmG2jrO1qkykzFaX/8AHwZO
gEgn9Sux3ARblgXEnns7hL7Qm/b1pA2rWYdZM4ufPTJRsP92Tbj49KBDwWRm24uX+Zk6clCgb82U
A347cUD8mCxpzxd2ircnj6HbhM8Dj6MpcE4d8BMfdz+jw/c5Z14cE3/45efmR+5ExoXrwdkHcWPx
WGm7t9zJ5zDHBQNIX+JvKyp0LY3mdpFnNtSEnef9rZcitxC+hoUGa7eFOO160kKzaCBNEN8nT4tn
OPA3eq6Nl1Rl+wXr9ZfHa4A7PVwcUpC00012lnnim4NfxxlEyKDSF9sKEgHFqquBeigoL7Jfzwzi
boCN+RKkEFibJ7uILCrVycWuY6iXMAZ9e8KIeTEOG9z6Cyfm222Rl/vPo04uWjPQRLfisRJrdi8x
EAGmXpWVXpgVl55ivF6kazY2upm5dVxThAJyeypyRXuJFHJ22P4oBDDngj51MmyWVsyOtzJsdTF+
qVEMhD3gOR6UyV9arrGGGLVd+osh0x6qcvIk0sS446Gij6Ey9DeuqNFgWZ13YdG+3ctfP+Xk20B4
qxQYVh27ytWOhd86kJTxWulBFZ5g9cNjdY3hhkDVv46y4BYFaZg9nBck/uvksMwLDGNqdBWx6w82
kuPKiYw1+/b+lnrmc4FP7URoimZuTyevl9VQPABHeb3J13bop7gecASIWpQQh/cfdWb+YYO3e8ZB
+Nhlaq/nH/w1sXRmJ+PZSIefFRf9ePbAHv7+Kag4cKCBU0KBdHL8zWzziUx5ytooTiFiLPa7Vet+
/vvHsBGxaFGlWAT6vH4ZtyYMOUtSUqWgngaz7c7RkHfVzftPOfN1fCj4GhkzyMNwnXv9lNrOvI7m
nIor3BKf9cnfDrW/rp9ar/37QvqPvsZwmQlAQqflutnbYrAFRUSbeAZ9M08eEr8eL6ymM9s4Roy8
EfWpYxun+EPHdSiD9NHFc9vY/2Cp1NEYN9y7payKT26txgtmXGfmHDXlznyG6U9ez8mcm+CqaqsP
Fj6lyrpzamMNXXojfyfg23ci9ChARJQ9zIlT+m/WiIJW6NrFwjS6YzaQUOVpmCK+PxneXux4CnNu
n90wU09zwCvHqze5cPnxAO2fynnD2z9Ta1hU7vgwMKxXE+yt+/cfeqa4RJaxJ+qwlSLTOHViwiRt
aZ3NJwgGlOfWMWYaCEndpZGu7OkBYD690cWkfdAnrQft9+wP7twPn4ue7s77P+Xc3AGqxG6S42Xf
Rl4vBuTSutCGBCOyBItBt7Wyq75Q+fdaWfJI4AROFe8/8AyCx7ckpoNnQrsGLH79ROh5+613aWMU
4FD/RvtguGserYvTHUpB3kJgLZ54yBS9mro0F9TmHS4x0NtVuNTphf3zjYwEXS3gPBctfhVCylPU
x9F7er8yteN+1o1gcS0MDYyW0JdBWOldv1Vj6Mra/1Ski/XJmSFMlL2aQiy7ls9k7jhBtvni765/
wGG75pGZ/2degoy9HqLCoOktpsmOdY0ap0QrfhwMdckq4WQf/PMUJAWQgyBgwvk8eUpXG4UjkSfG
FbBiMCr4NhX95igZTf3ClvuHtfqfm+b+LNRO7IOkYWEFfepVCxFLHxHiWnGRyuxhVs3ePOLiKyGe
WPnnHDWWFjhl4f2czIHsu96SZhFga0zbbVFbfpy9MctDQY95plWHmLzFaDmjc9UizF/GmfbLZDQy
bBKaJBHIzXArYAb+uxpC+5xKenPhOtIaj0pEXfS9dFCb4wCLQAtHTr057DvDv9nVWRp+2waNF0N5
sJiIRa/nkAsYOHOnapzDm8HU6cVYXvu93jx5Z87Jst3O1dagty83PbanTD4ZlhqcwwhBeAZ/yGkT
XlhG+8J8NaI7CgyyB7ua8C/4nq/nSF17mMnUHfYKkF8IkKor/4OEJFYE1A7zYXKb9Mbp1j5cVlZX
tnpNe9wq/1LOyhu7UjoD2EXoUB7xbN07P69/BwBnuitk9LiRBhZEnZUbCfyBthNH2AysWYjYvgo0
LP3ynYI0msGWWbSMEQLoF/bVk4Np71LgVg1TFLIv+LVxMqNTz8jaHNVSjFWZ9ViaWf+oOme+0IM4
/xRKJjie6EZOee10x8exwBshbiE8HF2DKOz/4+zMdttWsij6RQRYnPlKSpZlWXYS23GSFyIjZ7I4
F/n1vZinK1mwkAYajca9DZc41XDO3msrvc52Vx7wOg+eP2AeKy8f/7VycU9vbEWQ1miWhoGHbFbp
zs8mYe/Gyex+kqvRvnpg8l5mbkgbRLCBvxP53JIuNU/pK/Nn9cS5uLnGQqDLcv6jmJnc9QCMrgKx
6XmUQJL7kUfe1nLoRrCKGg/hF5rr7AmlkIYXDMMobC8/UlvHj1UJ9ssD61RqdlXtoqosx0DHkRlv
I1S8C7W2zhxv8JOZ/PMuIYuriCk3hkaOlSzQm0WnwadZkQpo1C9MFaaLT0W0xZRtdFvle3t2l8/L
QLc9GI2+wBCspo8YARcNitVkydCutfFRlnqTh6mhQ4TKeVcHBJkKec6U+GmybacsesDmWYwhyoju
MWmT5ZsDlVHcjFivyS7BKBE/EeiqDRu1LEMGCThuqqCvG+1pXvizQV5Y9Lwms/F+RzY1m23bxiSL
dJ3wftb+1NtBGZXGx5bLttAfpGDbCJeIstBsfDlt2rXztuFJZq9la9hfSpSn80avnQqkl5Io9Rwk
0F88rxnWxCKUK5zSve5Y6tIj0ExzqHlJ2x+eNbqqRsDZA0QhmRMy9BOtMreoY0BvpfCmnszJTZCE
YXStg6a30AibzIptQC7iWG9qp10/2LSnlmXrEb3XwhcPHWTo76Kuf0+dYbwkSUqDdaqTFZA2dTfL
rDc3paLNEKSVPj5Z8I8eGoT2z+j7qtfG6T1zl46T2A9D2a7ktyi9bZ1u+DPV7OluHHvpkTH6BY3d
HLnCYxwPNdKKzPSaVSjI2cnS8k7ceSqr98VgG9muKhOqjdOEIW6X2Mb405uttg1VszSv+rj4t4nb
tb/onCsjaEe5kO3VV6hRvFnyNkZD9YQbpd9Hhtn9Stos70PHLzw8mvai/6wWoR1bGRfg01U7H3t6
iF97QBw7eqPMcJTea3uz5uchAdCb+scodGoLWtq4B+rJU79bWl//UJiabiOa8fuvet1kP5p4Xh6z
QS7fJzwen2YMrUvQZRbpbgs3GK1GAkQpLtNxm6ZOtZdWLhD/dH2NrjNyXjy+gyVAQ4Fkx4kM+2DM
qCrCaRqLI1KO+snvTYTISdmMSA0tSkhhrxb5OKHYy4JusNynAjjWACQFzhlb6Tq2bvvCTj77opqe
m1KPvpda4j2VEyGjN6gT8mWTYbh/7fthVcbIFtCboY1mHfIiG9NH6DXyU2k7Loj7KM0RynFJ+Q7Z
xaCOcQL1a4P+bDiWeWu9Lsi4EWl3FQiJnPyO38oBvRUghDS7W2QponwqrFL0x8mojR/RlI7PNhk9
qFLmxmgCV8Q6lBeoGO2Hsbf0J+DZ/RryoflfOtpniEn60hOhMao2ujXTaYHx7NZ+9QDNTqCb8RCH
QBtSc3OEr9EjLSv5fQNCX3h7eQ/aTK9q7QhythpCvfI1NhuIXZygtyXpmiyv6LilNm11O/OXXU5r
sgmWaWlfYqzoB7La7afZ0ZyfpmHlOku+iekMQsyvvMHagJFmSDXcyXKgXT1RaL3r6zT9lY/RFH+K
OymedQSj6RZins0XLBa7vhOdctiD9015JHyiYafZZvoYzL2XJyEtRhQmkxYvPwzy2+aAqc/4Tq7T
En9EOVXm2wj/m4+Q1urwOKOYvleCbKUPoAUjfSfKjhTDtutgisgszv8gyPCjICltlWzzOvN+s9hP
yPbmcb5FtGLLUHeqJVrNYsYfAXxJ3bjjoBGk4jR+/VNFdntP+2H6mgOKSjdDZiME8rkwDjZGJL/3
AJeJ6iIDeVMiCvqddzmNkNJMyzqMpJpILeihdQV+k5Ds2GMoLgN37hCoaLLCgSdVzTqAdC8aQ7Ou
5K3lNmibeCl5H8tBN29Nu5U9SX6V9yVZOhUaJF624aTH2l3hVeMXIszdlw4s7WfUKJr3MBu+9lXX
izy7UdhJkhuTDJg+1BADL0FltMNqZmiY6GOVR6/LYqEKndC5zsg2c/LcZrLJX2ADet+ypl+ORbyw
psA0ZoFI0hF4Fn6qSD47M1qb2yaZRHWsUmQoqB1z9TC0yoU/VWvZF/I+o88ACPSDFdsdCaD4zIjn
8h3x1UhL/w4NFMuQ1i7pp1zjiW/TeRQHgeAdxdTQr7Iln7S1JRybSqaHIUnkdKt5jWiPfN/Y+kaR
KPs+x9YFTYu4mzbsW76+INUq7+tSAGsLa2tp2DYvkXcLlCH+2Fdm2z4uWIzrrZOjYwkTJeORJ1o6
SdhrsWMEkgBTvuC4rbwNSgJ09HCLUad56Kl6QgpYnvAiV1364AH8WcLYr4Zs23NN6KpTiTLcmzPI
nrY+Cvb0nZWFCbEDdYi3fL6HNYrkKSdCLNuYuatlQZmJ7M9gsJ/F8lGl5Ok2i2Dj7vWOz7cZydfF
zdtmN0+RVt34omGlL9smdkPTrJZbP6Kl+1Chsy2C2suE+WRFldaw24B0s/dlo9+ihNduGo90hQ3/
NJqCAgep3HVAL3VUR934CxdJdgQ6HYFOjp1kDAe2xD3n1Jj3dcynHFBabcd9ELOhm0KttYxXPCfo
+2tdLkeLwLGKxchfnJ2dRvVD2aHf+wQvsBg2U2wgihNRq3Gu4TF1QbSMqKJoBuSPCXYuyNCjqXHQ
GdNvTRJnj3bcmA4KtIFE77xMnAJApdU+EXvZ6huaLYnPrxQLvJBoFF6Q4nC4rWRloSmk9PIHLHVv
bZHnjmqn6ll6Qexa9W1n19xiyQ7lvhJD9epTOi8Du7IWvrfYdY5+bmX8ZTwN5QbNevLDhHT6x3I1
uj3MaJr+aeRRrbEZqYYmlp0Ym62lyppQznkUYwJAThTU43oXcd74ZkiQ6fi7Apf5J7KttgOjR2s+
gBg50el1PLVJcZd8VF6W5gHlbyDRlharbZlmLiH3NSLb2zIy689IJ6mNT2Bhk2+R01XT0Z1p6AbA
w/jaEHFKaigcBgPk4tbzEqVRtNEnFxIckG/Zbi20vOWGFlbyccr9/MdMjYpMyGS8ry19+p7HpNhq
3Ng26Jc0+xQttkzCKsV5FUSRgskWocj7klg5AgvyQjTwpkUv7jH+xG2gdfMsN12fQj2d4MrtqY60
4yab0tq8WZKYt6ZhywJPsRpzFAW6iO2NsxTyc9H5eb+fq2r+yd4oz7ZjXid3wLEFZ+RVkYEGuc8e
8RFDslCyMCGfcAQSga3X829cWCnmEBrt9SYd5oKNGiyiHtKeEz9lpUyyTZbF2m5wlOltKSXaB7vq
WFJHZYPOU1mv9oXe6jNLQA68bmiSdjtOTlaFK+W13uhRND3ksT/nW/7a9Bn4etx8xNbCxq7uh5in
n2m8zlZfFqspRAFOnYpx1QFqdk0Ynxd9TSCRpgFpvQs2L1w8sNb98R55NsQ48oopyrCkdhYALIH9
CHV+9lt39bLdZK0h7pIBwRJEVwhmGzn3bBg0TaKCJzl9/IZupcfpN+jVB8Ma+ftTZwIQbKqcD61K
jSl9MktammHRq0kLkISAgiF5ZMIjX3jJELR+6n1zzNR2gxlY8bKtpjn9Lhyt7hACNL4VJpaeCziY
GeUKPCdld7BLa/yQq5nzeM5SQn0lbv2nolmW9qbg2NduUzVWvypFwxtZfOrX+9h22ldsL/huCwz6
5o+5X2prZ3YJi2jceAXGx8Rh+weOu5wAbjkVtjkNpGwAuJeCOUsu/CYPneXv0qyGj7ZFX3ZbJDJ5
ttn/SPwH42q1Fbn/ver9+DfcmPyrsEu+uFnN5kGLY/clyabop4M8dZf5Ije3CXJbhd2MB3JUYz47
/BMNFF7XOBa68yRlnkPpFOmhyldcwlJxk/EBjJO9jcmqRY1Ata/ZSidaafrF7MjHwaCUGXIeHI9U
PdN8Uw3O/GLN7CL3kSIn+n6ZxvFxnNxV4tOYfMIQbdQHeGDuFKgZpC5igzaJfltezpVnSGVx98D8
4FRHiSAwAUfBJyMY7oUZnJ41XwMOvlEUoCQcJZxfQyTKHbv+aNrEiIE/u5PpZfew0tGUr5LkRyMC
fBlolK0+GUjd/V0HtCm5lVZtvPh9Zj2YrW93v120XMYm1zo491WWVi+V1vF2JUQkm9spibKILVIk
f2tVTWlzamsCYWvIpfwkzN/OVmtdu92PhQuSuG9xIX0o3NL5SqbBPIaS3XAUcPzxXueC2x7EFDM/
u3XnPttZnOmBX3nzaxJ74K2TnMbC5KucYou2sOfXmqgtA8IAmu9oaPR7iVUi3Syz0L8DiG5+yilv
K9Ths/1gt4ACALnNa1Q9+7kobFyn+uFxdHhA48MmEVP8GAdO1UTx7UJ45W3XG14X1sbS/8EkPnKW
TUsIxVofmfHWXIpK39h6Z/WEZ+PTuVK1PesfroUelF+2oFlJchOEndPaiAbQPhpaaR4W/n93OC7l
Wj/H5HMzlUuutr5VNDa7tZ4cC2dIZ/vK+G9KpzQQKe5aNLBX+/N5CYgCTGkPNWJlx2llCMJUhmWs
97+mZZXgv18IujSWqaMX/Ksoxil/eq1xV1bLBITroLe2+cmnXRIakNRv+aaSK83ss2bAeltBwnBV
iHyBQL1RDa5VmQJx8wFHxIfWUNU9tYt0i3hTfMM5dKXKfXE016IuTAODOuFZ5dBCet3J2BaHSBok
x3Dcd2fqpJLay66V8zWZy9vhDAOdNP1LvlMaL2d9h77pnUb1qTrg7TTyjT2UsXajmjG/ITtex/QL
Opg2tNYVbCZcZ2hDjTn3FVqX+UWwjZ2gzcPFP7ZeEqPCa0jFE461iCCpYpBs//rQEYCs7xhISWdF
mJw+9NKbVVQZMKRX4Pth5tCGs0FRgh4149/6bDx0GCCU+SnnISygD3Y6FJJaM1kbUofeBZauNJyx
tjeYH96/oLM+299RSNFweIu5JP0cx5JEblbPWjuDkyvk3YxQ7hG3JA5TzWifa5Cgm76brqVcvK3U
glkDwYUlAXkTqobTS8NCILpSyvnQzTqgXTEOoU/Z48qzujQKsjiKojbdPHqVp6N4UeUtlJrnw+ji
cKQLbN2WyfJvkoK/9w/gEh8Lsx4SjLNLGciKEtiB5gOLgQ7O1E+2I6aJVyuehiuzwNsJZ1WBrdx3
Ogs2LbHT6yFJAIs0p6yDNefJrV0v0zOZiX4wmHQH/3lyg3yJ9ox3kH4/qROnYy24tFM/M5dDz4kT
nnJPiUsuFYZmK7tyWRe+f3PF6PIq0HklBft0KPD1YoidXhwaygRGD5Sg7cb7SMNbtRJsrrwUl953
NCBrxhwB2BBoT0cjyq6sXLC9B1bMOZh0tZD8AHbzQeoZ1fEFDxjmz/HKW3LpVfzvqGdrhe5lLkft
UhwggNjPwGGf/S5ufrz/KV96P+it8BKyRNBNOZtI6XmRDRol4uBDAbk17KbcRST8fJvVMvx5f6iL
1wMCjAnQQ1f+tx3xHwkktmms/9kgDoYmRrbJth0C+16uzICX3gz0GaiMIfmSiXP2rNBz5yTRzQJT
BYisBTLEPqPynYY2/fIxaAwIwlfe+zcX9rePwoe8ZlnTFT17UEYesTeJLQuCWtntip5ypd824sqk
e3EUj+4g8gYCk8/jJDtLJYiofbquRZnciHJsQjbw/8pFWrvV6yPiO2bzgP/r9FUXCQkx+TrKBOhp
lwh8eyXwzisNz0vXAioI4QArI4LP9YP7z6vgxV7vytq2Dp1QzbYopL4Z2Bbt//GFW2OxcBYx7SGp
AQx3OorNPh46j3APKarujZPn8OwL/yqcbP0zJ729dRiSYVdxp47s4GzNhdeooMNb7mGsbOOT2ZY2
VR4yBJbZApLlyfQuWXBrVJNlwFJJvR3gg2g3Z8jS//F6mXjR9aOgpZNM3/Tsh0xl1vbdIiknOrUM
m378bLhdtPk/Blm3yiz+f80Lpzc1j8q6iTWdmVeRZ0I5VAsSN7+GPL04LXE5BHZxLXzNp6PMVV3Q
BhHioDU6J2gaC3irrRiwiV1fWUouTe6g25iYdD4r9uWnQxkW5VPkKsyAECg3qKScvR6Z812OE+6R
KwWsMJSwWq5MGus8dPLWcHV0/Ne+K/+LTezZsDVTfzdV4IdJX7qFzTHtqI76HLFaLPmBDQDnc2Us
lRFWgiPSldEvXDSSXTY6/sovRzJ+OnrV6EkaYec8kIDUfYururNuDDXENzoqijRsIVEUobSc5sq4
f/cbZ5dtrQFsa1iZgTXr7B2VrWilIzp4yMlSPKdtgi08lVGabpUwG31XDV3ztZy6ESZIlBDSBQKr
/oiBvnZCbW4Ad2dOjCUPVlB5q+uNTefetKQb0CKdv2R56lO69YD5bDrL6p4K5KjfstRwfmT+2kub
q7kmZikb4+hI8JmBu9ijvbixBhLQAreZ58+G1hR3Q0aZYwPcZQExAATlhx5P9nREGyHjwGxQawTm
qLevlHC1dFPo4/QVGT0HVOrDhrVp45myGBwJH+Nbji411Nu5vy+hXCl0xW7yNXJ1SkO2l6RmCCK6
vbWthlJiwfmUYAKrj7+6ouiLm2hp25ZKfWa+JGM9UOHmcp1gnCb7J/CR7ls3WsmtV66GmbQT1Z0h
MfFvFprgx4IXRzvM3mDkx2bU/J9Ki0woGrJwwy7Sxpe86lrnJl3YRWNjs+UdG2JIL7M22elRDtL6
4jcptSBjyMWraZRlvzdo0kXwm4X8CNOnzAJ44/6PvDPdcidqiyKWpyd6EcAQmF5YqbxPbQzg4uhB
XReU08vpcZpzKbYEWOCqpENumtjcp3T+1yUGFgiuMk6kGDkJHzrbIaZ9QZvU9KZDxitxk3ZT+zzN
Ha/A+9PhpQ+Je+kz83MeQuV/+iF5sRYNDvPDQaqR8hwmgF3rx8UHMg/bo165iBlUde2UJy5scnif
CV5YBV+or88+X7MQdFeTUR0K/Ln7meDLG5m1zU9zMuS2w3kfYq7Rtx6cwSPdTu/Gp3V265uV/bHq
yskJwJaMtwQtyC3hXfXGInL+1/s35g1ZmEMUswvabMw2dALPMxtcPZaFlTfqgDpLftVBDDzM5JH8
0Iy+DZcx/ZmZSgvBSzjEmMqYlDFrePDLyN8P40QUG/sTemw6SMu4vgayv3T/mOkJM+BU7yLsO31q
XQplQKUcYBGPiEcoOcanWDcAEC16/yUxffnl/ZtxYbxVygT6lw0PlMSzWW9SKNc0abCVlwXwAaOC
MwP1Irqngw5Ox7Xi+IrI+8ICSjGNjT0cSEEe19mIzCh2x2FZHKyo/5XnYKL6vmg2BHJl/1z5MXgR
UcivVq7VM316L3Wj7HjMAKeMQXjYhHKOYLVSd+VS9+DZEvfKeG9FnmyyKfys1S1OtIjVTge0h5hD
Le2DA4TG6LvUzPK7lDqVX42qD2QrTdxIEVvEV5WZex9BWLnTpVn9SBrVviKaq+lMaFdt9atE72xh
Qw+JoQ1kHxXfc9PspCMZsUcX7pZmcLOTPt86RP39geylvpquFJ8Vakk60lX5aC59f2fSIUcuUpvV
3pvM9qGJluwaVPzCW8DTR1qI5gxN8Dndux6b1m6axD7kI0fWtqKM7opUBbSQrxnALw2FANgj7HQt
455Lb7lyc2CNsw5NZP6E4e7cDr79anWqu7Krv/AtuXxFlLm4NI9y4+njh/LhZTncwMOSLsaXTM7V
0TDybYq6drsUIrry6V64rr96/LV0h1zOO5vgpUhrc8RBd/AUdbukpPtW9qT5Zo7eXVmyLg3F28Mb
tMov39Cd48gqMZhW02GY6bmXnbLpWY3JthPRtfrJ+qtP31aT3S5HBZMq8ar9P72J4AG5b0SOHgjc
sA8t7YhN2gzt7v1p7+3iyFPSOUlS5sJq6p2NokY7M4s6nQ/IM/wPOnWS5xiXLbmIqfU1Iaj+WXoj
7db/Y1S8g876hrCzX7/U/xwuxVIlZqy7E+xMB8pUv+jd50F27je7rcpvGVTm22XOcCC/P+yFWwrZ
HTM3X5u3epJOh52GOrG7aRwoSXfeVvTSD7uyvaZXffv2I89lzV9xA6tz3jgbhRBf34n67kDEb71t
aIDTUqVV/MxsYn2aougf0STrczPYYTCahV+Y08/pgPEoZhYSNR5cFFS7ulf+LU6R7sZXZf31n+/g
is6mcK2vy8n5bOXbg21prdEf1mzHHZwkuv/KsW7fH+XCHaSIshpSbE4+QAdOL0jVKCXbKl8OS9KJ
T7al/JvCGNNdZmlisyzETF15MS4NCIaZTRBot5WRcTrgXONIyWpvPpCMnrQBpQ99F1lttNHAYO5l
giLi/Su88CaC2KVOTplt/c/ZB0DKFzlqicaetJziZ5GN8x1x6t6VefiCWJziq88oOC343M59ZAr2
Ow1gc6bBNOGT51T0UR/wkvlJJYAVL9bOSBPjZo39uIsNnF+dHjXb9y/17ZTJlbLe4PZhP8yncXpv
yQbGkKyp5TAyHexn19U3c+lquwTp+r/fVc4Lvsu3QBILFfrToUw/Fi7BuMsh6mvtUzWOT2xM2yur
zV/Y8tnEjIMFigrVAfLDz1NUYXLFHNWc+RB3INZnXaZPIKDGu87z8g92i2hvUdABXDI5UTtH9kbV
ElgmkqNbRfd5DBJPGHcSZW2Yxab/xSDo+HYyyYGLJJ38OSsgr0jA1UVtxFesZBd2ZsA1MBSy14WF
Twzd6S0i4nGZewbE6qLo3ldFO9UhouHsFw5yXOZ4iFBj1FmkT49jiwZthy1M/BEtmNY9JZ+oO8gp
QzpieJMzPr3/qlz4DG2HlYhdMQcbsphOf9wIMkvPFgskqO5Ap3LSZmeOiJ5St2lvssg1ruzALxyA
1oYL7dD15WTIswErc8CbaBbzoWzQpwEcgqKEkp3OuyuV/GhkHYLrNvebD7OXujFWpKnemRHpTPfk
3ogfGkqT33TgkVPOaoK3506UAv79prCbwgnPhOhy1j69KUipLNYsfz7ooAkDY4wBVKr5eR7ydmsk
og7/ebi1o+EBQ6D65J17oVTHvU9QPh2MxWruwCNqu4YciaPpZ/onURnTlfEuTA94KGEhQIxfUWbr
v//PViCeWpLG3Gw+CKXK0HAVwdJxWoeoFNMr0+GFoVbbIRZKWg9sds+WFTfTLNWRt3ogKkiyEXWh
X9btuNeq6ZqB/ML8TkufiX2leOD2OruqSY8M2UaGdfCa/Du0SexXtuYbP95/VhdH+et7ps8Goers
9cXD5USJxTFLSGO4NSllHPu2NZ/fH+XtbeNPe2sjedXAWn8/ov88ISwBZYYM1jxYhp8jV4nxYK1a
ZTMqvCudobcXRHwFWhPMLutyfL7n1WVvDyqNjUNVp7gYaMIGxtI2V2xL62p+OoHTjlw//BVksZrx
Tl85Z9ZHa1CewN0vX0E7H3HUPmgxgeRBC+CrmEl17Y1rJvUL18bOguIgq/26/zxbnOxq0VQhKGJX
RQTIVXXzZhodffP+w1p/+9m1OR41E3Q4GNVYBU+vzUKNlVaCljUcxoxagrwjzHWCrmUUVHTENiPe
7soEdX5h9LmYOxGWsCQycZ8LZqaMTYOR5/5epv50pOo7bEpwglfmifOHto7iU79AVIJuggd3emEx
EvVMGIu3L1W+rElzWfvdwJj4WBlGR21Zg7JeGxnAYuSXFC37a57KN0snv4DX313rB6AaCF87/QVN
mltVpRXR3iUzb0CbZeJLjefS2hNggvK1i9XOwzd17IepehZqKUgoBrX6Ga3vhHFkcB9b/D5XHjj7
4rNH/vd3sbsj0485502QYO1o6UQ3NdpHctCebPxePYmPTA1BJhYony4klfbOLS0ATEWaefg6utxy
b7xhANRdVAKLZ9HFkIaR/lrJpu+JxNw1apA5q3xv92GsGaWzqeCXfM/9xH/Sskn5u8XUrTtR2HQ5
B/ThMsgSOgN4k3ztmKzql9BGbtlA7fV1vBmD872wBbl0Xpl6DjZFawBGGnX6HmOK5d/osZsZeFIR
LtxGpks6E/lFyGtdtk+oaef6pZ0K34Bzv0SIgPUEk8sIlWqjK00Aky6zZU1a9lxovqDaN6bmQ25u
9VmKPcm3xW3amMmnthnER2nJ4cEoHLxBysq9sKtl/lsKKlZU7RdSqNMC+M82klphbQq/q21qVi3o
Tz8dfHQFMs2fpAX0N1iavvaD0kiZHXHODGuNt5/u3Dy1893ciSGCjSld/Znw3XS895bUTEOjs6aX
JG3sPCylZcxBGsv0q9alkJzdwhDfPburjmaM0wWJvzHq5LuXreCs2jiE23bz8tuOC/NYJbkEG1Nk
9Z8G4wCa8doej42xiCKsHVkdukKrcmS2UeMTEtgvt5OR217oV3P2BemkfFnsOfomoyHBukc81I2B
4SK6KSTnkTDqzCrZeABKzCD3ML5JKxZDsLZNxEZaxfyVzEf7l7UkJIoSOq2s0Ckm1MmpawAaJql+
DDBY4BWgmVJ8LBLEj3lv+h+6XC+WrbIN7UetR/4Y4HMxMYKMSfHS9Zi9A3Po5y6EMS+6wEMSl28E
5qfHtpfZL4Uc4ovlD3j1zGhq7U2t9AR+uK8N0U2/WAAUvaFfE52AGH8DfwM8E313+0NgjawBO6fq
BfwuEeDR2gEj9cJdvs1g6YBdF11RssNi6xx40qdS2SSjMd1w4ARY3C9a/IG94kKfU1havQUEDNR5
MPP6SDR6/awsZeN1jOYFk0SkpYSJJ1X3PR4U5r8uH4sPzQxzH++fSAhFGYS9RR1uglRup/ZXAT5F
bNzJMn+jM6/VTgitOiRaRqky9bv2d16W8Z8uznWICaaEOCsyTbxmVlR/s6VfPlWszknYVYXxoMpq
+oJTrH/uR5o/uBcz4L2qQYPEzJBnkg2+rTC+tXwTfDmqJDi5nqanHuHBfYaAog3sucPPKsmNWLYu
T2IMvTLOzBvRNfD3TVUjvFwzKD5baVr8mXJLDVuk3fpD45dzFXaeVX+JI7JZAgpkXrsnltf74TWu
92BZRfREFxDTDWUvE9+nUkO3Mc0GpHws1ZQFwGnymJYHMq/7tMo6LYxRIj/o+qS0jS5941FLDaa5
NGndr26kzeO21ET+OLQiWrb1CKj7zpSJVBueJhZ7za+cY0SP6Osymj8nFOSSW1YFS26vFDveq+/U
nFRGQkQVd0GnGvEhJdH9heP5iMRcrw0tWDAcxDca8vnq3m7i9AOOA0j9vHclGGwXQXHQgGH9sgbw
/h5HP4OKHtXx05yuXp/eLIcYb9Mcv2JO4Dwz1wlSqMTSNCsYQAjjzhJe9qglGjDD1OnjF1umtsRe
mloIf4s2fo2tpPsgcl6aTZX6HnRVfyi+EMXq73sm4H47lkxqAXRvjKyOcjGiaKmsQY4Xzcv7+4zz
oxrfALto6grrWYHC6/rv/7MpbLF5lYmasYl6y/3sF87nzknqm8Q0hn0lEvdKReh8W/N3OHPdfcKi
RZ10tvaqYTLMmCyKO4Hi9zGt6+i+aK3oOeeEvgH7amFvT81rpYu3OxsuDy+wv7r+kdqc7eIzAaV9
XExx5y6iv2uweN0MGH3/ef9EhwRfO1vDdRU/L8tD8CaPVyvEHRx57MVZxfsg8uLK1vp8F7/eQeRP
znrABuf7FxPynweWFZYHwUHxwJA3HxKf2BrmU/STPZqXf303+Jih5qIM4VhNjNTpu5EkABlX+sfe
ae15NxG5+K1Py+pnQ0H+oU3y7M/74719OWgR0itkI4Tbk27a6XhTaQ1YmwU4CTylP0q373ZYEOqj
jWXGDOa+Bc44oSi+cox4+3YgNVxVw2vJCSiDcTqsb0yQ95Pe39sZs4OpZepbks/plTPe2+fGKKgn
mZs5qfAUT0cB6z5ESs9AWeYOWFSE6wFZ8EugZ9m1o//FC/rPUGf3kfZvWeYUr/dOvcybYtXxCLO4
ln33d6f+3yPKul8FR7MCDShq0HI9vaJY5qJMVRftSeZAJ6Gj/DoqbtxA5AZSDZZo3U7DeqZAFRRW
yzLh5ViFQt+frUfU4rK8crS4cN0kJyDZW6vaiLLOzkys8Xrt+bG/T3Fw70HBi49FXWlXPvO/r+HZ
ddNWpiXAhLLKYs9mE4qGQmpu7+79pUfPEhFsld4UM+kYN2kj0o2ynelj21cYU+zSga3OLtJ8NHXE
rNRF8vhHjdo0CnWLdIywg7oIJ6WBRoAQCTfMXhSW+vc3HAEZHRNmp5V/vZ48/jNnYDI2k7jovD2J
PtZGTLO7mXscgO9/vm9vPy1pjnVwRDix8pqfjpJSDmXxlfZ+qdMprHKEoKk0oisP+U0tfJ0AWTgA
SmK1QAJ4toSAIYhsr82NuwLT9oOpa+mhQdj2kkuXo3Eax3exT/JXyd771ojHZjPCvL3SGH/7MVN0
RYHEuZzsWyb700vNHbUQLiHE3VDhoMn8OfrVkRUVTrZWfnn/rl44rqJkYKnksLy2Gs4ZhrmegWWd
Z/3OznW+oayK5gd7WqxgciPUU/0Y3WoyzW4M4ZZ3Oezve+UY5Pt5XfXoN3n94Jq19/v9H7V+2qef
AHUXVgXuATaBN0fVSk2Jlritfmc0g9rrTYHIyG39jR+R8lMZ+FPfH+/C/cZmSc2PuZNpxz77sh3o
g4OGkxtQbQlD3y+toJ+XbMtEd61M+0bww5uFL4dmJqUyUlScs9nTNaLBSltf3QmtzQ9+0wBRiwx/
ZyjeNJS0aTjPWblFoDEfnRGVV6TJCexENz3HxM1t2sXmTD3F2XM9EB2FMdG/9gmsr/jZ7Wf2wZ9B
8ZOy4TnSt88SrcAP0t9x3sSrqqztKIsnbRB/NHghXt492q16qRM8j1ovjlpfXjOSvf3WSU+g7+vw
8LlV59vGisCaqk/s6U4WGPtdF8ffmqa9ef+xX3jN/tYqYbpSFH1jBkDrqrLFbNTdYkXDB8tc5Ed2
xyJsVZ0SX7eoK3urS1e1VoYcz7PWZeTs0SOsi9E5muquznLt2cB5iNM2/1dK2Tp1MTsiYaYNQvnp
bP1YRCalrSyqC84y7Hu7GW9a2Q1P79+7C9cCxZU2ModflGvnT+h/nJ3HktvGFoafCFUAGnELpiFm
RqNkjawNypZl5Jzx9PdrrUyQRRTvRl5YpSYajdMn/KFHQUifUDz1Tbcw93Ar7V0J9/jw/6wi0Q3g
2GXj8DIQqqLTlyTgDeWl1e+stKuOrVY+iq1BoJtOHXNAW36TwFkvVylbU0mGKOz9GnWdPRo86smO
jWLX0zPZiDTX2wa0SPKE5FSNP1ZJTZ6ViZSN0P2gDwt/hn3q5b0ZbRy063gGgEtqu3GLAORaQ8ZQ
jxnj1O6FX5GPvg5aHZ4mo+5PtVJZp0ffEEtphE0QgkyD1kl8aiFQgjyJ8HXcofaDjvUrEuBbiIzr
L5VVdJ1GvIQvII53+YaEMQXOMLNK1mjWhHjQhI2srRW7GPl9r2/KeMO19ca1yIo24tvI/ckx4+rk
GXo9t8HMi7Lpwr3VY5s9Fzi9ncMS+NVcovqHxouCL0Yav9Xojf8a8pmOIaT/H+rYp8/mmCWf72/1
7xH4ZVxmmxHCgDaC5PvVtZjMRMR5xkWzLSKMlZjsvURq053MULbH7MqxDk1dT/tRb6xPePZUO6PQ
k2ifCYE2lNpp44dKaarv4RDpH+JCpF+EmGwPyd1236jZFhtXZilXPxdYnymn4OzkKouxldSdJiQb
/dQMw33fieZPbjvnI/xK66QnprVrFYlNV8otyOSt4wIWgVwUqBKNAPkV/ichbQ1zLDv0SX3yY9vx
yPYSP8n0xkORw3jN6qH8dP/V3F4QmV+m0jCP1xlw5SyAzmNH98dwVM+ZoiieykX/ntI5Owok4/64
v96tMMKAiBYH+REOA6sHrOdcgQs66P6MguLbELja0XDjrY/gRhghSpF/km7/tj2/3EakAZFLsnLh
JxFXVd410REsFK3k0X34NpGhCqiB/A/4jlXSbWFnkSPUq/toEGV+ptA4z5NhC296Y9cknYxlIFLD
EFkdSLPKqy5Q0aUways/RnGZ+HinTk/3382Ns0ATAawAI2QCyBUhwy2joGCG5tNuMp4pYTM0Ryrr
qUB9DuW0utvQPbzxli7WW91eY10sodnRYivzrjskoTHvNAUdgx4Dxf39R7u1gZKKh68FJTBizZcH
Am3zpI7pR/o0GKdd5OjDDjLAlqnDrQciPcZHC0w3YKvVa5pompJS5po/5XkMjnwYyM264YSl6aPD
Vm5+vEwgclPXk2Osk/EEaY45hrjkj13X7FWES7ykRGns/rb9BiesIiHfkCRxcyCgdInLfWvguKdO
q6q+mqaGtVeRov+LRl/b7gj09dHq6ibbNUib/JljAmrS17MUlLfmutF3NLfVD3T8TKlUM4azp2vZ
jLgkjIBphwSfc+7DrMasOnbyn8aSKz8lNwq5kaCSEOFR8A+ZiansKWiYBuR6tvSPJzUyayKLgjlH
3baKRiM+mlCkTcdPjd7ZdzNm2OE8bgku3Piu+GLksZOVCY2hy000jEosaipcX1FmVB2ZQxHe3Xo3
Vya6ilWQbKQAN44hTEAKcCICo4w1SswqFaMC/G37E0HlqLbKcBqtSN2NrSU2QsatpSRWjLwd0DDZ
9OWjxcz3R9OIHT9qWnEcGWfgMdnHx8DM/71/FG+sxHuCsQu8GzjNGgMNZ2Aaxs4VPjpcUId6RHm5
k5WXRXP68+NLodwtx+A0PymvLh/KDpO5cpn9+epYdD/whnW9AGLUj6SM7ccP4G8hDmgEUstgTcoI
FbrzSpTZft9mCfNU3T10lMkbMLAb0Q+mK8UIfDsdxsnqKx46jAObsFb9oi3so4V2JUKTqN89vG1y
UGLLLJcx/Vp+o2tHazHUVvVTIF2+oSnpIYsr4xRWS3e4v9SNL8qhDiFfoenhgA++fENuBh8OmrLq
d1mePrnMFA8uEgmHQhsQdU+tv+4vJy+iyyjoUMVJBwtCBF/VKonvdLx7S7staSsUwxHMQXoedTU8
lIrK8JcgPSHLRSfk/qrXJx7iDDAaYFZgauDtXD5kKk0fEuaLfmFY5SFQjfpbgb/6u41U2cZS1wdE
unRQdvGUTEDX9b076i1jwSr3O4pWEt6KYWiL0O79B7pahQQGZQYp6sztyEm8fCBTX8y2n63Fr4Kl
hw6Wdc9miyvso6uQ8jFpQjuDZ3LWX++U1gXjzTrwAwyhd9D8C1TQZmPjBMoYcHEkpJoNgDH8DHEu
4KEun0XoSce0uHH9uoRCGLtzg115Ypl7iP/ZoUHjM/OEWuSvViysjSL56vSzNrA76mQwZFQpqwov
kIqFZpkH/hyj15aHboO7bfOu6+bXqdM+39/Oq1P4eyGIOzZiFzzo6qXNU1v3s5gc30ZF6k1FWOwj
auvJEQXFZuPeuj4flMoyyUC3g47uWgcCp1fcP+Gu+QHIaa+JlW5nQInbeHO3HohEkAEhw3epEXL5
5hB+JhQHpuunaTCdGyL9C5KazX40i2Ejwb2ue4HfYYQAFki+sKup7rgk1jggQu9rczQ91SFCoP2s
ZS+dboX/IrhuPaHUkKGmoFsvSJNJmVfX/WxHfbJz9DR/CzrXPBdmGvmMFxfTQ3ALHUIEriMADkVz
fPhVM8ukySN7yUwbV+cKzFDhGopt+wpmzE+mVle+4Pd8d5px+T+WYkprcoItOXpZXbFT26DW19S8
BGj8+zAf7SdAO/gdOtEWEwEWwNW3Kr2vZPeBvrVw1ucKZ5EIjIRBRBjtoUAgrVQ7kM4LBtZCldiD
YjIDjQoHNPiRexRG8Vg1jY1yX6n/nNJmfLemARvxypqL5JQEQVTsOgwLXW9RYvNzkLQ5Eyyo3KOn
gBt6j5CJe4FXLwpyyjkIfC1SMFbXgyjo9khvm8vO7LiuEZeN7D8mKHGfrAlTLklaLN+IazMC31Od
f9E7h+Z5UUaxNwGg/6BEoQaISa0sIFN63pCuIvvxL0C86ntQNXGzp/ljAvKaQv2DFg3Fm7Eo3YuR
u+mfXa9pqacheYJsclGb4V6Jw+GbNdICQNewG9+ZH1WfLMUuflROY+REtdD+Nw7zOjmMzHX0r5Wr
lcUebrFa7vCH756Y9be/CtfpXDDNroLPF8CW7DwVs9H5cg7yNpZma+8ztBxCL8cKo9q1ddWzoDEU
qgdnIAqfJnAxcKRwV/jXjoUCdSBLJsCxZUyHbIb04JXj4AxHS52bJ8NKWx155FaIXRxPyqdFB6/v
6YZi7sG1xuNR1L35LtSs/xoxpgInGop3gaJaDMKp6fKjlcRavQ8bE6VmJ9G7Geq6q77mAF8YChdu
p3suxgctnu/l4uzDxERu1MLq/DPSr0F7MHo+SMTwRItsudri/9zXmL7s8JYJlhe7FumfVreAA1TS
pfxqJUb8R0I592s04GKBGCv0f2xkvup9pOANCA3aso+2qLsPJY6AEq9YW47fiQpHcFj5bn0IC6ty
D6B2hfpJMTOpdjFG6s9JVzhwrhkgN56SI4hTXSCKvbMLA1KnmQlIGSLSiuHhAEpjBYElSguJkVk3
nU0kSqHNacUzutVI1Voc+wxjdQezPF1g/HE/KF1P08E8kPVDAINBT8K3SoMmYIT08vPmeekq/as6
L9qEGEcQ2J5CQv2PDlbsl75wCe6dhQ0H0VXMsDDTxgGuVOZoMWz9oOt4IomLSNPAouZOXF+JQAYA
pc8IKTdOalr7nknkvO8Dx/q7dK203DmTqjwrfQb9Z04tJTjT9bXVFyNEPxHZc00Mnp4PxXRgPEhx
bLcZKiYql2xyFE6s/xVPeBgjE1FEfzXYxTQnPXL6b8BJ+7/TbBQQ1ucyjQ563GR/10OXoMwYtuFH
5ESR00I4P3U+FyUq6O2CmDX36KLl/gCo9L2m4AyeszBQEyoos/6VG24NXhXghXKK1VIkB+RD1fQw
jA7YhLTJ0ZiolbR0fJGkyUcbd8LBo5lonfKhbZN9FoTuT5V+V+j1i11+ry0t7+ET11q/T027/hhr
Rf0ji2bYjwL+/wk13rnaZVieIHxui8w9LAKVWW/Osjb1RKEqwclyUvZpTNxmesKzwIArXaMZ6mlO
7ry0ZYBZg9PN4oTwLNi2qAwSJD1T6o0deWWXnBHvLb5V/YTJNGkYEq99lKF3XWDxbIP0bftyh9g+
GtN0fpWPjZZb4b5yxnLal3PpRDs6RcbPgQ5iiLz8hBYFv18pnsKJ+8VrzaxxvTpI6vKVShR77rxR
gJxaiTulJxcRkY+TtLLaTZpTwMEWtfLHNGFZuXc7xXnveJM/MDeIol1oxUvLa0+ar+FsE7qplXqf
zmlfv4ZhMzC8DsMaewah/p26wzj7bhyE3alwiqqXxKquOA+asoCCTelLbxT2VyUP3VM6FeSYKNCh
fb/Kb7sYBf3RLMvntgsNALNh+42EzXhqwPPuJhwOjjl/FBvf1nUGyKq4Ajs4WTExWc/mpq6thtQ1
SyxK4uFYcD4+oydcbQSw6/xZriLrOLIBG1TGZQbI+EEEhdmW0OSlTAi9BPVtiu3+CDJmeOm1bgsR
dCNgYE1JakUBLlRz7UueFf1UW2pUPyOmNj+DBc6fQ7G4b23aqxvv7eZSUnGK2lhiI/TLZxPqhHQE
2uPP42DatOAwCVgSlUl0h8Xo/UB4cykmtdIanAGXuVqqyStkXaylfobKhy2SWe4WtcRBdwYJcH+l
G8cCuAEYQkZajLWEPKz/mYosAu57NsXVc22awzm3Fht7JEt5tO3DRSOHErLO/23Ke7kKQr6TDVmO
Y5EgedvQvfQ03Fj2KXTdja279UByFIZIgbDA+6/SX01Xm2AInOp57jXFn2LDeS1V6/v9Xfvd1rms
UaFCSsQGaRjDpLX2WFdmDP+MNnouAqXNvaLMZV4gtOWLFWGTAMyfZo43LWbyXKdtgHSvaKKvqei0
ikFdMapPk+sWKLOUxqAeMFKDR6HjjQNua6wyv8YWG9Fv7KIE6ZeV/MwCa/xhhmroRzn9SYaNOpY5
9x/qxrdrgqiTAwrGnFeqKQ3yFq0+ztEzTjXdT6FGwrOXLP8swDWf5xhQ2f31brwppMykBRQytXTB
V4d8Wtx2sQYzQukh6bxu7LXvbu66Gw2mW6ug8+nSHqGcpyK6PHoOnmWSFxI/F4kSHeYxw1pLRaP6
/rPciOko9gBzI/phJ7buQ2tdpw5p1LEK5iH+opEW6FZqoLA9D9VRZyz9jZHClozajWeTrCkwkYyU
iEir5iOWq7Ey0RF81uzCwTZJLLArYtp6Gyfjt8jL5XFnDieVA2VfhDO/ihK9MRtB43ThM34GteFp
QxcuT0ZQ9+Mu1Mwo3JtpnBhfRksPvwdjGwrPQdoM9e+l6b+VZja8hxhBYbbRj8srcvKNs4vHcDK8
AlGp+cnVMnKlonaqr102By4mH8zlvH6wcJBCQN3r1VzC0pdp+ongRB/tnHFx/kTSW3xPqK+GnR4Z
4xdGfMmrBQ3wV6lRjXo9WkhfMQrFlltjEDt5Xap0QB5dPGw9La3G6iWM2qXbF12Y/FjCwWr3JvXe
QCoyufmHsDLjcV/WPb4nRuFY4c4K6BvuJjvssn1SpsPfZZ8v1h6PBP1Do9fOlzmqW2evzv38dVJT
uIATSQ2S/5MW5jsDljcWLkGKB5aALdMdamDQxT6n/+6+9nadxSR/rvapDJX4fTRz7aM6Dq51xD0g
eVIxZXtJq7Byn1w8Umyv62Iz9ga1z8ShcIul2wm35Gl6Q8t+qi2m9lBJHLN5jmcs3jxSumLEAa8P
36g1y7/7uVRgQbixrnmYJWCVPhuZRbwp4iXyrLLpe4ktnD9aUxZ+MKfO+MBPajG4qlyI/kWRGMSo
iO3HPiVFMuX+F3UVjeipEYtoNlpIsjJBuvxua8YHGClPia8YbnKKI1F5Y6EbWAHMwWnItqDS1xBP
qTgtp8CA3HSJxrtcLyrrUm1RqvOdZLGfjcpt3sFWDD+DGsJRLjL9IJoyxbIgUJTU4w2Ef9G4zjfa
WtdfNKMRCVCQchwCea3LX7FEi7MkVZg8I1TcH5OhXl4o3LYYxtfpBc1ARDMlchnZ23W3ODajlg+v
1n23csNDG2Bd1AXGSE5vW4++RvqOBpJBXJNwSq/lfJIwRIWuFX4bhcbP3J7VD53JFwbfOMed3Rq/
3T82v1EOq1DFYUGTjCISIMR6HJ2U2FwoKFX7gkz0iR4/LRkotWe14rSauVse9VarTzXmHB+U2Jo/
u2YR7HMsVN60wKBSSvPya9KXmxhPeWAvf5ic8gJWJtMCu7bOVAO6BpLSmDxPidC+LUFgaVxHpOBe
JgyR7foRycFDvCRYZSZWbxxse6DOnjSl/7ixR/LOW/0UOgwA20iP+L7s1SnLmSMsdl2EzyKLLZ44
CuZvzMSdf81uyn/muaG/gxcvXjErNAa4YiNuSbaKFYdnq734mwqTMODCXHgKBnv5mSUI/+3hgsz9
fsh7vG8KVesc1MGWwf55/7dffyCANFT6mhLzhLLx6ibCqXChA7cEfloknCLVqvfwX8TGhXdjFbbH
kHx/OENXxRLS+jk6I0XgO0GO7F8e/FRD60E7X7rWYDIZ6wFpIO1y11+hA3o/xnbF8Z0I+79KBG99
C4tzid33rCg35pRrK1/ZI5c8fJah/czIYZUXp/wFFUmK4DznZUY9HjTJrmzy/C0J++RftGwzjyFn
cChpWJw7yPT7tjfVN92dy9DL8L1Jjw++SYaMRDnyYDr5bPEq4MLBDiZ37s1zlE0QIg2ibjMWwUb8
uXqTPC9jUxJAyZtA3uUyoPZKFFhuD2g9hw93aAb0tuNB2RIJvrUKWHGpeCrVNtaNtLGuwqVjN30R
ODOadEG4C0at3xhOXSWZxA4J4aU3iGnGlaxyJbpQ7Z0q5Fk6/TRmji4tZULu4Lzex+GcHeLCaDcm
R7+P4UWwkKtS7MimHDFcXe3gFNELNfUm9GNQ6Xo3/RFN7s4Yq49wef3ORQaoGl/KZDxlU/XPgHa/
HaZYyrQfon750JjGbhHpuevNI0J156YNx0OZYsFY2RvlhDzAq99JgAW0w0/kp64pMm6ON4vZDImP
nlsc0fAazB/VZGV/T0gnHAWEgR8dmRGGVbh6bmzS1YUq98gGvI1GOOPXNdYABID82Plw6FK4x2qJ
04Oh0NpuSj34dP+zuZEX8SXD6WKepNPxWAXA1oQDtfRB6A8Rwqc2plqwMJIcQK8Rf4sNrAU39vXW
qUN0DOEJ6mkqgNVlEQQ6g7yAOVmPuCIQI8P11Fk9wtdOPbxV/LwOHnU1+A2l+M+SqyNnlQglj6gD
+3Gcf29yTT/MKaSe1Am30pPrDxdRV2RMKW+oQYHhX4aH2e05GMXEbi7acs6C4MfQVv0Gc+caNyx1
0EmEyDO4VbhxL1fp62ZUHbNO/WQkxnq1ETHlGSOnJrxq/a9Ac7PxwDQ4sjy9i5PRg/JoUOQrWat7
sRYgSkwqbL2qGYCn/f3zdOPoYgwgIeEEFVKB1V53miqNqPlsKCbCAxgU95WSjrlaZ2W/7i91Y7Mp
wuWlLRg28OflNswGvKlMLIlfFDlabNDtD12dbHUEb65iQRQCc0H6t250Mo4UfPF24pttOu+NcSre
QqvTHqW3IVGJZg0dJoOmGfX35bOMlaUFuVkkPhUZPsF2OzBQH82NPOTGx86MG74rNyTJiLoqgojz
fdQoVupHhlW/BpFqvahTqDxNOla+XqQa48YVc2tBWRE4goxdGkZcPhbDVpi+apr7AN1Qgx5Uk0iN
EibI8x7McjIcHz4STJ4Yi5OSwGFez3tadF7duNQjv+Tc7+IFsbw5SY3HtxG4iiSk0ICU46XLp6rK
ts7nWF6coxYflVY/p4YeHYKy/jQkzI3vP9Nv5ObqJjIldgUKhEVYWRNUokEZLIE4th9VehY9hc1Y
v+H5F3wLo2Xwl16KI4Bx0n6ajZL1HgPX8R9c5xHScIuwRETWzQr9KHsN+XOxzAitYPvaak+s1H6S
TnJoAbSWGu8YtNdY2A91vQvSqmdmakq6XomBD9j6uZtOvTqp2TPkMtXcMbOerD3UpnovsL20Du2s
2b0XJUH+Y0CU97OpZ9m8cXtcHyjZNQINAv4dPev118jIOu4SO9D8Me3tnWK34E8LsKDUhCioo82+
caCuqXRUfwwtyaqlbjccg8t3vcRRh2umu/hxqVTGrhus/EdcB3W5q0IxTp5uj5XptUo5aPtYGJWB
mXCqi2Pf9W4I9Day5ZRRrz/qVSKCY6risGrrCRPvNKIHdf+oXMcqfqwsZgCy0FC2Vs3JOO0rilN+
bIOn1kvvJK9tEUyP9hTkjnCD0wGVMLt1yaTrXYcejLL4Ke3ovSVwdtd6e9r4xq7vEQnylUw2WjYE
rFWoCvQSxZra1P006Y09DqfVE1q+w5uE4jzqFSXpFARDEmGaC2Tdqxwo1kqkRebe8EccibzYtPK9
jl7QxhPduLYhz5MaIOEAFIzAcXmUHOAQA3PL1ifd3uVKn56SJtoPaeHDqvGqNDrKaWrfmq90g16W
sD3H8uNa3HwLLH7jnNCXolxENViCWlebWyka8N/YrYHZkGCjoo5oSC4eNYdhW6FWyphFWSZHT5fP
S86eanOvNwhlWM57Qya0m8LkYZoKqxAKCMdAHUCkra4YlNlnq0mtxoe97B5DpekOkFnDxw8901V0
YEnLLfTFVmEAbEXUCCWofcuJ7GPhaMW5rOlJ3P9+b3QN0X1l1gQkF1gd3/Dllrl61Jm5UjR+F5rB
GfuD8hV7agun+yz7oORtfNKm3ko8VHbC40I5/KqMU/B0/1fc+PRseobAB0gSSDJXp8MemrnGqKL2
sYYwd5Ye5WfFsoIXTR+SjUHeNWSEr01+DggUk6CTxl0+cC30UmdHaz80Z9SzinwPmsXYiSD5gA2r
AlU8AaOpaAwiaiODNj1V6KuN3R/3H/n6g6DWk/g/2ZyxedOXP4Ncuc7LWTTgRER4ypq+3itwpzci
wPXl9Vu0TQJxmPLxTVyuYtf4YtsWF7nZhAptf8s5ikhXkebRo9dwaeONy+vWUzFcpoBFYJLx7yrg
iHhU1HAYgZREcbwvkDvZT4Nh7x/eO8IzmvFSmwbax+rMMhin66Qoud/nWbBzlgqlsw601P1Vrg8l
xC0I23zoUvBu3b/XBsXOtUwvfLNHFCBeYv2QWJh7RnitbtRX10uBauCSo/YmQhK5Ll9TnDk90kUq
EWWahAIMLDZ3TjcGB/oAm4qF120GYqQ0vpAEOKqM1WKLcAbTAF/tq3EwfAQvomE9htWDVdack6ET
X6ugBgfoNo718f6WXh8PBpmytSFlDOXWXj5nUNhITEV1z/EYBIbaZf4pLyzzdH+VW7sp9YRAenMT
cJlfrjKSQcVlZvW+27ndazUZy95wZtg1tlFv1Te/eeeXqbLJiMcgWWPqDJt7FU5oOmWGOeQDYNVK
32e4xjz3KXgI9ItV+1UaBJzpIjuIbQ195KHTh3QbnADljxChqF9FOuFXbaYE2I5WZnE0EH7fiAE3
tkP2TsltSGzIBlZfyzxJ4cp0GPymmwCYGGl+GizQ71hHZZ/v7/yN9wuJjg4fmHeSwXWnxSj7ctIn
tfcRqywO1eJUng1A+HB/leug9nsMji2AIIDSkLp8vz1uZYseEjoRU/0UYPCcFG3gLY04ZjmKbvcX
u/VItLeZaXFdcD2uFjMqp3fQ9mp83NKMt04JnFMV5Vtx+uYq2EXA5ZDJxVoFJqtjNCx1rfGdZZ4/
L1aJ/6DRdxvR+dZJIKGgkkFqksbMqoMeG8vSgW1ildqddqk9vaOmmOwbe/5yf9OuF7KIZYIWL/Qb
8unVQvAfMUFH5s0Hp56dk3kZTog7q0ec2rdIUteHgSNNaouMNSx6tF8vD4PCHFLiwhs/nMLiiI7j
5FkiBTCnLdnB7aMtFNqtR/vveqvkD8W8BuV49hAb2eabgfCF19dJ8HWwrHxj4iFk2nMZW7CIQEhM
OgibACRWaVFCi2TWp6SFL1WqzY8UBMAHS2S1e0bpzy1AWONCDhK5JUVJo2z5p4CJbCBmuATpKaWo
jnBJTzAC7w1FXeiDBFHHRF1Lkxe7RNH6wMEXzk6ouW0co86Yv4X0VKR9ee9+0tBVAsOem/N3vS4i
P4PpmXmLZY1/BnGhcrv3VfGOs7M+SVewSHv4w+P6dajapR0RcVVcvtg6arOFuV7u89qdU5FF4z4i
bO3vn9Tr3jA4YFod9NmYrlwRgupRD7Miqgo/12bxZabt9lFaeIdeMFjqqXfU7GcFuvvb/VVvHFqo
xhg+wlqkFb7WbMNtoRVLrBQ+o2Vs1QcEIBcg2gO5qdeWWwy/GykvCARmSLTEEDjjErjcyjDTK7cu
rYLKNsxeqBZxJgZ189F0lezUZ9Di4gbVTyWBKtd1Ue+n+LTTGy+zYuOl3nxwChqErm0qjjVRk9uh
6CjmC8aStRp6qRGLz9SoxaHPotIGr6uoG6mVTClW35CQUZUBmoQIruO3MmClYQYipZvC5sZp8Sdq
ap+awgQQ3P/ZIvPh6a5xHMXyeM9OIrZIH+WkWjYwLnc9ULtYN5co8y1ziE7Fgi1dqmjFvkeZ74AI
bLiRr17ndZS9ZBbkPRI6sHZeoTRjsoF/AtoeWpHsGqYdyA/O1o+APnK504o0QmEYY6LPkzZnGyf6
+gJjcS5IqjjKDILx5cNOUxLAehSZL5BleQ9Bur9oefawWBp5o0kXgZqbIh9xo8tVCsVeIqNJcl8Z
9HjfNGX12hjjvNFCvvUsxB0DIw24QVfgksopM2eE0+O3ANYPXaCJlzgy6qfHYwAEAQix5MKgB1c7
FlqDMw1tQmccK7CTakz5WWsi7ZjQZ35yu9TdiHQ3Li4OhgRO03fSETq43LtOtEuEzxpwpN/iMtaQ
VV5ug/Wag9D6+vizQcZglijFmljtcq2xDLjMoPz4da3guFiBEjmGeVBMRDdzPiPYhlDr/SVvvDRJ
Q6RgowlJMrHaTpfuRbdAxvVBz7p7R7TuPkID9/FVSDjpyjAhlUdx1WCKgafVCXh8P4312oN8N34c
RGRutH5uXEq/EzRgXFJBdI0ACu1FHZOGnFMVbf4WCU0592o3vy74Q33QazV+UZH6ON/fwBvng8Mh
8WoGJ4w69PKdYUHMNTiUtQ/MYngidzf3cN6afREYj5e7ZNLCADfBiQTsu0oPWzs29U41S38QarBr
jeInVnwCgltUPn7oZYlAp44eF73B1alI9ClDuD2sfATI88OATsApg1d2ypNui/l066Vx/FTyNeZp
WBxc7t9URNHsTga0yKgb93FnD282ylSQbtIyDb1Fq4Zj3kdbjdVby8IhxSqK/eSqWS2ruaEOda4r
ffnN75UmC3ex3XzsxoQhm6vOR1UrH2aEo/LGTcOTsjJqpqtdLSeEnNV0Lv1STz9lKLjuon52Nl7d
jVSBywxgP71WaeewiiHm3CGSl7Kfytjk5yaemQI5ivqCzVf2K427aGMeeqMTylxbWhrRnUaedW0G
B5ObMrpsKt8ai2z2CNzaJxEP6hvknjDbK9WsxE9pM0IJJaDp58GJp9LDi3wLPHAjlP1GU0FCBgdy
hcWBD2ZO8WhVfl8L7QW1d/sFmfmHqfBSDVm6LkqxBElpuDyvepnMyoAlB9976z7Voi+erKYrD/ej
yq3j+d9V5LP+h50xl5WI3UqvfHsOrdkDRNweLDWhB1JkxjmaITOPEJ636ulbwYycC5I/3F4Z0C6X
HRj9Bzo4Sj+UpQUiT2Cni4ERd2VM0dYM7NZJtWkqS38Y+mrrrERFtleNVaYOcQLlfhJwsdNorLyo
xvSzJrHfSKJvnA8+B+ZhIHWIoOvKqIEriMNkOfrF5Bo821zvHSXeGgLfeCp6dVQp7CJ61mJ1H+ii
sZtoqAafRKl5SiJAnVbdB/tEVfJduWyCCW+8MukbSBlPUx4YmjxJ/zkpZgcYO6magRE3ifqAY8BT
a8T50eks83j/UF5toLzocA3kFkImhJL2cinHGZJO5IpxztD5y/jShXmMVKjUj2YLq3VWhz8DY93O
jcM5r+v02cqBBQRJF2x8YjLCX1Q4rCK5alTJIMeulDELUWCjShJ5Vu0iN1+q1FI/ddbU4nStFe3L
YHQC3HDYNH/MZptsnMVbi0uVZCnvgzjAuv0JXyMfliE1zk6oFt/NfsKIsW6sTNv3yeC6T0Oia0/T
MLn9U97kffXl8TfJiUHrSiopUBlcvkkVwegB9SRxjvoIjUt1VjxThP/Pe4QmRc5C3UFXeXU0awfG
OmFUnKn3op0Rp+YBhVKxcVquQiXfGSxAiVCDNwx0Zf0sZmC7lR2czUqNTnOY2G/CmeB5581vu5po
N2RJ//n+Bl59dXJR2ZTH4AoG4hpzqIe6CGgEB2fXjKYvSsm3jVhjdIagvNWWvwa2E45JVGiygB0n
d149YNuIrBFTYZ8HqxJ/4SQ4nEDqpH9oham8KmGYfwiaNHpF5b48ZVWjnJLIsk6Zm1fH1FWVb8Og
xf1pjK124wu6jgf8ME4Qv492FTJSlzsf9HNsD2Rs5wqT+WMWJdXHZba2hC5vbDV4Gjnwl2BeGqSX
q4y60fbOENvniI7Qn9GidS897f9fS9rrG7nM7+B8GRPkzYe6F/rVkkOwOrFisJ2lq3TWivAPt7KE
MNcBHOl2Y4Wrrjcqhd55KgiTH2WoNm8m5ubTDrmswNzRTNdt/kYSvuL3Ug97HKqjbyyTvzHFquBA
z278E0+Rtt7xb6IrtygNGmxuoU+489V0DFtYQyJNPI6uEewKbgsTFqAevNPlgVoV5XnfeBiA0AdK
IBV4HXCOrcbwdT7H65RoPdgw5OXADlb7bbqclFRY50Xp0XS26Y380XdzlXi9Kbqj46b5E7ea8apF
4/T3oun1gsaoHu7vf2G3DhcFAdhaCcQn07r8GYnoIbnlGIRFmABJLY0EhtsYbaxyDfXgaeXcFVko
HZ2m9fU5ZXE/hvC1z4vG90E3SvRemdcNvipxcYyydvoawDoHTlS5bwhEpzO+9Q0G74uuezqFng/K
J/rn8WeXCkgIA8vguW48ZlmiamOGs6seg1jXy0Y/NOPjLXke3SF0UUuiKw9w6nKHhyyLYteccegE
CLsTS42OXu10u6R3t5Lmm4eKqw6tGCZ+DO9WTb3ZXODYFLiBNtlgt15ewpCcx9n0u0HFy6sNzZ02
zAXsHMf1+tRBI8Hu7fbp/r7eCCVSKJ+cE0IErb7Vr1BAVFZ1UDAHsGvjO/4Bw2d7dpE6AA0Wv99f
6yoPlGQfqezMilgUrNeaswBXMEY9JEtNh76Zox2QRzZSL+qEuTOWbHhYK44VpVELDCj024DYXL5P
oY9h6yIKCUgJ2ZvQrPunLg2+41P0sEIhK0F4BTKEiCXYk9VKCEiEDh5mynmcOvy2kYJQ4KgPQsFh
aNH+j5cmO98AFyjT+UYvH4tsyJ6XTFfOqLmJty4oxkMhBuNTilbLxoV263zIG4aLHcg73uWXSxm5
FSm14Yb+hNnjs60Y8WmkiD0EGHNvBJ4bS5H8EV/pPnC1r1t9nZx453kW+omUd5kUJJp0VEH3TdnX
GwnSraUouvEzAHFIh0r+//9UCGIc4SK7S+Srs1Y9zc5ivDjR4r46AEg30lq5Qav7k/aeTIngJhNV
VwcjdsxKT6ww9vsB72aniewTKiP/Y+/LmuPG1Sz/Ske98w73ZaLvfSAzmZnaF8uS/IKQZRncQAIg
FhK/fg5d1T22ymH3neeJeqqQM5EEsXzLWURYct+z98qfphfAQRtTkUWbh6Ypfldi+XtcjbIw2D7J
t44NjrUfn1VvlgmOpO3Z6hSps43A28QQCIMI1271MBwijAoBTbr/t3d7thWToEcOGRuAa34cNxkR
xmtvIic+zN1LR2V84XXBcDUMLr+JoFjwm0jlJ+80AwgdfT6YIqBX+/45A6M9orR3AgXuU9iKFrak
qkEM2nmHXz/Zdt2/f6XIEDZaJXYhNIh+fDJkQRQsNXDbgzl3xS6OVCGOrigYVHCGKPwwFdKB/Yeb
8fnXA38LNP42MsB123xuDb93gUgjVUYsYtezJe3DnQVieu8CDQnAyZDd0IWvgya3OL8hD7VeQ4Fh
n+XeHpKRwOUEzVi7pB3ht0lNTUPoLxdj0f7mJfxstaM4GmzcLCy1b5fedxsL6eMURzbCgVvI4Gyg
Tfwy2mh4TLXxD9QUosyheHMOpha55S1EfH49QT+5YQB5QnsK+JStEfIuMGbYBpEvsObm2ecVdsVw
B7e9+QLKNf3jlLDm4789Xob+B/Y3Cn1YdO9OR5bDMAvJHjkxH/5OI2TA92D699ddbsffLLrtTH/3
6r8f6j2wcYYfbA/tCHKyA4yOcr5CPgx6fv/+GYxRkIYjs0JN/T2uo5gWHMAdRskCRW8X5uc753nT
zbrA8/bXc/d3dDpqsvDfAAkI7wwByLvFPKJ4P6pwJKfOefwULmR6A4UOtqpKCAX8Uwdd8LVzB5T4
JyQYUhwnlrsDrOgV7Ex11pzaPgzPCe/jsgP6+GNGZXH76x/5k8MTsAmIQaKKtN1/7xaU36RW+t5C
Tvg5dTwB0WCn6TZb7JkPVyP0e8n1pJrfNG1+dpKBtwe+DmIXoMHerSqNuaICWrqntYEDqY7G9K4F
LOIi62T8/zIU6i1AOSOhwOv48SibUSYrQGXxTui5PqRJD6IVoHy1CsnvrqGfxbs4sjaUFRQ+UfN/
F7Q46xsFMzKC8zl0+9YydxmMgCSOGQM5MKbq2s8ndSSNWOrcdutxtuDz/fp1/mwTbTIrG4kI9iLv
ualLQTkX0P06iQxqdriWyQ7k+98ZOf/kFAKlC6SojeMGdMa7m8ifBtAv+7w4DdkK4Au63fw4o8m5
nyLsox0EQKffvMa/FUQAKUPaDDIzomo83fveTe9lsG/lfXTWQrPv4EPA6yOwE8FlLOVwYxkgOqWN
MwEQXUvdhrdZjmRQ/CWLO2jwZiS5lciIBkCWk/U32KO/kWb//G0I6AJMBzru23R9fydAn961qYHN
RcRpRU2iQeJZPF4R1YeosgU0qSXJQZLtY4gRqFFdDzygde/WovKhjHa7KVVUc8OjfTIHrhSZsmfQ
O5QH6qOKlvsOKBsn5FILlBX/PKb+1+vyv+nbdPPnETv/6z/x/68Th34ubdS7//3XNX8b75V8e1OX
L/w/t4/+9z/98YP/umxf5TRPX9X7f/XDh/D9f42/e1EvP/zPflStWm/1m1zv3mY9qG8D4Jdu//J/
+sf/ePv2LR9W/vbPP14nPart22g7jX/89afTl3/+gT3w3e7Zvv+vP169MHzuvoVsB5/k298+8/Yy
q3/+AZ7kPxCJoNy1neBYfTim7Nuff4n+AYVu4Dc2bi4qkThVx0mqBh/6ByAd8aaLC8jlhsfCDp0n
/eef0ACE0jAa4ojfEFqFf/zXs//wlv7vW/uPUbObCZfE/M8/vklIfHdf4jJG1QoQJewuHKF/g2Mt
bRtDbtdD/jyS/rWJ1I5JAwJ26xb4eYfpxzBd2YsC1qmDgVy05jDQMoEqWS9NmcyzAjk6I4DYgsVO
T4mVzX7uC1jGLJle5GZun1dGGCjfk0xfLyGH8bGkfrfzEYd5peQQE6uwvsdrOUh3w6G/P5aDLoZb
CBt4DyEwLfct9JMgchD0+Vr6hbv2p02/h6MPOlSEuAPa570PAYw2fRw0fEd3CTUoegldeFVvs74v
FUu7BYJaAdQOwYA7gf/m/wbD8k0l7MeZRD8K5WS0UpD/QfTtx/07GJIpYJOnAyS8jinxp3Mpk/aU
Q2a0AuaalHD2YbUE1KHSs2/OoG50SbrlOWZDCNlo+7Iojx5xKYxXMo7OU6KGi8YNbxNNiv1cRLeR
I8lnOhmolhruLp2Jul3WtXot4wHMm7LoLbyXY/ebQ/Pd3Y4VsiG6wdaEGBYgze8VvJE7T/Pi2+kw
Wu9zoefSy2AGDpHMsYKQ7odu7K8a0oub7zbRXwv1+4X57nL4c9RtnUOLFTYr73vDSdN0Qxcv08GL
TF6FHayg2554JWw84pI4P/hN3LhFUe/fXoa7DhsKSSgYuj++PclMtHheMh3WOFxvPEP9izCBHUZg
abPriJOX2RL+jma3femvBn1/5CMVSiFWNR0KBXk7kgoc3z2BxovrsvrX8/k+jPw2odAaQIEHh/vW
P/rxAUffcJrLguM1rq5OIrhFh5DYQQ7iii7YrRTeSisqGLUrhqteKVo1o+leMz73OwZt3FIzeNyO
TrRbV/J31I+fve5v0c5G+ARu/l2QKykdNM3YBADoYyrn9lxJ505h0dkjQGfVr+fiXXjzbSrQ+ETn
Afnv5gP641RwOi0d77BTc+KaE1Ygre0A/69fj/KzFVUAbwamMviGf2PmyBVip1LP08GsJD7JjqrK
pXw9wCPBVMkCoS9Y7C37Xw/600dDMIUn27wh3wNF0hSiKyrCo1lop1XLiCb15He/w0t807T/ceEC
MYbYbaM6Ai/xHrqk7AScyJpOhyY7UX0Hv3Ui/V3XFvtpCs4HyfeW3dnx6HmPWoBRD6lXFBN3hffV
9+pAFjV4bpUiDyuDZOEU1UCOL8EXG8KPZkKWAq3YNq702tW+5UDLH0iUHmW0H+h8LvwvMZSOVtAo
6fzCiDtZ7ywfskMcf1Ji3xQnMlzyJIFwUwr15uAwkduIouNh1gsJPScVWljQJ1XvoA5GdYkgaQ9t
65qqvoxl+zsA5bdy3I9TteGA0RABp21Dsm3H63dhnSzmwoO4hzh0refVjKZNZRH2344dQKkdz9ZK
RMLVE1Q1j00Efdsxtyi/QnJsnyRMnnw7tFetUeIA33n/ADAchcCweBEgKpUjUMN1DLP63y3en/5s
4LeAggckHGHBu6MJHBsDPwMpD2sOinkZowmFe/k1e4i+MhCXSr5Pq+UxWkvITSAXTQ/p3W36Z5Xk
/8eUf0Ct+7t9/beY8kPz0g4v45cfQsrtI/8VUib/gHwE8L/It0Ew2s76P0PKIvvHFkcCMIgEcusg
/HdEGfoIKXG0bonPBgLcSGh/RZT4MpyEiP82IUpUpNJ/K6J8f6eB5gIcEFo1KI0grHwvXJLMg+hA
4J6PhnnqEmAEFpb91o7soob9TpXu/bWBwTb2MVDDCF03KPSPm6sdPThUBJE4sqZRO4+E4ui1C905
5ejRxh60sb57D/+DsGQbECWfLfhGKwgAwB8H7AJowOVQ9j+GhRegAxu33hVgbHOZ+sN4s6T2dxiF
99EXBkTMBZDJ1sTGRtwO/O+OjymYGmAoBzyhnjqkb32anftNPt7Mhq7VRBpa61DzLzTBrfLrZ31/
l0CHAjcXhsfdtTX73kUMReORMfAFprSDgiWqAGE9eKjA/3qUv60XjIIHw2wCuwwi8rsZZaABIGDG
KGIx6qzNRPKRUS+sJZi0vwPsb9/1/Vm8PRFqntuVBddDFAJ+nEyCGj80L604WjuBALHMuBXmew0m
ctn0BBcW+Q0X4mcPt4klAi+ENQqs748DRlZ6zsGy4ZgVni5J0zRHf7HeYc2S119PIzqD2/v44elQ
qoB/GnqlwNHjv3dLpW2domkxmUOfW3MZ9oP3rCHJ5yqozLpbwbrBlEhSov0UL3lXcWiwqg75IWT5
Yu+LVxTep3E18ovsHC7hYugdrTxZZF7dBkWLJKZx2tYJ6xdSeoCqNqWZV3PfhHMLpnMwwPEpDkRw
T8W8XIXQap5A1GrXJ2vIupTQsx8UxOij4LYXc6chWORF96BsxEmZIqNAV5cKwCCmMWDAybcwXtgB
6sDMri/ikVz0TTDT49BFuP+MmmEs3lkX3gYNBXm9lFkqITo39YPC70LzOwbmojUsb86gKuvBKazA
bx0r1gU52FVkskfPF9lS495W/WPYhP3KyxXEEl6CKdSYYaflMMGaq5udbK5F5hUrQ0iccPuobSoQ
YECkjFjIU7eFQYZJ8obtTAy7kh0MS4sWqimjeM6ztlVoPoQGKXIkBHzSIIKlh2dw3mmHqo7hYq7X
UWpYlnQsyy6sH8/eNTwMfHMxRUUz1xFpMvTFwtD7IAZgw6GmyrQrDRRr4xpmsvoGClBeu7OOUrXP
c5U3+6TjvDlLeCc/CeInIMJC4nyaRswJyop1qwb0ydNiHtk5fDYYbDr8zrVV1vJO1GvCg/mc2J7Z
KugzZUq5IBmDryGsL/bQqhRpRSIGt63Wp9K/98co68oWeu2uTACPjsoOGDH9FC5B+zAVc6Y/UqAe
eJ01EYwMKF/FXEqfjea8AXglv9QMRN9D34hxo7B7akvzLAxJ0FWlss4o9dfPcdOLAUy50UOPDl8c
3xiPNu2O+QxGIRNrzVQBzLS42yKfSPKwUsnNbmzawez7kPbsPEjcmu1B/A4GW86FzYpPAKKEniqF
jExx0Vg/anc5RHVI5ZIYPsdGZE1x5pMiMWWzFIReQUIj19DjjZINT7M0S44eNpHjrmuCBUJxTQin
3GqEvQnK8gXNEdH6gvG2Cj3jMONpOxe3PWxQ9YUEbd//OCaBhsmrCIsrYGZWrF1vdfJugE7NfBOt
WJ5VT5PxQfIW1iZMsIjXurUWvLGB68eod0W6C0a4JkNvuJfNY97EPSjYm2AQH0g2HmMxes2dyajv
dgu2BwP9UNv4FLMoutwgMnwfMTmLukXdewAFAWyVD1jtxQNVXgqbnd5XD1OLGuLeaxz6NlMB8NJS
EniUpRRFIaBLgRnzmy8iH3tdQcM4DK5mmWUDuM8Z2NUxzlxXskEk420KJJotqeBzsFMLdMpKMC5j
qAcHEQ+WY2RgPoTnzHoPNfaln3ehYfFQx5qYcGdovF7BKrnjuy7sLShXarSsTPrA644ksGj2dS7p
vapjDCKcY8IyXUVstvoqGlY/LpPOsrdVNcsBBHJvrgKZd59HX1AHKa5MkiqREEo5YLfrGw4Ww1S3
c6texygln/3OgyslsvV1qPyQocCUZWPb7eYsR6PFdUvQ7/pw1rfc62aAUkjgvSXwx+AHHTXukTcd
02CmeQ76SRENxx0NVnSbeys55JcmK0sIubq5huJ0fpsziChCoWnlfTXEo76ZPdDVy76nyAsi31kD
HwzK83LF89pqmEl0AngGKtFwJOnHavEYVkQbkX4pNwhedJmNAlxUNTbkwddqueeyIeGBTI0cam2a
0bsa296Da4Ap5HVTKLRt0rYAngcQ08JWfMzax0hPNK2msA1eU03li3HS0tqHtI6ske2Ke71BpkqT
NfAXcmvPRhgRpQW/pLNq9kvIeqhYe03UVJlZYQUigG47tcng60Pj5qLfgR0NzHoGBPcpGwieYzIK
qIZcZfGL8HOIW+AgDZsqmsHXKTvecvibcJQHqzGEQ7kM7WgqA2tSoKzSMYMhlLc8tF7H3lw3DZ8n
YAzqMVbLc5Eu/IC7jz0l0+yeAMgfYD1RgFRXZkObb+/M4tJic5csp2hCOlSpSFuYUHkQbi8DULtq
6IBF5iiU9b4u/pxfI/amM7ggS/sMP7j8eYik/KACg6plP4lOVpPXEr+cIdIVHcJ2Va+WeQTWI7A8
gRETa7tbgLZIh6mcIgGHVdG9hcGoSAk3H42Zm2b+EaYjCZyamjy5d7Pln1YYH0atmnaaq3zvDIGz
a9BF8jNMVvoLYJeB5AyCqifTbEtIB+cPfBT9Bw/1u3NmlyoYxmc+L3WohnZHGAiLnQqjZ9YK79GX
RfoIA8yLlHF96fFuzsrY9vOFmhNWmrxbdjrsZ1nJ0Y26XOALc6EgzAMxF83uRO+5cxa7yzCc9I7N
4XQJed4igcxF6G5akapjMjjABIlXgBqKileReNFjyII9nEvveM6zG5avRb6PhiX5KtawA4YHKvn+
FCxJxQpAlfJsEy+HetIOHaapYn7/gEURIB+NWP4hGoIMwurJLSusBqXbxDGswuGUNKXneAR6BlXP
7cR12bPneHI5oRTboFY8xmdepkBl66ZGc4AVtHwTSx6+QsY7fgt1GAAgspoc99ny2NrsazdB7AEC
YtHNPA7+kUFJfgc4knhL1gaMBDsDwFmli4Sge5hJpMtcwywsGVONpb0GRWk8FTxywv2rjg/NDqqk
CrZvTtOyhWo93WsVeMehyGYY9CSQf24Tf/0QKeOaQ4Od+NYOeuoPeV+ktxnm5WoC+uMO5iOvrPMT
HCxoG56zYaGXQKhSdyO5LC5iCL/X4ZCj0N8KNJhLKLlFV2gPgU2BE7E9K/weACZoSY5Hm9soQEGd
ubxeg3AipRQADQPwpzp9HgOdo0F5F9w/gAY1IPzgCccOhn0P+mw63Fs3ulsOKG5cDWhpBvUwpC30
HOHH1oA3u6YGiNSQyqqfVB+UKPfAyanos+tEtj2rEGIlTzwEwG+1wN5fwORCP/G+m/NnBEHyMZ8m
O973rA8+M4VezXGGpqmt1QCY5VUTUMiz9UaaW5oKL6+Yc0MHqlgm3cHFfdGevNho8xxI4LW/oNQ5
R6eVR8uT7FGRfJqg+Hm2CJB24EznBW2Z9X4zla5Qbqm4oR0UThFh1xzmZfcxOvgl9bpWlgZgiuyw
tRyBjvRZ+5SDkAYRiDCZoyqJvGLZEYWHqgDiZc+ER9KVFsHJjqFfAtWAKRRfmaLmsmui6AyxDr+L
IO0Y3HlJgcsdQnTD14UGPuovURON+wKHZAbob8du/HktnsK+QEk34iN/JIRN+1mkTVRpeCs/yAS5
eBXGME4q4afL0CYxC0PsbRU0/VNSFLTMsbjGCp2FFFuddO1rHAT6VsyjOQLHi8tlhf5iTQRj52QO
ga1BjleNhPTY/kyYj33cra+zzTNTotELErynybXjITo1M8rMsgpyTpZzlhOEhIFuSfcCmilXuzaR
EBgv1qC7zrvO+5DKlS4VglqcicsKP9HrgbBeHTwT0SfsWES7kin9iPZJvmuGsH8RxEOSoGdJbiaC
zlPhu/sEIn2IY1sdXYjCBHPZeaK4m/IFnec+I/wB7jkiKMFuGCHRFutzlcqiCmLF5yrurT2uU2AP
bdQsJzYW7NYha8eWTiEQqZIFguIjhwFeSs7TvnsEBhoJVNitH0WLdg1Oz/4C3SxVTl7YoP21ZWK2
YeGD13nwUIDw1ucsc3DrCTQC7AVCDKUJbfpRsuKW4TqDO2s473kmxddllCnmAfnPUcNeF0uSw5Yv
aNQj5POah8gNBxg7iBPMxp79gJxDLXO8zll46khbo+rMcI6PfekV6oIjOdylaX9OSRB/HXr/FLQp
4tl8PBCCpG9wpvTy7pDQ4Hp0A46dAldqNtLHfgTpcVKbCwRXsm6IXxerKBMoClx5aq7JAgpTCWWd
HYUDhkMr8JCG7CMi9XhnvAD96Kipab7OFc1J7Xf+jdM4gBIKd7HW2e5FFJs5YsbOkz7+AKh689AY
N5cBjK/g6RgMB1og+kfQJU5tmN+sPs5rqCdMUP3JPTjnxGPxUZs1KUeK6Jo4ft3I/hz3xFyKdl6O
IkzHkiK8vxxRRNuHaOeX2kaqGjA56L0v9q5XAaAPojlKKKSdPJnYA+T87gXCrpJBnQMQRbwX3enK
WBse49kKyESLjxF0OPMOnyUDmUubybFWfFjKtY/u5wYbu9OI8krBAvdcZOIqiAVSt8HSV3z9uofa
9LRbm2hAMZq/QX/9fJmJvnHQTVBVkPUXMitqBlOgSoQTpIyGGa6dIALUgGmTcpmaz6kz4SlLRFK2
/trW42BJiJfa7qN1SnY+n2/90d7T1pP1kmWXax6oSzU00b0almWGkijQuTEPyV7L3v8wbHqZu25I
Ynjb8snGe0/DGUFTeKihb9wo8DFbRKOTH/ND08K3smUOhqhNPjePTK4DTpiBQt2jiK56q4YP0ZiZ
nUVY1OL73Oc86N/8mAUoNcwzPUF1DzsHYf+62a7khNSziZEszrn4pIukv1yQVu9ca+ZaR/2+Ext9
RBV9B6UH9BmKj72zTzijNIzPl2IftyHfKyD9znyodFRMims3Mq/UALxeZoPHLgiEpXcSFYa98Kz3
FuFygHCy5VcuY1+x1S4mtt510aQqxHRA4iCMDcRJpdkJxcF7ZN8fhD9kF8XEHmCbaUodgXXcK2hM
Up0ESEFQFeTeo5qbPbhE+iPT/tTt4efCT4NnkUbz6LHTpK9wmn2FMgpk9vOiRo6BhtuSF9fEE9N9
YMPhrIcRRckg54VvhvspunM9BF9h2AzxnbtUhHgHgYUhYABFwS8bGOEm0waRHPUeTdzAaBA9hA9Z
D1EgTemx7WccjEIatNBpPN4uoYorgLPDMsnofT9P96Lpo49e0TwUaZvvRhNEZ5lYzhONy3oTkoFt
6ZzfZk08PqNiNL5C7eJEieRXg0ArxQuw6ibin1OP3sHf4dPk+mE3BFNfEkVw5WY6+AQ95OJpCjsQ
Rr1oGT5hjBPUQ+jOzNp/nQEtrS2CXlvKgK9HrNj50AOYgBQp6GvcyDBYND6xD33LzGkM9Pi59xMW
wdAH2IM9liuECZhPclieQnSxilIX1D0KWNAKCwVQ9T7qwy3yp+tA9fNtTArb73gqAbnJc/Yp6fBV
ixbJsaeyv9UGkumI+/NKqeFeq8jhJQST+hy0fnoVFCrFpHbjh2EqdFpZLocDiF4oEq8I+K+5ndF8
kqiNQ5NsDvFMS0ZW6AGFQU0LOx9VGi2vmV0NgmqKNz1m6dkYSnkEnmc6tIPvTDV3aj5bBwMHOYCF
7aMRElpAiNOSG5EoUDG0btgNAEH38CrE4bOmDIwnBBJQeAyoQ5cTBtwQsmXtYdXoazcroK0VtmfL
qnWFyMPehwjCToysqSGXA1bjtJF3U9qxB9TZkmcWKH1FmfNFBXO59WuwWreb3arvUWKBlHWajiDA
QB0ARjTeIMY9bqdcVyDxg1JAVeib85gL9SKQDTwzX61jZaDIcBvFsMrG+nXAuKke67uECn7nQRd1
Bp5volpW3OuVLs0q/Dvjip5UMaq57gzc8gJRTUr9dg+W83AP6/TYljqLYHSbpksxVR7arlmVuDkO
cWDnsCeBDDO8nw2CV156I4UJgoNlKwxpwcOqobsJtEmj59lBPGPryKER0F04MqbD3sUN3HVXeC0W
5/BTHrY9wdjJznNsavAroFAc81Z+XVTRYYe0dk4PY2KQVsDFIEQOuwRF5aVTcM2XMREwZTN2rIal
mJ/CWTafBA0QTwbdOg4wKGYLirNIviiymJDdtZOB4W9obG8RXdIA7lQ5ClVlpwGPLIUvPHiPcgIL
5XREuX2X+HPxPLFOJljvdnn0SKqHY6xadztDqSPChVsM0D9KjMpKHSaePJkx6Yqy8UAErPt8SNBd
gOuUq6NW9+kuNf7AKicHRCmzbqabKGbuNeApHOpXDuHEU2t57Nd+0vSHIVvWqFzyvrtcewJUg4Kb
w6ek6axXUQmbuBPKuBZ2Ug1ssODkNfu6xHryhyrJu8zsc99EEf6a8c9wUeaX8bwACUAx01nleIMz
JoIv1lQOM1ef4Y+FWhQMYNsHt/IUaPNUI7pZfDNuswHPYEQBqOKUA8FZUS4cbnY7AP5ciMSDrODV
CWFuE8Zyi8hboEaDH9G5KrNDdj0FqJPuRwGyEdxLpw0CE6Fu+IBSory1EUwDsSJQscbSbflaZ65r
DwRFdI4aMAoQsIOP9KMwMl2woP1FbeHHhJavkgu0I+DbZ2o9enN7zNEbeICrdTsi+ek7V04zc0+T
wFopkcVHFozjPnmF5Hkz7AepwmuOesAbNl0MewzDgWFwmzJ6r6WEySSN8QQ5i1W+U1aqDx6JYyhI
mOBik6HBze1FDQTGHM8fhZTZ+QiQ9oBC+WRPPGXTJ3ikotDL50e7WfmVvciIrCzqIllJQr4+pzbh
R5oq9IRMGjfBThKoQJYr3hzfIeBGvakzrb5ycai8K/A+0HJf7FaSGjVNkz2iNpRoE9izxaVv2jTc
wRHDfUY3vblEPYx84TMPU8Rw06LLEH7tMH8NFDKXdVlR3g/NsD4neWQ+R1rYdhcsMGPdi9mBNaLc
1lfo3dL61TIZKLKpBkQDXBdeDiQWrla/NnYJgj0vhuwVEWIKdqbK2C20w3qg12bBITUxFvYu9afE
liwWJsVRm5raRJmZjiu6fliUFkCSKqdFh+iUxn56k25n1oH03TBUTdsjVRYN60gVLbbtSlMsDEWI
YApw0YKdkO9n3+setewgpJOiRvg0oKx7J9IYcAmIZ4bXYAnnpiSUG2wbv2gh7jM4iUiVFE1Rt432
W4RgWTsgOVLzK2DK/mkz4cW4A+a3zHKYdpdkzWBiHHKvnY5T2o3BvoiMmyoYebUXuNIRRWotgBAH
tQ7JiQdztrc5yZTeyTAYkB+26cSP1nQB6I5z+DXjUA8ow8Bq/ZZpksKmpVmS5YwUbXb0elu4HVZ9
glS+W/RXOcxC12bkIFcvq8PxNYB/cCOl8J9QCdafsbOB58jXPvkC0Xu0ynQmYUK+pmtLr5FWtZfd
kgsKGetA4djqg/FDPnrTU4NzJChh+bEADcJ99gXlbLJWSc9RRcBT9ec9rL3GiuoegRJqL8CE0DHD
AjEg+FxDdioadqHHUdwgGihkuEPx5XOaLQks9lpuXKnQaecVjQN3NyK26HbhsEC2QLgoE6jx+oBD
BUhKv8LkT31sCJUPoCCyFqdxk6B+GDbph6kluBRbbPNHCbPzqZps2rYlDT2Y9yqDUl6ZcU6fhzDD
PRd5HUoIYuFxeFAhTa6TjmLlcdnNOMnYoOGDKuFkGKNx++qJaASsJhqdraYR5agSt3iXldKtjd4N
hZmjQwbXa1YnMbFI0mL6Aqv4RNYjIHQX4O1Icsg68EXxQBFGSSLzFtlB3NPeYsFZ9LffENMZvwph
8Aw/xTXPX1DbLy5SlGLGko9Tke0SA3maEvwxH/ZpiaIo6nPKYGUtClFD2is4ZDZH+GMDLwoRoE4C
PZfJ9x7dggtvh8ZHgjrz1v85hEOCbAJWcyk6CUavAa7IHB56KSr60c5TEAis25HPc5mtAzpy0SbE
UapoGocHZ2P5ZGKavGJ1jWu1Bko+jshl7kYicNPAkQqac3PO7fnit4vcNRl6intG+yU9S6BTHdSM
UHYtIV6iyz5RgUNNMkfBaaEKK6yw4K/cQBNyq6vAz/KVq0Y8Gau2wHwJravTQCBpls0EgeQkWtRj
3IE3gfoGkr4bim6wfem5oB9RFsREpLpZ1/0CaMYrHZAW3M/xnHe4WSeUjK0MfbuHtSPwrN0cyLCe
Rm7mA1QK4qaGS3kU1cIQ0YJEniHWlrHBxTqNEY3qXM7xM9LDBbTKfjXpJZTg4TxfFu3SznuJ9iav
WZ8BWz4Gw4pII0WFEkF3h4eUg7DD+bp2JioDg+zouhDB/NkEzZDURTZOT2gniKmWSq9kT9E5Eyg9
4S7b/F7XDOscdJsz5MVjgmoMhkWygDsE3Y7Isb3C6vgkmpC7nWLRlrPMFC1KEc4In1oR2susSRzd
ISSmQekaFFsRLoPZcrOmGk/Q2oCoPWXL8MGKIHtiKrNp/X+YO5Ml15Flu34RntA3UwIkSGZ/sjnN
BJanQ98DgQC+Xgsl6anITCUt70hmdWtSdjMYQCDCw3372lMZceOjHkx1gqfZVntkwMNXr8yn+jrX
p9HdVnqtEW41NfjxGM+nakNKU1jBkrGRHriJ6hH2MrRsBdncaSwKPNfru4gGpd+DIcT0pbSVxdv1
jgDhXdup8h1ouit3wAcI1ci5ZvmGxM2s7HDZkD+Toja/0uooFGLIzo6/UADgO++z2vGeHIQCRPlS
J05I1WS5K9UZfwvXjZyEjcPQRxgzEQ7OwiIlHZhDNBLBqx3MD5NKcFZ32rzRWd3HKPGWnzF2DUZA
ccR67tw2a3ZVU84gSLOO1BCXQyCi4+BV2aa1psKEDdfCAMPnPbnqmqTP7ni8lubjFLbcTzVV0c3k
atqPsk3wh10qST6ilp3xSvAJg9Qth/VRx0qNW7oU2X074aXA+eRxcZbjHFPTdldX+azQIzYU6qwH
YoB+8T2NABHX19Xa2IjtQveJiPSrrKBxKGBGzXVVKK3LYszyRzCrFFuyciIxQ7VYczctiXJt13la
FHI1wFYqmVP7i+Ghat2WUdE9C2iaEfSfXv8VJyRfuO0v1e5jlcUbvRGyCq5ByJLBrdO6dyZWsTTF
sukU5bY2TtZ3Wx3nr3k7yK8dhhxoFtQsvqCOWXuYTjQdyGENHj8XaviIVMFPBSQlBavOUZQB51xt
fE1UYKHUru1YaSCPoVW6Fq6QKc+Wq0+YVgZZmmosSuXCvN/oWPgZwP4QkEFBWhH6pz/DWHsnKLaP
e7XRxBOrXAma0W235PGqC75ob1RHazskYEude9+qYl1/yr8ET2Vn2DPRxbB3TIAXm3iIsgdyf8X+
s2+S3ln6gMiPcy1D+X06jN3WpTJp6rAXOmdUm+XFJq5Bk8o0akKRppdgZ2+fIOPBZkasR6CLaO10
PLbZgUJqOuzVoaoCSq/6c59W3cZuI/Pl46lp628/XTQYkxFcwZxH6aSfzy23WsdJ9XnY515uhemC
bHSSfb9rEXQx4uRFWzJo1ZUzWzNpeGsJdE30x05vnMePf8rb72W1SKN33OD3EP2evcyiQSpAFRgU
UZkd4A/+SWpgxkUa7xr1P1g3hg10RMfDBzeqsxY96qZL7MTusNfjKNvLqLH2SmlpF7o83ludaCdp
57GBIEHOOn2NnUlENmTdQDIK+RRf2njlVFp3YS7vPTaatNFxWTQ/0Ax4OkqSZQQ+YzLsZxkZUdjl
ntLfzx4J2quY9FwdKNZEtffjd3W+QlFtouimOQCHMgvC1Zncz25U7qCNVEPuNMNfB7hKglxAJvkW
Dl/0/ePBzukpJCRWDR46VQj+tNyfAxPcMc471+1lSNWvfK36PuVwd9Rsi/JZPXjqRGCEzP1Z73vr
VxNPRHOlbeyjKs+AOMjmWid+/HLhR51/OP/8KMJUNtsVsnhOUXdV9I7kY2QYz67t90XXPRoiJ82v
L7PPTaLZNokp7qDuu4FTUFsfqjbaATO69Am/8y5APa5bLTsuVcez/dZaaACx0n4JLdnHoZZG9d8y
y6YHdbA/6RCxvoiVn4nylxY0jamfrjU5O9WExm0JXUocft2P+qGgSfFCE9F7E1r5LTAyVj7QeVv2
NFCiMRdPhqmtko4UAuBDsJTeHCMwn7Tkgkz3veHWwdbuIRP55dlazvUFPaIm5nCJUPTT94iQzVhu
3Nhpw4/XzPmGwOOjqw/ACG3PLOhzubP0lJWRrA6h7goELYZKHkAr5SfP339GWXn7nFXQxM95WaVG
7M91dAhNGJ1/Oztz916syt92Tf3w8xMCLYKWml0AxMjZeoD5QZXMpL6qmurikyH7ZpT1JUjlO0/N
AQEPAZ4tFODG2ek71EtFCOP1Ybs0f7K08rYA38bPvxr6i/njLDi6GM5x4NZAc0QinT5cFLKclWkm
x6rwuguBxHtTgfnlEKkg0eZ7Pf1+XFJEdDaaIkQclwWLi9WXRnLk8wsAVATNy5YB85Ja+ukoBed3
o3TJHPZzrT+kWtmlfq/bynWGeEBcWALnxw+rDZouJEodVD+9qWtQ+q8QzKgGdTTSToLEUwR5JESI
aqBXM/1v8TiLx7ztqunCkffOY1wb02hOwHCZlpOzFcHqzju0JzLMMnu+1ZJyCrPZdC+RQ98bhp4s
bbWCIjrSz6a2YIBD5pdarkD13j40VKDsnejV6hIF/50daN1adToKOd5o0jh9hnXpkb3woil0bCl+
TKo1/Na4Hv5KcT+/0Dn+diic5laOIRk1KGPnllNkuMkEkhENS9cyQsOYVV9UQxPWDSmqz24O3ETo
nyNOoDUIp5HTWbVeBFlybL3Qm+ys2IBe+VF4Sf3n41HeTgg2FPArwADg1TgwTkfBtK6vWuxZwmhU
s7CsK3mlt7bt52bZf/1PhmKTYMuD63UOdhjkuORNZGmhqTRj4KUlReIpF4Fj5JeMi9ZP9N9ROdcZ
XCbX/Y5iG1ga43RWZC/GRDUzGtI8kr+j0EYZeE6hv3YJQvStqIenakG8EFGsuLB7vF31XAL4mrFh
Wy8G5waXCOjtLNIjLezwGH30lmgmf6Xqn94J0VhyENJaubZznNtcUfZULanFTohxar+vFie61vXu
UsvPO3NZN/S1L+af++HZF2xKG+lEAR6qtCIB+SoftiqdBPcfr4u3o3D8EX2bBIJEqOecMvSlvC6p
OjyxNELvO9na7Iskmz/b/oLlKD7z6NkIHTgSz/3bEPUWPWVZNUx6D2Og2cwDUxoYc+R59en3w8FB
4mKl8K7H4vkWO9XCqczZWmu/cdCZUArVUZ0vHB5vn5yJ3pYeGzYIeh7PvyjK7w2OlJ0VmmtpMp5p
JEbxq396I6IdauUxgw9ZwRln26umlsjtvMEKRy2bttxbfkdJpgYfL4K3+xAZF+BnK7xhbTA7O3SV
nMp47FVWiGp1uIuNyr02vHrkJlKIT/occFbAqUNCR7QPt/EN/LmSaUNFxjFDdZWB+jaRC34bhiE+
vbCh9tKWzFlLaoBT/nQXSkVEZ3AxmaFezjNuuhZCLoSmF17P2wiCwA6NCZkch3KdfXZOGHE5kg5p
mM3sWle9qcTkqhPVp6BX7WsMhi+M986is9hUcQ1ew0lubqezMrrOpFFFNUNcT226dNxlTxU/urC0
387KIhe3Upe5IpNiOFt0bGucf16GqLOr6vSA6Qb9QShwItVHbj+LLdLTIb9wc1p/+umxQbqNxcEa
Y49gnZxOrdRH4VKBt0JdjlqHd88yksgfR6fcmxl6E7pvO5rMi8igp80lqW7el0st+gtzX9/Y+c8g
QANbTxWHdsSzN4pbootkp7HCkvZ8vJvQBFpQ63ZzLuWDqQl51xrt588tEhF0nfCRYy1LRut07i1w
oKzPCyvMaEP0LfTomOpM4/bjz1xfT97Tubkr2ol4BiIle+O6uv4V7y5Vr2RtqvZh2k0INzvHauQO
CfHa4lO50a3b17nrK6kZmUGaUkQKETnkvwCNK9rBdgQaGhy29ca3Ekt0NNzX9Lw3gyPNw1zK4WUY
UgnrNzfteGsZa9OMF0+V7nfQOyhGW4stDhoJ2EuYt7fvjI7A1fHYUcmnchM+nVc+9K2VCXOgIbDH
n00pruKSiFo6s3rg6u36YzynF4LRt98IY1qrUai6Nqya+umYcypbu6GTM/TKbPlCLK/4lTp7r1rp
it9uNxoX7g3vjEeQyGsjT0JG7s149ZIl+qz04cidPxhpD9uJOlK2s2pZRxcN5ePHi+XtmcBBwAyZ
HJk5CqSn80ulWeZFYfZh32WYZBhUYgr0yegqo0sJubdTo82Y82dlyqykwLPVT0hPm6hSsCzbbvhb
AIrc0JAY30bER0Ea2+an4wNS70RVHHSabZLPOJ3a6AiKwJHahWmt2kd6Xmjqt+L4Um7m7V7tGRhT
EdavcGbn3B+sIJe/pOnUhdYgi6+Spho/d+Pswrb5ZhRb5/qgaYQiHN0s/9PJFE0icx3hdqj2dXxF
yELGpNPswydXA6MQ8pJmAOTEAX62K9KRsxZ/exFSRS32NMkle89NUdIUwg4/Huq9CVGuYB/g8mrT
/3A2oSXubC3RRSgjS3/OS0c9KBgaB58fxcZuCc4d/Cke4ekoY49Mli5PEUYqGi93FOaLbMtuuHCa
vDcZ7kMkN6HAk2U4O0lRtIxOo7hjiAzI3MoY2kcho+qTyXouCZDUyGNQeQASoJ2tAVHno6xEIUI7
rsnVRpDV3QGVw+cfmcMlwVxdvoBUn78Y5OGZjWcMovk6fkSuD5lxmrOfnx+FZQxtkn18LcWdvpjZ
nFFLoh8nGZy0iLa6Xr+LU1nsPj3MesJba4SD/8I5Oz1aFKI6iU/A3MayPlZVacvrOHVwBPj0QKsh
AT7rrGhSMWdfTj1EGFlk3RjijhzfKAh4dpl05IVod43QT052sviU3cjOITFlJzgbxVBpFHLLegwV
Iu5sFxuJlm2TsmqqGxnX+n0Rq8K5mXqh2r6eW80lmuM763y97ZNnoh0ERvz63/8VWVSCbqSJNvJw
7Jr6VgdpSIZdXsqm/pPOPp8m0jMbPvlKNzjHDNBDLaU9M826MLKjHpvpS14p2rhbki55SPDkAurt
Jt9q6BHbDru2rZWn3oVnvT7Lsx9B7h4SJ/kzXADOc+5C5ORn7HQKrWipb5O+r3cI5yKIpTQiIW5o
p3uHppfJ/3ghvTmQqRSTkiImXbnsXAJOHzHzjvgyPRFWlYivc5qsAtUSys1A69J/MBRcE663vFS0
IGe3DKv0XJqKVBEmFvUrlC5T/2umj/W6L+PiUuz73uMkS+nxPlk5b9y4qjlvKDFpImw9N9svHMTX
VTcDKdAHrdk1acuL7tXi98dP850FyzIiFbamiTTOz9On6aLrBKAhBGnLUnvIohFkutfLz2/M66Xa
07hYq2Smzh6kk8fSsLp4Cod8QnfUqP1VQpP0hde1vvnzBcnnwBFDhLhum6dz4VsY07zr2P5lO++J
FFyog6gmVmg/KvGgUqr07+cfH+od8OzU+F2++tMhpTG39BJhvqy2UQ7dCkkrnQb2t/9kFKJsBuBu
fQ6hGSg3wDvgkJ7pNT54i9kGcVHEF65F7y0Fik3/PcpZ9iMtu8qgMUyETRQZNP0j+Bkn3Qs+OxcD
X0eyBWxdFB3Ol4JEkoQGE5cZqq31dsG8bJNro35hlLebBEVUlgLBBkArEuWn76XgdNC71hBhB+AO
3S4enNVKoI7zT+dxKAPiScZNEp4NwdL6S/614zd5ObRqLnk3Q4KhbzEOB7w3rQuh+ttzDRgjX4/O
GaryrZ7FT0WHsZQT5aBe5GKbSDw7stc0xEKupcWx+uZG6n1UiogGjaKePh3w4PGiEVlBhETJcq7Q
ccvS1KKEGMHp6Z6OFUgN4zw1F5bfGxULNKCTYc429mzGHqaB5Bmuzg4UIrOZpjKyO2Mp6yCOM2uL
x0uHTnIoN8myJHTQICxeoGd8//QSxSee8B4Ps9WX/uyVpl3M4k2jMcwjrGzoOzcfPKW2nz8e5e1+
z+WLtjPuRQSTFD9OF47bSK/D4nEMyedM+a1eKxAO5tadvnO6yKvVO9Dddhbi5Qvn9tvvnIQjeQLo
3VTfWFOnA/dYnA6uMQ6hmOL2zh4iJTCM3LmwYteHdLoZox+mvsfs0CSxH5+OMiVZVKp1v0ZCQD2z
hL6cQpZViL61u7By3huKigYaPTJnFJDOhhqKxZxEzr4PwYp+BWUoSRCj/e+E5n4220HeiHolaiMe
Ifq8s+8w8joxknMT4ZDEN2mO0F6R2p+aUBP0mH5hXu+8KJL3aA0IdUxUTut//9fWMiGZJHWjjyH+
ps2uiBr6odox6V8+Xojv7C3UK4mk1nsGaeKz745mLjzLTe5m86JDAsiSfouC1g5MoZhfkznmWtg4
4qiMVXqBlvXOBCG5g19FWokqzztbiWTa7cqjpSAE1tFsRVnN340sA+v08QTfWR/cCRFv8hgptZ1f
pTDWQAcHyS2kx39OD7qConqr03ndBjV9PT8+Hm19XGcLn1ofujS2jn++7dO3BsLREwUtMmEfG6Xf
d0vX+g6+E/lm+kcpL0UaXXLiejsmSfC1DseeRT34XAtX6X2meBQ0Q9EhFyXZ0wGPdH/Xsp+Opsy1
C4HW2/dGPIwAAo4baj+kI6dTTPCb6tqWPGNiNWSrFgefWnJXwccP8p1bjsU9mlIZvhXM69y/O80U
2akOtxzPzUNoZ6+q7DIfyMGfOLa35pT+ND1BOyJXvrUVPfx4+PcmCSORDDErBw3O2SQtRYknYhT2
Z3og/3ae3l9DYZq/fn4UitE6rEaeJh6Tp48SmBMtF4JPIKNg69sDgNges+FP7yR84WsNg3iIpPd5
Kbrqh7rvQBWFrmLEV0AlvH0xaRf2xref2WoptbqmUhUGRnl2oE2dl2YDfnQhioHEb7Pa+t1nhdxF
mZk9fPzU3lnvDMWthfhxNXs624bTQS0sJxu7sFq6tPebXJZPjtuoxt7ShfMFU7bm9eMR350ctmQr
sdAg83y2GtJelTUlYdD6jZM9eim0DpoLxrkJaILoLznDvjMa2wd1LZwqKRKfR1waLbxLqfZ92JlW
t5Xq3AV2Vs+bqDeyT5/TVG2J6ijf8g8Bz+kCbABWuMDnujAbRhO1npY9owmVhyGK2wsf9NuIBzEb
JzSk4vW7Oq/hjm0XVYokdS8ooTR+V8Lnv9dyfUx3dBy12V0ldfX3pEbFcsF+552thLQgRVCVuJ91
c077blsta2OTYEtzmu5eVdvxesoCS3lJRR77NEHZAaymxm/71YxRiT99/2V4KOPr0GtguR7B/zrJ
9UTTu2KBegVONNnOfaSGaZJdOHjeLpp1EBs/tzWdT7R+OshAbT7p7RH0RkKVcKChZjtmHj3V7aW6
6NutkZHIi0B+5d+wZE9H0tyJFnV7AeIFLmsX9+TaWywkPn1sk5kgGcL1DQmNdZ7Lo63SKPOG8GfW
MX0W3tqmmPWe72Uiu7B1vTMhFMDUQkgbA4Q/zxx0htLrrcP5ibAq/5Gmo3UQU1Fu/9lDPoU3/n8a
YZyYZ3xorLGO998+G/+fWGasS+B//B9bird449cszdN+eD312Vj/T/8LcOxY/6Wx+ZCyX5cuF1zW
9v8CHNsAjgkPydWsEYDLJ/zfhGNT+y9EJyoiSZKAnNAuf+5/E44N+7+4e5AI5mvgbsVf/Ixnxrqc
/29ERzi1VnwQYlKTp8RE6HO63E0rdYtmMbzQdCUUv0g0z0PfT18jMoc3zqjo10PWag8oRS4lzVG2
nH7VDE6Gl9AftLtOQPnmcgPhWKW/XGqhjrHFXkv75pk5O+MVOIlI20XqUm0jhARzYEf2IHZFE13N
dgWJYZmLX31HN2E9qsbD6C5T6ErPefGSJX5UPben6wwTMmreVuLS15bGD0nt6ftJN8QDaLGy2oyW
1WlBMpgJ4NFFinsNWuTPKGLvzAr0yX4so+vGXcrNCC1ho+n9BqRc99MG77CXIBN3a7fIqyQntmyU
YaKhS7QK9FZI5HDcZDllRw8mlSJBP9LNT9u7WFFzCb7kj2KIjCtpuulfopdiOAxxqYEnn+KuDnp9
LB/MoaZ9Ef7ZdTNF8Y2mdKh+BwHpB+JHc2dkkh7vYmzaX960NI95TV4qGLU2+VXT6P2tzeJq69Cn
E7i95sW+OcRWQ97cHOOtJNeiBQ0b+rMyif6bWUyQBPNiWelQ7ELlJo5UfSUdZbk/QZ98wUEHLh5N
4jQBO1O+debSvXFrWR2cPsq2gg11H8NtCjBHGvymm5V9XufZ/ezmNbrHON2Vqpr9pVdV2VZYbd+6
UdYZGzPWR/q1Hf1GHzDNJA0pbzQvap4KJ1V206J2+zzKcxr5wPnlPTCrtsYnZDNN8vtgQREBqinK
3zKXxbclirWrWR3NGyHwupszo30xR+BshiXiZ/quaPJKl5jABin3RmoZnbdkxfNNTmPhbyJV6y4y
uyFg/eDGosQNHi24DQeFQn5yk6ndUUFFc9usHgiYmsrAHfVhlzZp/zq4XgAD79ZTu61mmguW21O9
p6+jPxDjtQ9Doxt3ldbKoIw5j4sm/s1+oRwLp879dsH1KKnU4apSSnMHyEI5ZFWhvXC17DdWbQxh
nWqCDkS1/JGbg/PQO/P8t0wNEA1mPqePDWizxe/TeaSx3RyCRpvF9QKlejxWtTp/x/Vq2aiA95xN
ClwIAog1LFvDiMpdWcXNAeLJAajBLzpDIziuTR3wYfxs2UQ2djlnvmEAHDEF7diaMt9btuL+Mdzh
JoEBOWhevbUEHkwWKgWrJ+USC1psFh5Z1NIlTPNlHtjAQa5aqW212O4wwoyOQ6x9aXoTyFi5IPs3
D6OM0Bs143Xm9eWuKit/offSy3XolHMrvk66Rje+/qvDZycw1PiPoj22jQLXiH5JMFcbWk4fMDF+
qYf5qbO7Y5QaT1DmHoHpfNGTdp+NoBqNMnCzKbTH9MaAyhZFEsYt7tQ0qPIx5RUw0rh7qqruVcmm
l86B5QYOABErwPc81pAlPc+eRden+JkY5lOS6z/mZB5ubBgod8ClIz+1BuO+17PfcxKnlE6lvG0G
5Tqf7aNQmo3Wa3tzSih4/kHalG0KUzk2JA4hd8drs2fn20X/pHrw73gERlSxCEf4U2bjXg9pAak6
657MubiuPXNjqHKbTDQV4tCjtmCFUm3DQ01Sv8Nbdwsh5Fdh25mvQIO4oSCRHIq6zPdgJZ7MPLKO
nQR4AUii/WUkCm3ZdI7vpGYFeT6DEKq/gU1x/yieoeztzjpm0/Q0Wam5RfwNw8kScMaK+Ksuoff1
wvNBtMBoSI6iXDZm9nXCry+0tXFbA8Hwc/ZPkGyQTn5YooKFa+AJlmd/Kr39Apeo8QeP3X6wb+ep
6Gjni8Hgls8IyJ4S9zZJk6fMgGJT5tXvCJYDbE4YK0C9bigebMxBA5E7Tl+cEkKaXdKEPPpaa7q+
a6XHAtAuSuUfS63eSaneECGD9BDXwLuUG2FPYjunzQMvN5Cdu08EQGJVOgmtUf0XkIhBpjrQbmqy
RnayrcHBbSZMOnDEvWk7C6sNTDZTlxyIJxP44Mutzk41ZfWDvkBWVmrIfTopSMdOv8Wp/U1vgGx4
vKu0A5RF01vqVQ9Qju7yTnvQRjSzqpsdOxu/cVXxrjOlT3y6wSE0NGBXY/zR1Sy9ywzljo/6EaEo
XWb8tdi2QbV6By2HBQ05AcasrPx+0WlRF9adcEHwpU1zNwlx3Sjj92aqbiPXwrMkfh2M1AeCIn26
r51wVtOrxe2VTUs7C7ftG212wAF39pd4HK/I0t1WC0qrTHmxjOpam5RNtvrKJqV4yDksbK0uAtWZ
t30yqLSgGocpBoAwLB4MBYAoTgGyZthWUu4H6xmOCrQgxQEnIUequF2LS1fsRftB665lad3Ixs5C
s/nD95UE6CoMfzGkc4Xha+VbcZZvEzb4ay0uWkzlVY2uDvmUNJMZ5Go/wyfU1eq+qgf5tLi2cqxs
80tBOz44blOFjchoS2bMgYf7JYt+YvUopcf6VjkGHRZrPLj7bFFhTNV25EsCjWOqVjMpgETb9OO8
HYzXhtaBYDZpLLE8+DKeBzSgTaP8KnWVGyeeFRZODhcgzaqdyNv4UUnZY7jVy+VVOOOXqC5ftMG+
W4zSeJFOId3rOXKfXepTEIugujgbpNZov3hShYVzVrajDudtykzeuMb10L64TZ5uhMlr6pX0vlTX
bxpFfj3fmnERTJX24ijOswkVaBEI/zwz+66XJNKiKMnh31MEcGRV3g0FxMbJ6H84dne/yCjZVPS9
z519jBdOJOyscQd9cdsIwmScvY7dwq6lu7sBtXKLz+zGcfKVaFC1m84SbJyN+VtUzjPwN7r0LdA4
fVP8dMrCB8QDF7PMWr8f5GFRupgF1RJuxYDIYv3QKPa+atP7Pm8ekyx5LjBQihTTn50EZwMIdI5V
3Fbd46j2+0JmgSzB00HQKZLqaW4BLGuU91gpXgiu9ZhbScs51h4zUi0w3CzC2+a7BytNRPVB79Qd
IL+EZ6N+A4Ae5GkNxXr4m0XNjTe0x84sQ6/zvsss/dIoCtNyt1pmWdDQhi9GXTQwYVvTT5r0B0CA
flObNM7ZinOMnflKg7fblytKcWDlz0oZhbWq7tsksv1u0fxGTYJFyiAu0wDmnoXNXHXdy6gLHCVa
/IaFujGnQyqTdttm7XXmjrCy2MHsFttGG0TEplW6e6ANPzt14G2ZVUoOpxsDJKDgCmYJWF0+xh3y
TH0iA9Co9s4dm6tcUf10tPUXGnBhJI/pl0wMIki5++7xkeRX1wAN4J1u9EnshapneLG25s6kfWUz
0iDo4w0Qh5QGnqUFwtAuut04gjq2xq1GHT8EWg/oVteAS7mxsVF7Td+nJYZ1OrH3tpyTb9T9w6Qo
jkpRPZgJIdnEjrIZB+eH15W46skksGfAkXGDIFUhvAiEnbY7Crw85DT+SfkKq4WCnRKp1NZrW9Wn
cv6Cu+JDtOAyalpTUDstN+rI5tm30R/ZWIFSzg81cj0INI4SFgoA7VnnAUv2RFIm7E1Q5L6VfZoe
J4MAnLUFaX/uX0pCt30cu4coBcIkum6nNq65SeraH5fkr+ZloK+r7iVfWeuO/kKaZB9HCKphw0q4
0v6wLkobcH+bAHnPPOdOFq5f10l+gA7ZbiiO3sBjcHdG2fxA46JuVB1PArUjt14jl8RHCjJFXZqj
H9dAl0EMPSxD+oLd9Z7+oxuMIH3Lbv10AOAWO18xSmjZ2oQRopjJg6JW973Mn+nuTH2jkVuotyax
1fBiF/ONSfm4tZd94YivNvh4LKXu9dHbp618nnAFMLHTrgfr92xfxXGf0WM2A0aflqtFyKvUUP+0
vSuC1cCA2OxKj4bvRk+Y4y3lFWihyUeIlwcwyfZGb/WvzRhtnY7fIFqdCmg3/6haEIJTtrzyW1/d
CRJur97iCQUdCGbIRjcUWGeV+OmWxYMxJ9ddD6VWYcsMMttqYJVY+JFpncGzcfT0qCxaELnxYTC1
61RdPZrbsC/ldUUjjG+28VNlz0nYWKnc5FO+Sbqu3UzmfAObCCCVp21jg4M9T0cQRWyusRn0xhcq
mcfOwZ7ATpcdRJjE3No5247a2Wz02ZMB0c9Hwx4slvEXlQhkIEFDY7K19flJUe15i4VpaNTpS2dg
iZC3xPVsueOQB2Pfio2pDLtprbWPgLqfCgMn9aAvLDwsyX7X+8nju97kyciFsXS/eU7ZH7RkhEzn
DtOuBvxwAM1nP7SE3dtOOh0oTNDiB3WOqoOaOOVOT9M4xGvE+NMMlg5mOpkpp0zOsq/qeO8kmDsM
3CU2mZTaRpNqdJfROtsSxZBxBtKrKsfE9KJfVmEb31AlQSoizIAXg81les+NCuxpJVtusSj7Yr+o
IF/4axffk4170m4SBTdLT2rGn5ybBntGqhUboobu72SP630imWBQWol2qE2l3U5No8md1XbKnQTs
+bueovpK1KmyV3AF3OYimw7TsIz7doHH5ow2CC9Z5T2WnrL4QrLDwKRTEjbWbWV/A6yLT11uw9kt
takO7ER1d4iBnN3suO1vi73+ulZxwgUmrEfPdteKXzqtZUd3yJtvqLZssLaQGjdqMcsjmAqR+4nj
1L4zadVeT6voMRtqd5d6irEf1Tj5rUuA4AD0u1zZGMpUuvsUbjYbmocxIlpX+XfIE+UO2osOyys6
SjlP29qrSoAd1sIB6oHsdwWWaLIfVOKz0ZT3RBaj53d1Yt7GqxHbhiuMdZQ5tiyJTZw85Lbhtxo0
+kH3zJepVbTX2uA90Fj7Z6k85xF2+bDV+xwVbCvj28EwDkWSv7ip2kClSdUQtga8p9at9a1RJ/WN
4k0y7NrR5bKFHQ/grjXPoHj7CTk367e2lccBjpPnRy3mDRr3zBksmWcdo2bUgcc5Rvecem7yZ1qE
+JHZEiyqVYpdV85Ez2ar3CxjqdyoEaDRLpqGY+JpNRjRJd143PdDKZLktWBzb7mIzYRuiyicvXCd
/B7sa3bQaqu/8sZY7uYpAd1GJXIjNMyOJ4i78Hqt+msbl9Or3Q9fe8knUE9XMdeqEFP6lZQc2+lP
1cjYYht6T3MuTiNsMBOjFH/OOxwcpECOJM0x+2UmdXZl1uY0rXRkvn201Jh3OMB9jCy6t9Vx8clB
NEfRi/amNe08oNh+x8+WT5ld2WGnDe0OsEfn97Z12xpc6+pexcpAl7dDNdp84crk7PtYDFe1PdW7
BXDnT8VUigCxA5pHocmQw6Z4aEUcfc8QCB3smGCf/+lfegwFblpQ0VydMzDTHjvJvqPRJ9sMdpup
/mwn+KvOvcM1zLFuZT6V88aIzHJHBQ+QC4B6v8bcZVODXPlTplb2nduE+3uMIUHO0RRd143Zbto4
ARU06/FTNDkwfnPLuTOHyd0mLuDSxhj6rSny2V8oDChsEhqSLm6XR5x10zugj2zg0up3XSezr6Y3
VPe5rpZ3Tkz7VmpmKkgKZ3rI+0lcJ86y/Mg1Dj07Ga2HRHPnUM+1+coU3njn1fPyg6PCJEh2KzvI
a3PcTgk8U47TIr1pBDWojb3U1e+xb4gmCV+vG4ha95bX4LLRG/pzqxHVJfrQXFEAm59Up+fA4dIH
n86jrd8X+NT7VHH13ZJGvV+rvbji4oJSzWnsO89OGiB6yhKUFq6C7qLqT02VFPskqrNdq1r9Fmpr
th8Bsgcia8faH1SteVX4rgNOVXXb040fxA5/GuxY5GO8G+HNrZZfZ/w8r2AlGFvNUqIrRx/A7paP
duukoRfB3ndc4gs9JaHTjaX5uDi98HUrIVdK8xWX5DpmiHgZvv1P9s5kx24kS9OvEqh1M0AaZ6Cq
gSbv7PMs+YZwl1ycSaPROD59fzeiOiskZYZQiwZ60UAsEsgIvxNpPOcf0RMNUYix50K1jT4zYM7J
SogRM9wiYIUMmMVALRfrMTHMsGOQnq2DNQXDrYEn+jmdlXtJlizmV2g667C2fbAZkZF4cUMCGEoR
FwgFm978uSFFuduNafrZrvOa2d+qjUuqjimZaRq63/Y59+8DPUL11pyI+dJT3YgDwjwkGOWQ0uBh
0mr5WKu2fMKpSqnKEobVTecuDRU9+XktJFApmuYOZMCS3R1xGQHIAv8/keRLsPXCTF34k+sSqzvL
1woE8FkQcS3Ir10Lw40wwPYHnpPUMVXllRvSbUHgD110eTNVm97LvBvH7Qcy6olkDYx2irVQTn+o
O8/YVr6184aEjTBsaQmtCAO6crp5AiVgZnFFDk00ZtVoHEbPONaZfR7/zeTWooRpV45rg7YtKLja
tfk42uqj9EjlbbXMv2TCQO9MTEBLxxC4aPmulGFvST9vQM4M0ImVq2w7UBmgTzLIjRP90NqMOSUJ
PQ2M8ByFBK4rd12Vz89+SIPUJkk5vsFKFLfDZFFM5Qzsogh9ie5cPArSgipt3/oiq94TCxh0W5A8
dhjDFDJ2yXXCjjiF+SErq/CRFK51p2e/z28bcyZayvFT9KDK7zgbx2Vg46tonDs65G0wuqY9palu
ng5bdmebX3ye9pOxuLdZIQJyu/nzJDEMw2WDsmg3+QycmIRDIl+BwYuDGtPw2etKn14o29qt4OzE
lQ7dzOki5Xha3aZmGHayrmMRbxOxxRghLmgXUYeZKjyauptpT/WF83rum//sGONAVa3VnJy1cEUs
6YAAoaQM/GtqDf1xbqzkhvBT59lgsLlxexyBUc7fR6mXB8e+LXgiWFLaT5jQciJ0ujV/PFd276cM
tpwSjsKLq/P1VRVk2ZNotrcayzkSZcuzYZGuImqf6i4IIpNMM4ISb9Qqjau88eYv6PgFeNfaPuSz
bIMNzSbiepDNdJsutdg0k9+T4l+XLSXhlRLxOaUlJMa5zB47hDEoMqvhiYAs47jg8e6jABj2U1AM
X9NxIctxaBGVxEuxldPGuzQMEVsF1pGxuU3SVB4MmrS2IXnmx8VC73JOtp5R1TB4GyXQfWJel570
L5yZSkjQmVxddsoSFwmt3/yiUL8R10Qbm91MpVoBcsRx9zUdJFB2a9lXtjurx1528qlNTSCnzJjW
06qB8WLfyI2tVYKCYQn1aasYnPVm8hNa41AYiV0z4U1UYmIMcJjLGuSCpHOX2WYEVH5iGUwuRm9s
L1hM1U6QEfEwUWN5ol6SKocR9/gdsFt7sqWN2b105gsV0v5caee8B2Ykalp9zVVhg2lmsvMf0jbB
lEYJ5/AoW9t7KWii3VM/1T6p0MiyvQ1S/EbHsmGQ5+vSPeFmtb/GU0PMrVoayno7QjgrCKzIcfLw
PIQEXTSqvnS36FjF3gYgn59JpvVu2Eis5moRCJ82CSrPErFwMu/qSbXdjZOr9iYw5eATeNgQMMw5
pD73rVt86bqAaievybKLXPb6WRTUaxFID5SMGfnLWsjmWy16uWNcGZ5oSOJWqELnMxH0RFL5ZUuk
eOa1h9mu/SNppQC3VlEaV41Iq5u+GobrxKExoXdpgqhyJ7tpSRK97AaSwLEK0H1amfIGUIoLSofi
LQ8K0ewrvTAI4jHQ2zIdxydQtJ4OwTztt2lT2nGwtGdJWljvUmPIjjmH0UXJXPTEZfG1bzyGB8Ao
QqZDfW/oUD+uPXUz0UyKxV3NCZNtrNXmCqjqrLkLQlgKE6CTnjjm67FV4xbOoPkK6dDtpwaPKhSL
tdDsYHDL9N0QmpGjpvqyagD5Sbe5UwNgmYVW+1Fn0txSryFOkIr9EiEdrbZ+z0+ekUK844xTe7xl
3SZ3FmockLil7+4UiGor8pY6ddJCBw+QiQhY9YXf1WaDk/rDp+Fgo7Vh3nrhvF5r0xc73G5i45P7
edVMJruW4/caVKVymee6loFrUrf0zRi3hbk+hnn4qIpkvq99WW9dw9NzxFt1U9Yw2e0wgK1P1Vmf
xw4yTQOx/wjz4mRyAkWQdGAc1xU+1eitZGO1gbxXgQJrUL7aVEHavNZ50L9ytkyXjresVybVXxcZ
a9Bl3jjrUyp4bmnfk68lYeY81rATkXM9vldFaz02Sf+1DlNA3TZLdhIE5lI4UG6R2dkVof41XNRA
H92F5ST1zVjM9hsJDQeMUfNJKN5rVbZYkdOx744A2POt1wQOAdA9gGEM7Ed0YYYZ9TJhIVu9ubot
yOGNCqeWF7XpywkuodE85w35xcDaR+4gksqCjXbPJsYEJtaLxQrajXmuyc4a+2uJmzGIRsKLIVNK
W9WxQih5sHkE7bw1J+m0aav22cB0/+H54I6ihdibk2rZsQ1PV1S3j9vi3NCt6745zUpcVH6huEy8
F9tRBETbo71bSiu5zaeOkNIOa/W+s8m5jMnUqa8H5BcRCujripqwL6lnvpVBlj2HLTCZSs7V3gRu
uTWoH2uZdynL0L/ihnvB8NefDfGLQ9caZSaRx48NVL4AH62MaYG0cc52wXNK09smLVc/nnUR++Nw
tM2W9qmpuZpoYIIuMO7HXtkXYwl8x7Y8RVlyXvcHgvt7ubw0BfQLlWAp+dp8bB+OdUM1EV81KjRf
Td7DLNKjxHUeweevLK5r3GakR/v1EyUZT121BscCU9+R2eK02POrQRo+773Sxl1aBDdVIa+notkC
8V7arfmaNM1F0JnRLKojHQL3xdzcFZO6ojKw5quwq0MQJnfpoPxnks6IHm/GhHYd0ucN5R0LZlUv
MqfZfAlr0NDBcECH9P3k4RgYXcPcKWN+ZCEBBaA83puYujFN1F9W0OnTWiw26dmeGieaPX3nPZ8p
BGPmCv3YmPN23zsuac9tQcL3DuhsOc2GjeF86uXLxNG3XxGGxmse2C9hXuo4zdYkhrI7I1Nyuj+r
9+q4HFxIU2TWYN99aadRvxQkjQYh2etFUlzO3kQI/jzVR90igkOMWr/CibN3V73adbYLZ4SGN+JZ
fG2yf+5p05SHkN1uiGhD+FbImQ9htoht25XRkZ5ETsk+q+5KHnXXrK1gwypcmr3lJev1yFm4py7p
xANrfCmGljIImPvNWmqQf7Z3fG1Z8mx2HgPuFEI0asdhsShNUJpIUJRIHnYw7agO4CFljL28S0nQ
nQ5YotOIqKuSL6mFi6MNbV8ExUrcYRgO6Po4mmMrnai/kaZWT8il15imt/Jisfvlko3SIZARELVh
na4iI5uGTyF049eyzYDT8G3qVzrv2nsSIWYoJosGzLVeLkCOG3Pjuq17rNcqd7ktyG41DcOi/MDt
L3lUT0+V0atLnHvDm2cMNHSyrLLTu5buv3ZSz6e58LKXvG36C3IDW/jhJXePIdz0vjEdAqN7lBxp
PObSZvIy05yDYmhrGpIweEdrjh0mNhk2AGGWyXoAqhufyEWi6CAsSHdE6ho2l8tsGe021bNITl1q
Gx0FHo6qd9D+ZBgXcLcPVTAWp2D1nSs/oLKFRdk4Ggvdo44/04/m5B2QQ7MSHZUnF5knDA+wMq1P
iZnLKh5DI7iinCmAUllEvsW3GDxTV8BGBIfZcsdQ6/NcrV5JlAAH8dh1zZ01W5YbTeeePLGG1hVz
onME5zYywoxbhPJhazKXZWgz6WeqJm8L2NuiSnbQHFShQLGpA/9kSv+xqgLwLDdLi2vF7nqRux1F
aoYFbcUGTC+kwwPWNPdeUvrfhCrz25VQdChhJe0be+AGjEebjPze96pz+iiOqVR3N4XkBISjG3ck
PRgbr8xFzBObzwcPiVqAj5dPzng3Jg3Ec5Z2xjbwp+WxcYf2yUuS9EAPcBsFYaB3q+cm19SHyUNy
9o+2r3aTv7gdBRYt1ZNR6JrjAwVW7YEmPOuTQ+nELcVresPsNb72VOjh7CuMS9n09AuVZuvFkp6F
21Vn+cPSD/JupOdB5IB8W9BBCUBFLxElENiVsFDkBeQY0c8lI9JalBdNU3q3nVP6G5+2DD9OEWh/
megNPRZLO8KXOxakBIeY0ZnGN4sfMTbdInvGu7zsOA/sY6poayvT2s5oHlgz6FTLu6LoIkOyEI4n
OdSsLFJZ79JI/A0MsHtpwjGc6HVsrpe6C45Qi+ku9Zv3LJEPVWK2dSTZE0FjeY2udAsQvpYvYLBd
zi+KDx0V1Ftlhd/6cl0fC0Gd6xDkH7bs+gvDr6ota/pyFdD6ScFBGjxCtZv3WTAMdwss0FVelcCl
yarhQmDSoswswwfb8DsnGvwifKvWmrWJ1BK2PF17d7NoAKbWValYiIKF0g+W5pBNNEy4ZPB8cP2j
EJHaee7TJj0Mq52BRxnhjj30EBb5ehhcovGioPX83WhQb2qHDWRcRUQeDRbQR66mMZaOhjq7bkKd
bADWvTv6VeA8WejWvV/npL/Tg0C7Q+fij8XGB0JYWal7BOmybusmaG+HIhuu6Zhor4opsyduRkQB
BIZax7yqYSQm9Ld51fXfajPPXgbDXfKIb7CAGpmMYNtW9RP1J9YLkB34Wtc6l9QRsSCustu2E3Ki
Kq0JH+9G/zKncPyGtplxJxWVHoF2hy9J58iNymnUWEXZXFKBkRwrSnBOi1Acs6Gv7wd3ba7tpcg3
HcEtsVk31hiVPc9P26whNgST3LR21rnd4M7OnGWTh5V938pyOXfr+fEkg+7Zn7YdWgbqU/Stl1CX
PKBuMCXRThIt1LYdcBXFlTeG4G4hXxnzSXLRrI6/GRaT9gFt+/lF5YzVhTfqZUMeY4H04bwqpyRq
JRQmnRQxeS8AkEhq0gLmruVOAcy5QdOc4zbpyqd1tfXN4lKUTD9D/dliu9un7dp9SvoseCHE3vvq
1Oo8UFD4jqJtjoPZtSjNtioKp9unqa+BUezmJlj67mTWo389mCuoTto5V4IeXaqoh+5i6VtjD4VP
VH81trdwBHxWy56tYeMjCzgCPifPfmHO+7I0ZbZhDDN4PHfyZlg5HpVlA7+6UzPc9J0fvmVp5h8s
u9NpZIMd0bNcFg+24veict33ruA/pkOorXrgIlfTpUgFPTotZwdNp2Fuf8VPPWwgB65CuqNBXKh2
RjxxTu8VZ8bdKBf3NIzMmbqf4GkmVw4RqUbuo0XHp3SMZjsaKnkva2rGeaDn89cWuc/twAIfbKzK
pNOOZvVu21B6gaDyQ9eMIdm6PI4Uc83KGk+8jn1RAsdtk4wY0qj02u61R/aCDyddwUkdkRHlpOOQ
tXlLbZu8mhvwwY2qsUm4eYYCwGW0uyZgprge0YttcWN2W7tTx66iOylKmX/g1h0HjWSZOvD8RmBN
MTeM8avoJ3EWtH4neMXb45CDFjokLgfix4jTlsp4f+nWcA8Y3iPTRCi0JH71qVpG58n3+qk+JIEh
7lSXdKfEZVnY2oVJMq3dt/XBMPMw27JvcKj3MLQxztvkZGUWdqgW1icVej6MOoUVY5B6pH5m3Zgo
aPPdXzTGt3++39+aob5t80b3//FvP4r+MdOQS+AQ7IxdA6m6+4MhRdfmnHO+5ochyVJ8gYR4HfNC
cGJquMAd0hy1dRBYbFu2z8sgGGh6HBR6xP+euvzH9/FjNGhOP/HcmpO3p9rHjsss09vc7os//Ur/
X13+b+JsFf7X6vKHN37/3w4f1Ufz9j9++1/9l4+Gjbb57a35+tsj9h9k5799ffstHpoM089Ho3O9
HL/+x59/9k/9ueH8jsmGEBT8S4i8sQBwS/wpQDcs53cUHqiwSYDH14c4/R8KdMP//axWxyUGXYB6
D4rzHxJ0wzF/d8nS/SPb1j0r2v+PPP4/L12U+wj504/215eyR/Al3r4/9PGkG3nkDXwvQV/nGnay
zU5mmY0VpSStCXzSrAnNJ4rHVf3kuK5s31MwPJlEGdsYJVk8j9st1FuW2dFfvuB/9n5+OCHwgKNI
J+eWJjwAOL6Z798PCR0LWW00/BDMSbtX0A0qicdC0uYQe/SO5l/YgAKdkQhSjwN7wuqG/YEWWxua
LvdbjEDb2VsFVcoq9H/htvnBSc4N74QixGWP2YZ44Z/cPilytZANfYA4KOCYY1kPnTiV2s8qbPrL
yCzdZIozNE54KqNG1i4j+i2a4jncuT5T152FkMX81fv6wUjgni8uIv7D4Oz6FuJHv6uwaW8yvPyk
GjrQli2GIGe+NErqI/stJTwGEh/liZXBeDDLpnueJ9sZj6VFx1YQW9TPe0FswxGsxIXS+WtRerf0
xSPxqP6LRW79PG5KGqcyJ1ajO/SRTKyFer0/fvv/C+fMY1vzz79/51f546L/h3vlf/5LO8x3/9H/
IyaXs4f9Xx9DT6XiIPr47oQ5/xd/njCcBuRDYFfkADFNMqK5g/88YIT4/Y9sBa4L7CzklvzX+eKK
35lvSNYxOX4ImzpboP7T4eI4v3NMcVABfxNTYPP3fjhP/u58+cH/hNOQM5ZwEZyNJD1ipvn+dq6z
oSvEoGDpShGiyyucU5n2vzJ0/dNXwWDOR8Qmark/uDb9XLL9yHXaGEnOAGgWJSYRXS/vf/na/8nh
9P1d5vNhcF/bmEPJcODA/jG1RyPYtG0vGzeeD97SZWYbJ5TiEgdHl5I/NP2T0fTrRVtS0vWrc/F7
t86frx1gYgoFtzguifN7+4vRr066nnGxHTdt6lrBe9WRtZpHugvAEo2xqdetRkxN6Dnk+7zxgzB9
RslrfW5E3SWbrO51HtG3DD2XGr6glUqZbXONdyqjMO3vv6affw3c/izuvAgbx0/uaicYx9IbzHFj
Zba+FysM79Ez2cd/Edj4g+vz7GI1HQKUCAHm6DTPF/5fv5KiF8E0eejEdUVAZUQ08OzeCF13E/aY
yUOxJYdxLT5lYZqDgf03P+TZUy3wgp3/4cA9G4n/8nsMWhdWZxe0d/SGt1mzxb9gz1C/mDR/+tUx
hVn4t0m74J7ERfj9q3Qsj1hrOI8Lv+g/j96Z03Jt+ezm66e//zznv/RfkznXV0BFA1mNDp1UtiAO
5vtXcpdQ1oTzW4DaFnL6xkvogR2BMAK63y5g+eGl//4Vf7pMOKq4lvFY+0Qn+O755/3LN5gPUOI0
dNkbl3T+Q+aNUzzTQvGLR+NPF8kfr2KfS2bIE/N+rNlxKWxVTsGr2ORqkiKKzwKDk7mh7cA+CrN7
thFJ/yIH5Vev+cOFWcPkLHDd9kageYlEnawbq+y+yNrzXnRQ2vAKvv+LlMqfX5Mjic9Kui05Pphn
v/82fYQiui8wXIjASE4AofoW9H4+lUbrVJFbTCWcaJVPyfbvf8Wfrxvi8Jhfz/7Ks0H4h8+aNmAp
RafFppu76n50FXKxlbo2jl/8ISMazl9Ee/x0S3ACnvMv8O7aJCO54vsPSn5u0oMKuRtLB/LGCuEx
N4NZF96mCwrj+PefzmKE4u/95cYg+CLgAcZMRfYb6579wxdr0Zm7+B1B/r2XEABJ/1zRnGRh6BUT
iaqyfcqHTHZgR7CxQlcInkWysFdXlMocXEt1FjbFGWdDlJblqE5I8YP0tCifhj+pVlDIFvKCMN0Z
8VKkqsJpt5ZyE2/bUNI87jnWrCla/H5G3Dj4iGNHlWNNEMGAMbBWSy1vFO2+zsUy+qgspjWz7ZcA
B2G3YRfGimIfaRVEWWvXKI+irklXcSA3Z9bv4Nsg/0uw0G44tV7noTcfQutUeInxxVL1BMmVG/JT
2xBRdfSKcdVAtmgvI3ccRhTWum3Rv5ktWM+CxYIMYkJK6BhXy4phU56rlWmhLa8KM2RsxKGYin2K
9Ol26kLMKSvZ2OMtDX0ZFZTCl5/kUhrGrkAoAo2uMRJdOr4h8qhSZiBRGZsZ5DyG3gM13f1zgtnU
jwOLBqgs8hu5pF84HZ0ZXgMoZ8niJOk7vlo5iRKzlgLnf9LmjFhVol7jK9QNjAHSLyG2ROWINF6p
p3teiBNK92FVomWYsRm0USr8Sl0gMAsOhGcPxhYIOUHVZDvJXSj1ZBJPboWv9MNrkM52GTvvwpwm
SN/IwVZiPUw8Lqw7hxTlnlID6N/92jka4bWxtm26NcJST4d5DVexy+ZxNC6nbPZAYkgDF49+W4PN
tGtqIzDxghSpqtZIokB0qoECZe2Vt8j9m/U4dtqB80Eush4T5TlgyejR521AT+9LgV6hhIgpyVHv
+d3hG9DX9ZdJAeOdLrq1opScPhukdsTakihhQuLqPIxnZIrlNUgVSkS0A8kxcXgARmEGFbRBQ+U9
EAWJRzGxy6694Fxn2KhlmC6bRvWijj32kjeFArxF2xrU+D6lLYNPoKLOR9Jk+RLXyzpaO5CeOo9F
Tf94NBdz9zxiTX0UopvLnW0bDQarKrEkcrPRMqIxpRk7grIBlTxfNt+48lsCtFtJV6bdJ8lzCSSN
etobENwKj2D8zQpwh6IgSfNTu7oTJcIEa941g4Vj1xiqpNsY3EQ2t1U4UHiLOPsFA8BZgl0aIGNp
L+w+Noale7fT0Qqv86IdSfISHtYjCspJMSsg4B3g8zNfPE2J9TU0BnhvXIQLyd0D0uiY19Ff3Jp9
DLVhxcOoR9Q6QqWqpd3UEwAt25pTLoc8s0Jn17Pbyd1iBxICzRHrcCMZrKYNS6fEErhw3zxSQZim
9zwEi3w3eGM2IDq2u+slCakDtfAlfEbhZ34yzmEYAfyTsx/ymYrulFT0/EixJ7hyGBoieBK2bZ64
dc3PehqXdKukIR6aPl3D11IsAfH7meMaGQ4pS4WvdprV2a3dm4lLkoJFezAuZbPsaRKiDKXL9t3o
1Joy5Em9WCDE/a3tD6q/yCtreKB53s2O0OUC69ygk2wpYxM5arcLlgrS2xYV2muI8Ky4lLhNyp0S
Sy9uO2Jk+/vJb4XTAcYrYzzUa0fen9sQ0/i1KEtrfjQ6bF8H7s2m2k5O7wQfKYqDZFcxmxaxALkz
CZsz6JE2pmk9990S5XjvYyTbLqp2qt3sNXomWT2t92vum6+YyjCCLRaFCke0peVdYEyQcVBb5T1D
tPmcrQ4BYV2AxAmHgMJPOFXdidg78zNdQfOHN1TLNxpVPXuP3S67kXOQS0xjdfdeGA3uTDKj7kRJ
mVXspF3wZA7afTaVpvva91Nz64eci7FFru59UYXGV4ly7FOPVabbLKyIiMxgX/1Tm8zd3uLwpHvG
ZIBEPOTWfpTaaXHAUpzXB1tW8tpofBugpxAUu/fFhCQc8H2mBgUrYiRzojofjVkEYKlBIi9L6ACk
gykn1oj/qYQ/X51tamaTFxmuWz9P5sSxWvl6Tfa6Fn6/CVrXVZFbjcMHSsbeikWojGfIBHHboA+y
IyEQT23QRoiPuSzcZkcZsK1PxPWNhyDNBjDTtOVuT3RAInaZJ+rYD9p7g4mCKxXZPHzqLcjCqMY4
j/W6WObrwZHrHaY14toAXf0A172XGZFMbZR2yEGx6VpNJWjORj77UVdu8WaXBcwQH7joN10meeeV
iysf8bFQ5r4yBzvdtUYR3NlW1anHydRY+q3BHt/OPy02X3RLkasnZK2wkCEt3kTX5vvFLYeryTfn
IKZt0dnXeG/1ti369NZ0ah4+RYMTi/RFReNuUPTNlqewmcViVp3YZKWC0sLEVN6uxoq2Tfd6CQ54
OTiUk9DpeIL7cik21NMb76pJJgkOTR/QZsR4520JkGteNdaG8HqZq3LYdA7PkEfagR2D4MGxQgk1
0FlPK4HcNmZhJwekV/lHVnmyiCmi69MY2Zf8Qo5a2O9KXKfhvucb/YbCQBmbZFnKiZO1cfhFwQS3
rqfTZD9XKJ54+C7nvmPUVZAwWBXDZclc7FNe9SJgIPtdk4TuiONras/ZDE2+xoVmZIa6stxshzpM
1rEBl4E9Mmyxt0BXZ7Gdt9Zbn5pwM5aZmzM136U3wesawRuKhOTTmTZHJTe19CckzmzT4o1pnl8W
CTvKm6F9M1AtURxsEuceoSUaEZ3lqGvOlM38irIsSXdkTal7HBUr5JJpyyHGM9dO+2YKegg3KZHc
wwlUeLgI2t2R7oJSgjukO3mEyizQtPQ1YxkfyneSnZL7gIczBfBOotZoDCYP4X1TZj0hOrPWW01S
QBFZGNngmwLl27veweB3HA3t15C8pfMZgUJvQwavuJ36VBSIehN02VGyjugCeYPmCqslgEBLrR6X
gO6aY9JUQxDPAAb0QuWrNK/JY2yMDc1o/Kolzb/3PnOpsUFZJst4FmoZN3LI5dZWxG/tEAmM70Uw
lmcbcY67y/AKL4w8HboAm7mHc9jJ1rCmvmagHkSpMr0ubDQqmIeHAiW369h2tDoSKpY2C2ZIWeKM
z5Jm/lxljtfiWa6z8TB5kKRJ6jT6RIAgJffh5GTPEgXUinHBAW82RGbfdHJo6H+ZvNQ7+HZdaDih
jgE4t/r8ZVqT8Q2hakExt5UH/sYZc/9bUhfSi3o7ybJ45Jj+NrpN+OBVQ3gyJ4zNG6R86nm0zfJZ
ixTJncgSrucMKnyvw941Y8roE7I4Ws+TsTMsCjtPM/CM9wf5PmPNeWjycXzqlcSSPSopD36r+dBK
5i71Ym6gysifUkzlC9wA/ZQOmpK59Jq7hqrrPu5smaHCrq3upS9HKSJ3NptTa3irt8kGyzyDOtJ/
NrJSjpG9YFrZVtYaTltRj7wjtj1mUxd4g4IfJG5y6yiQKe407Dsbv/HQ+qVO4F+ImgUpyghhvVpL
w2034FvKjyi1pLB39FmFUSqRChFpbfYTrv1RhqclWcZxayWe99D4s1PupeU2Vy6eiE+KCa/Y2jOt
PBhLQwY6kRcoIuy1m44+xNxLsiQGE1Fb19f8nJ2IxgK+PIYsEHee7pfXbG1UsyFNv37QY2E+CLE0
TzyB4OztSScfI8UfOkqJ1LilJIcEmC4olcG1tgREl+h+jkM1p8/h2uVdnHZVG5L/GcxfRtLYrx17
Pu8c/LAjtGfe99txNjIG4HR2SaVJM9RmszabIzp+zQLgtthrpWfYNLr7s3gxnMHtSKdRqK5sFL0j
b79tjuTyc+skDKx3Kyek4pIYUdiEYZ48LJiT3gDWqjRaFkd02xzrMXG5zoCfJ527dwiPcURAaKub
qUhYCWYsAtSQ9+uEN0iH8sESpOLDXeCvqoaVCSSfe2RvWaoxjObo1T6nqSvRNjWde2VMnO0bDMLt
QzGkBoezzB32jNTAWksH9FmdZIsJuSpH0dMoi+wdQgVLVlUnzk0zrlV2wRFZf+4X+jj3Go8pMhQe
Y4TltMOrRnjF/0wnez/1s0tpfNsmzwEXQnl0RFu/hOaIV5BQF0tjWnTQ5nS4kZDWTeF9VbO9Qh4g
44gYbF32QeZppqaSLIcon9NzgIyXk6zXGK7PaFKl1ievz/qjC7OPw1yqVseqUnm6XVgWPwrFpoUb
l8WVcgcznLeFVXv9YbXoJCQxuEOdh+q33YwGq2w0IuuZI292KrYgf64JEvCpXnMqzlzy8gMKzqfB
9bO9Ss99lI2w7EfLaTmcURa7n5lbYPktt5A3bYKLOVKj1nYEbE0YiGASuOhGSZdpQfDOWQNl9cnd
gDytjnFRTp9HhC6PJcsS1n/+hetBWV53DSwYcsAok9lDSYG8UZL4J7cDK+rZbtKTYKTxUiI1T+H2
czHn5Irg/EOqU2uSDjBbahW71A88Wql0Hs3BxOwQoJd+yMidDiI8BaxQXcDQyHbehx42syF/y/zS
6yInrNa3eg1Zz4I64EgfXK70KE9Q3hCuJIpv3uxm/HL5kO2SMS1fcVmMH1LQeLGbs/ychFQpw8Wb
mBOcPLoOv2qLoorYUW1637zCXNqbZrGdBcBwXUKsIUPlbwhXmH38eYvA/con/ciMYsxinKbV3nLx
XuNIY6hFQzTZKJDTtcR/thQfuTEBNdYNIzB+FEFdsp86pRfjdCgRWCP4ubS1034ahsq+THvTN2Jy
F1g4s8ATb+JsehrVrD+PKWV+ka84TqLWLvR9pykZQrhrZnioCX4zN6XrVnyRS9o2O0/L5J3xgHQL
hn3cnwm5MktEZiwecFNxP0TntPtrkhb8B8NtjKfBr7q3hEhBnux2nj4O9XmbKZJ2mGJEH94Dhp00
i3EDdclVTV+svccHxt9hOAC1WFhKvgoiYz5J15RPCd5p8PwqT/QhLWkMi3ALW/K8P/X2Dr/Xqo8s
qYyXCiEfn6Nk6tjLSdePJT80hv/adQ9l2jrdaXRo0oxNneoLtabDJjPn5gJSwpVbQcjIdOBEXae4
I1HfiFMhbdS7ZWdtc13hS18at7snkoOUrsqxV84Ut/7f1J3HbuRI16aviAN6s6VLL18ytSGq1FX0
3vPq56H+wf+pc5RKzACzGDTQiwZakSQjThzzGhhc4bKEi2sgyLSKSYckoEKaNvdFsFiWQ9E2w+np
iMOeYJZxZQNU1cJNr7XVrQrv5c3qOnl0ZKxn0Q2MV+cqs+9pLyF/ph77fAb3ExhGv7i9GkkpyUOh
0UNoDLXZBlYQm78KE5VatweACnR5LNWXoSnLCkw0XDlnlERkQUZFS27RbNVgBljSknm11SFlUOe5
tQMMaeluU8wDUCLmmc8dMp8VAjaD9KsnPxWogmYI2H3F3twXUioB17TisgXTL6R+P7HxMO6ardXe
I4exmI/zytfSqFDxsBRfx6kKNQRpikHZaY3BbyjABf+ql5RlADMiZtC0Vilsm3KK4E9ZOhtLHXpW
GOcKmF9URKi7K8HCq+1nuMi20lhd7FMRtqdYxMh2N6JcCHq4z7njuqSrLLurInyx2roeF7+J0Tnw
1BDepZtbSuiGfL7BT2D5Zq7eslc8EceP6lWkWYWUSRERmSdh6kykFrRKdwAiGL1j1FK7kZJW15G6
QDyWoBWAJ5LzcfrBCV40X2npmURlr0EWo4TS0Yxi2I70SCWOTqPp058U6uQrxQbGgCWCV+9qp2t7
pv2Q2+s21F81dTZeGhAz72GuWimKFhGiGuI0an/oHn9AoGE7uXRiDCDxo9z/MxroDKyJev1mFbp0
a3ZVOJF8hOYPbq3SsGHLa9C3h6GEmEjQP5mNipyekgeIs4i1dZcZRfpKXyNIUfgA4Oy1ddv2bgty
G96Asd77wmSi9KbUUgOKrIoLUPRUF+9LUNGSSSLGmG2VxLoTTOWsuTAJw8ofzFD9DUgpeASrBk0z
NwJROy04vWV+wpj8p4GNbuZI2G3TamgGZdymTZohsRLTK3QbjFVKVzFaA5GOrkanSifMQs5UqgJf
c+SlmW9xfu/kReZE9BDC/hZ4qw9bbLfIIrhSsxgmDkJNDuwVABtCmpQ/cI8QYdEt6O9UDSp7Tq8Y
ZA2dRhG6HYzOqDlEmmYAbkuqYzm1hHN1HCyiwsCEgb5fVfG6tVomA6L7eezVTMhom8CmdENhCmF+
GnF8D6oAQRy1DxdIKVKQ/oqyQO59tMy12RdirRwchITMFzG3QNYJcgU1C0T7wMLI8JMStLl+Oy/o
a28zlc4HmygKXyx42Gh7YFBdrkJwtNza2FD/YdaAaGBGNMjspKnUxoU9krzFgEpJMNvEBIaPFEKC
+NCSmltC8/Bq5oUe+sDYC/JvkdaTHWL3KtnZVPToBgV19VLWZflHDUTpMSnMLvD0Phr5mLSvnF5u
6x9EzOEG9V+to5LPCjRbCNB/laxNf8uzAqsjziYB93lYyIqnzoP0GmjhlDh935gtiPW4P2m1KYJG
Ta1a99CZoHUilFrM32NoOfO74GDtNFrAdLvyUgi38ZxWkTOjqfyqKEV9Z2VCjgigMgb3c1oo+BdI
U3IH9URWadtB4w2VdLB83BPzG0CJeesngoRa0KyiZ2Qk48wpbhWw4i3dq5a0LUM9CGGlFl0tTVrI
aAxY0j5VVXCMRKBxSDyFXbtP8qp8DWiz1l4QyNFf0QrlzC9kKHlwDbPqSWXmykdLNAGypwYnGqtW
pfQrWn+hZ8CASWwFXYW7eknM99FSBsmJzDB/EXVhDtxqgEwYQyPLPUkumBe1SAoaThcjmjRMac2t
T3yYfHio6TvDZppISR5DDG8axKSOZZrCtW40ufhZzLNCjhSLSv17qNQl8LraoNFMpLTCu3LQxGxX
jsL4R9F6/LPrlWXJTdP0+7hjKoN80wiCuYwy6VZVDPQlUmlsRQ9AezohnmJpFDp0LU4NcUIgLvbz
1lB7pTsiOdS+gMkRRkclXdkpYz90BI9GfUdGBHWyug7o2wq6WbwkYmwGboCT6W2iV9rDTKfnXaQV
Rj9pMoTfUAaolJCGjM0NPHJ4Z3haVn9X0qDgMgoIbyYuDMXWWkXeMtTOqr1c6+YhnPu6peFekaV2
tG7/WNYiEJ96IYdzWhmBk69KDBTwS/o7HBvQuSvOje4+ZBSkuupYg+0IoQYhoEQhzM6kiIMzdh3k
Leo2iG2NCSZ9C8TU2At6Vv8DMQzBGZSSAJQL0wiNMzdXtjBUPa1wClrm0K6aQIoPM/0z2R0WI36D
kslmoWIbYe3qLacY6n0H51uef07gmyj1FIvjSyoaLzZd/LbeCAxrBRo+c4O6mKz+kYsFdjUMhekm
qxXw1GKgjCDV41Kx7DoVpAcFNHloB+oC4VSYVzUU5FyU2lEIHIM3MM6EYU2hjXhFo2m3o9INLaWq
MtDtGOksenpj0iFQaNnIHrkDUkeDzL3JT4nG0EFmwnoakSQKHDmgcW/r5Iz6odKbWHN7awmlXdea
2s1YVuKdtO5tUiwuXDDglURLNlNoPIcMhaE9ZZV2HKesY2SE149wqwgw5TwwJugejunMicbKRhY9
STA5tUojBCYSjowpfasPAsJTgYqEV7UZrXFYJBGzLLNsEtic9DSOMDFoFnYy1+MppS8quCXdN9QS
9KF4y1FlE1C5SqXYRfy7uScfgSxDukn2ZcxD9iOrqQsg32nBWlDrRgxfOB2gaMFvzO5GuY5Hz8xB
HjkI8C3IgQYVDZAgo7XjA/poVRpYVag7SQibEji4rsJT5KDEtEkBHyFKsOA/24+0vBz+L+sv+m26
uekMIWcMCmFyFyhrpT5Qm56kMobCGYAxInqhCN06uTwo2aZgBNK4A5oMhz6t9H6H/ppwS+8kp6MW
mUnoNKISlI6FoNEfdWnyFln1usp8s6Gu9qk8Qb6JEVBrRypxiLC7ppmfOLc59Gi141LuF6KCXxlI
8sSZAiOsVMrfA8OAxYFoAUgf79yKyi6YYE9mC6mQI2WJjpAnZw7lpJqZlI+uqjAT4+bgQcvw+thY
dZSuUTwpAaWHyipnMljilmx4gvqa1lTRIsoWCOdpsQEnaojF6Emkod29xyLpmA+xOmJ/58Cl6e+w
anpbVsUq8SlONOlLup75YYxEpp8AQE2IlnIGNB++Vz751dg2B0CU0NFMUOUMBGru2yLWxdZnmp8l
W9TV+lvQmZCSKROC+gF8KOVQSdzS7TA0hlcgAXSRF8ZgyLnJmYl9qZKkceRm3NKqDysWedCl7BW0
O9pJcnQxy2W7KoTuAdRS/LMtUcO2l4x2rV3X7Ug0j8lWe83KH/POsk5AXubwpIZqVa3pbCT4LVOB
yEdJQE8doS6sHgnamtpd0ZY+ddHkrTqnTWDQEYxActpSNgzTVonyQPcnqGtvgmG0IqrFssAQfRn0
t6Ya+ozJQbyqqskl2vFikncNbKAwe7MGQTwMNa6fXpWioGvNZfo6xeDq7GrJ+ndL66vmH6oYwFh+
JMaa+oZ0C+OclQBhLLVTdnmeeRlo+PZlQW40RHdpQocNaZhm3tMbK3uv0XsGiIFRoF+nWyAKUASs
iBBKxjTRxjPeHP7WeRQR3NqGxiuk9DB4YhQRddRUY/NrRH2wgrxn1KEtA+RUkUVgLrNqjphQGq1g
0aChJ+oW/jdKm0gYxaYnNoCXvISb8rEwE/Jfuk79brKMAtlbMcmelwj+qwsermwPJgN/xbMWqY6d
mgtieZxjOBkblOM49mhFJ4urLoI407PXKwjZDbNItyMJiujd6lHmNtCpUkSOe/R1q1Gz7kySvdwz
IEmjq4aqfKBt6csMdejAhc+KX5bV9ctzFUpxsyuRecFzh6KeF1UbckX5Hpj5Lb51/aoWw9lY29QZ
HEELQ8KEuwYqP/kOXE3ObV92QMN0rhWtKNHRkOIREwlaGvq4H8d+AmWB+5MfVFxmzInQauYa0Ska
pi5CATQTrBI9PpQT+h3/QiwNZu1kIOuh0RThxc0ScOA2Uss1TA/Lsud1oesIWWkVEi0ZmjtMcZCr
qyq9/afjmnoUFmgaiB0o8+BI0QT3OptVbaeiv2R46NH19BeLYMrhuNNrpJErwgpUWqmD/gE1mIZH
OTFD1YrGHA+ChpaiM1pdtWACECfWXmLIfVrmTraNxMggtNVwLVf5u9rayEmOurRao/VIfESimjoy
of3eN3K8ASWm88fVtFx+VGEaJ9sIAZEIPlptNTSd2ZfTrk4z/R2KkPUu1R1E1xHMwmjRecPI6kTt
0BNDwS7UtlWJUJQ1evzRXYhKdPXXLLCPQVooyW/GjBHAbqBfijrqxEzA61QjuqXF1HYefRSkwiSB
fh2sL7r2xfNM+VrSJF9aY4cCaTs9BPI0prtMGjq82vUFccW4AT7gTRIEb6frNSa7amyJMhqlCqn8
Qn9L3MCwlCI0zWLV8iLVqKtXmUuxuFMEqxYcDbXw3KF1QRdQifX/5Y/1/wDg/P+dTL8CHu0ygvnp
VzyeSfSv/8N/AZjBq/8PcMiihu3Ph6Y+0Ob/AjCDQ/gfICv5j/gH00NR+X8KjO8jKBY6KGVMRURZ
BH0JNAfY1v8CMMsrPWI1F2biJJngl9X/EwDzGeRfkCUVZpkKN+ffOLMhlExBnETpWB2l2+lo3uVb
GfUgWz90P4QrMM9/g/f+e41zdLQaNuJEC1c66vf9TfRsj77w9uk9fwFZPqMq/edPn+GFDSuNBYFk
9KgcjYfgOLyUx9IXf4d/1asOKCsC7j8Iuf8ssT7VJwDnOGpM++VWPDbRkN51xoyyZIg4A/Y5jddR
LgNmYVSzJyHYznLb7vo5DraUVRR0NBKoo2vG4v1k2BjUIfmYMamiQDBcHC9jV24VEw3NXNvOdaND
cgYFaw5kbl1imiA65NZd5IQ2+ig1SDEl4sYCjeCCcTU8HQt1CFdtjfw04jES1KsXU8o0X+7M8F0S
u/LvaK095UpTkbvtczxaaE9A5MtdktDUnpMC5W/MGZqNjthMgUY8TPoHdBW2nTVU3mo5gSp8H20L
kwZ8Ogg1EGfN8sIpz+7ETHyn2UxqB0U1eZTjWkP51TIRg1XUzQA+CuD22P0jlj20PuQ1NnlCpooR
ZIl3gKkc2qapNjIW7bjrmukNgEdyd4NhTZvKv9JphPPYmbGLzoN0GiId6d1mpqUQxuMhI1IfSdMp
y4JQccK5tViCUpJcxHw30p7EVM1EJx9q8EnE2V3KFbqJCZEHhqC0aINxRq09CJ08CSVa57AdAV0p
O0T933IpHk6JDH22kPJ68/1e/TfS8j/76AzkTEfZ6PuZraqe4q0OasZWNjIy0lfwxh/eTV/t0zNo
szEbYT2vR6FB1IB048QQfbrL6W8J/d6imHyIioNqxzZVF1qgoSvhXBHvCwGxw4fvH/HDAvGr37CC
oT+dlUToh6CZauloSEeB5zTozG9XBa0J8QDBOOj6/RjvTGsXkk1/v+al13oGXLWCAusygSFJroxA
SVB1cjrmcE7Tr509uZZRmJoGT4ik9gomWL4UEc6wuZim1ChxW8vRrGPPCtun0ci9pbXcqE5O6DJ5
RW7dFKWCSFmSuqlhvEFbwUa7Wcp9s6gOAiRrK2KUXqKVK444NSrB6EMb5dsoVAciypV3s6KTv/oc
XDmfP4cBfDJT4Woc4Ye7+XCPXJqtugaFZ0xe9U8vb7//BvL6B79a6OwWAazJWF4Ol2MybJrmCdmT
AHwwkoCvxmi3uq8g4A6xvowOxn7MnFhwaHnWPwzhrutprj9W6RVs+oXdoJ/htNsOZvUyC/NR3SBz
1o9uoRz16jdwAc8ar6CmPyw4v3jac6MoSYLrKGXpfGQ+7KaH28EXjrODtvNNehp2mt/asZPvepd8
1RO90EanwZ+cG7SSN9Z97T/mdrGbvcfGMW/2yDzZ/eHaTfthcPbVTzu7rEyxL3qwjvNRMjeiiGQC
MK1TzrRvbN3yr0KfGUXFcU/iDq7Ern9///0vZRErjfPzRptmENyLlizHMHaoVmjTtZPllfnaxLsp
f6CcuBx0M7mCkb8UZs7Zky0dvw5RDA7gJtxGDvBlO3XI+l1lH/rX3uWlgHruRT+EWhaZFqvom2DT
Pxc7lF4cFPK2waP1o9gOe9oTTuBFp8BDvd658ir/zTj472tCP49nmgKdjRbmEVKJvWi/kLtIFK8x
/ZGcILoZQQEb2lOEG0aMLJGIsjOzXaSd5Su72/o3A+E/P+AsutEBKwv8IJZjYawFRvZsivqNoqj+
CuLC6o4m+m5gylf+bEPLLeuMsZ/q4ye4qSMkjPFC9Wjshtq4E5PuV9Yopt1pBt7Dh7R4s8B7mNbs
i9NyrOafiwkOWtRdmHt+1Ay+MnRe3e5MitDk2JYP+IjIxkAv9VAvAIrLvVA9t+JDn3CElPtYe0lm
EEALsEykpsx7mV9YSqOXxqIXyOGDNN8qgE8ENHLn+N1gtNkC6l5ee3MD6v0gZeUdk+/93CWHSAj8
0QBzVW+Aq7kmwicKBZ3a7fAAdePCoKLehe2pK/TtpA2MlR5Id8bpBCTCqQJxp5Wra4Y6o5D+yADw
pbP6n9PaNGpHnHA67UYZo/dI6k91tbjf75VLYVc7O3aWGWc0EAi75iY+aLItnrKDtE0PQHKKO2nb
ecsv8108Tj8g5JzGR/nYXgn4l+KMdpZsxD0D5jxi5VBgZOd0o10gg93sgszTn0sYBm3oLfl+fVNz
fRKVn5N8//1DaxdCvHaWY0hGh+BO3izHKetpzFkOfF/PQrjPZqC1aSBaQKvYWdTR6vBcoEhpCUCK
TLR9zI3aPwFEeW2th2U6ANr/ubYnaRZ7k/GE0pPdJ4EvSrWfpKG9iDMz6E0telmObnPDhkRSnNHE
pqpTJOXpOWPtQq/OL8fkRMzdJzWeyUj5SmgIGenNEh6lYB82jR2kb810FPVb4D0VcJYxAzm2ndXa
Q3L42MskrPQM02sMxUtf59y9XUTFzATSsxz7FiqChL41JmS4JI0MQ9r8JOVvXbrlTdmWvjdB/Rsa
rVSU0hmkXPlIX+cD54oNwZjHTZtxxltdc/IJgdGjApXh+z/+QT784pI7Z0Sm3L9Va9XyMW5q8eeU
RAtoA6BU3VAETEytwTeGQPNL8LMOUyB5b0SKtM+k1OJpAXWlKigcOWPTmksa+yAAkcMO6NJXqtU4
VQiqsK4EvIeHMvVxmEXwuZPaB1kxJ7YQ5sTv6TBG11ziLwT8j33+KWdecoZmXci7ImGZgYRzaUbg
ptPp/fvXJV1a4CwnmEw6S2rDgZn34w3TP0fzBIfhIvFB8v4K/8R+tC+uXV//pj3+9+1xrhkCOVdS
sf2djxGwGCn4adLzEvN7aq8A2ZDxAdF2e+gYZdhqcyiTWyzavn/MS095dm3F0ShVGQLNx7rYFMgw
oVFQCrfNdC2XVtY/9NWuO0um4XGVWViY8xHyw0/RM9/e293o7iRbf/bzvXFIfCBvNhjMbWHfoXPj
yO675HQbBIp+p7+5tf/5/kHlC1m9dp5sD1VniYExH1PppI7vc+lL5ba2jfhn/tzeD7GvbxDTBThr
2s1G2CODHz8lJ0HEDHeTi+7qEfY3Bzi2bVE12/dXxFrkC19ePUu9h3AFG6rJfMSkAXm6n6n53AG/
WYbN8hcIlTMCZLEwArupx41W7ZfejaONDHSGAb4Q7FoQ5+0eqbEZuW+EkbRryeL6Wr74bufesTVT
0aRP+G6LTzwQfgHb8HJXftHJ2q58kUuPfnbCZEtfFgDLbPpj63XH8aE9oROLyNYhcYutddJfEcfY
Fl7l9La8yZ81F7SlL12peeR1ma+e8CwNoIEoFlhGcMCzFyvadDJQQECEmgqolhJ4s9BLlzJXiXT0
n9yoes+2SfAMoxxSpLozMTCo79X4DQUgtwFO/ptxPs/SX8kVlEtv5yxX0PQlyieAMscgAGognLrb
TutulhmgmDMMPxi+I0CvNIYTDX437MON3niYJkTVRoxvFHDEkW/iUFE8F+VWU/YtVsP4uyHOuMuG
E9YUYw6msrtri5uowcwIw8PvP+ulE6+uD/QpMhdGgdPG+sMbHy9GL3EIXa5mo6pnLy4xzGWW5Qh2
4HY20+8dosk73d2ku9hBMmVPbWAjOrv5/sdc/MhndcEgtdqcwTw7TnF0aPRpY5hvOTZxxn0sbqHU
AH26aUrLLkYYUrlmz6hot7GdMB/JMJxkzuOHyU+YeTb2Q1sNTxWE+WxNp6IY3EW5HwXDEZHxuhKO
pUub8iwep4Kx6g2vx47cwyHllyiTQ3f5Xd9A1yxtEbqHaRc3ovEjZOBlgWm6whW/1BT+qNs/fbdO
CHAb7QWawrfBD2jTv6Tt/Mb8tbhJrrSAlAtFknoWg4MGtJ4FDIMjZ4c38TO83ofKbffFZt6Cdtst
fv4ru5MOGJg9Cyf9rtzEPyZneLb2qAvdhA65mB+eKJl25aN5bb9eeOXKWQSOGJoKk86PKqetjvdI
DUnOkSyfnnHlViBgSHO9Wfgr34m+xmwZN67Q7W1T26iS15ySwbeGv6J8h0KoriKed29OcDf2VeUr
IDkBnuI2GW1DPHlye3n7fl9L64/7Ingpa5r/6WMBXMRTSONH947m48OwkXwKOK//EXov3KIbBrC+
6Ev79pD9+X7JS4X9OqP5vKTRAOxrBpZMdogGTMfykG0mf9gpLghUdH59RqmWg7/abr6TPLRE8t/f
r3zpWc8CNfacICfWhfW9dqQj4oLz3y6nq/pNF666j9366V2iKFCKJX48R8wYBQRUHeuhesaRVPKS
U+x+/wzShXD+EeY/LdIVsG+WjEWY8Ja2QdF0AxUItoqtv4I62IV36e21u+NSY0k5i3pgyqMBx2MW
Q7z/aXo0tsOL8EenrXVKwTJfG/JcSB4/boBPzxQhwT+CHJKO4XP5a3xYduPf6Whs9UfxvXwSNq2/
PPeP1/bfpQtROcskI2BfulSxmrwRKENPC2iE96w/dJG3oDQqJc54J9wMuynB3sxtNHvZDg8DwDsn
Fm35Wdql2ZuCv1TqincBFZ0PgncMb8zxrueQd9ci+IVCWzmLcTnGDALMf+k47mccWEvZb6FtheHr
2K+cfG7t9364i7UC7MIh66H6KHf9DiTOmPvllazy0m77SII/fRl8tCBkAGQ5RsNGtFx1upe5vR41
yKg9EG31Nj5O9cGAYRETVa+c048GyhdBaR27fo4QVbaCqppQPorWTQ+EEnCD6dZ8F5yaBLvAIiQ/
oZfQ9cDWXSx6mpNQ3o26XZPNPsvjY2ihbQHiyS6e8TSX7wEGkeiiuGrU/igIbpv6ce6ryRsEorDF
1AJwz91CI89C4207rU55driOD/5AXXEMwuH4rClu3t+FHbOz2/ABqKqp4PB45WN/PNlXT3wWE01J
FfR84j0jgeble8uXvXIDIMzHvGazuLqr29HDvOsOqlsfOyc6dRvxoN3Nm5+ZV/34PrR8nOqvfsRZ
fNQHGSOunNeu1W6FzujrLOwQsp43/V/Irork0XfzJhR7HnFas95+0Voxb5sfZDgJQDl7eEYz+6YC
j0IVHxPYVcNpTVyAn77/fZf6KufqQTEDeQMNZsIE+gs5PuXu2DzjP3mawM958g6bpe5AM0JHxP5K
pnHxw5wlofnSR4YmsebUbyJ/xoE79waAz4arrTUnqJoapO7jYv5IN6yrTS+0w2FJ/wl7R96Ou1Ih
D7wv9VsBg6ub4lqb+FJy/DEc+3Qw13makYr8LmxTdlBdN8+ST/DyBld2kE1wQLB5i/1HYuTRupVn
2pB8vM79MXnVRnLaXWQ/fv9VPjKFr3aN/O/DmldZDVqVX1Lmbr+VuYecZS/nLpB1C3rzrmTua2Nd
8dy+pDfqNtnQfEDAMOd83YaeMqOq4Cev0iHsvOlx9vTH/D7/G9zowl2VvIBH8q4laB9qTF/90rPA
H6KPAzaeXxoFvyvTX9oTDavYaV25c6hswCBl+054jDao2SKKH52EZWP9X97bH9nQpw8GyxtHrzXR
Ku3Ry2/SfenstHtPdjPv0dh9/y3k9Z1/8YQfWd6nRZYM0oe67taGzTAce6/fLNvKSzcik7DABVl+
E9+pr42TnaKNvjGdq6K1FzLycwWsHMy9CUpUoheuuIsbbg0fLWJH2bMfblO32EeeduVVXhoAf9Q8
n55SBeSQFGuBEd90O3WvudlTdTT3sPn5J3+CKrFRbfLHu3QXPlWOcLBc48raF1LIjybfp6XlUexB
Cq2PeS+5T5Ot3gK+vb5DL2SQH5Hv858PG31o8Fw6Kn66Fb0/xgbrm42wu/bqLpWFH/f8pwVG6KVZ
u26QzsdehJul3eiu+RQ7lS26sCaorgX/n+ha9LyQ2Eln+WMYYIjRqCwnO5AN9k8Pi4OFp/2g8i/k
yvxbDMVvQwcTYjd3W+85dMFwX1n8Qjn2Mb389KiJJZuL1bA2nCMPdSC7864lrMql5zqLJB2ypaa+
fqfOh8qlbhbfpN8o2rXX7HIvf0CdwAl9nAEduHY+uG0PG2L3TrebX7Jb+gGhD+/zA3NpekWueGVz
flSaXx3/s5RRVaBiJf+VRYgevNpj/wyxai/ZTPt28RZXGQ9JHixZvfYZAy17+lseg9vez4+T1222
tP12OBhtZH9mU4/baBf610LTpeArrifq0+eoEMop5/Xylm6X4+jpG9WpbmsH3ztb3rUuAtc7476+
q07JFQHHS4138SyLTIUJ4Pq6YhUuIHhvE2G/2HdKsIEInopu2P5CWgkS0uCkngkU/uohu5C5i2fJ
nDGEGN+ix3Vc3oXX5YnBFl0gFIP86hcuSuptlbuQKOad8jju1N/1y/fB/+IbPkvfJAuCcrM+b+Pm
D/Pfxa0I/dG661Dhd3tOGGwxgEfNtRd8IeaL63//9EnBsNPxQ4v9uFCr/QmUx76+xwODDXavQXl0
K8YNUB1cNXKtpysPeWlN9d9rylgMJxkqsMf53rolT4WEFv0z4Dph9/iJdbbysyHVT42HWT/F8ZUm
9qVFz8LYiB716sILdmz6KWnPVowVIiz1K4+0Bo0vTu0qoPv5NXZCkkIg5zUiwZTrtnwKHyo/PamP
4mvDAXn+fplLm/IsZE0TxnN6ppN/zPDm1UlIV23Z1wpFDscycXqvAkqkKbmy3KUpoXgWiwIDA0cx
Yb362cC+7Abfuef6lNym3Dtu/9Rs2+OyRxTMjv+2W3kLycxnZOV2PyIqm+8f+UIEQLby328WibMF
xgGbZfyrucGJbpPymqCTbS+bCYP4v8q+emhuonv94f9ywbOQYyF2pmOETIVyY71bwVOPDggJkAJ+
3db+yC/yYwxRPnH0f8KgcqW375e9kBBpq87y5x0UFUaGWxU76HZ4LB+69R23P7Lb0c13y18EkR+L
zcDGOpReutg6XdL6FrfG7ferf304gET/e/EOCYs+yPBhN9CVGoeHqH7uW+3K4bjQLNQ+YDKfYkw9
WnWHkAU9u42873axh+GfvTb+F5r+0a9fv8Tt4i3eel1VV67Rjy7y/34gV2j3v14nLoLhPEw8Ee/y
iCqcCogysHP6zOFBvst/1qpNZumMt+JL8GLsO9Mpqud4pz2M43Yo0J8E0om4GT8yPk1/lWdIN9Xe
/I1i2/iCQaF8iO7zK1v80ss/i0xlsoQ4W/FTAaB46VN85S75Os3VrLOQJPQ93l4tf1bXXoMKLduf
U/cQvomBa6aONG++3zkXRqkoLP/7RWNPhKLgR+R7jx/kG2mHBoVmJzvonoFXPCmyrT9pJ/NWtcMf
upvZXCn0hm/qtQ/RnUpfYL6aXBtbrIflq69+FrAWHEDVumWnzR4AYfZX5IhO5mubwNbdP4rT3kZe
7NdXTs0F8JBmnsUmYY4hnlQsBz3diynPFj/y8f3ydfeushUHR0LbcvU9Jr9ecQqv7O0LzU/NPItQ
2dyqgjHzZfv92kGTEZzZxrGT3kSDHR+sBxiOG+kgv8lPeNfeCa5637y3h+gnPp07FFIj3dc0X3zt
9vmpuZ284KCGV476hfdvrv/900lX20HvirjjGuxeM8yAO2A/KG6hNyAyGYuurKJfWuYsXPX4N4WJ
KEnHTAciF6WDs5jCqRXwHTPeAx2ds8Q8wUDSQK53Qo1jMvoMHd2C8q0ZHjtZwOc0x3aK/m+/FWM2
KwDiLv1t5JWNucXqiOhI3U3cuV3yo6IdghPnPbQ1W0lNZ4l+o+eW4zlX0NcMUAdw61lbtei2iemv
Lq6pNxbmLhDlXxlDWAyFNWWboENl2DogXqCH0/yzSZ4aaR/o4nMxSpso1W04rpWNxykWlZske0nr
2xTLGDwi/UBvXEEdmDZpsfP9sf2o3r44KeYajD59Kch2ogSjllT+XV0ZZ67wO8zt5rHby/0mfxcD
Z0E89uXKapc+2Fk0zvtMElVhIa0Vfk/YmwqTB8wFcnWDI66HZoU+bdtThkIkc8Z61+PjQ2MyA2eR
yP73v2HdG1898FmUFTuUVsqAnwCBDX017gTfkPFoqosrC1wYw6Gd8u9XitRMnrUzr7TxB3f20m1C
BoiGxm9EgHfvycPasMs28kF4Ajb1/UNdaKdq5ln0VfMxaoqwJ6vdzF57Mx2kQ/IY7pG32Ot+t4Er
Mh+KzfeLXQx3Z9E1i7JxqRB9OY7y/KTNwU4Jp6d5if0RjRMrWTvryQ2irxsJBeZlVrwpQONS+Wc2
Yd52yrYaeydm5NI1P1XAodDmdiX0le9/3cfo8YsPfD5r0WUcVKqCqJiYu8XaafJfGYWmAgFmlCsc
ETPNDHfiEbk2mJF2re7lZSumuyqyyxHhKtQK7CbHvOQYM4fT0F4XpH2JEouCPnViIFzk1gCi+nr2
IuEI1iPp3lTlF0qOLZMd6IHfP8ZHI/yLxzhneiFnVaMiqNDyIEc6KW/GVnkcbhNa1K6S/9TLo0Hv
2gmiI7860Lz+EWSxhNuns/wIQM0DSMS89Mq5XY/nV7/l7KKpiy5J+4DdZc6/GvMJQvCV8HMhNzHW
OPEp+sRmWSZTUFFYzE4g7Rsa61LxPGi71vqhxSWeE973r3P9pV89wdlNkSd0U7uJJ2hjqDqwpbFg
9RLjgBf2/+TsTZbkVJqu3SvCjL6Z0kOSbWW1E6wklYCgDfrg6v+VsjPQxyuKY3sq27tIIMLxcF++
Hq9Ij938+/vrbMVTbRVPgetVYeiFvYGW7rn+pOH0nFw1p/jU35aX8SPfeSMb1WFFW0VSCMk7Cgum
x4bvTm1UBBg8tmEbaRnINlTIaXAygoWgyR+a58JHe/N1L+3YijXaKoKOEEaUQopLtxcJOFBopVGf
Sj60W+XPofhT+tQB7pb3Zfxb724VTwX4LhAgpRBuLO6Mk66z2LOfugWqTYA+e5n9DiynNTt7bfmt
661iqTFkbIoZriehHWOYd7huRnujZRuCGkVbxU5Z5wYFVHZUG1FZZydMK5vEnzG5steceGydf6z0
9dhOWo8wk0ywAIviQ5p+KVcawDQtHXfKJ1vBfz2xk8l1j2F97KTRrcPZb89lSENiExdt9sN4gGGx
PZ11HzNaoYz+9YHQnW/cnwD+rztbBQsFBpY9kRAR8VbeChfuK9Dpwzw6V4CH95fGh0fDQ3Picw8v
rhtcvLvGTN6TyUwGhx2A+KWwVIGqiBU2r1manZ2ly86238gq1lM72kRoE0946hSadVe1kPb9ynKT
u2F67WBcYWdzHL3Sbvud3H+j+K+s53Zo27Q6FXica1+WKP+QbPgZFq52XLz4CW1bI0DTSz31XvZe
7uU1jyX6r+e/CjkM540cQCXcoxNfc//xtjM0hTC38R+D2npgB0bfcw4HGqzdAIXH6doHZSi9oiNs
5xEGhP3GZzY8m8Lis0KNgPe0+25Je+vmVkFGy7Rpoo+0UIFxRX2vPZhDIE1oDjMJ00O6czDd+JD+
zzRBDqtbg6K4k8+ixUCqLib/+xW4VehYzwmQhRN7kiHtqQubvCdANt8kwWrPsfReMg9oI1Lbw+jE
i6XAwqF9SuSbIVxxUoFx1nQXfRBgi9NwxpTlIFnkKvTew679d/cF1yZYZMAHH63wkKBk48N3mW+f
vv/dWwFxPYEgJ3HC2CPaUgeVLjPxiCsG0Pt6+u0/XuER5/9KMkoiNQ01qkdR62cMd1oJXpMTBR7c
fth5dwMUai+7o8lbG3MNKSoAz8sBk8J7wByrM75pZxzlbn1QuXmwXNOX+Kk/QUzafNY7+3Ljc7We
XGLKmDOVJ49aBw0FuIw4CpR4X7t10Mdn7x/bfj2fJMOiRADq+mE5gCX1CstXsznyNoKa+WvnDW18
s9ZzSCTO5ErmENlHwW6w1YnTjSV8PLwK5+YGlUIjEp90+INNIb7OrnxpWQ79j9/ubMut668yGn7M
ZZ4KCVqbOBj8Lp7GMAaqfa+1svFtUFahRUh4ljaU46PlPJ/jzzGAmVlxUZ+nWwI/GVPw4CyHGV6y
WOqP7x/oRlqtrDKYWE1mXs9xxXGwDFSGkAqGdQCgNBjY/61YuZ6cIDBHSDnY7UClP/8oDqlsfv/T
Nx7WevRBZ0oLa1D83RhOMfBZM0fuBLchI9/7cG5dYBUNGt5oDHA04EEBt9hTddevCao3kXEdrTgS
Qs6rnPLM3eM9PeRGyJdXWUsH3xx4Mxp8BD89u5uvVKL2BPMa9QT/TTG2F+jUBMx8nup7qtyr4fr9
c9xY0vLj9v8KerBBHjPl8RyhPnjGhjnS3fP/hpJUkVdnHA6A2HKO8QiTE3shl/pFQntSYtbymZ/3
jvFbcXQ9MVC0BuyHqwICn0B2MN9+0N7mIA9F2J1SlI9lWH8f6BnfTz0xUTD7/qltxFJ5FQhgRrIM
PI+n1gfou9TPglf4ww9t789vvZRVJGDxSGZ+Qn6jwfv2iVcszOvIPwZt59dvHT7Xav0OoNtZzdmj
ocrAvBhgJQoXIxOiGeCFbrFLC3cQ7KHfiQEbilLlTy7y1yKrlYVSsJRwP9xR+KEcJwzgA3kUpFeQ
EGAM5xoRBMw7V3usrn98h9aSfNZX2sh3+A49jn8QEvvfv/KNd7IWzev83LUCFyM6q4BssBcOVlzK
i6JYhrEzwflHjPyvX74KAXU5tsaUa/i8hA2kfApm3LKwv1cX7QCNfqhcK7s5d5C11Cbs5DDtAmcq
O4XWBYr2F/3QOYDNB3tSmo1mrvJHB/PXS0OXSZ8M8ugaQNJSuXwoejkKk/G9OQwRWjIWCltuH6Yn
1Z/8wQcExIZYGPoy5f37J74RgdfS+ixW9F6YcIJs2UXFsA0c9kfmcNgT3//9jU28VtU3E+kyytUo
wZhSxJ1gkmJyl/j2/R/fMEz4H7rfUI9w0W7w15fiI4vS/jDHnvYB/FkMBg+q/JCnDKm511bbKras
5fSwHeVag5txJMKcz+LoV0IasxWCJbXQg8yQXua6zWOGyipegMzZuclHvPvXil0lEFyvgsj16JrS
6cen1LqT6I6qSwPS2CIMEvyhfY0/cLz//nIb847KWpnec1os1RpukkQLZFgziAA3zYUNkd0eJnc2
mzuaoqhsqZf5d/I+f2bnDq40L93e6X0jX1pr1Odk1kgCW6hodvmX4WU4JaF0QqvSVpw6IiEqrj9V
aG2rG28X/zErFFdBQe3AbtUedZSH1lc51KHm5tfmkKFFCXzOO3/or723x97cUhX8CQZ/bXog7Ay9
GRE8BfdldJHLH/s79cgtOyo/5igO6ij16wA6evR+vMQip/8fUt2No/Va6m0AOLbIGb7kkJX6woja
ebBUgVaYS22lzClhn0TZf8vk/6ywv+5TiCvREApkW6kEnp0zPsXF+2y8iK/fr9SNj8Wfx/vXn2/o
EGtdh4USTzbaZMyAqwfYTybba5xuRec/9d6/rgCPKTiktQpelC0/L4H4zMOS2osv0usjO0UFCQpS
BnUnxNfYFyF5vCzvo8LRYQ8gvZGw/in8/fULOEWlI+lrORJlMppilRzrbtz5FG5VKdbK6RLQP1lR
cHt6DfBhEwAwJro4E8mBZNi9AW/855heVPoyVTYQe1zj0JvOrIq+1gBMAu1TlW86CWYtHOBmvEyK
hU5HtYQj6h04TSnRqJiZHMzeZICI4ovoIWrloWndFAp2Ou6sso0vzJ/O31+PqFarDOcf5FnLuU+e
gaxm8CbJXAn+KGQnJm4l2WsRttpwkyRkmRABE3iX/B5FsBnHYrM4Ii+wvl/OW0n2n3//+0Y6ddBA
yEOSPWjXQZJ/CumziHa94pdgeLLfD9ICUKsOGhrvXVbeBrin59wF/ChLVepzY+x9Vv+UR/7xxfkj
+/rrlwwVTFD7R+mPzw8KqI4c7471nQ43ys5qLMKudra0V/kMDJGZEViteQDGuvVJbTwQAEvQOMSl
s6viYVTTY2difoL3ybmUvxoCMiN2CcHfxCTQ7Bq6U9awModojXsdDJPIXiZA6tjbBm6rsBLZUcUv
HkMNAiAOcgFfYdTNJrhQy2GVHVs620MCDAnUA5h60PuIlz++fx8b36E/ScBfD6HoFkNpGnSOeat9
UsOvMazC0SPe9399Y2Ov9eJMZjDbilvEYeUn37/Hyc6m3sjn/pxG/vrVcBJMaJng1S3lGYX4OvUN
GD8nuxZVG9+Ptfh7UUGor2QcNycSKLFdPo+hFAoOMvYZid33z2br6PRnG/51E8NcEE4bUSQcXXie
mLnZBIJfBsSNXVTrjEuxs+U2TjF/yqB/XUcF6kgAoQoPS4JevnjXwCEeh+D7u9jqCq6F2UaddDxW
ERYQjn9nAa6RcKlDGlX6bQBV0gHlc4BuzNavXqBbDvsXuOved1VXG2FxLdKG638PV+MUpU8TNC1k
cfJLddCjDHP8j8aEYWXe4qQOZMXGu7ZzmNjSha4F2nVOQKRUsKqLYHRjr/PGiNyzQ+notuLpLqx4
9J8s0v7jOuFXdRXGeFRVKmzRKZzPepgfISmSL9ytMAWLfzUubOecsbFZ13psIF5GUupY9DIocRIk
U0S5f79ItoI+/7jkX0twBhhU0hMEfWEYjrnUoZKaQv8Sn8GdcQFVdKQOhPH4eeZVhwLGCV6CrXAY
mSw7HFH7qHlAS8bfO79m46jBP/79r18Tw3NVWQjOU709Od1tOJbHrx4PU7QBLz2mO+n21tIU/+9V
8pQ2dSfitbVCHvHiaHVz7Yx0OZRzbrdyGcAgemcTbp0Q+dXhaYL59qM9/xifkkPM74XQ/ZgR59WY
FlF2LrIlD+EfwfKvxybWomBoD4VdFYhO5z0ukjj5UXyXbSgOPYzBtgdMUXrJU+GRZ+3CBTCEZzhS
GDu/YKNxI68F2VAAQejwuE1oNjAiQ60MggPMrFt7MdnArfxvSgDo5f+9RaaTEa7zqC7lrUtB1uR9
8Dk6V8AEZB8O6c5XcaOIJa8F1+0Cx1xtxpPk/M6M/7wyzJGEmKyB9wiz8/OebmrrflahA1ReEN3A
uYj6zoFuo8GAbRZkl/a6J9P59+lEXuurlTgG2lzDBdQQ0BRruc7HPWH41p9exYx+zMHuqvGnJe1Z
kl/G2JVyuICAK75Tr/73BpWNVRiggHxr3IwLMMEbbuDRwg0+BeYB83hqvPPt3VDmyWsp9LxUhMP5
Cg+/dGCsB75vWlg6aqShVJk5Owk4YIAgA3OOpMLYMf0tGjbckDMDtlDu9/Fuo9Yhr3XSIipKoAzj
N+ToxMpWX561IoLsUYPfHQCJ/Itu19xLnU02mb2hf9OZr8JYpDzq7oh2O84+zZGLYD716/sftBGu
ZGMVSVicJWUz4QctT6PNHeqT6GRXT/AUwCxPe9ODW49+LZFuU5XL+AlHpp69KnXQsgNfw2IafoKL
+kF1BiIY4PU1znc2Qf8yFcNa9xl30OY7/1lNZpbvaSU3xhDktWwaGHMtEQ3UCJRJvAxJ62bvWcUs
Q1P9UXEzaToS6ZhJV0ZMFUkFeYG7XykEfI+jxLHkYS1wiKt0Z01ubKy1Unpo6tSIKX4MxyprePAa
RNicaxiohhVnuiPaeUSYf0RSfRV5cFotRy1FiGs0fwEZI1ZuNEWtZ+dT8O+cVl5riIclh913g3sA
79iWBVDx4I6bKnsdtEcI+NevX8WeigJubTw+NJjB9JoI8MyDdBotDFw6kLmg/PH9RtgIz/oqAnEG
lKOljssAKfMJZ2nzMZ7AR3sNrY3cXF7LgqEdBSnpcbgTYch1SZ6YVZzzULW1t/JzfBXfNDgwwN4p
OQpWYVjwvMjtBM4ce82hrTWwykoyoSmqYXzcHmQh+RzAlt1IS5BsdtozGwF8TT8oCFD2afa4PQwH
0xPSAUtH63lnm2wkrfJaDtstCaf2gPlFABMBBDC9VK7+BOt3R5/MwV7C3tLuDCVM5Vr436+HjRlM
WVvlH8OSLgAZ45LiZOsIDL7g15xZwDeGmDN6NKLfEltNUDDNL8Drtie2c+UNjR3GLv9v5iNWoDjX
Iq48/8S8XdHaAsRc6BY7iSefC5ezyAt8Q3CnxjG/55jNR+rl7KUpG5M8sraKFkaWGCzHZDnaVclH
jbe5uLIVI0A+JX5ss/fcY8fhCHGpjeGd6sZdl9aEC/aRHFS39gcLir/0a+cdPFbnP/b+Wk6bpIac
ihIi12SBAO6Oh+XauZLVeF245yS1+Z5X8aUV5FxPFWj3wB9/q0Y8TWuMsBVfYptasEuOYldxZBf2
QGD6dTvbZSNmrkW0gNJ1PJkXKdIz8TfXQ7SnM1gNN9XP75/cxnbXVgcehoo/UDx4cMY5xTBmF+1J
HbcSGG0VSPIJPrBgduPkEYmfKIJjZ7z2PyUX9bImGi/0mD1jiTqZV1/qSGx9wEaLUHkXI7bz6LYy
lrWGVqNwCf4jCG5h3vMJt2BgKzB90HEmqDLW/KWbabJXkN+oL8hrPS3rFpq2CjonI0S0JhmtBqr7
X/wFWLklXFDn+gmn7O51CqdQ3a3LPpbeP5b9WmQLtCMfs8eS7N/KF4oxDqSjP1VbsuMASN5D7u6O
1T6yvH9daRVqxkYSFjpD8TDcOPg1mJo348taHSnC3M7Ze+tmVvFk0AE4XbIevVi9HHxdnBary2m7
89neOoeulbA6VWEhImA9Jp8wnuMc8GMVM7GehT3VxlY4VlcBArQXlg4D5SPtKbmh/Uru02/5BVIe
YAqyDKPXmCUULiysjpNdFCazq+MuM+exX//1flZZSS6T/08PteAQELbuop1Lz3AqGBHkrkac1qY7
22ojYqiriNGBD1ss8gChEorhC9+ZTD3pg2By1Z4N2kaGtVa/gi3WJkx8tM5jF6bd4HqzFP62JaQ8
4NS18AkiO6fJzUWxPtQAJrT0GsKfNj3N4FW2n4MmWxoM8IfknXvj5rdsz9t0I/H5HwFrbCiFnEDA
WmW2hEnTJujLX4PhAss4d4X9n8L52tlaLgVdAVRRimIhFT5V0pRWMRPYkrRTOphNaYzm9xfaindr
/eqYinEiNMMSgQ49QY+bExBO3orYHqAlLG1Yf9sSnJ1qCgJpIC/2OL5XbWpLe7tt63O81rNqut4V
GhmXaIzDqT4MoLdXsLyqHB6DgjD9jVuMSHo0zOagjAP2E2F/SL7KImpKfmf5/BFM/WPXrTWvca+V
Bnz5YVfb3jEnaAoNsaflndecVIrI7CwxfBr15TQ0p7z/YDRG0iCDB/pWZm5Ma2ss6PM0V5YMhrNE
K6th2o0UvgRnZlCtnXagTgnAbBn7qHTAvLXAkcxTYTYslAexaZySfE7oRFUinEJ5R8zunfaLDe5/
fMWreJbxUkbnHE+YO8Sh+Lu6Q10RahZzi1PrC9f6XuXmE3neudrGrl/bmGfGVAnVCPbHYCU+Dwcn
8Gehhk4ePj7wuEw/UeuFxTdcrc2dzbJhqAYaMILpX8XRWgD2FQAq2CRj+lu8dx0qSVV1FhMYPBXP
nYoZjeQiK/D4We4VUbxUxXR6lTtFVkWqtpwpvcOWBKACbAEYEquqk0hQK6RmCRAy/N8GZjdybY5C
BSLCDOCxIw8n1qs7e/BP6PjX8lulWLqW94smTWAAgSo5QcGLwOwuip8TDZWIu47Rl67DvkSJZhCZ
J6a/cu7U1O0vmIObSfFzyT+HWvBY8qUXr5WAglYwyZzZyn5PXjlyHuAODs9o4ynOvRxVfXBVbYVM
hxK7XIW3dwflVFzYVHhV0cjhleos117TcCbHX6X0Cy4nVpPCai3lzLJ6m9viOHJeYTgdQBkMfw6O
OIZUHTVDt7QWdOQW45Y7LdKNRh1e0v99t1ym0bxXYIbMoxYg2NxN8CsbBdsXGqQQrHE7Tc2NqL7W
IROVqQNVZBbpUKLLMKIG6hkGkzVGs9ndGN+/3xwbw6ry2lE9w4IqJgW+2KM9HcFNMdz8d+tBvKn4
oodvL0jp+BgLujV4JNLeRsEB0UrRTNGqp8YUoxzFS/fGPdBHnT+m1tChmAkfjfHUwzFE31mQWx+F
tYh5EAQZbAhsKATkvPoBK/aDfF4c/mFFlL+Bv95jEB5DJpYADPZl59lspKZrCbMSqz2fzIRHSbiB
UL67yguaC5j1U8/Za6PbSXNehPvU/Bw6l7/S2GK6OetvsjCbXV+/iphNxOjXzyFebGDXGz5zx+nI
mAW8bImin3IkqbpzYt86kqwl0UTEPDQnIUUUupAmi2sQPBMYpcFmQXC6BGRgi4NSun3n6V5JZGuF
rqL40vTNnPO4JKzBboWbBKrfXfaOp1unvLUSmrCqy6uHvn/EZIKH07d4Uho84WD8Id9RJocJPjwV
D+yg3I1r9Xu8tYW1XARYj3v1Ya/LtVU1lleBnKnACRfdY7Nf1ZC8gzXkkaMQAEocjofiXB5R+eBg
i1n+kvFTvl93gFpvpML/o6PWZcg6ehEQgpLcZd648uyt4fIf1ThcQbTvNahCUsEUcqiKFngUCMOb
JNwyJQnbrLPBET7WNLFFRMHqyuKLnrl1ex3rJ6KAo1flFkXbAehEUwL1KZnnSwzr0axkv9J4CPuE
nVql9PUa3XnSgP5DYNgrwqY575AAtThsGrFVUmAos/awxD2qMJOTFIkzwfOyAAwe9HXK9zdOMICD
NlTYj9SuIQInP8s2+AGmLgZVGRUDPU7GE8WUpMQH0LQ5faWnmHk7C7HTz7rFiZ/45IHKPLmDXn8O
WcAroA/jdhX9nRAZkhwwJ4BzHn6UNSgwRfHOgMOutN9JZ/j63Fn5IlIbn5u8d5v5lS9drkdNvdZb
YhUJbBFycJhFdknlojQloTklZQpfPzZB55RNjbv0udMPc4hkSW8D4LJCWVE/4qQ4gNv5OpLCNvLq
WUlnr5Hl99QorLkrf6TzdO7nNBAMb2jgBNpXvN/3holJAbEjUZO1MFKSsQuZSCo4KMlZBRpzrSBw
SapTLeA5wOJKfM9zrxRDkvyqu8GW4QDE67KZEh3RtzK1ETOu8ohRjqHh+yud1I9Ol05GaxCv1QYV
pOpSJT/HUqQ/hpqWsGWhIERUxownCDctQJ24ubIT0BUDLgHRo6SdZuIpMlCrNfyXo6g6TB5NRULw
woS8A3Y5ZMztW6q2yZtSV6+k/OiLfoyUXPGEWbHrMdf9QmYfQscKv5aU7i1NYU1vyNXvpabeMnUw
TnZI/xSn52l4btVzmnYWB5RG4zI4UdDRB0sAGb1WpZe0tfLYcKTEywWLxCGrSiAiSiAWdWNAhyZo
UwBbrzllmNH6FcummF0kzOGmB5IEJfH7Jpzbc4dUOM1jSxoaO4bd02zCMy+dTL634daKpZsiDqt2
yXkz2AJ9FslDBCj4IF9hSF3IPg6iMIDTuds4R2kHSYvqKa2FArbmgOQrWXH+wi9HMDbKCSrJlrdb
wYw5dih4eoxhGlKijwIrtIu+pDcDwEaGSY66OU35U4N1q70xHogxCornk6IPUd1+lfRrxp6TW0BF
xM9mxiKRxlvXp56ey69o12G0SsORhJvtTAYgnONT+FcPFk7pVoo9LjT3Sr4s8b2exDrQKv4Ms5Fz
0QrHVmwdCspXwPrkdRB0N1FRT1xuuXAqMRE2Tx9LXh9wG2xCb5KDcU/3EtPFGo3+wPgEXhNGOEmx
EfSV+CQx+QamrXTX46nzS6BwudTmpLk4KARFCWzepqwAbKpgZIWlIaOB1cLriZhNzVty8SrR1J4Z
ucN9e2J45ynQtFRza3oCjpxausYH4LeXI9jYOUArrVvOy+tIMdkN1NtocMhFzTk5De8FU/FQy/M4
gaHLwU8qHVEqz2ClATQMiNwEGDgOS0UpMhfHM0xbAqQz3WeBuK222LUiWbXW4SXxNBCoXYkO/xiS
gutLHVVclcCY+8hp9oiqCg9TbQfUKPvxd2RQIeeoUmASLRoeyRTDpXxX+1IK9w5Dbd5pI18akcVR
mTxN03mgXz1pTZCHe+bl9K7jrasZqkW9DcE+dkep1pY28FYnHVTOz/QqtqvhtMCbXM9oxKVFUKLY
n/B5abWZcY8BF7ZHfA0lTn0S+w4W2lwe4gFPHi2OqDwZiTP0ZhtpiGxnHqVr7TL2sHfGyE9aXPnR
5IoPjBfrxhOIK/z4QzVixeQg1/goDI9nPsgjGNMlqtUXlvAD/yddAtJbDYAkuilMlgApIxoCkjnC
yV3NThP4RXXEL2ZS3mrhksHzqnJ6HGAS6urCoY+v3PI7LTHbVv0USvhegBmiwYU9H5LnsU19jhSB
mhbPPaFwWs9r0evKMEWjg3alp4+p5koYX1MMEIBn1evwvRokEcyL3OqGdrZy2NDCllPBJ01BFHxY
OR4S6Y5InjHglBgsiz4UtBIS5WDgfCVXE7wbtMZSFD/ll96q6gZXSPr+SCst+yE8tZk7K05cYEhO
tcRHexZ6y9KTNM3DFBUMbmfNEtTMxOJxkk62uBoKlAwDPMllUkR70XqT04FS1I4dAEV6giC6BOXv
YoEpCuYlbg2IBznMvYNeza2+BqOOVNO73A3nuYdbOgzJUfpgTlVEQMnlQM53INmNziCEjeRwqUMl
9IzhatPjurphpVPWw04GT+0zy08dnLpzHIsmDC8eqyWQcpwl5S+Jx4i+bLP6RPjncuHMGpWAPtRU
R+jQYmmfYR3lKV2UyHaSYqCODlelPjWj08GyS0YhAGDUElis/mm5jhD4kP6GGcYqbkHOqxy4dOua
M2SAjMjPjCEeVbOrYma7EwerZzOA1fbAf+jklwb+Q49jjJt9DTqCBEZQa8QpCF4gmoVBvBDUhmSJ
oisIjtHe2+RZqUPpESpMdTzW1QHdqKQ8qcxp4fuLCrVs1prVNIhz79z8VC73GocWebDHOBAxDDZ4
Ve8bIH+ixve2JAf0H2VsjiX9BH3L1UUjMlR6RJYHbu+ESr4m9M5AS8Qhwm4NU4IEb7RJ+LOMU2jR
ZH1EgDuq2hbtKLTnLJkujrHMIYFrh5PwHT4xLD+Dz25WQuoQVf3UP9LWyaoFi5ZYkir6SVccYEUV
jo+Hj4quPuXuAEIoXeD0XrsjAn2Dd4HKTT/PIQwvLIEOdsVOBbr0I9UubW8ZfVikvS3O1GPDWFm0
pZGCOoAKkrYs0TPtI5F7iqXi0ImfAEhXLMZYez9epIy7YOTEojAIhcvkfdBQU+JClQP+lMJicp4E
U54topPjNFMJ4alSweis28MgarVlLAyZleCLydugoWQ0yBqSKr5DsoekLBU1l5Vz+WMZ8cEnmmST
0oV4GT7xRu3JieoyeYALU2cPi2QOqP6jaMkftQb7Nw/wEdBkTF/XSygz3RUrHCtF1UvpdJ6nN/SL
TSp3Fg/vwLacbBEMRlbLVqpERqFAl12xg7FQ4InhxYEPW6Y+NVPnYiIR/EjQZFELMLgS+GQ+fati
zePiTx4lA1TbzMUIDe0KyqlnJCLAp4/FjEGguJJN/dq2nlLGYWPov5mUSPZIuEtZBXHDfwoE/KoM
r1oZqSc2E54YKvPPPdpOi6c/QUiuKLppaAcIvimykKX9YGz2jBb+SONLaXyI/Eu/vMgMaZ3TFNcF
OAChdxn4PbCajoMUnpVIBSxRJbdJlL5GDEZZPAAa8H0boEorzzRrjvVoiKZUcYHaYMVyra+Nrlh7
fEl+yhp1UqOHhe6jrVgvgMcDztpWqjMVKjExdj6DM5UcaFVO0aR2gAlWfRqkbA5HAH1MTMHexlo4
qj1LfYkf32t8w30MLRpe3X4KC3EqYnzNMxirNbFG9YWoSN8h2UedPbsA7Q4op1D+yAkOJmMJaOAE
q5SR2l0B+RYbQmSzAY25QyUQP21iD5jRF9j3HWSZ89iEFGesst+SARhKAkafAqi9pn/wTEOShmWn
gsKOaAmVRF2d8HE+SFAXd220kI/MeOcVhIqTlhupmWPDVyOgnjDtz50GRaZO6RyOIpSMM/xp0O4+
dMsMvDNGsczMGNJo7nW/jaVzo7WRgqZb0pSHZTZg14XDQBu7RULsWqjw+Brel/sajfKFRXNSutmS
WQp75WX1o5lxTBOqQylgQ6HiSpQv0r2nyJD6sgFOHZMADlUUZxm6s5j1Fi+5qfijQ69Xl6onTrg1
cB1pp2cwUaNSLi5zn2DSQMdfAk7nNOAKYseAMSkYkjbptWvrdyYZft3lL1U6vYioz8zihQ7RXKVf
IIOAGQpiHNhiI4vxXUT/puTgS2PGzT0BUVTACnzqwbXCXsidvDkhwta1I3aHHE1owWWGVxZPBo4D
yDUee1duwt4QfaEC8w1ffzphlYAgftcGGtAMYZcqNuOgDBU+J/6uMnsgmByShS+xGN6U6RcWoY3z
GOKHFZel06bEjvPZjulPVQNuXPqqR2fRaMSQyHVTFgkSb3L9l6pzpgAqdfUs6dcys0sNLtwoddfw
b5hRS5Wqd0khFyMWgPTg8oBhnISqDDEOLdSptkX1bUmLkOn1M82gHuhKX+StkoehNYZoCsXWjFBD
nij9JImN2NrnH7KGh2RlGMMgeHKD32SOnN1jjKVWb6lk63C+4LlI5/3yBxqMrWIlgP1U75P0pugB
soRl9vIOlQwhzCawPbo01AxXofhS45hyUObhskz6MYHTBOaN+K6yObR7+x4pLQxTR9UaYQPV5/BM
RU7U/5oXkJOAu5DeYuYR+Ma3mLPOysQRyUmmnyrGl/SRACiJo93o8uoxR+UWJpjgtPW5S7VQrU+I
ni2+MCOJJPjS8VcRxpIz9k/T2zoPEAkYj7JuG/pHAi+aFmRsMVDQg4w/2XMKYQJ9+A+XoqstLzNG
+rrC6lF0AgVACBpsKHqKJVeJj7oBTpmFk06DjK/n7EE79VKJWHQoerjdLsZJRxYs59QRYKSEgvDQ
5raQDwCYIWQjy+7KJEhw4pKM3ElwWhBzbGsePbUbq1D07e2GJUc4xHldjxPF3Idcn7qGAM/M7FFI
yAAXok7Sf8WgsWYFc+lYI8bVZtZ6Y+K1SgEnyOdWhjmNVwqOVsS4ifZAisSuiYTcOLNVfj5PtRYo
CfrtsvSLT+DiVLY+Pu0XbpJdrnBjOCzObzHmN9qqCBjvSGpYl781hJ65wrHDEVAujUkgQllp6ph3
RicnGOiHJgcjxPU1++yai4ypj8pEf6kHdQ4RoDCRfeejUzCz+gLCyKS1+lJ2gZieeu4NdG/v/5F0
HsuNI1kU/SJEwCTclgABGtFLolQbBOXgvcfXz2HPqid6qrpKJJD53rXSSEmFhbueFDY+fatz6b+1
7IOSMRkFe5urdigxqSVVCU5W6vHPMxqSbdk0+0tUjuOnXsvTpwjqFqjS6sVOkkpPGyc/Kbo1+ETt
RFHqGbRDBx2br4pXOin/LN61sGgIZB/FLmum3RjGvmrTiWQs50VRcUylXjcP20JpfhbDiA+MwK+2
HBYbpCYOUUevnVZd63z8C0MWN0EOQRBEpt9FxbWy8E8Fln2VZ9tYTUbE9jIHtP9Kl1KdnZY6an4u
V577LysbIj8MlD/JUtZlH/zM4zWtj0vrVP+0+huOsMf6wc7Tu1rmZN8GyVzJ0Kzn/jnAmd2+vEsq
PRXEuJHtZvlPssViIxOHKsbgtzYlSvNcZVzNxVqZvK58lDF/+5VQXkW7yionEk97wpY3VpTrONtZ
iqe3oRM0Hp1CQAxz/kE+JYNggeTX7eS9AmJX1ZTBb2kKs+1zXhIN+Wd8KSfxrn1Ks0e5t+IrvasY
btV6WXzrk0Ovtw7MsX7uuKz10AWswMlKLnYU+Wl5bPi3GT/eBNq2arNDn2wLojcHp0j8msRL+6Ql
vkF5NqLiwlzX1AyxBYc7iUGnfDNIYwquQ62u+3w1pN+x4QWozpWtOGgoEcuFmMIvM0lXWQDl+V7j
Wms3ibbP82qbGD4l8Fhdx+4r6l013gbJrxQ9guU17L6HdNlWitcQ41S5rH4FMGHYEBK8osm3rdd2
dSrNheMUOVsIBpbuGOSWqvQS62EPyTHTyRQ2+GW8HjpFBxU9w6JwpoRHI92mN60K2UCvdbLmLpkT
Vy3IjkqiA2piv26jF2G9GCe9eiEx0yKBBtlM5drf0lCzZa9D8z0HmShO7bBVFhrhU6h68rZqgz18
3yQ7xgQJv7tMzwGmSvstt7eV/hEpGBCz8WqIb5OA3gSAiZL6kcOs+BANnZiSsRb1S164kfzTqsT9
Fl82+rn8rxrOOuy/hre8XJOQqegAHAc1/wRn6qJTUG1r/Vakh0Z/KUkKRQKekxSKuEmW1lx6c7NV
1C0DwVL+FME6o7c8y10T0K5bE4e6UsGqkql72hBJhI8Gw43+uJICqgkn8Va0gmPW6yWAFrqb+wPj
SIXL7JsZz62rjUKW2T0vV9YXl0r7Xv7qtRfWr5mxFeSP0nNPw0eHs4NI406zh1OQlxeaX1daxYdJ
Ub18tQOf4s/IeuNnMctLcRPRezidyBqWlrdGY7KJYieJi2PVscezVBtRjpSp9w2ZH245BPdCWrBM
U96ibwUha2kFcrPP7Mw3i4Q3nmw921Wis7QTZEgXJIe/5HX5bnBLZgxhasQym73r5TmcV2V+CToe
+YPBOlMIvgEkgbIg/pm+0tkJrfOc3uxlYew7wKwPzQm52so0X+byXGhvdXDUGWhLWLDM0wJ3UDd5
to/xWfca4GHqgVslxba9lpyDhDO3Ko8se82tKjzT+Ncvu1wC4/Xrf226GTH+mg+N7jeZSxPb4PSP
n8uM/FGm5kz5LsQGcHOVlTs99kgvoTzQNr3+l7dMsted2MCAjkwgyzk236rit88eRt1ewNtRIWjt
S9U5IuW7++DvWiSfk9as6gbK0LwiFrX5+lpb3kRgEVV5mfLPOT4uRGuEH20RrnLtkgR+wT4erkz7
TUwusJt9TBpwMM3Xii3qLMfkpBpYxACBMpoLzbtS7w1kR2m0HxhlOUcMp2l53l8S7v3eYJ1XOFMW
yQUaYqRoii0TEMtyzPtIqx7PQjDhqF6RzA7qZWNks72Auy58iPJ7zD7axhF4ikhvsU9FWThE9Bpg
Jcq+LcFRjBMihqGgrc83kzO7U6FybRrZytTeLcaKwCkXR0YR215qQhhzLo+/VD9r5TnPHCP0Q+1H
tzNXN17T0MmSbdT4vdhAcnAND6YzUudQvZEbnGTkfUmHubi1dJBXxz45R+1dLwBw9600rgc8A0n2
b7K3mvzHRFdLoWMwpajMMdE+XbCwpa40ocFx6ppWjFXBM8/0IjOPrKLG2o6BuHVlCH/Cz0fCCf1m
+qr9GcsNb0oVuUnjW8mmaRheXluK4drwNzD2RrBbEMFGrpn5w0+dMKoRfYRNX19H7xP9xZOrtid8
w8yCLQue+mqDuL9o1EdbrCiASzLvcswV6BugJFKyrcPMzZr31KBFPofw2Cc9Q6O5ldrHYpmOEe9y
ggLb0pHNTYHEmaYNlevUN4/ptBbq+/KrxXeVKnqJ5fceYJPnXDYKR8759ilGdMPCNTmx8gNSEkn/
aYFbX2dhgW2vckLjG87RjELhzpMwTNISCyMw/Uxi3e1JI58VJEDAi6/cQGZA9Ju6UY3vdPpoziUX
S7SJCTxhTAt+jew+ogQGyso4aoWjdYGLRmcwGM+BHcE/VmO7nVFL6uZnqB1aQdRM6o0RH9L0po57
noSsBiN0NOx4tWu3R7lD2gnY66riHgM+mOdhcolN0tgjlXcJvluAJEu14Q4TkBhiDHNl1r9lcByJ
lba34tMAz4kYmzezdSopjOxXhkXuwPsolS66x9Uy/zzxwE9kv6b8Ik+XCUkRq39V+nO7rhJPHp1S
coN23XZbYqvl+J81bNOkcKcRJkzuL9oQrBbT8sOQnPn2Uky8YayfOs0GqPROSXUNh3VTbepx17zV
dAGTMP/H7hkghRT3ELWitQ5uPYLyT/OvT91IcUqZhPqNaq9w+VjjZth18Af9WuWO/tWSnfKbC5L7
SeELA7Huw39W9zEpF/GqEUOgDpf2Q5v9kr+Rtl7mBajyWoTKhhmEKk6HLT6I/y2a7GhItghP0Atz
y5UMLsO2wOfgp0/IjqP3FOoPJeakXHf5HrDeVn+j0M3arzjzQVppFremN0Xat42bTptA9ln4jD+R
mk7zmYifqn8A8lK1vUr+qYzUt7SweMiqp6ZBK/0c5D07BlO9bYwDPPYqm18Et67Ug8J6lQY+OFFN
+uhJALAu8l9ZXlklMmMjwnJVT3u95Jqe2Fu3ZvpdKz+afn3i/yQocbKp+fk/YOn5yIlV8hJHG6Jj
bEcvN/ADqLhkgKFo+TKSrUylofyW8ZWP/OYFg3R6A29ewbWawU2+wZu0lBwak19Pb3p2S3imoooU
bjJex6vYdtWx0nxzdoPJAy1BEEYZAOnVOepGdhneLoKB/Ebe1orH82ZO/3quhfCl09dm4PShH1SF
SzN0Od6WiMiDvV3fgIrH7z6snfJDiBtfu9y6GRHfhj80HlD1iOXhazH2SUCtgQGW0Ds1Q41U863N
7zr0TPzeSr9L46g8OOYM77F/FhGIp47NscPc0aq1rZRun/+Q9mCG6+S8NHdNgK8o3IRE738Qsial
G6boal4P6KUkrn+/EUgAKOprvmixtvV9pvtJuskUx2Z2pSLHIpar8y2LM9rLWH05haibl/JN2vu8
mkbugXBLtBgCJ2WebL9Hj7ljU8/hplRniDa6eVSQ+amHrt7Y6vfIv1y2g7mt0lUh3YPqrXoUarAL
kjeYk+fSY/eI9BvysdqP9iCA9JtJc7Ts0hh7ZeAyV7Atv9nBfYoQhZQOXwKzmsKgvehuAiXGSdwy
ORsw5MNKHp5h77Gblmi7+ae9MFFVr2LK9xN9oKrwRp6tFBvqSno1MDvkv0JTPksF720GljdBZOCu
alSNm2M/F25nVAfz/9c7jQ0lDVDzODoRLU1l+RD0H+BcMS5mrX5IABArSe+fHHaZO20Da881ZIE8
63kKSkRbTdi+Nlq9a+doqxalY/TVpqmCPzmp/tmD9SWpsV9DLa9SI3ZEuzHS1MtHsTattWoMXCyr
IvQE2+wZIRMC0pWluGX0o0ZfKmoEdR9YPis4LbqNtlWq/ROGi1zZ+IOyz39sSdvEGmnVePbKU33r
63Ddz3/9oLkoUFouLjDnjeC/LGtrZdF6f+rqyCH3zBv0daN4i+UVUC16H/9Nxk6FOpms/rMQa5bx
unWENR7SmvDibtjPHS9xDiamYq8BpFbjY3m1289Ql71kJA+tTr3QTC9AAF7aP+u71OswPBd7gNqJ
Iu2qec7JMrn4XEFTM63DmuO1Wg5gasEyfCrWLdaSSxlsE361rktXId0I5WxSrgkS4s9RdODeHGdv
sZmxXvS/cPwdUVqHIAArBnwiKExXEfsR6aJGM0BIe4DDUfscemGGuyf6MAN8d+cx3BTDbgaJhayC
StDCi13AX8DzbHVlvxhA7uq6SjkFl105AxNtlwU27sAtHPeOZXhiuhUEVTerwFiXGDQDWkz8QW63
5Xwsf0w0V6k5nAGXQSmG4Sz1O+m6dC/UWeChHMxP3Qr5dN1M9XNzY1ch2oZfg6iU8qTeJm2bp4Te
bSm5W6XUwnPqDb3Hwi2aV2FfUbuQw4ycQFJvKo8+czLf0SjcKdwnTBkyAwJ5LRYZZBBGIUFStGcP
/ELA6/YrMz/7cWOq25mkIuq6pp8BTWAOgXcaOMtFz7SWr1No4mAiqFuLNu1wypN32zjM4zGFZQXo
1XeiQ28HuFs/67un2sv6GLT/g2gc2JMbQx4jikKw4dswn2rl1v3ZP1lsrPp4bQTf1QSAFce3yeg/
FW6Gmd/cR/eyemQowexxP/zX+zvGHqSo1rkS9q5ucKyXelAYJT5TpkfGyMwDv9Omlb2xaaoKTlnq
Z8XNHl6aYS1lJxluuU/3FBdbmnWfP2pQz1+ZXRvc069+yuBXt5zUZulHq5zKDp+7rB+XydX5vCeH
yFnDmQWDq1O8xyNtSUq+juLPqj7IXxa/pk/XU/4TlO89UagiPbMCQkLCHglxWMrE7QT3J47BVtmF
ZbsXDRwgiURQjLm8XQY2CZBjoD6Pd7ljdjoY2Xu6QKcjZ+kRB2StJ/h4szvRN5OY9zVznGq4dvey
KKesdqaRtGSfoA1P7APz2d0t1nP9Ocnw/I7QfuennAJFjb1m+9CQrdQMG8/9JlUZLFCRZE4J4sfI
gNLHxuibfLavCqtJ5XTaZlrW2tU+D817fU9sh+cBEBSwQgkht6S/rPhHKlmVe/ZnwaCpfDTALGGy
kQvbnYtViEI2dzVzVUWyq57jAjrcfc5un/PsBcEGJ5BsfdUUiZ9Az7FYwxSdbK6DUuFDH33R7aqe
jcamNEPd1/0XltwXk7BssXgSNObyFQyoJYrX8VN6JsF0LxIqjaaiULPzYg4NeTuxKpULCXmHUEMV
+7xnYBXUah30hyU8pvNnHX+E0dqW/8lQdLG4G6nt6y+TvJ4MuMd9BgJvQ//QeCHHxputyF99Lu3D
mpsmICHx3QLbl6oPI+GYdaP+oZAePjzImo9Sl12jQGVovcw6EVcGXw5CffE7Bbs8kXwZ/joKtvLI
B5Tc+qH27Dz1axMOB+JuOVVo6UIIUITYw0sVcE6ErsGrXZXfSXSMQabD0GkQkYTNxmpyZ6adjYUh
ar506VXLR8RBI5p87J68IaHJ8I70sYi8ZCmYIcC1DW6p2lib6biedfQ4WQjwoKWnLhtXlWIeehh9
gpElR1MvfXijYhKuO7QRSK2YtwezYb1Pr1FFIsCQ6Q0aKBATtdqkBuU2Flt4nnkRuyLMM4hJd7eq
h6X4PJcs40CK0nhoykdm80zEAC5Mp1ZUHhVLdQrrIrXu86MeLqI75fyBYfbgv2YmyBitSyZ+goqY
6XsiI89XWMDVV4n++Ej3pqUj5ohllzk5QBXOUZFvlD8V0N6OPJCRel6QQwaqcAvjLtG3bu8rjsLl
UdpfbRg+f8ue5z9BFWOErAkHYTJ3x44qruMUofzKP7myLQU40TRWAxLt3Ez/tQYQajaRaXMHB8Gm
g4AMYuBDbl+K6K+Fh5/Zdoe/RbTuf0KV06Ife6j1kB2t5kyULeujZCSKm48hS3eahSYrSnYqf/HQ
MvfUYu7zSbn1ZBKMu0K8BulZoGUMg3e5HVt3sZVT3w3BulGf02b5GWWJn++l6dNWwK8Rujk9P0r/
HttXVR28Kdu1CzxVcClCECXt0oW7UoU5vCrSRrfWix24xvDblOsIdsUwtyJ3mHb1YhtLb7E6MGl/
G+WXAGKKu60uoFtWSUPjZAHynhKlml+7sTsmuXrNBFg19WVRvtOJUcy/RYNcoptlWGfq7IvlMbZc
pJF9I/+Zd25qvowpfpNsuPZq0b1CGeCfUD5qTbmte97wrtc518zvvgMp4QZWRsna9Kn1CKJ5R0/f
a9jvJvXNRFZcYiGI67suhZcWULthwYhNaTjEsPvAaZbsFDHEbsrQ4umaHHmVql9NI4xvmkAgVIfM
9MVSboUd3kqT1huBcLT8VsN0reraVqpRM+bLfZGfEBBHTijTuq4eswgmFyGUCJ7KQPZGYTf33KZK
T7KGnRgHvADkqq1EoW56OwqcOjFTp5frwY868RU2ZujBhKJamKODFSAgEdpAd6jCdF+cAsnrso1Q
bPxtLr6DURvfJe73QD/PwyvrZ5PsbQvvRB27BYqk4ks3hGvSILCs9IZ1KiWF3sIJ4zThXyxdNdp9
WEKxytjaeKHbCBJOQdiQKnjMpk6jJrAur5kl7WtFGh1L0tY6uRwqL6rtWt2t12NXKTaz9tAt+C/V
zzqeBvXRTKz4OWqKqoArgbO0ngQd8b2l5pgEGS1VfWyi6m4Yyi3k3gw7dY2YXewSRT8NBG8CE8xM
sRYQFp3ujMGb2IAr0D5FREZlFA3bps1fhrEXsFoBbBfJvJHl17XMl4lhzjGtPHACqRWrphbKOgr5
vE0bmqRXk9mF4Dm0RXPOVduxOEWkqTpq7T87oeScoJF66Euqj3R3stGh6lr1o0svZplv47DHG9fH
4Pu5LwcnffAS6kNsbFkaldSzdNIskmBJCiiOicbg7DBFmsqG9gaN22IKD/iUYqbOOX+bjZ3UeKq9
K3U/nG6DtRe0mWIP4G3rqu7CYx16HU0X0FliAatPJPBIDQ2YgjRLWSeTBu6vmG9Y1bnmC0Ka4uVf
OzU78BW20bJz8ua1om4iZLs5QW9L5l5EV0Nft0RNtK4dgzNB9MbcLD2bRbZs2ABsDFJYWi1r3eNo
0NbIH7ySsq5+Nl0t5MettmFtbfs58noUCL3KYlm/R+O67vtNnWnbWnQC7o2RKUFziOiZ8/e9vpbA
qb31bXJuM/x2wyPrbAJrtM+q+QE4C5ri2IXxUSk3mTq+LPavsAC7czaURt3NeuvNBp9DJW2t6EsT
tJ1ILvYz0qJ2mdJWjl3ID9n2qXx0mwr5i90Ej6aoaZ5JAkQkqPEmRbhSaTxiU1mYfCgGbPt7p8gb
NYluc5A6QW3RdiccPYhRQpQSOtyhnf22MYn7nMre/hmaSl738my5khLGa0UPfpUSPSovtda3FEpW
HbLhRKaoINe1kv8D+iCquMmXXEbS2VKlZYb2Hgm25sIA8na0fe6lSbLpa3sfTRNMHq0xqJhGCPly
CsHGKn1yorb0gNrKUiA5G4BvrKFI9slUg0tF5xpTWw080qfFQYKM0wZls6BEnPryc1RsL7bSE/Lc
Yxonl+BpUNTAnXrG+wXfSo7qxjAMeS33Re8Z1VMhdpz0vSwS67og7SxHw/aKp2gXnbszRuTLB9HW
GFaLlW9spP46A5VgO0nwJpWoFLRbxytfQy8FecPI1slrY3gMyz9Rb1T2Tg05WYPSJmI8waMnuaFx
bdXjZNrMOpVLs3Wg6iu146/411ZE/wXGS4oCoWFQLkymdOORSjUbjGS4U34vqvRNsWbjNENzgyVk
rOZP9baSam42nMzqbETvUgNKvZOL8vnCFTG5k7nxVRk8aNoHmhavT7GjySiII63+q5Dyp85gfcRh
6GsxZEUNCpfKwnbmztrSt0Nl0V9LJkw7MePYNyQczXAaip80+IoG4E5eYWv+RWQwMmHnCX78DpRi
lpV1Y3hL77W4I+TzIHwzuATKUQu66Jzi3NRQId70afmJq2HcJe27lfldZvzqeUw/yeDryMXo8vNQ
ypfayRgJ3B8yiBW3q5y0e40N1THIhzVHJ0ONm2rdpnsq7wiKRhsy2Wh+rXXcZUAM57I+zBGCJ9Sr
lprD8ueuETUbI0KJvSbezpypQODpWo2ESz2H2gJ+QobZkzZ2JmGe/ODyRXaChKtBBSKzdVf/YpL9
coXjVaybYjwu4zYO9qp1avXECTli0uF9aK6QTlDLYw6R6tkFyBuiUxtbriMpujfIXGswNNGQ/huk
6JQyjYtmP0n/+tH2OLQvsag9aXwTmiB6dcSboLlFKukXnVkvz5AzDC0nbXYJDUvfdM1CBgjj/7oM
enhT5cJ/f1AjBxETAzIvbZl2LzGbWJ4vh1ChlRCcQgME6oYEWnU+WZnxVDEpfi5vsvKxzCR+TMJp
FtVRlM8uKHf2lPFz4IJNH6aJdorf2D7hQHhI5S/vEcCq7coEk+/wapRaFruA4ctsYDkF6ciWnU1/
tbq4eRVBkFBamFvhiK6AtTeRfnPLQEGKuhGhfZz4UehV5MOUANhpvBmq2WK/29bWcJ7kGXfL0MYV
oaoQ2kUGcS061s+aQBSjncEcNG8Y/qLatK4oA+rVEBX9uY9A9Dn2J3itMFJmV5bxedgAVcmL3Ce1
M1Ti3USGgsGjNPRzVWh+jM9l1+BKxrgiFRsrpwdRYvDuZ4sXdkFEOalB5D4TnT6qitzfebmnyyAh
3tgonVxwAYKONHHnq+FhogKpMoW1qtXkVEjrDIFIXxIwp2msi6YEsyBbuB6zZqMOEpLWCQyQQezS
S+EtHDJ3njTrpZvmxySBG2q63LiWinq4NO1rrdA5Zk9XENe0uTfPTblVw7/SJp49Vs4ag6ioxtQp
bfOstrDK2UkNXlGpZ+s0+VfT1DHd+4ZLs6pvgXXRCLBGT9jLRPBb71P6HbB8NfU9Gj8VDrfIeu2M
+6SD6ipvMqBh8lQE3RMBWazx57g8Nkd7xDsQRHX9Ys6QTIGeKRszjtRHgFs1hzgNFzi5Mghcm+FK
Hjztudz1EOfBUtsgqeZ2bFLx6JZ6Pao1hubgdYqHjRaYbp5Oyqts/QS95HAt6HUcvyORotDAQJDR
aJWJIniUvho5xIGSPNo2/w2XCJTsXi3ttk6Cdwl4Qe5f4wlINjIQ3LR6lm4ic1J5fVD1lrKb8/it
OIcs3VQwAoQvwthk8vcc0c5naeiKte88tg6AF/1iydDJzCbYcpC+cY7rJQem6RfFn1YYEIwdkUST
0u/lKVIIC/4ux7vR4xMCkxfC5r5L/XbONwYoXtg/SlLS++gVJxZyd1SIAx83x8P41o9IQ4VcsK0k
rg6ioi6wQ6aINx1jNAg62NT4/GmSxivqC7RsxiZvW5+tKV/Dwv6XVzkDNPilMecS2oJnuAOiRz/P
m/fOYLwDcEuM4UAgcSJ56MbDbvJNDFEomAWEiOU2DdtOkzxl6nRLrCIJegNCO9dQvegG8u8q0YMP
gF8OsPrXUKuvgW8WHYcSIR0lbC89E2QMTCJdpf5o0efitOwX7lzfyXVEzaKFTj6CcpKW3GPrUnrO
SZa5vNQvOf9U0mXdDd22lxGBLNaeetAVtuJJQdTSWE7WxX4czPQYA89I9znkG6uVQ2W+AEEemgHg
2zLOSlhukE/n4dh8TPTIFn2Jfwi1GgnPZsf/LmA/WJbnxSeeads2vFg60YbV3xgA5JWT/dGnDdRz
xNYt4XDODQEuIyoPc8JExukRWXu9bTPb2ix2DfwaiZciAe1jFpLdsLTrg9ajNLOUBrGxvAtUhuGk
dZNEZ6sLeQpbeWAuxYnS6mjTIxu2UAQXYzQAkEz9KJnWzUxrRwmO5dy8GEz0mhV5rQVYbDkcY/vU
Zl6BAAvbe50iThmnTSm0E216UHdv8JAzHgt/HH/V2tznib0WFt8w/Bd/3ivobpOPm3CotzF/LaVF
wz+8lcro6ck/Dv7NXOb72DY3QeuzHEf9QX8L0OxUFd3eqFbaUnECsN3FHBxk2Lso+AwaTkceFMQ1
Uby8VKHudbDbYpqAYq23ioi4cqTOxTgbSL2xW0M9y069/AqUWl3Qb+vin02JEfEPz8lpRBtX/Nj9
XRK33vxBBxbFj1CGSEHH1rux9BjJ6RaGzY8KotFQk5vO7lgNmMgS1ONwbkD8qThryWcwnhlPyw4M
q+ItRnQhmZ7cSTe1bDZ2pHkN8fHO/ORitCncsqX7moUCfi43g3Qf69Q3SLK14706vVeYkdSBQjQh
O1bcPmkOQ8kaJxskwMjnSz9ysCcEtvTftj5GG6EG21Q3/0UUww515k+moFYcw1uB8SZHkKemBioz
hAmGso+ZgwTmzaAND+1wG8fYr2asf0a107AQYApcE6j49MH3gk9KGiA7kV2ZYsWOPGCfL0HLWJNC
fdqlqD10ULo8ujXGlxTfZMPFX4R87XNWv9Tq24SXV2pSXfvPsljwgCbj9zyVeOur4lMpk3MVE2Lb
at1Zmcy3aJHJL8gXp7LnvZTtK5uIuZZaOGurgIolbJXPzyGM+GuaWBAbvicMLXIY/SBK4j7egx3z
bnF6lmbqhyXy8xQq89BX5yi4scxEJaTwPg+ftkmv7pN1pyffOsDpeJulN+b9uA7Ogw51NREAIIcj
YuugY98Akmf/33UpOnB9HC8yktQFpa09D5uO5cSy4mylWsVRrWd30fPdHOnqlaIpNLFah2cy7qa1
1aPAVZSQsztT/Eqfv1XL/CrUh5mdF6t3skZC4KK2SLJyOzxa+vRAwV6m9noIEJEHkwyqXD6nozLI
35QGNJ8V2A2True5KJ5M+DPdgclmqmZ2XWI3tAIqa2YnrkJzI1ue0tBOGKMuLY4UzXid2jgmbzPZ
+MLS9mkOudxZwW5KtZtIIi/VNTe0J4wYfpX4ioSyFGl7L1y18YvkKFnBFTNEF3+Po3kJ5w89/MHq
C5XPFmrokqtGV0W/JJJ2bsHZG7M6SpPsGMLySkM2ruaUooSKTM1jiSPAKR89rIj/4hHX1UhCW24l
4mEGKWmzQ02LZjb+f1yXMkSlSsp6YtUSxFmNFbjv+Z70yVsiNEcYJqfiblkPlH+L9l1BFmhIHgZ3
kphhOFCqd8tYXtmZtga3TqHAjdihfBwwQUnd17SkRzPbzzVMR1i6cZFhrTARDc2bdJr9yAqPElqD
ekoOelLt1FDHIzPpXl+pqov/Z53pNaiTvKsDUIO4it6bVF6T38tHgO8kRjFctl6Xj8ewDZwQeqVc
ZnT5S+Jqlulm5YiGrq2VR7XYRgS0QsSrdG/NxultTtQNDQ4A11sVcdtIG4CBW83NQkDakzZ+cvD2
yt2atyLgS3OwWTLsX5eI+BZU61cG7Cq88XwI+4Ke22q3NitzYL1WhQEbc1sMbypfOiYJpQY0EJ0/
WsGN96uQidOTfktE8tqUOo3oeUuyCmGiXSGVSirJVTSrc+Kw5QNWinyXtSNZdIC8SeI2bO5h7Nbw
NfU47szKuNJaVbmtXl7a9jZHvqa5Itb2FQixor11dckIHbIIrMss0FZ1jSWt9GRYV82anOyZvsS2
ohWnZOoxjt+xtG1tufBDJVX9RVm+J+M6MptVy9mWfvLpDh3Oiv50hFKKQzCvbi1OUCYedG026//j
7Mx241ayNf0qB3XPajKCY+NUXeSslFIpWYMt3xCSLHGeZz59f3RV95G5lcpGARsbsGVxCMaKWLHW
P4DbtPcFyAe72qm+9tJWOSDjZN9TiBHp3m5/eXIEfh68WiKmFq6w9znogj3WWXDoEQHHyc1+8UcO
a64cL3U6+CO5RNMf4btQRRnWAxv5cFQI7FY1oCJoi6Dpf0AZqp1fgXzXzN1YVTeJcaSTSZt4gG+s
FNd+ma4kjPzQKA/xeFPq8Raz1HVJ70gmt2X6ZIWPQ8k+CNfcvow7sOwlcHF5XaJNFZU2RcqpX7HJ
LKhTwSqeUIj0Zw2SVlBo1WgdSuVdIpkbwxs2S2gwE0ipCXK4+fYaBpGPLl1V7/AZWiaBv6bFO2A1
KGDcbgA/C9Neem27ysZr3Uz5x3TkXBoiAXurUlBaBIgKJTGNd0N+lYgrQX6jbutxj2Yshf3FiA6S
1UNoHR+nxpe3zvILGLoBVUnjgoKRrm/r9lg0y4Qyl3ene+siJckGna2/FZOpFIURO3pQQHeAkwCp
5F8BJl9E8sXm/Ew3AXyV0tJ4LWHoKteNDxQF39gIMJ7DoVxIvhHdgeBIR1Mx2F5BVhRusgyqdNMN
3VVe0dw4BM1lNTwN+io0jaWILuvwtuoPJoBRERxzVWFq+tFTnugXlm0zeq9OflMq6d606PKWDqhM
qJHKC2nHBcdyyn0QtakjravYX421vc8cBz89iFsccbOavnZvPKr6u5Gk4LrMfeCND2Hx7GhNAm8F
qkPRaSvYqatB1MAfoq0SApC1L73pjZoXjul8efBSVKeh/jW6u07r/EFtm6uAdkxjIRxdXiqtB01M
Wfuld++F06wIbg0n2BeMtHC1DV2XpSybi1oebHUwUEQlhQ29Cpu8aKfW1TVkY5K7e9vLfkDUAABA
Q2CDf9k6FBduhFByawAqGcZ0NbQvhiEpFzWUB7x8iy4W9dSSk3/XoFRuLYUzXGjqMKyKTkeSM73K
whhlFp8sLG1rqitm6/Ub164xKSs49hZ9sx0zChBRCbuTylPTVw9BmRHtladiDWegsaLXQtx4imY+
TLp96srkfL/yWqO5cDQKB55DLUF3wG3aPTBRKFBQUpThezEegXZG2o+ozJZjhVIBePiC3vOTxdbe
e3cFTSAD4oRTbtywfNbrm9KELDHAB+v65C2tIDsPlUuO2oDs14pHC6/eMmlIv7r61Zfiqiy0vT1p
QeTJTY52kZnZwS5rb0sKx/TURi1aeBTBbBrHlsa2CGWmN4xNYf7C3Aido7C/cLs3D4qy43OA891b
pyVNSu0hP6YlIDX49S0nT4xbDbh9nXZ0p9NjTitEqk+xZvxA+kjJmoskDp+kBx83TYZvFl4Cd1RN
d6SetU7Nq73pYoBPGqyGdUWslc03G7keYPuB/zrUFyJQ1qpY21ZzQXdlmyP0lMfJnY9eFnnTCFQN
bUFSdJwZQPcN+k8vOibJygOeDSo0GEA3DDcBquYL8mz0A4D++op1k4zjUnbuMqzWflW9ijrfEkur
tvIvG05OMlKWBt1HK6Z1XbhbQWXI7+/0gcTMvLOpuq4qdxiXVhKTYqOOpSTtezJNuGCDbdlWmlcA
dgr3rtNxM7SLbT6lF1TdivwnlN+m29gBbDb8qUxq5Lwr1INCbAAR2RldavSMMuuoguELOV9oEWLO
Jvxjt+x7Ugkob/AX/SBejWnKPj5W11anTJzIW6o7WXhfFBuIt3DxbwKaoQOntwfwougHqLx17wl4
YxQZNl5ybzdrd/imocmiXBCWUFpzZ1MqP7saYE24aYxlX/4E9+1hjKt+q9y9390P2kXr7iJPWfXB
jRtexWBPnVUv7uJiM3S/0mTtpM8BXXnzZ2DQnHqs6aIGTz5rRfeoxmsLE6ruIChwKinyNCnn2bHi
fJ/c9AkVc1ubQJ7BlWeR2BwjFg2nvTWNVdpfi/Yx1e/s1jwqnvEzZ++M7Wty4JXaXtOarNTmofD3
jfNdkizn1MHj1s3WlWO6R7vplqLiowVwPBoBCYzDSoE1SddYR6dA7LACZZ/Fln4pJ1JtUdhIftIW
X5ZonCdaRSZaXTsG0J4xZIkaE2qMiTzWJWgsmQ27RrHpRGXV3rUyloVmENsWANaygHalJd8L9TUO
h20Bl2TIsbctxxEBnDbgHxmXg3QvtLC8KPNiFyuwpWJlq0ECsFGESa78yQ+mX/vjL99e2m54VLPa
ocRs7nNN5eShgZ6mqnnh0PSvKOvl3ZMf4QCfChIYk96GtpWOdddmZPHAgS9Lg4RogI5XJD/Rnbvy
VQ7RGZzg0L9trZTld9jaaOT0ybY2j1IchbywKQnRgVStq5ijejUcbENbGEVR7nXLd1ehb/ygN4Hg
CG3u0kdCisaizxdvNf3VE/YuhOMVjXS0IxD4dDn8VhLicmEKOFkIZKnhS2KDevVpzQxC31K+zXWS
WnvclzI6JLK6C3Qgv0r8oHjBpQs2w1C8a6MK5MLOIaHV4c6x/Z0YIUSgsNZnwwqpjZYGYHqL9s9C
lo95CJ+hW2fKldsgGT0kxjKf6EcRXeLbhqnasrjKialsRix0RWGC7jal5D3rb1S3ac1nC5fToi96
yAJBlSyaQv2hFO6TEtIWpjNlmqgd+MYvk826jNcawHynuuiDjRmQrvjDuxeGl6kDgh2iAhmUkVGk
GyZkZ7ptnGZtAWPztXTtmre+FxxqsDmGSpViys9jGLip6ey1ElGne2EhI2eBBYoo7NJZq4tVCCce
828DdmGlPHqiXDl0BurYB7Bx6/FEwLpDo1iNI73ddPhVOMBAFFoyiL60A4QoO7myqBqWAEybAEgR
qMCFpB+YxOm60otvbpYezdi/wTf5ok/sm7w5hB2iSk3zBpAmVHa2cvQiY4Xkxg/N9S/dxFSXkQ85
gSyfNqSzoIZ1iFwwTmEPoPhrOSptUnr9RAxQnwneRV46JpbTQbdZqMuX8TuE58UkmXjbLeAMnpFM
PCFHPTfXzaOwNVRhgODTN75yn9ffavfxzAtMqoWfvMDcYbfQfXWIpdAuVbXLJ4CoKA+D8EOgiAbd
IW3Ii6cm6qDGGqVBRu/Tc31rPJu2kj76oA/OPMcJVS85kzqOapGWrQM6Z+yvJ/ncGD47LcDNuALf
BU9JrIt4idE4PU9XOYTUG9Qzt7ZODcH0SB8EKctamqNpsTP0OsK6aHeZnqtCyOvX1PJAS99F2HPS
u4FemzTxZSsvOu3CbJ77GqGDigmmFNvagasIGySofxSxWIeK84tdrPJ3xC+FuZTRNBcFtQe9uhXG
sBQDmZrDSxXf/OF7yjJcPctC2wXgP1QHknnomc9+98AeCvkJSubShmHm5j3WE80uNJR9rFfA61F+
HxsyWojzTGwJFz9ZmN49jiRWicJZQWQ/qy20ynRXNOVOi+p96itgkXRMWskKf8WcD0SxF/xdH8O8
k3Rxv/6kJ9wy9bmJaucnVev5hbz0u0oBCR7XrkTRMlWegkyFUR5QefjVCdAiemtxzDSFSq3VQIZH
r2MIhpbev5ZRPBXv4/zCRPURjZ60Si/rDlhuEYnytrfIWETmVvedY4Z04DuNGp4DMAsqUkBDMB7h
lzZ25Z4J+N/z8bN4mWL0w2Rp8yjOklQdcZf0r46rZO/eZNtg8bJ6rHZRvVC34GXUxXdlCV8QAPBi
3y3umpW9oOK+9Lbv3vIVYtVBBeC9PjfMp0JnpjXo24qoFMuTV55odwhvqQBXlOIHuvk/SkssckdS
c/XW1COnzh5QXaCwQdhBu5IcNtCkpCUT16Sc+4YeXEs+vStQ8X8Jq+8BB44EmVbjpvBvHC3eWcDX
Gw8p+YHWWYcqq2qIa7C7N92rmj/ExmX/bgzTDSxUyMZdkn4L5aOC9GO+BqLjHVUfKa4J83AtOhvW
1vcW0GFq7iHx6s0aDOct/tNr645S++g/DMZGRfMjQgP1oJClNSuLvJa2OnGy955qDZg7GCcYl+tR
h0i+STvq+FtUF79NHFGKz++dBYAHPuUSuxr1IF/R1ctvuuZZstmwITPjk+gypos15kcayX2OeIGy
B2Va2v2iQ5mtXbgIXKUUdSiVdY/Wd3rShryS7M0kwU27ox8Di6/qLkzEkJroepIeS+R9j0Iw2Djx
q8qJbA72LhgJzNRGQCDdi6EDsvabTZCM1/Au2TZ9XyxU1SR6vZu49CA66Y+x0G+C8OBlAH2cYwKm
EpWFkLpXta6Hi0rogFPvbHHduG849NT9UfbF2ihexvQSnhTt98cSYpmJW0nOqoM6FFQfjfKcuItY
J7TirtSDBjlx+07k7U3ZpC8islYOBzmNPCZJObgivofgxXAZGc6S41FQrnvkDzhBk5Yu7PBFuPij
9/nGp3GM83Xu7RL3uVKvU04H1CJy3UaQFz0vgUQLWK1dFLOUyms25pGWgwRPnPJUUbcFMgvWcAwR
Z8nJfCXOb/L7AMMBGlpYPZTDvkkvBbCJEgA3wMAihMsehGwKRvNuo0TnqnA49W5piHdzpMSB+x/E
DKu/afRDktwibaN5F46J7k+wJv/t8HevINdF0P28p0oEP2zff4zSXaounfwhqm/zVKy01vumkMwm
bQuPG3+z1F76DXSZSvrbPosWILpzcJ1Nkt19Hc/yhLLq7+X0wwrTaCIMVfTVDmZjojlkkVdmmwzp
KMDgSyyOKTJSilLznwoIHsPODkOAUsFw9GQw1ZzoTVXBW9okd3k8bHVgVwkNfh9HLRtfJA/sTFk2
u66kJAXbpitzChAIVFkBXs/mGQvez1WlpTnLimqlTD0rCFjn3vW1cm1C0sgPAMLPuApMC9tf12Bp
TLf9MEI6yDdPo2TNmwsQGS9xdS4b+jydk3Mld9epMjOusvhgiEV2zaGDsx8qBA2p/Ptwr3PYMFbu
d++M89OJYTJmOY+SoSwYDLxHxLHmsbxXvtEdmjRTs//wBrPMprfLLtXR3DiAPhrB6l2bT+IeTPz4
bJzRSD6RAEtjth9GhaLZMuQW3nP/mr5G7/p7dat840RTa1v7tT5o5+40ycp+9tVn21yihZaQIM0P
3TvubOxztBLBL38TOtLgy3LvvzVnBINP5dszW4cGVdcYRyhx5UYUuQOFTZR1G2RQhljg11Fufz6H
9d/q6B/mcKpOSUqs9Fe0iWArIQRYIhAHNBa5WsMLF3alw1KON6BdDikYjjy6UoJXF3V0xR2Bk/Wr
pL0eQSorb1FBHTyILryK5lOpbOx070esshrV6RwMfEXVMWlXRuKsJODdYGIbFOnWpQXJORCdv6iy
v/nxq6bd+WG7om63ZE8ttUOFXJmsKNZGwVOTXmdAyNHzcGK2DO1niU9n028c5TH3X7VIvS1HWo9h
smp9MIIaatBOSMtAafDSeyz02xbH7zq5BvDR5xgx9D/zAOl0PBka2jeDs1ccsEZk3Fdd+tqPD6Kk
beQn12UPiYaTKJ3akKZZEOfW8utP8Num6K8TCjLgn8sIe3FrO0MOIQAtL0iO6P4q7XNQUSUB695C
gzDBi/gc98dYu1X0I1NwW6A7DIqq88sFEMlewluPqJjH7qErrHdFhx2T1BOV7zln7qgUJakCtZh1
+LfQVpDXufShw8DMixrg72a5hAVQWJyFyUOiC62qaPYfOmVfxwfF3rfJ3jE1wHn3MXiNGGhlXN3m
w24Iq5uWdkLs0OjNm3ob0/ZbGL5/awTOa+Yay8z+VbmXLmBRFXJYUt/RUVzndX8b9d2LdNud3g9L
ifpKHyM2L7xrffzZpxeyPljjeCZZ1k6drGb7gFpTcjHMiiZSvfUVJAxhXf9QdO9B96Aq7d0ERWHk
DtozJ47P11NdTH//MabStBsAz6iXtZebd1YZVUc6kRBGkixz0NlPU0RiYmsFvC5CIM+2jJuvp9Ip
CXYxyYB/uLOqjCpL0yAvlaqkizu66SYazDulITFMQQWmVu9BlTwaak0N9C0p1HWrVOB5O8omDVXu
jOKpowb2ueXlVBIxW5Z73XFVETkZClMdvTCAO0v12X1G1jqk14DWii2hGNo7Q1KdWoG9zAGEvxl3
+W3QPncPCmcBmoYv3TVfD1Wg7XipgIki4gGwk1HgbYIaz4tZou2xs8JniqKo2IqF871+j+IrUOy8
7luMAzzVG3a07yVeIaQCr+SOCrCOYWG+gVtSqnW0r1AqgEKN6d0WqHqdosS2KH7CnC7VRXKDGKat
r6PqFjWU0fcAIl5Ss0/PGBb8Nor6ZA0Qs01FDFqRjahHXaEKv5G7aE8f5Aro5sLHrlpZ3Nt4jelL
c49p69LfOKAuFwpmZ/nGxPfJ5FwXrdwFmeWOQt70W6tkCctyhR7LUqcU9CzXsOi28RI64xHexHW8
Jdm9Ql4ZNO6W7uNFvG12zaW/tjdwt87E3ckUcraBmbbnlmbGW2HbvITjvxVb9RbuKwLT2It3K3Sa
1uYFw7zoF/oKcdTl29ODt4o25CGX0MqLMxupNmUynw3vtJd/iItgbKKe5VvgEEebcwVdZTkNkbkA
nrtESWARbPyHMzH4eX6gi9lyXlIBiKLpXu5BuUsv8EG4GV5R9F6m6/+wECdm65lTgzwpxWBduQ6o
9CK6tgXwv7SPxJkvd+Io/1tq/8N41Wpb2H3UWVeaMnEtG6x1ijBDkF3ZOHFx1mPmxOrw293nw21S
6ZTou48UMWiv5l2z0ocHth9wDtamM7FJqC5t0mrnXLZzYmH+PT0+3K/JurZwY1D2bYNmPVKYSrFP
qPSiYodaS7fKBRYn6ZmJcCJ7+71Gf7iZpJWrxzEtOmpD21F9lhDLzXNDdyJt02brqqeb+RDpEnce
z7ptCziAqDF+PYFPlZa02VpkWYmdmX5DCbTMkEiKSlr4ke+Y9RLCBrravTkaa9WCn5sD5zlqPa3l
wEDVCrcAf50YPskjBrKoaktECpqipnKROd6iH9UGQLJAhWQAfYk5DlrsqhJcmpVQL2LbVy8bJCpW
fQ1fpoU6jrpVaj/pAlFIrH1dUG3B6FhXdqIhKOq6aG7FqvOrQdV2Gec9XIFYzxBKQPvu65E4kTcA
E/xz2UjNzjUaXUsOw20IGhIjgLck3wi6CBOsfwn0is711/f6fLZgHPTnrSzXz5tU4VZZ6GsXdlpu
wO7KVT9BWb++w6mYni3GNI/LEXgmNhkVCkJIk7MiLhFhWAjjzC524hCma7PxCkrDhJfELXwZBdsS
gCFi5r6xbi3weoZmqeuut6qDaHP3GPhls48TiHno0oYwwvJxFbJMnzn6fz6e+u9P+iH6/CGhW2+Z
PbOwIE0N9jY4sCEoznyuU4M5W4EVU5qh2nvDlVIcMIEQ/cZ2ELw55y7y+XalzhLIqnX1rJf4GQRx
SaEdCdvq0Ap1/R9NBHWeJNZBEhdAea9MG+EbXXV+Vqi6iqp7idvwXOicWNrVWU0Bhqw/ilHlJgN5
fxMCdE+ydh8mOgUi/9J2xuMoB2uBUPtK6GBovn63E+uiOn2vD5+9QBCnKFzRQ9h7aJKnLDxTwZjG
5pMEQp2tt7ZFw7gsuK6n7aN0Uv4DSK5BDPXX5rj6z559tu6aQd0UaTY9u0I73d4EUXom9E+Nyiz0
S+QzrDLhypO0Wx3ddeoZA6wTYaDOAr7B8jRxFY0LxytUkQdtBRgaob+vB+REDKuzNbGsOs9TBFc3
LH+BQ4cr0LI/U7s79UFnAQyOqPfC6ckdaKkq5KaJSJ9+s/UlOM+vH//zwZHOLIr9xPXGNgZ9owu4
6ZJOt4k6xCsH7a+v/3k2I51ZHAdpN3qo9GYHEzS7p47uQrMscaG3KABi32czUVl7nRgAQCaQKv36
rp+n0oAm/owwPwYbNuppdmiC5iWLpEGdXibbKEYBIosaaBnI/n59qxMGndKZRbPZNBnkoDE8QBWK
rtWHMYE9vVRu+we5OFfEPfWVZpGdB4GdY5QaHmqZceRIiwCZ28J+CS3gqjkE/3MmwZ/POOnMwjvu
A0eTboVSLLh7qEBx8Gj1l8oAb6760fr5meLD57EunVmsF4kS6zqQ1EOr2sFDwYe/dJ3M3X39ST4P
SenMAt73Qs/x8jI86N6mDe7D9qjmZyLy1KVn0U6zu1ZcPQ4PCjKiidUj6bsuyjM76qlYmYV7Z5Gf
ai2jkjwi5J5C+kKMTUP1cDmiJXtunT1xF3sW8YYMWxCk09jTdGu35S86MiGGEu6iRwfk7etPcCoq
7FncD7ZWt0PMXUJkuMpV2OLagMDDArJeo+xd2A3FmRXs1PvMYj0K6gjnZO4E9hjwPnVUCL52tUaW
vsRF4swLnfjw9izKHYxx3ShDenJwvrfxUxxXKHS8fj1Yp649/f2HfKBODMftgyRBXeGmhZCLdLdf
B2eG50RE/66pf7g4HLFKCpDvB/2AjnwDB44C+I1arPXszAp4IpjtWTDrddO2bcodmvoRqTQohGce
/dS4zOJhSHM79zsFVsXYI/77WkEqrc+sQCdmjTWLglQpuxBITnQIxQqRDBXZCvTmJi7DqkCE75wH
8ImxsWZhoMf5kNrWGB0yRN0UcZTxxddz5sSOYM1mPdgzvTSDJoKImDBdKDxaOk0BEKZGKh6/vseJ
o5K0ZpNealRw7DCIDp0XojVupu1w1JS0ARzMcqT5VCdHb9J5drJwDVSvWztjKndkLC9RbSs7zWu7
M2vjqYGcxYhjuH6Tmnl8qPqjol9hgnRmkp06P1vTHT8ESOUPsV3ESXzI0Zlw6BtAHYBdv2he3R8V
JFucy87BT069xCxS8lFrfDsp4kMIKr2wHuvqzApyajaIP9+h0dJx9E0nOtijstXRkCmplQe4AFjn
9tRpXv31bCF/48E+jFIT66WSp9yhUbAUqBFnuXGV97pEjlWGq6/n26m3mMe7FwBJMuiEh/CzG/0u
cgEwgL3IxnO+7Sc+wO/K9oe3iMxsMLXep10kkse4qoEYK09fP/yJATJnke6HUnHKMYoP42t7r73k
7+4P+LJfX/vUY8+CvZZ1G0MCjw/1YBqIxInvpa6cqUGceu5ZjNdoyPwLftAAP8Az8tHc+LdfP/ap
S89itlfBKRahR2TheUHbEkSk0JGyGUMTTzjkkd3Y+Q9HaBq5Dx/WyhOz8WpGCHoOjl4NihJfv8OJ
7dOchWxaYNaGTB4zpgbec5lu1Bsnvcyfz+1Dp64/i1ynqYzU9pjzmH5q9/ToJxfuEkrygnbn16/w
uyb6Seyas6S1zbPAVyeESWMskuvqOb9RvrFhyJ9y6T3Zu6W7BkP89b1OzFRjNlyhopqq7arRQUkB
qVlrRypnrnzqLYzZSPmdK4Z42kp9BQWczMOprTI41aEsBwqyUuFuB3hTpAmF3w7u3EqprXxtm1Vz
XVeZvs3iOtuzULrrr1/1xJczZqOqm1VWy1yLDgU+suDTfngPxgQeW8Az+PoOp5JoY7YgVmoHcx0z
w0P6CtcbtGFsL+Lv4tW6dX9wJPj6Lic+2dwf3CkyS8VSIT5YPmVWqthZWZ55gVOXnq+JudqBeef5
VYrsiYWlaeieeeoTuaE+WxLVRA4l/B/iZmSapQrMftnmPUqRXbH6emBO3WK2MmaqhTzE2EaHFjUv
ePJIephU9M+dw05dfvr7D0tW0qQDfrrkHUlCe+xyCLadf6bocmLh1afv8fHSqqyxlOTS3S2S3Rjq
lKv+Obn7elhOJUz6LMb7IjAUuwNqg2djf9/egHmZ3KCP9c/q2P6sXs7cZprkn6xa+ize4yJA/iLi
JfB3wztmmLwjFsiYaduAZhimzfLMLD0RyPoskPvAddwA3OoB7AEaXEaN2OC2cxfBa35uAz8VyXPq
w2ReraN2R3bgY2+L4QqMH5b6tVVugFuj8W+fax+eiLk5/6FokgrbZYatqFGYUnYNi/7XX+TEhJ2z
H0JV60e3oODfKki5YausPGUIZX198VOPPYtn2SnN6MCAvqpRflPZAV3t2+8r/6/X/n97b9nNv6ZM
9c//5s+vGbJqgefXsz/+8z5L+O+/p9/5f//mz9/45yF4LbMqe6/n/+qPX+LC/77x6rl+/uMPsGeD
erht3srh21vVxPXvG/CI07/8//3hf739vsr9kL/942+vWZNCT/v25gVZ+rd//+ji1z/+Bh/5w+hO
1//3D6+fE37vHoMzGKZBVT//9dfenqv6H38zzb+btmMK21Q11QIHwDm4e5t+Yoi/64ZqaZYjTPgy
0iEs0qys/X/8TRd/txzHNC0wn1R09ekpqqyZfiSNv2vCUW0HcKNuAgr62/99+z8+0P98sP8CXHuT
BWld8TB/RD5Xl5YtdUdqOrJk1B1n20frejKNDfQuRF5Wm05HodLXHG2Snje2XeE3ZxoEf869f93P
NlTezNTQt5in8MKsnNRB5XSdRAU1JAzGxpWteO45wMJsFfj3jWzNdlSJ+KQ1b9SIsLAzxRY2reEe
kaawaKp4W+gBhnYeSovUzBRQ3SaqhxnyRKar7ePIkTnkA3puZwLuz2jmWXTNpJ3N8Oq2wVDPCiG6
HthCN7DaxL442tmF5t2boY3P5DCysH+Yfv/+wB8/6J8r7O972XxIC2KtBTlqXg3pkbsoEDtz1k3f
KyznhXpTGwji1q2TfNfq0r9M/TG4UUR77mA8K2H869bMWJU3lKh26bPdNlT9yNDM1kEzTeuuYI/6
t+yR5cHsMvYSNHNpCNmaidy721ZHn3HexlA476veAKap5qaLTnyWPHw9IL+bzf+zuf37sWwVwpSU
mirmMAYtT8NW0Q1nbWRFvrEj39qlcoA9OggkSJB4gXeEqZEsEctQUPdGK0FJLzHLMleD7uKl9PXz
/CXidM1GCUFnnGyHuTDb2lO8YDujnvj740AaG0aFCQY2LMHzdknXXWSeN8Zn7vmXqJvuSaxjvEXA
q/bsy9RJMphixKEq6zEajmMABWaKktXXb/aXqWfaUrWmpU61hMUcnKVETlbZSoATt+XnpbxutLb2
kTOLmhQarJK89koSORetSK18l0UJRppf35+cebaasag4KDYw/RxdWnKOhgkVeOMlNqKbvFdNib9e
hHb3QlpCFfg1VM1zK2z1Zz+CdChw83jQI1Urr5zBKTCQqPLsGchk/BZ7E8Mm9hMDcyM1aMYNjlwa
+k1BheSQa1K5gYSk+OKYCjM+diEaGCh76sN97CVq8TDYtXkrkL3HxVP3xLueOn19VKqkUSHFAud4
COGu5xjp9QVFYjttBgOtiKHkiGPVMTQlxY+qEjEOYUNpLlpKZHqpiXyJHLdzFVCOrNdKE6FDZxoj
gl2ixjwijIKAIR5Q5S9MA7ukVKiy22ai8lFbU7IC1fGqMEzzWFAyfZSZFSDz109M3b5KCuclQUMR
LVw8bjDvXJa5YgFP9VMM8TI1guBSVQgkrnJNoCMJf0/T3zmE6sNdWyI7sRvVKq5u/EIb35MhFxna
Hon/Wqher2ykb+gqHmExrVW7C8BX42RXawuikhZPN9TiZ6dbZJ+p648/A1FXCsykBj8uFhLQ5WWX
10+R7jg1q0bCEarv1fCpG5VeX2W6Oqn5CksC3dImwrJA+dHG9Izj6qLLC6/G0ovFcJEUMnAu1UCW
NfYoTgjoT3EQcglHgczPqKiVvqqQWU22ptvqyi43hIJquGiGQ211Ou5/FdbuuZ/DZ4P2YkAUd/N4
F1vSJAtEgQoEdlWj8C5lgXEkRgBI6Q9ZRZnQzcz2vcwcH9kAlkVzryZG1lsgY2KEiqyolE9CYm/E
W5udf+MbaoYpaVwm+BRpbghGzW999WV0SodDaldm6d2QB652aViV5hwySziBteXz9CESgNBjvzeM
Xr/1jDqGv6l2lY1easbagI98UFBdGTvcBzSk3liE6ONI3cjXFOtanVUyqbtl0bvMulqvORDYoQXT
KDM6+klNpLuYKSpBtI/iHpUctDMnzQF2e7wwFAc+Sl+1gDwsW+S8+Dg4iB46UIjWWZXX/nY0YhPQ
ZxXjeFr1EqtfpLXRSCn1MLjXrIkbNQxZt2oc3YhWhSE9pEcDx0Q+1zbDrVv0ONEgv11D9YOqUOI0
1EfxSqvj4hqhLhp5Qeo3FyylCu+iOwViKEWs18g8jfFzICtz2OIqXYabsUdmDVqBD/xMaCGW0iaa
kAtTrYe3kP89R66Eb0uKoIkfTFezvhr8NNUua8wPM/DyDqYVY2eNMa6mcdX+DGQqmOCt1Xkvferh
qG6EvYuDtoZU2LbFNv7JsbQoXpMF9crW6Uc/pCyUm3gq6nkFP9vLcHkYZaf2QI9RG5nWMZwe4Fu7
WIZJOa7UpKPp1lteL3ZwURHuM2JMIiMrxdY4bOrcRP1+kpdOCwuTogoCBYDfBqb0OnYZ2WUaIdaE
UgeC52ZrB9aiiDussZDXwCorDlT7x+gFwXUsGtgVeR6oCEegW9SukJ91IQwgzPgrdnVx0QX0dti+
dO0qG/3ypx9GUm7j0cb0xZC18q5krQf5txzwZym80KkXlVJ6CHB5GjzKLpTtVRyRH0AvsQp1NxaY
yq6CxDPMkLa4Z0DxHgL0yJZ8NNQohVFEd6npKc9VYtpHhF4xQ1FGDVnjKMsE0uKBE9arMtODR1sb
MQx3hT0tZG6UZ3cx8lCAiX3XRWRstGvUCTUtHPDuiGs4Daha348YRhhXYpSTpUSttO4KHReYPHmQ
wxGUbp7HmwrsYr+109ZprlrdsPutgrNvs3AitBLWVRrH39M2FsMqGcqWk4fXWdt4kMoby7KDTLrr
KQAefSF/ORHp8ZJUmcKHFtQ4lXqqbLEsdQoE4lJdpmuWYa2+DFJUOndlP6KID96ikhejlfjZHtJA
adDvEiw3C2v09WjbKUZpwU1NsUoRjVAE7k55OmLwkUn/SuZ4caNyk+bfRglledJLsG5L04H+kiKz
1VyZVWEecruz/w9757EkuZG12XeZ9YADB+BwYBs6I7WqzKwNLEvBoQGHQz79nCiy7W/2L8x6OWaz
IBesKlZGBMLFvd89B4ZCkBAtN/zrGaTEgA8INL2F0FnnvxzZMp4LzRA1impldM3t3kS3bhao1YFP
1RkBNGEsbXs9Y7pGFZfNI7SZFpJfZVuCjP24AGJ1VzL8QzlAxcpY/Yh9lwmkzDyCKjlObebjiGEO
cpOHNS+xSPL4ql5dKCmWdNRNg7wAiELfZC5mXN0v90q1rXu9JJ3M3qxTmuamC0hB3DVroWETlrFj
dhMxmBV2AIL62rtn3mm6aNFZJxl+yURV4Ib3pxiTl7H5iEbF1/DlbBUYEBPJzHA472aaq4hZVjuI
d3YKO2JCiFV4TU2vJZhSuqWdz2bK9PDuS08yYl+MvqWiMnvRsShEdQV41CBnmTq7fF9Ur+p7EabM
INjWYcohUF0zMRU51C4wNNFmw32bl26ym3hs30zLvrftJr+G+q+yEmfOnE/Pxqzp8mq1rOfbsegS
56H2sv5BQXFiOrUTzGI2lSNvHZOUCIOpVGNL1lWWPseOkwKDXqvuxjQhhm5vNgwMrWNb5meGgtL+
e+JNHX7lctb9u2kZIIHVGNTTQ9gF/UOi0N1/DCJL3rLAKfNTCSm23yX0MCVzWyGDs77mK//WgMMA
VFO4aXaIwMVxNMzCJytm3ud5AIB8cAuRQgnD/Xe/mBjrSr+2KctXG6f0NjoLhVmYpXzXbYI7Roqe
NSVJEuiLEi0GKHDORAwth1GCOXp1yec2YwzJbFFt/D3I8vF1LsY63PdOHD3wzfe+wVrRCIycXmNk
DpcfjB2vj3Gbo6pyEt88550mt7Fma3eXJ6Fqr9M5n8ufwdikTzYO1xTzR8n4+TRc5AnuyIZEb147
30BWcOYbClVyCuGVi4+ptiHB76yy5rmX2r3Nw4iRJ+sE9DyE8YwF0GUh5WmvxDBa+kXCgcLV1WPm
jheYglTczXWq3lx48A5oxgiDnfILiWo8iCXjMZFruiu5sLfvx0VBrcirGIClyVgLiLgbAtnEIHB/
qNTFpIufxol2I0vdhNaUZQbTOOJgXDdJVp6KHGbxLqUSgevOIz/BWu/rL2VR8+kSYppenMFHl8ac
WvFLRKlAZLRUABTGaH3PhxAasWTLAztgNaEzPiF+oNTN3dcwU+azaRYfFoD1xDu4ZxTBSq/6G1e1
1t6mK6ezEYvTpMxjLBt4VGOdFAjeujm0bzwPffSjCIhifrhu5w1XnB1BdexNMqYcVHOoTvmu6oNc
XoVzEk+IBFQsl1NWSt18cjRq7uqcZh8jiz7syioo/fgZnlyor33sFgL2wBK7DFtXdZIc14gYLgta
6UlDtp1zdsweWafuT+m1UQk5SiW81bZ0PWSl5N31ME5fnbXIGKefhuHVybqpuos5rgJs9QyU/MpH
t6eXGaywcZbiFVfq7IOJ8HGg+EtQRlvJ+bXZh5Qw9F6JMmRkbrHoUlwBXytMgLcfJFzhjt9etcxP
OsEM17k1yU9X0g5EstnHNwtvYAzzb3aHjZEKxJBbJ9VpkUVeHIHawLUbqspH75NJtVtN4H9NTe98
sNkEFrxmUsKJ0lxDtkWbjV9VkI+MbckLQjrqs3i5TOVD4qrSmd3ED2oNOKBUxh5UuPR6Vzc5CMQu
wuWWdg7hyrS5oJJj+BCPtSXhdVzKnLHSxl9GjD9Jya5coOIUAAFim+5at1PfXZ4TyMIt33JQsZae
mheXMxtUuiI78tjNfsisiW+CRMXJtjbSRyrWrAPnyjbzgDu1vXqEcV+0pyW2EcQ4Jeybv6RKHZrp
ghSWRabCrV/xNDVTNq77dGjET9vU9Pab2sW40mAxz08eyP6F7KZd3bN1nOCDap8fnBK+x3faavVL
ejmvAPjuAhswj8XDINsLra3IeD7WoA1vhqgtLrzUNNdXC0mPX6K/WPF6hL/8tWkXZ0c/mL03G6t5
wmPjDMhKlosEYK0ydbM2AkMmXp4KbHrsD9ziJzGFt5nVoNcrG818AEXQe5Bi3J5R0IjlYdyPQddy
Z7LriEJl0hdjm8swxhx7MClXEqIB+Fbl4OXgLz8KJZzs4IEMdfYZF2N3k+JIfqMUoqO9M0susWWT
8kR1JhuDXUJ9+tPPxYXovUJrONp6GD/GvMDzW0/j+q2e8zHe8ajCXF2WHMxE13trdMGvaf+4WJcK
oG/qoT95tdeVPyoZpvV3t4zm8iqUxpUnDRTIOek89BATp5yuD7WEzX3P+hSOW8l/AKNqi/GvEYx/
q5r935aq/1bevm9/1s/W/Pxpbz/b/xeK2pde3v/5R9n4PxW1X9dvP4v/XNK+/KE/S9rK/4M6mgoV
VUv3UoSmFPRXSVv+ESNyki6VJteP3dD7j5K2/EPyHygMUbR2hVD80j9K2uoPEQkZRyEIMd+liPTv
1LQvdab/KPiFcaQ4cLn8VZfqNoW9f6mw2R45gPYRXlVJxg3Fsd1xdrrpmKql2Ne9571w+R0e/ukd
+i/qrpca7t//0pAXTS2fU78IwKX/vfhFfCRWeaBg0wwVkwAd7CjoYjZkyWhEgU23BFdzW/heytGi
1D2iNl3O4t8qwV1eeig9P6TKJwIPv9K//hTTPHVN6eYnznZXGUC1xGOsLV29i/u3+lp560uMKvd/
fuki/B33/furh3WgPIq/kSuk+Ndqe2YWZ3Fk3xwdhDKvg+xvFvQny9PInDzUncSfH0M7cPdKQiN/
ZE1LraVj8d0qgbBpU+Tz8t3YeQq+ojLy3jhhY8DL8tUPX2dd56TX4UC1OxHK2py0zL3yWRbh4N1w
esRE04E89duqvhtjM2RHtnMus84QPlAdvuv6AhdtItzZ2zWebKbrJCvs1lkG/62GW7KVuEpoApRU
uvjsuvyqrmK/3ObzFCFLSVm5L1vZZTdwbQq7p/SKV9R99c+C3ikoBidAlB1erWhdkBJM6c84dBMw
nj4q1AkEHBNs8dFbi4c2Hh7iSb8Vi0V+VlrnEUFIcnFH22cqgt3VQpHvnh4BLMCwdn+VTgWKYKyf
4WaEz2lQOqekvQBoXXGxIfGX5Cr3SCTWxVF1y+/r6X3YrZDKNGps0ZlvXKrfndInrlGF3jFufZdj
X8ohdbnIDbmlc/u3JUI/B8rf6FWAZEJ4DdIvw292ic5pBc6yg9C1DVdR/2yjUH6PxraF9TqP7tOY
Bm+Vys0e5e/1LNshP0xOGIf7rJtZ72tOxaeh5K5yOwx1cx8oPNVLNXZH0TnLz7VrbX/FnGwwwx4a
BXbWuE3Lh2F2+gJfrPXugQPKX00pYWGGZVdgkQuD6X7yrcRVoBfLh7KEwfusF+BROhpydY7VMKl7
TT0u3tqiQJXcNjXbtZkFI6VICaruycvWyTxLPqj5VBZj+m2InX687TrVs8XXsXcOKW0yMx1Dw91b
vmgR1pKF1N86TyCZCICqW2fG+rCVdFSH6xTn2Av5+uFJF3kFNd+hAgEaY8DG14Cj32vPjQ3ymazS
/Jy5Vx+VzmAZQb5QT16hQ/+kQFnWV/OI1OJQQKz9Hs9qeC3XGjFhWjnMp0MEjgQDsqN0sVEPJQf9
JkckA5ZHhPfBFC0YQ/0g414UVXqVuyAoQAHzHE/EbYVhJ9/U3CYOiVdYA8CCmt5+0U37VNiglTsv
zOuviqX1YhhqSweZWZuLY5BpzDIhufyrsqlF+zJaIH1whhb236osDHqCweIV7Ub4lltl6EVsx96B
VJFHOqwPs82bdC8G8jz4Iwv9MsVOHXN3cjhbVhWLyq4MwpSZlTy7IO6ofKCnYcZgOfi0ErBrhF2z
1ba8YEyrMhrO0CCx1bqMvfC6GEe+V5hfIJVyUwKdVflRso/c3LN7Kv6IUEwUBstHPuiwv5nGJn6d
w8Ivn/H1xCVOVC966epkgiwe+s+xdGeue/Uwl1DLu4L3WGfS2021yYoPvtDAwNPCk7DC/A7HerY4
Ot/0RkfxqSr8+hb6DLz0NCdLxSKf9+Hz0Dpd+L3w3AWdWbXM6szu6Jt9QJmtuo7doKctojjVpqrG
Tzssq1cSmY7FiNbYW75TMm/1NRYXqr9kW+t1Q8/TQzexWDMREo7XQ15O07Xf1/pJztUkQXlEWH0C
Ktz6wMha/X2l2LbsapdrLe9kBteXfvjwuuTS0I3NveG5r4sIWhNFbfeKghDOX97JvL7mS+sn+Gap
pO2paK5PwWwn2CSd5G5r6zlu7ry5ukC1Ym86dwLzyy7wFvMzpsyNCBvbJEorKcejE5Ry3S0sQN/d
MRiK45iF7ctiGK390XoyvJPF2OEPKa1BThX6k9qrQI2f3owm5mzy2nKVA3/dIYDGPVGo6uIHmACD
7URJI22LarP6rvwyfmyE6nuKuch7ty1dUJj9av5E1dTazQIFfO8w1YBoilbWRqnIeZFi9R6c2p0x
4wUaFUtUVRoYPoUEIIQLAHSURSHuuwlc/djHLfceOvjnsS+kOZoUKP4jOom5uRVtMa23JkkaaOpt
qjP6LhliMS/ss3u1THV5dDqF8b5eqKNv+9DPCxJteRDcFQZ4ykZCJH0oZNneO7Zh+qhpW0Lt9FCA
lSNxKHDozjw4OziGvNVO4wGLZQqLRoOVc4c618earXPXYJxuTPpglww4No4+ZnH5Qb6ybqb3Xol5
aONkZXmWlavxUdr+PWhWHAsVye8mZf8Cam7rd+woM0Nrse2uw9FAlZNj1rzkqd+Cs2f89dAMvfdR
q7j77AbKX1wCRSf2q+pXcwSJHj3ZAUr4xX32UPrujecJcwcfuh3f4txDBuXRbNIHgNnDawEB+YGq
9wB6NbXhwzAlBcZurSP3OAWVrndd2LsBpt6FqQLPWZaSK/BAvy6Ty3DHfno5+Iyhp64LmpXJoesW
GgFTigD6GBSz6eHgJutljLD8IUt2CmQra1UfJSsMJI2AoOiVIchhrt2o7vV5RhrCL6L5nqLC2xVu
6UR3nVjmJypLmbmOIlPowzQSID4ERQAauwlsc2wWqPPbHM+2uW2gUq8w+UyUXMecAvurHgkZ54Ig
aH4MszveRLmzzKcBZMS4W0Unb9mxpxjV/aA+28LqFkf12mN7KMWKMsNmyU/ga251PWQNJkS8FXgo
Q4OtFWdjnE4sD2L6mSM0gEjtgvw9jYj2hp03cIDdLJoEOBtPWl76iszrFeH0sx67ajP2w/jdKnmv
W+FcN0Nk9iCuoq+UYSGEijcb+PtYOvbstsSHMm9APhVz36fMDOFeYIekPXcSthfAvTvaCiFFQ3fL
VZQt0XVqOC+lbvObteyjz2i4xLK4xv7ydJyci0nXV6SYgxMFJKiglgpV003txnEsJsK6sD9DVYEq
Bt3w6sRl8ZESNkCmRnHzumXWV22VOxY3ZCHFD6ur7uz4ZA3auGOnzjCEenGefaVe7b7msn2aTOTR
ny1oT1YJZ4RJjE9rDDxcDPWha8ubxPe/Npc6bVldvnFOS0O2sD2A39g75QsMxDzo6S1mNj1S8T93
/eiehjRVuyV0Oe6Pdjlp12bXyop874ROtVWxk+8ziO53ZVTdcwxqdvZi/Qrc6MnYghNAP4kjqt9t
5MW3HUUAfKfFWYr6WOi0PSzoUXZRWZ+Gigp5IK+DAZfPEEzvkR/glMomi3odJCPzQtkmqPp8788m
vqVnNBxolIwnlodfQ9wUR6pBX3ucRDbNk5Or4i9uV8WbcMn3sxib+yKBDUCK/8zvSc4LggvI1cV7
k7I6kzTyjsXC7LakB6X7Qx9XjxyQgUI67mMClIdWhzylVQ+LJMSUBMU5P9MIJPpqacSnLSV8ucAe
4IfYIq0Nz0kDUDarkBMJJny1bZxbPkEcxKHIn/TqMwDdeVKzXE3AVJhwJcExYdIsQRY5RJtwsQpq
bW37wMF9Rls/TtVWeHbg7OfITyv0dO11dfjCmFb4iW1c31Ek/yrXUT74urQUZtxk3zaqPCMGe/B8
HO+9TF6EROqejAArud1t3UW9Kwq3xiAY5RZkP1sR1FeyCo+6YkC/kY08+46iizWBKxmL9djpEmmJ
/vCGUOymHIO18Y6OdS6Glfbd1sSAEXLF6JLW9tiawkcuYW/XOb8Ses7oJWkEAMiViN1ieGDEkhBX
cRu7PyL6Ir0gLFs5+tSK4aU1IRsd/69zT3h7q4LqLgyBmfaReOPksjibkjGvfV3N4bs16ks+Yd+a
8UxJKL5HnGXzfgD1zjaUQhXmMV/sNYOw4FE9PCV+WflPQVU1114UPC6reqKnj4Fu9cK7cKqjb3Ki
TzKhz8PL1F3zjA4voSluCMHctHVS32iY38uU39Z+ABK/aGlZki/e0BKAG2qL8EoC5t370C1L5CED
g40YCaeDG4uLqbaAUwZ0ZjoHsTkGQfDkeMuxyMb61OPEgcZOoXBZKv0eTSNuDR8qp9/G5ftSK+8O
QWDZ7iFxBXdaDwlyIIPDoQrFY3kxtDsJOtEBgwwhnAyssejro7Mu/o/ER1FYZZyl6FhEN0NNR9CJ
3eKQgF0txwp8Wdy2ZxIY58bNeUL9ZHhscWycJ72+uDEGcJfUxccsqKyHhhJAqxpy1KOyB1qx5wBi
MEQUJzvXheefWsqCe0WKYttMCazzZtHV59q6zwuKjpfBZ7ubIooHCas/jPnwxSiRPo05KdqqKDn0
eqrcJa5FG+RnzW4pki+5Z647phIOS5XjyWzqCVNYSDOQQpwNP1IvTG5XFvBrH5RKgba4RFgTZ7fV
YLID1f3jxEezdacGfZ323b0Kh10jsKAU2jFsyjTOV78W96ScWOobm4M+dpJjFhd0zoYgo2Um4IoI
jCRnsdBN3wBbHj9VnNrHPG0RxWZMSrJfJpsA8up1sOTdAbP0NRfObCeX2XlJ1rwukJnV8ptS82Oc
2fiTrMKquVxC/c7vJt1G3UUeA+F+6IYrEbrnhi8PB3JIzXPsulu6IvJN8THfgnXGpqZszYBDO4DG
UhFKVj+tDmJxhiNab1w0MrUvdV7C/YPpSLbgwpEtAoIOnAbWNSmezBAimqmwCTRdREOOssVmpHJw
7/tjeKpcyrWL5EpQ4ei41ppmZDej5R04Png01JAXJAgHtJ1u/IYeSNFlPQK78PtAgRPjEhRtG0B9
9Y9rmx9mdNTgskcT75N4bc9Q0L1zWfO49nD9CQTUXTVTTPApPU8jAatnLce5byEcU3h/CHw38nts
IYmm/z275B+eMjumMbZQ8gcBuOKQ1eHCojUhchHTezTtAS0C0txknexxfic0l9LtRIYMwdGaZByf
91Pp6UuYBxz7tyhOhhE9gFPKIN3Ns0XfGzhr2EYH16eAyGbeI+nwD7lNKed/F5NI44eg717tVCO6
zbxMUhbOV35XdDu57kBs05WjGWjFEYjelGXMCCH3pKwZ1TstOK8yn8WQ17I+za3qQ3uBQJqIA1Jm
6gzdBQEofz6uqxQkJ8bQryIUPgN9hpXKds8s0JluX+/nCGjW0QUoxC1x9p2D/t3Jzul3hodGlM3X
tG+Bo3WBR4iJVsAmKk10oGGFaRkm0LYP0n7bJuYYV953Nl27jYljPJuOAXCUfb7YB5mDKjaYJ+rt
Fb7luPnVtGN7AL0CM151r3Qw9mtEb2wKm3vD4HbeATTKoWri5KANM645BPEG907HGrAhr+h/kIEx
+27m0ezoABPe6IaTIfpOl1CM4kLFmy63Mfe9kn115qtoDqmm2Z/5lXPL4A53xoFObTMxIwllN9rY
xiXVNEmn28U2vAYQlBHp6ly+T2RUkY6xk9jQPmZD7/Ny+rl9i9a8QedlTeqjm8Zek7Qdd6dZOPl9
XC/Fh3CSHJdfWBy6QDXd3nTQciC8kU/YuZ7geU2Jp5Q7h4olrLo0oCKxdJr770o3Yt5QcOQsIeKW
rImO9VFmXjru2kX5bzojFbUjIqLPHh/tjuYbIBakqFygp/LVpfG0ybSZb7p+CmGuL3dzHxRXdjA/
OxTAOd7lrTTjIagIBtFq2Ot56a78usfaTNyK2FKzPgbrlJya3qT3dWLsq6PdrWNKzhrlqu8Kwa1j
w3H1lyByV2z6yetvjB3FjeNAm82IwjgilrueZeiAUvx2iirnYIS/M8Ktz6Uuy2M8crRlFAgCZDZc
xLAAeNWTKydJz44JhhSg1XPnz+EnLXos3SES+37EZxlMqTjWoTOc+8x7a/24vRL4LekfL68htmis
9CEc0xVloJt3j/7Us80Pq3/jruMv+jO4Mm3aXFmFrh7Wan8VBMspr8X82EyISDO+6vc668KrrIi9
YwtijLxh04TzSfm+czv0+Ft3E4WMh2RSlqQhT8UbJZpkTwC3OzlVXW114KqdQ1KCxqBKXjgr5leY
5XnoPad56EbvKQywpZaiqB6b2FMceJL5jMlMkBdsMlwLYdXunDSsDpmfpVuFK4wk2iWt4yDSSqlw
anUbIrHPOGuvydkD7X0sA9wX++BiHbpIX2/SonfgSOeAJLEWDVu3z3l9ozG4m5rJEvMYP1yp2i9r
wR+ReQzQR/0OD8mJgXIHImc1cB428dg9kwE1m2mBhBdnGjahFsJsWA/gedJOPwaaEZ18EuJQIXJp
w+5gYmu/DW6wbCaKtad8aLgcONW6k3My0TwNuh85VwwMKClwclfqowXDexcINCeDTcqDE68s/sUy
vHFjvwSi9J/xqOV3VkogH3BPJErIUGUz/HgyhO0+UW2PWPySa+Xnf6G2Me8lN/yvNqQouZXp/EXW
BRi2YkBh53QleLV5Zi/Uuts7FqWboBI9TsKcE9IkyTYmc/VlceuVd1dhECqxzMFkDY5I5lGmJvCo
LXMDr7bn8gvvS/zwVvMr7TkkUy2uJVLxanwmY/O0uKnZwmBddgtc1NukWVFXWOeS8OEoUU/YPtMl
PWSBX+7zPHin4YB5Y+3CjVk45AvKApzj2IGjDAdm14zeTdXb9ZTMOI692pLUWevmyhD5P1QENO/n
1A83foT6k0Jd/GW5JNuUkT+HOakf/AyznwoFxxDO2t9bkjyH0nfM3VjO+DfdHmlAjeCCbFB68uiG
PE6JfacShQDLIZ/IqU5G6Tm4WP1cWv67pDaUHkz9JBmXvGIoiNCdgOpL/HkiZ8q1J+Hi0/L1riPb
PVnEnGBsVL2fM0y0fVGRgFrtR+WZGUNkpG+okUa7stX+FS379sEdEtxtXYw6FFN6cXAqgmeLwhEu
mdzcTIVqacwPxv8WetI5VkaketM0PlR4phz6H5Si1u9FIcMzuTg274ptQSzEinvdo74KQ+eeqYjx
yikdIDuUr5BCTFa/UAaoDx6dhu2qWzQKZripRFVdU2ckIloFJxKH0V2mp1tDPnsb4cdV2lmubNfP
D3mS6VO9JOlb9DvvaJqo1FvG9NFYzkwTPJLXqjmQliynzYIDau76q4p1tJu9Z8rW9Rbl2ys4L3XQ
Ne/O5M13y+AOp2Lojqau6UEE8pGYJE+0liuiCEpQ/a3GTPCt85h1IAMnCL6QzeyLQ6ji/MAfd79S
QSCyufyOb3IIaU/U+NVV5yaO2Tpx1W4XTutYaKgIn8Mmr9Mr+TsIiqF5t5KtofzZpj84WCyfg4zZ
s9xLlymWXoVNLNyjoXwb84qbOEwsVfa43b0Qt0De3jS+LPeRDAie9JKD8OI3lCR/h1FRUTjpQcWa
4KtQXHG8TmxxlTDP7bnfvDSrD5A+1c/Fr3r24mbeUdSs70hZey8JidmzGhJuT7mf5YS+HPmY9Cg3
ixrDeEelbTOPY8MRjrMA43GjuSoivpiy1ZfMcr48163X8tis4rGRs933ymEDzhosKQRlSn7IwOZP
gTNH5S7NJm6tNrcnuJ1kbuKJltYsqJKWbtA8zE7ZvAn2t41HNfmSvYbXlA3a318cLHsrmDOixKxf
qL8MBxja/XZy/OQ6W7iC9cQb37Bhq1saSvF5KT3vaald+XSpGD1S35FnL++78/I7SoytY8BS78cM
k8TB48iu9oKAhcBzBVT0xHG1xf1E+wNT5/zkxd7XPqyLDwZ2yCdPv7PKIrq8LZVZxNf1d5BZZzXb
Cj8RlxUrl692NOubKKKQKZYWQVy1mur7Emb03sYo4vngehoRWKf61vsn7tgRFeomC86Dnzo3oi27
cy6C8abI0aYmcznAW6zdHSnvi4kT9OmLHVRzjHMkOCSB+P5Qktmm1UQGs2AUm/Lwn0HtKiS58kng
BdhJtHWchQBW/TvQTXqJGhN0cLJtfOv9oLXUO5thPWa/A+Hu73B4RTUw2Rquyr+G2XK52XKapvYW
uZG9nt0oGA+V3xbLpls9R1zDdENqiNgLfcfv6Dn9tBDrRZpV9X4Qpn1ehn49lfFAQpWQ/yE1vsoP
IYWUu2XC/e23TEhs2H9ZmWa/8+67ghj7ZNS4C6PGP8Sz8e6UN3D8J0xDif13Fh65sP4yOYbGAL0X
j9xwLsyudNV4xuR1tEnjuHvbzvZnVF8y9cRkKetCmXwxhccxNr/U1j1CdFPgHuOmex7dzG7KkBmE
Rd/lF/3QGD+1A21LQqU7vdYvmVFfY/O5MgJ2a6fuFDE0gdmJJ3xn5+CatXFLZbs4W4jVch5pKaxU
gOnzHiPqoVT28vOkknCTlsnNktN9DlPJnXe45gVvJNGxXcg4lPG65ZC7S3MI18luhwZDGgrDjWqC
TZzXD9Kp6WEAQV+svkvb5jDM+F7mYfZP4+A9zehEiN3gP2OSE62cwc7S5x9VDBi3CNkqMokLhlCi
oFZxiqj5p5VGO9oOB3Kv/Dr/xC1lblrJVx5xsMBh0lczATc53WWmJZn2PvNRz4pb4D7X873rQJCI
UKlgYcQgV5B1ndq7zB3uxkRhjhn6XzEU85WbBEZBnT+Si9qacbjyZH5bjjLaXVCbU6S3XTsXJ7O4
6gHF97Uoh3GXeC0ZqvKbH0X3cvGoUIZ3+NA6iP/ql58TXBguevuCTPhjtbi3bTV/L1MzbVtWUook
IaJvdaxa7D5dRGY3IvkPSVRc5DsY1ZKaGy+x/ew6u4yZcHMnOFRqRTZu0LdprDG6dT4tjHpqd37S
lYeKsl+6koOuWN62NvVh9FF6L5zbos4fK5/qizGcYBP60ZuMA/02Td1q6zXY66qqf+P9OS2jJs3p
v/mxbvU2CDp1bVhCjpz4EvYUuk/5PGe30WSmN74IUNZFzVRRP/KErsFMf8OG04wpS14gOWLmq1hG
KV/lxb/n/spMcB4sdH0o0zLr0v6ee1GFcO8CDjbUfAX686rJSVPUjCeIIfl02srbX+oTG1rcX4dg
8H9d1q/t4FbF94QOjDkXLZMbvHTOYQ86J/t8m9AYmyksTiGWnGDiYjd1Xhjcq3LBJshksH5meCpe
ONwNYcXcUszide7rJktv6BFl1TaVo/trYD3d/G9buXMWgRI4aSaDyg/Pq8dDIjvbvv/PSRTv78N1
5F+iWFJTlFQ+6b25/wolZJguNo2r05NvY/1YBqV9mkTH5cnlOjHv5qh2FT74kXc8GwZq0B0JAMCP
Nk4+6qEhEe7XgYNEuSzxQgRSTk8kFVvGUybqGBtGR3F2Gois+X4kXIn2Ma6zgSTC3N34eM0/6iWg
rjT4I+kQoOdi3/Lp/zVC+P+Daf/Lk4xA//fBtC/ZT1t/Vn+bz778iT9TacKNmadWkRsHAQO1/zRo
LVzvD4ZSo0vCzPci4TEA+degtef/Ab2Qqxv5MxdCwIXy9VcqLfpDhh5DmkwSKka0Y1BG/4jM/RUI
+3P2/b+etPaIuP0tI6a47YQST7EgGydpcsrLmOY/MSPUUOk+Ybzh1CJTn5FaUQFeX5vWz9vbHvfp
dD/MBJy+TG0/+3dVh4onoGdSaIZwZirDRmxCmyoUpqwt8TUVePOjjYK1ehxXxKjnhOb28lURlXXu
4mjqFCp4k0Ptjr3U1ohm/VgISLtl883NchSb3ZLNLvNR3HB2tXRbMjWtmau9m69Jeo6iun2IkrFi
zKN3piPFHyMYRSvnbx0h1GcZYnoiHD86068hI9W3Z+SoooioqCHeW8sYOCNNYZBQv+WlvoumVeNr
6wMGZYQGMTa2BQIQ0ZnKNTAwRhKcALSd+L/snclu3Eyarm+lcPbsEwwGyeA2mXNqlizL2hCSZXEe
g/PV95NVPxpVjdOLXpxFA735USgbtpxJRnzfOy6leREkgDenLlAYQnh129cW/ax7rJ109RiwxqjB
reKb/JQkXk036zglzxC4VXQakZinB3+SGmxeXw0bQKgwr1k0Qs9yBnIEHSKo8/lzsGMfcXvZrmjD
Z4hCXIC4wHc4z5S1n2u6utQoJw2m4+jx4PedqHcCIaobLtUsijCKc2rop0Ws6mmUXmPvTDL5P1Ul
EwrpCROlI65QC7i8LawlpOF0bLZl0iVxOCT9Fa3OVEcnY6XpYqtw3LGGR1PAhzziPgRe6pLkps9K
H4yF9P04rFHLMrvXi0WfTdaNVn0uvWJAnVX707CrtU9vR4OamKq5NHLZPwrLXkJdEuGy0awo11Ww
r/ufVr02SMUBok9zRr4uaLpssLM1cG+HzFls04QRNZxftbFFtrftPIi20sdcwFVV04YMbjDNp5Xf
E+1Ab5cSQxCKk3CsYkUJVhC3U0g/TfIRj+Ny3Q/k+jEnpaIfssnd5LWeuxTlxTonr/Sq+xqvEdbX
vfCitbwki9vdtKPK3V+Glp1Pm/M5P3EBX9XiSZkl74pJlKcVZyJJVLbJUlrsoqHed7NXPycmGQjy
Cpq5+mpVbJs/WVWX9YlFJ173tgUhf66Q+aizbinsDhPfZUZMSNHdyE6JDKG5svpdwOHw2y3Wmom3
tWff5RZA2EynkVDTq5pUpC9YF+HzRRCsH5Ezrjj2ZJvYB0bpyLk4FVj4vl9GBCtpoVL7hqLjabkH
fxLLZulYih5Kx01ssfdwci7WFmXFWD9inUJimAQlSKlMFX4L5NT2enQk5guxUbi8VnfjIVsI9Kb2
44zEgqROvKvVCTD/xgGNBFXxxivPUIyJ1aLXL8r6BfEJOVUbw4+EwTnVvV0SA63m8lx1bFp5Wxv9
Eik3Zhix05WTIJ9jM6BXcKW9dQoracKqXYBhr2qg+oLUTD/n2TDIcMlbuvPKtamRNc24lZ+B29VH
tRZILnqzgo84vRjcZzR/onpdELzdUvLmrqdytZrpNKZrcwz8CCd2sQIwHgZhFezREeYCck3HVDuA
hYPbfUEWELvvzYvAtO1NqDahO8qYDuGht7dr3pfRzdyVMaWSysvLM/MT2naOXFyRmeOWfkhKFbok
p6CIfR9RZHwVsY1ZdpW+L+hWkABRTCeKLjhka215L0PrLd1mHca+hMOYnWKrS+G8rGOkqUxWdanO
0imLaRvrZsGSKSZFZUubdRRe6oUGNY/QdroqZVLnRxg2508LPMhSt9b9JRKiwa5UrsQlp2nUm0Pg
CMh+HwcrbJ1VshtgxyC/hobDft2PxRIkF6+wodNil56/nWWvzkfitXxFqguWgqgmVIphLYPmnf7n
hBbQaq0+gq5asHtiHc0eFxSz5A0vJJdiWPD7HwUKCmpk8LDbfnTrBgtuTXz+yUZMBBHqjHrdXAY/
SmLaIOxi4iVoM8XGi1O0H5+GpDnFqBHPOWymN7UQCt1qUA/VOw2ysO/aaker56stButGWxFQe0l9
1Oh92QB+99KtSBpK6KzSyGve2tnPgY7pulcuPGCS491wXRJuCfh8zSxqw7KVrWkXVdW1PAhU7Dsj
A2/LfP6+VOubo/uj76IN26RoJJ8zqA5qgqcFbr8udsClG9/1HtOq+gUJgyQsI3kOKQD9lJbzhe3J
+46Ff7uwWMaFN9yooQ9wGy64mdt23FhUWEYzX7A1p2/Mm3CmKAVDXNDxofLdZ7+lSLTCjq1G5zDn
OtrkgfnZeuNd7A87kHJv6+PYsdxoPkLtyV1CR0w46HjLRZ6fSdE4GIaDIzZcmN3KERvrKq3oNCRy
PD3I1C/o5RxukDKwGq599T3UFb9BdQca6bxdgu//va6t9E/Zsi5aPBbhSmhvusjfuKMu+GDlwzi0
xt4afMybrgQLdKLlZJWNS/emu1t73Cj2EEfbQBswsYhbo01MWLjlxcbPvnWhD9h0nSocmPhPKyT9
JdbCaoBA5wZyySC/kIu6GMIECugKA+3TupiVKr5sgVd3bNWWkq8z6CGONW8dD7iTz4ietvgL0V70
y8GZjXU7+2t2HBdqlkf+NlSXlxr9/akcrPWpzUC5xi4yIOn1bs6wRA3QBRtjFCXy6/zalBaaLEes
qE2uvZ4ES590xBqQMXFBVI0xWt8u/47cLt1pDnxsC9MvNfn1TRyN7g/aF6NTYyMtGPOruw+T9R9v
xLuFAG5u3lC/Vl9eRXgJELked9YqnwN77Q+jYAlWqBN+8gGnnwZX6BaVAGRoJZ/cCTa/KCdGBb+7
lBaqK150LmTiMjHtQkPNYMVz3OfnKu4veNfdTTzG+Uk0Cf1uIKMf0VRThOryQ9GM1ArnD3C+G4ra
rlButMVlVahq3brLLlAMeMg07eiuTvY1voEQfUq6B+JDCLyaP4gwiEGwYTs5hgIoyMUgX43QJxHa
0ULvAka68yZe0lvROb/SAd8l6jwJSGH7J9VyoqGKl/NjiyGBxzGdUSAl62lBsIIGCr/yDn2W4jth
+zXR+tEHgf9eICWz5o4adC25iPy5ARxEAwL78apHRQRK9gkrg0co8lmIu/neJKI+D11wmhNyI8BD
6u2U00XrJveEITTbuCVdAWgk+IE3Mj0i9zP0wuKkBoALuPy877HwMJE6Sfs4x14MR9DeB9DyO12A
fTtqueFVBvwAMtHdr0rbw0YAP1GxCD3rMhtsYpoywtmavxvtnjkLz9zOFBun9bA1Ck2k755XanXH
1YmOcY2fO6qJK4i6c6zGOzf1uneMu+oLgO5jEst6mBFa6MI5Bl66bpEA72piQN4b8pE2RLggffJI
IJCzImu7QAdt+RHN0qPd8gPmMtQI0zgvotNKF/eeeG4TMhpTL5DnSIxlQFuZ49xWRBiEuaYDsKgg
kUvx0bfWi1XH1skZ2o+hjPWbVMV4Udn6kBedc+PG7qNZ6FETTKd+UHnHyeeQlZlvDsKhs7cJgmVn
x402t4oYyJth8O/JikgJdi5RDghvcB9rUGl8C6niDmrM1vfbklc63bRkCL7ENXKdsBIm3rLB3zfr
HB88oIgjt0C+7dvoaDfNnuWZxk50OD9LB00AxuiwzMfuJQaV+RJRMWxzILiLaYMRrTv/zF9R70JE
mF9TYS7kiTZ89ul8FipydlE0zru1wLFZylHnNPQm09GCBEJop2T80+TRD+7Tp7SDqutXLJ5Mmd7M
iNdi0L2qzyw374DOTFGHDiqvLZfkqTblG+eTPi9NOdB0NH/XrjjaA9LVCJHq8xJbzgv8Jt3sKZLN
jU6lt+4HobfZbNofNWYDiK9M3zvZHNxqJwk+sGUH9zEMOe2OnmWQ5JJvtRvB0R9mJay7ESpgGwTi
AZVSx6mmxCNCxDeVlXrDP23nod7aS828J2ENjkskEa90+sKI94mLi1A8RPnyGGcOwtr1vrWil5xa
56ArnuM0iH4C1k7TIaCM9zfHFxpdq917GdKLJVKkTHScO7dMMQVEAuV4s2W/5mnMfMPo/EIuUPTN
WYA7YyrEn6UZn8co3U+LhFiNTcZrOGCn2I8Aom1mf1Wjc/Sc/t0vfeeXFpyquRp8Yh6G8aZJBE9U
lbTtfamEzcShl12eziCfWBnf2xW5KexmAGmqk1M86/h3v1giRDcdH4d1+h3Fqry00RWZcpgZ3wf0
PVuh+mdCfagXxCgCK1I9LV7zmCGgY5NC50KNxsYlX2EClCQ/g9QK37xUbX/jxON9hiqROawxP1Lb
lfe57VvbOnaeS2RYm8GMlNZzTfOPE4c8SF8Cz2bqaGwN1S+ynckqXOp17nveIScT4SAKesQHsNuV
MnI7le3Ba9GXxe31VZ/7zz5PX1C3Wjv4DMp/mYe1r5M/3ehB85sKQ+gVglu8fEHsm0bz73lx/V2S
L5L9PqKcVE5p8Zkbu3nDCsxWVgrKFMrpMx4y2hclWVkhYs7iMEZQqQXlPCxw5HVwzc3Z/dD33CVj
NG1Sr69vewUD0Zv+18wodEh9521aq306eCMKXV/gjLATwiPJaJH2e1DmzbbV4GdUUEAbktwhil9k
evLX680YZY/4bR/SivQ1wMc3txhxxYnQdatt1pUvXo+bBr402NQzy61PRUOLNvm89Bz8xZJXB9KI
5nNqzyTUskk/T+3o9IzrugMVjykL8zB/Ucgzsa/lUzttmmC9CJTiEKRzENZFdR+71Ix59sktWrff
VrM5YddvYUD151iZ8hlChR87V1jve3OxiY1Y/fwnbNIOLecrTp5vw367gURGdxGLs+fGZK/mZBeU
mV2Fs0H/4NsBACI/WTbBQ+381B9J1OV9xqRSm+UW6ud0lWP9Ks2MrhAI2o36B1FzthMqflSo/p4s
48K6EV9x7XtP0oOVaIoyMQyFbZ+s3xEJPnu+vjPteV6YtyRIpHIh9dyBTvGgK26MO5VvquwPZT9x
pErnfvGsI/5E2DBDWxUf4n4JKoD26ybY2kQWhV4q5lt4peSu7YAa3Mo+xl0V1mr8ZdK1OztFJtxN
0YznNu3qbRN4jb+1Zw+PM86n304en4ck+Z0Kprcx5l7y547WVw9T6CVq0PJjft6kvh2F5OIwSJBI
thU+/ae5Wdz7vG+b34GVI1jq0+mjxgF3URqbkeK7jjZ+DJ0dAq+Ve7y/CYIOzx0u5cJNzE1/tySm
RdOuC3QDXZAfgLeyUzmb6VSpxEDv40JSmJBxVLD2ozXKL+0g699S1TeZt7DaY+zc4hunnzTutxGw
1V0ZszWlMxhwRmzcZwRTC+Y1eG8poyq6FH86z+jSbvAE3HZZV7x7HDsImaq7GO0UxIslfg88t0fO
oNcxLswfqZZohx9+CAOLquTOePNb4SykJ8+4uLVrXjEjsOYvNBBlHSrKPqAFABTw0C5IgL1E+I8y
ZXDyyG7aYgkvb8AOqTKe+E8hUYUJH94Oj9w7L/pb0cTfTVb/irj6SJNFLvhSdTnHlFB7iL8nP22W
M6stJ2L86cO2PsyVne96UZ7opWUzvXaCWWlYdtF3WkIH2H1DjlBcrPcTRbZ4TPz4BtXmQqt7Hq8o
AlCz4thSLyB5wXY00Y3KVLKHxRtCy0Uz0qoOUZ/X/Ojw8hwI7Qi2NOLEz4SYAM+3Tj4nUD/S3Ywy
srbklpIYJZLa+NsKNppmYlfGl6mXK3V/df3T6Ub5UINy7BAC3dgARDc6Wc3ZhTjdoT3tqCUu6j1Z
TN3d7PbyblEdcSZQhzDamCVSenfmbvHPse//GUSR7YeWDU2OOZQy6bFxtDwWGgcmIbZ6O3Uoyjq0
DmQU8RXjSif7IVD4RQGmsbhn1srjvTCCm9EQtNrEsTrNSL2fEhJ9n2TiRwpKz4GtyZcGb5tjZftm
aXCYrIU390fob1pQl/SomqwnTVyCPnJ3yvpUaZSic56Q+x1TybhXsd6iV1+yfRZH+j2P6vYY+5gs
ZlTv6PVyEfo6+7l4028yDcVLpabc0J04U5aIuczdeWWe3blyfU9y66nKF/VW5jSZMSD+8GRr7eAS
04e4j9iWyK6JPDxHpAgo4iDe+5iQoaHzzEbmpFM4RBeM/nBSU8fQzatBtKc77STDZ4RwHjkbLmRv
Ewztt8MAcW/l+XDHTKserCrpXnRT/kkRHQKN+TPFvsRUnNq0Wu/qyXarkCojNprVO2kjh6e6n5oQ
078G8iGEognc774ujplB1l3N1ac3qifaMoo7QgHu6i6ZTyxpMTkMLofcXLt/YjWtRxMXOfYTcUkJ
+QFjdvbFCh3KknbSfJttXcU7MlWzl8HPqm6DVytR29H3z32Vuzpcgzl98D1oto2DYPPomKVyN26r
hi/fM5EMWX48ol+ADTzJI3nyhyx/HPVMbAjGDOjk1A7msM6sbNqsS10+UHqEGTkdKvmd4k3+xWVR
OBjpWohAXY4ntyKLnUsa/alfF9h47BRDd+vuSNtCoC1lukVylCfbBZk4r5VTxPWxq22OkjbiXdjk
hlUklC4rhNMkxbbC2zmHJcZqzdU5NY+zohY5qUBQ8xr3SioUaG9fNNaum1MuprwpmUyjTFLxZSNe
V3U34kZCuLbJ/aV0d3Y7eC+lzIhuSrwFe0udpuO0GXMX/WuMmHzeF0MWP4y9eSU6pb2kjvVbl7OL
8UDlVjh2Fo80E5X1AMemVJg0s/Mcl7F4Jbxv+CNtOx03MjIdb0gyonqvjdu9yUZUiLEKAodIJluv
07vNU8qhl73ktetdchaIq890ffRsna6wqwkjUkx0zJMfyejNE8udJRW5dF7aYETDKgWvwp1UB5mG
gA4q0qM5Y3cViFu9MZMpxq2RiTjRU8ooKXxzR6zttopE8zZKvaSQ2wIELC3ivNqC3ZMqv8zZUx4N
YFljO+4JS7kolF7vrBvBsW5FeUf/yp3m9tgFYyMvXc2TKHLxUrb6ti/Si4XyjCexJHG6fUJTaXa8
4ThhKqV+rEu18J+yP1p0icFW4y93KbpsQJNjb7C+MlH/zFxDCKoF+Mr8/Ps6KqEugFkgNKudcaL4
0sBljnlsb3Jcz0jSV9w6y6ySXcLqc8wdL2/xDzdHOaOHkKA0tPjUmr56xJ3XaAO6oEil2VVBcLIm
i7lCxzr4mQbBr26Oz23Ttcerq5M3gp7ApJDEtQ0ggiSAIZcl7yoA4iLIhsnARoiCKocAyPxuLc2O
1J2zrJxxi2c7CU2PEVT1zJ9ZsNx6EfxH1DwbfL9X1LLa433tjpgJnpNZvCkDRjraDPclXBZvlEof
kda8tFnePSlbpr8SPwXG8NaCVGJaNIImj/iUqyh+sASxDaj7qu4l6lcfydYa4AptsTUjIslW60mN
Lgl9xZScnG7qH1WXz+wDhTfyfDULsUvkFOwdhAkk3ecn5Ib5rqN1fYOld9EbH7vIsdWNiQ6LXYAm
E304feXCw+uEvhaDJdLMEQgAnV8FUFPJfINyzvF3nD9mRBbk6ne5ROanlfWG5Mp00bdq7K9EUozX
2UKP428m4aZ7ID/+Er8L9jBdmQhJKyD6k+BG8lqbQm7dZJ1Y6WV1oXytAvvzJP8GF4i3QmrOsRx6
fRWPe5faoYjYmOrQaL/HCqnt9wFPq9zM0GOviaPkW0Py9q0cuUq3Avj1aHrCEjd9hREOPXf6w9AI
rMPMzOLDNdPvwcqyzRB0XHDAaharYGnK/pN4Rm4eb3LUeuDq033oMNTd64y2p12LhX+3NDoN0YIR
HzU7mck349TZD0VuouQk+zULTcpknur6xCdnHjsxzT8zO1Axc61J8YU1cp91DTNji6/l4skAoNSx
3OoTjdbwwE+ZTgCxHPWbyifQhoCbnJBXHwWRrVYnBAbcDtKbLosB5ERhljiI9oMA4UQmk22Srnho
nS5bjx5/Fn3W2Zru5jb5ZI87D15+DUcwaAlzNoVhV4J+I+EgzZP0garaWlIQS9En8ojLoL6fXIUt
rABJChNi68RmXEbrLbKj/HbpSUmYM9+/DfK53TMSyj8D1/GFxyMktcu+afSg9VVIddd3A5pIMQ0v
vkVmp7Y1ASF2DjqYLuj5Z2V+ACiXBfeqFBcO4HAVKFMpk4lIFV2hNNfe758tq42+YpEjXu+7wrq+
zuSSkl8r+PPImV+sizXYONGYI/WnQJQZnT3Hi6ySRKOmb3ZWVYwmRGORr+dxnsaHbjbQVQFxqBuR
FfMuzaf6UYFmfCZ5d4p1yacM9rVxk9F9iqPKvU289EQ+nv9o/GAKiwlVRgBVRAWOsUkobGuXn2W2
hMIj7e4SginCbnGXr4qwMHdP4c98k8G+E/hcJlOYkFbxo6jK/JNsqi4g1a/u0Ye4PwqgIj6n+lng
Qj4P/XqIfP8qAmy4C1DZWpBXo2OetEsEgoCQvgMxJxFAUgNjZT+xQYr9orDrbkTT0bzEO75LFtjP
wCf+1Gc42LFAv6E1DjCrOeMpTyZoD1GmO7soyThpRhKhrbajEK+u9I+8mZ7yapEourv0Lq/ETZaJ
rUtays4z7knbaADG+SG3TArEGuuHaDY/tZ+J2xxeOjSV+hJQdJvSLP6fqZa/9Fz1XEjdR7BMLyQY
v9luVu8oA2PVMjWIr1XaCMuVCrjQWnXAgyI2zcC7IriqdgXr764pXOIypswCDHGvuZQBiRmc/M+4
kK3d2uYrm07e5zdQ4b9sxU5FKMRrXQL7r/0q71DMJNuuNarbEOjKiLzYfYuPEegbxeqirGbXrfU1
cLPUKUBf1t4T9vIrM5V7QuAxInPFyQgG3Ay+QG/KHRSC/YL+1bMNUNhnwjCUeM4Pa60utWMudYyX
mtgagl3Ae80TiyG051QNzo+hw0sPBPVNIahxbtHxAVZbQlj8yU6WvdethL8dkSxnmiztblWM21kU
eee+XeD/ecWOthVXpNpFNrR67ThARr2LYHiyVx8VWZ3P18Q7UDyft43pkgmj66bnzBYa2qtHMkB8
8LPsSjbEZOBBiypQKdjL/tXWVoZhxlQO/4amPlnWgG6O/iQ5dQMXC6MNl4nz1quAZXYB9NCuvzAa
WW+dbQevSWxxdgkwLw8zLxEzTmZN4bIAYHaeu8tjvGscZTEsEsHQ4UpW5tUBtCESMnsA9MiZl+Qu
xo8+csaHXja6e4Z3JLYDdy8k/b2bNtGW/Khum0aj3HYO7d5+mr5rgn72cohdDJCacyDoOJNcFf3k
lnHvy3JtQ+VF8S9nlt2b44Gd+5a3wSbshqxV4pbsEPk0xWVwS6CcAI/0qycj3X7P52Cf1s6N3vDT
z+d6tH04g+i5jOS3nOnysdRx8EdApUiW35B5Rm+mwUw3KY6PR499F3JKkUdkF+sdEoybromibRro
4kS+74angLxHkQ8LH8Qw7Fdyne5nPWbptsVIzKskovqHkk6KjDn37sdheC2kyp8F0UIYg+ex5FdY
KJdNkqhIPbZD091gO2dX0wjURoThsXb2rtuP/tbUHmKF1G4Lf7ewXBUQhiRYh8AaCXtF3qG66eK1
fx4AT2xcenN+5wryczfVhDF9Y+qaYLZuNFwAKMzd9mFpiljeRJXq1QurXhMDSM2+hMjKBkL5SXay
uAQqp3xpo8VGnFL0PQegRyb5YcYTQRoxMbfhKLSm93NqpgmYfAYTiPCbacKi7fXTcXvEid4q4Kur
FfkOyIGZ3NC2iDy+wHvSS8w5412a1EYYvxYSsala3RYRMK/fLu08egHX2bfuGkRIxVYhdsZt7pgY
U2aclz8IK0+JZKm1cze6iDOtRQAmTjrAT+sk3SuVCgDEpETk2zkakHHGHRIBQv6cX43XVOVNEEfi
RHVLRGw43SbootBV/ITWN+qgo2H5EzuTc9/SiVGEeZkyWzRqWNuHEU37qcFMiPB2EZiJM6I7mxth
9116dEiSZNsdrPazQoA24yUjCZGYbQttkW5QhSB+wbBJSjE2yF0nbC64jmH+M/WRLZGIW6LWcbAQ
nRrABxI+4mFEeQARhlgHKizYsLgStWzGGZWUbvzgzZ6wmIAswn1vIU7rN9Plw02vyR3hAipXtAJc
ENHekvUwbXAct7/yVvKuLfn0xU/Rgk9yxlyZtKBqw/jvris9EFfMqVyrdmuriKGbsFWT7no/CYjF
1uyQV0zU/rIRbLTnTq/1yA/IV71pkERjEYknrzwsuZ7jC081y7ZA4YFZxW71XVMmbXbsbJ8O7FVr
iwx0gYJo15Y2k1Kc4d/YNZVc3Mes6BiuXWCCbyoL5pd4cAjcZLpGdV1PbXu7yFoWx6ad0qfBcSp9
JLbbsI12sls2EL/9b064/oYQULQAvogS9J2x30CPlzgplA3NuxmxtH63jpDqQ+CNSTmMZ2/atxPL
WVhImiJOaODwehTUSVKqVdRFOGSzl4bBzAI7s5u/BX4sE07FcvJIlURav0HUPTd8SIOD/RJ3B95Q
0WVsSTYekbsJod0Nmro6OPLZIx5aSZQxB/gVdOCS2ocEDnCQxQdYV5LDglZ2/7RMqg92LOojBGpd
JslzZM/4QNaxK93fVc6x+2SmFEQUJU/SdB9tIFMJABlZCSyBWqtHjC6c0Ph1tb3vbdoGdm43LF0Y
uROMm2uRjIs9pRfp/T9pM/8fkXj/msPn8zE6GI0kEmSPxgv7PxcyqUSVpJjXy8m9pGcO/+gfYXf/
K4P9P9JHGvpfy2CfPz4//kUDe/3t/9DAYqH9ezSjRCRER5AUDiLUf0Qz/v2XUDyKQEp9VUj/kwrW
9v/Nc3kbhULU4+B5IzPxLxXs9Zds5Qoh0Nb6jOj+f0cFa/9rSYjrIoJFaiukIyHwtX9V7/6zBtbO
Gs9fIy3JRgwsDgv/6DCrgW9O33IFbppevIZ5I3Om3ya2T4GdipO1NgTAlHpbr91NUY3y1hHAdZaj
bt3+H92i/z8eqvFPd3UM/43MT/O3/VB9ffSUR/0PiP8kpNLjC/6vH7B703f1+LfLUH3AK3V/+7//
8T/Tv51M8VF9/fPj99cf95cIW3nXmE/YXk94iiDM/3j+eIiQWtPHJOl78H1H8dD+JcJW6t/wszlg
Efy6jxMOXf9fj59yeDIdm7PJoUdJ8ez+dx4/qmD+VYONjNu5GgMcJbTvS1v8p+evrbWHswlLoTsC
x5G+fUt0nrXz3OyzJqZqlxB2t0VG03xibgv2eeXXW0ovvFtPNs0H8cTLrm+rdZ/qwr1DVrSizK1A
xbBp3yqMqxvyF18VA+yuy6thP/AIUefS6W0JkXQYZyc9rpiod66IkCkFU31DlhSRlWh4Dqus1RaN
6yNpT95+svMPx6+WUwnvFqLgG/blmDVh6TXJtu65pUmzKI6lTyQJln4DM4GnMh+Lhrhk0tCbJkJs
WyeXuq/11qZCw1+YZYO4em8NV3ew4oYFFO9Ovi4+7cV51MxIaZd9laiWyOiGdbgOTZF4VclV+GbK
va7XXwbsZGMI6BuC4sYSJGiQkZYevHnlWrXqd/yw5I/XIHS4ZxoIMJ/9T3k02TS9xE2Uf0sdnRXW
4rOPwuOYuvlnshDYbJL6GWzlFq6NRoO0RzQ7EixS0SWH0Cz79FU3bhK0SAed8PM3nche2sYuTmmZ
Jve6RwtHkMG6XCIX/Zi3jDK8ehErhwIVhgGF8cfXh2u256ZTkX0zN97dkLfLYfHmh6Z9Fz1/G9bd
92KsyFCaAEzExKdw/b9qr3jHxPuMwOASrcAXklKfDaR1iTEmQ1Y1Wr/t1K63nH1jyMV9mzBrbbsy
8fGfozsnB/FlqNIvy2ONIxTgvSVIco+dZj4j7E/57mdo1aUnh6XGmrcDCl9QTCGHnVPR3Qq+HhnE
3dssEnxP3QiUkWff7HTnfLn+jEPxHgSA/0Fsk8gtsNivfB9plmCvrEzz3mQB8nnIMax9jn3DcVof
J+2qu+X66MyOuQ1I9toE9Tjc/H169oFiWXrXymaj8Ev5VMRF82nbon1M1+ENG/NBpoPeYpkDvk4/
G2J/scahvobCv2vm6t1E3TO6kTJ0surZ8NNmrXmj1OABHeu1OWWGE+ysfJfJ8tMf8q8FgzzobEF+
knIoy3DMfK5qEhdU1TibILmS7Il1TrAd0tsDD4DnYQsb8yVrF9mq/ehGC0FuZQ2YlZpsk+ewQ4y8
6V0tSnPNfi1CGC/3dUiz6iaLfGCdKLcI8lqKB9m5x362rirS6rlbeM+Q2X67i40aW88siwWPXVp9
uw0uyyIhiFHJkofQExUOS7Ww0bIPmYxArqCcbrM0wUvakLYaV/WxyPhoZ9wPFbkINpqvfqppSFji
G29lex0j19v18Xo7uTwzs8v3KVBZ7Av6QvgseuA7lHX3qSSaaDXIwYM8Ap9zDdGUAUQjUXxuONka
EWDOH+A6LYH+OltJhiWCEhnNG1ZP2LrFu4aqRwbrfJx89XXwGw98e46s9DvS6oARGLzRJxNFpTgZ
x9Z98DkWHSaGk1eValuYtToEMR/AgGxuK2P+xjZAWSas9ZVPktiXQNyiD1DHWudiOwKpwAhIlhKT
fI3pdDuX+TfB3uNrkdF/JYkoAy+N9IZkxZgouaQMp6yvDkMs55NfIBRwAAJyHX92UnxoMZIW4rQp
2RfVfG6jId/bvNwblQOF5wo1gV6QlWh35KRlTNjVhK0B0RAu0Cxuex4Ao/+dujPrjdtau/RfafQ9
A06b3Lzo76KKNVClsTTaN4Ql25znmb++Hzo5iVyRLJw0DhoHCRBHtkWRtbmH913rWXQx8vKKtLR5
L0e/euqKEDe2LPPzrM/r57KwulUfVWi4+g6RBuNGwN9bXraQMhGvFAnkZG4k9bRX8R0ANaRTq8iJ
fn0UOTthdhc/Vt7/wIbkXVb5cq2X4q+8zj+uvXC//3/Fai7OvPf3H7vuZ5PX8qf/tb0wf3Mw9wkS
LawFPf5nmCaYNzaqknV92fS+3tsuOwjTsEnRNC0L59VfDi+NzbLgkII+1/zdM/bvbC5O9hZSVUHq
CPvHD6dp6BOWvccrfxcaJDa+lKco1Zftncy6bu/XRvysYfiQIEtRBEcWp2mAe2rqDfNQbewC/NTG
IReB0mM71ftIv4gg8nIwbpPgiLVXORrqFF0R5aE/QsSK7jTR+J+DYqCyida67KrkUivUqUc0nK/F
lJj3gYKGilgPBU5aZbjR6I/3mt9SNJSjQT5FbVcvPowMSZvvJhoTunr4Xnp7oxNsEq4Hgagxwx5P
6FeLcDoahuqc4wQFhP/U0P5vA+yT9fmr8c3h+XQPvfyF34e4buJVFKRDgonk6Ixf8V8nOI3f0U2V
eE9p2eoyqP/cQQvzN7k4GwED/DijLSGz/9pBO7+pnLc4gnOEk5I/9O8M8tNgVcpTggQ9XjQDUSbB
tieDXLVnrVYD6r6cyuZ5Y8xkpW1jgnsoPwYK3cbMZnuzKhPLuZ4rUGBkncDi0judTfCrh/ZGgWGJ
rfyLOk+GgI0ciycF+VZw0hCLG/jV+0auxVA1xAlQr6ynTcByuenq+oj+4aPQzo+utJQ6Xl2JJohS
5oGurmkdsXyqPfBsPQyPMSSD9a9v6ucggd9vinxfgxQBUxIMfJLVmeJBSppMIy0FQ+pu7pthPWog
6J0IVjeUO0wAfdPR3necgwJ67ffzLyvA2zbVt+709eVPnulsstO24N9iigsjiHaV42YUJI/2IjL5
9Z3+bNb+405NTLFYlaSmaScjqRib2hcFIwm9nzwvbKMAri8TRXdzXgE2gE1YK9tfX3P5oE6HDHZe
wYugSZVM5p8/SEEsj7kY7tZxktSUcysFkZKCP6wpGuVSScjw8Wnb7n991eXt+9tlkX9RX9FZIzR7
+f1X42cK8PImXYQEV++LR9wF3XkQ0kzdNP1g+WjARoT6tZ1j4RJy6T06PhBuABiy/zzRf7X2IjCF
tslUq67cIs+xcwp6gTkRRiFIUtChaPsUFo5+CbYq7Q8G5VujwtH0JStamvSITk7NhD4VgE4MkqPM
hNZXgbJuLzUHUIFhdMUHQ1D+eBwnn5KJ8mLx8ANoNI2TT2maAUrmeP3XhTJjamhYexzmFXTxhUS8
jaabCDC2l/SdEYLp9jkGTurKLSwblqvZt+xVoBQwtljDEIVpYVuea0jqbXewWxg1nciNdo+Mwljs
JS1hqTGmp7sppD+24pkX9/1oj9n9HFENWDtBR/uGFTpHsIGEqt/7sO6+62WOK0hoMr/OQ0DCLpze
HtyVHcUQEgxJS8UuqcftiRJEKCvjCvOv2hFceE3jyhyoYINKwtlVadjH8mT+nBcjGYNZzNbiogbk
FK7tNlBua9Gbz10mwpI+Rw7VH79CRGIRET04ZEpcUGRLyRcNxnW+MiutVqC+VvKo0aHa1XYnqlWr
NUsHISS0zrWUsO02uk6nyh07LXlq1cq57ozMJ9+vNst7dlD43wZYQTciqQQl/QJy2SpLZ/veactg
JPMg1a/suqk+8ZignslB775SwbGnbWcGUU1v3E99jo2B+DaYIR65ARBjsu7TtHmBxG8/RhkKWkOz
EMsUZWydlaKdXxoq9tgCCUx4EgnivzomTANC1XADxhxOOy2u5HNiSMoZdT4T49cEU3uDqowOQlaU
4oEYMGTIfWFNt3Gdo8wq50K9ncHnIf/zi/5WJqU8zpzDENP0Otr5MZYt9iTgcPtSoA1f6SnbNhQz
ckbLKZsWLx/bJWelUO0HgtH39guHDz/ezXgdvwNt1yJA3grcab9CJjHgH4fhDeekv8L1oJ/hUoNh
nTFbHFkp7XRjUZ4nFquwHXN+GP1A7XcWQbbWWZhDaD+LJKLXBvA+VuOdZcj4HvogbGsZmLA483hI
EL0Vdn3f6ITHr2z8G+WeupkpPMgTFoqpvqELZkooHis/igV2lLyoACiu4FVH+uWQZ0ihTK0JoK7W
6B439JjHm0BVcySrLDC0c5jIjLXmw892s7FIX4wQ88VmrhHUEeXMKQruWN9+Loeoq7YAD2d1TeNS
THsKV8gAyMGhaxUjE7k3WMCmtWNMSALnFmESyqE5sTdscJovKa02QF+kAK+GMoE+DOuSYAHAJsol
5BqiU5HlD+DTrMAaLpIZxrGb66U+7My+w2sts7K13MrwGQotRzCcIjEE5PwgBiFiHDZsolbsgzvT
zS3AaZSbRzld+NiglQudHsj0OErD6Td5WdGHRLU0jt98MDajFwwh/6xQd1vkB+oghJ8J0Jbmml5e
c1mYedY9NJYf9lc6Xu3wSq0HfHLsyIqDGSBDp/EddOpNifD1EbkXR9zZmop6p6iBsh6xjuVkCzBY
7XUb1xAnqdrX7SVDwHmkZ1xanjkpqBnI36jjta6BfvWaMESQ31G2O84WECnXsEPzNqd9BiRiiIyQ
sh/H7x6xNii0RK2ohsFqRexeOUqHAikV06aHPjlTLMAioT3idw2vbbp+zxp4yP7JzxDTAKEj9a6i
4mUhcQZG3KEwuQgRg+lofbUaE6gPLcfeIxiyenvd962VF5SkKh11v5pTLb7KEgUzG662hqLRhmB1
SAIe0h+VGNkgsu5QanYUIMfZZgXMBel6Rmjpw4XeJVm2G8ySQdjBsKNIEgedpLYxtncVDqZwj8OC
Fluqyh5+Et8MiJE9Jo8TDXB/pSEIg8zWdpa17Y0u2BX+mGQXZlMm+r6Z2qa47QQhhbxHufWQYGC5
s/rcOVe0Orwgw3MmJi3RfJvKpRkQ6NmN2yUV0EW9laxHLGs4nfryvikM/9YMx55Aw6oX7jBrVA3S
Mcu/+LiYt+NAW56ch+nYIJy8D7upOO+xVLvWIPsH6j4drzP2Wh+7bo2McjMo4wX+9PEyjtMvhbnE
j2NeqjeQiWaXWj2i+iaNgEs4MEv1AfewH+hu2Co2sto6S++aqIfQKjoNUlfQbKpEEo9cov4Z4k9B
TG2FyjTZxkAnKAJmHXTn2nGeEN4rREAHN3XfCkQ1pTjnwOlfoBD3N5GRbzE+gtMaVeugINVHOz33
Wyag5IzGc7Cep/nWn2xX5jYWozya8KiXqrWJsQDR2u83PabBybGjbIVKkrEhA9qvIfEzUZLCRUBI
6tvVYzWHBVNROUqSfRu5Rdyc7bu87byEsNJPzqiP+wH7CSYWJq5xFJIaVMqsAqhz2pTm+JI7xWNC
SQy1Mz4kA+lBr5f4yWCXUGIFF3ARj4hRKak1h6RZMpDIq/sMwEHbZcWAcbSTtv/MdsbLDWxzSa6/
IHIguRXd02eUS8qaBA1W84bYxC6rccUXMd6M0gdTNw7Wo9/M5Z3BrLdmfylvlAklVtYXFMbt7nsc
ltZGwbLfNNXLaPs1pLL0pkC2hE8p3il6/Ghr9vXgxOOOJFWCbpdnlaRpu2TK0ycjpcVZ+yoCXY3e
l+eHtbrF+Ar7VbuDzU5eZ6GVa/r4FaHKjb2PTV+cTUi9cKGDQ4ygpZJipVKpVk1TffIjo61dv6Yb
gSjSuEQ1AT6iWphStT4kJEX2xJwveHwzr8LbXO/JEpBqS/RADWhT39hBeY1hzNq2Ve977GLvDGFr
l/SgWXGg7F9JSzurI2eflbAlZVM8h4N+GZMjoNezgk5KazxJnf6sCOyryCwGMgCa8xD8yJoMR2Ut
cPbYa/RHU+yy9T0vUYZ9Z6con6GOKi4oEx8hF9p5VTHnQzxbjcV30Ke12qNOAfADCiJX6IADeF3x
wunn4YT3aiLSeANtxSujeb4VCD0Ii/qmwjZAmIopUsDe6wv1+5BbWzZp7VWpqO26z+Wu10mgRAP3
4su4xqUP3K82zKtwCPqnUTSKZ87hTcJZF5t83AUrlPiYDUuluJlVMP1aDdULcfHWwPG9zXLb7aSZ
M5qqTWeNwEBhuY0DAoYICzq7Qd+LxEBUWYqnPMqnGwixwTa0M1jUvbyFtw6uD9CKosLfXww6mFIu
fOC4rV1+MZ2eA4zS3Cp97LVL+TsIn1rDv5u6YsJ1Xx9KLJpuGQZfoKgMK6oQ2grP7WVG2BPa94p8
vCo8lIvSxWfX07XaS1OxBa8GeIN2pam7MGG7bPig5NDXqxxL4WWRD8If7gOTmPI4NpZnH1lPxWRj
7Zqm72oaoWfMJ7fpMjD7VFmhniDj13O3QVFBvA04Lnv6bKphtwmtboPuA9clfSR4hsWFyYaYILYo
kDjKg+FeYpClXj4p9S5fWFykzw/DeihgLLBdqZWc4e7AwSexJplB6RT1U4BeiG9mhtOz3mEfReYy
Me1V0JjWEkHVfiEK3ERoz27xjOWP4WDBYrdFhAG4x9fswNYN0Z72g65+A3mMvTu2OtB2yJ9iBCOR
pQCcmzM6UCylPPo8JYSN/YmFRTBsqJwJEBPdk1PZi/kzEpWDoAj5dNxjrd1qPn2qhEQcIi98+ikZ
9fIznRUY9IdvpRHSQAriiG2dvTLa0DvnGRsnpsA8sdGGh8ZzoFlpuhbYSqNNbBj1dx4j0tywBTMJ
O935Wk9S64HskBYCcd4OIpShhIFum6GFfNiNQHuafBK9V+qOdtlQ4eExKqp/F6tZH7hw8/QjvobF
AE379FJtpybBqWHILxr2TxYCKlDwfNC8IAPVrARySCRiQjVqvZIueY0t3FRJzwWHL3TtFUYNQJq9
U6oPHHtvy6yEPO1QukFCO1RYc2C3xsCZgpJf9yZxikAblfB76Wto4DvA66NbNgqUywDzBHKbTkEM
bPQg2w1j2gzC1x9aB7cXNluleaQLCUBkhKiVrm0dfxHWn8Se1yVemfMIej5RBjowiRUpNDUjnaXL
5mzXZQ+WPUUPyMgZqJqe23ca8ibaeVju8T1bAS2JGZf/Z3JmY57VlOH+8pWuWgMqz6/DqXJMAmX9
kLUhSLAO2nabfrbjShIASZTaXtMh33qtblbfiLDB0TPk/Q0d7OGzRIjlpV05GYztnHQMKFnisYWT
FK3TvJp3uHsL/KXmbJP8gcZfxabvWO2a9pz23IeR82j6DvMR+lxkuW1Cs9o1ptq6b0rFYiPPwCSP
x0iHo0nk+NekzzKmpaCit9SN1XTeEfOqrs15MUcXnYlvKImMoYdj0Qn8lXIyP6uZL+5I9ylRJuum
WcDWRoW7SiQ5jK7dKWS1glanIw0nb/hqdTnhYzNe1iXdq9eOZmq3Nzj9s+is4SpHVKc9HosB7OgO
EWzCejlY6bqFT4xNzyBUxc9EcUPbvcyWoIb0AXxP9YI+b75KDFMjzFcRUEwseMF3ZJrRQm6tEKpI
BXciRupEbIEbgCylbwPOHGclQCaCl31hfobeJyduXI9elEYlERhkd2bSghZNSU2oRQwcjcZNZ5Qc
gsyWdDGXPcL8hAyuImJd2qgAmranA9nAvL0fGwgZgDiz/KvSdSYKq6CujkjOOaCqc17gjWGqDTZp
mqtfK7800d5PKjnKDQmhBFZFEP834zSxJZ3nYWrXs5im84g+8+Ait1M+pb2scdPOSlms69T3UQTL
EcTxmJBBtkSC0Jhv24lTlfCXLms4dCP07RSZKUdf1otwiANim/VUHI1sjvGAscW/T8lJ4ds2Eskx
fe4QdJdq4CsKaXTCB9fr0uu7Hko3RHKi+uIWH3UmpkDbJmHcEm4Mg6DdJb2OMQdHFpR/jCTxg1I4
ZEuSkBre2OxbNYgK2AUwGA4NbvGKEC1E0hk2Xgc2OyeZOpm/SaPpQvitPuJJqi7KUYbqSE++sVOI
FD5Gga0o6+HeUmqLJFGH22SHnVc32hwF2OQHCql7VGp2tlORdN7ULbH1KEwbsn4I7eojBhaSwQ2x
TkSX2ANy+TVGd2LtIIHPmTMSelFa8tEnc6NHp88StYXvqnfbBtPFlw9KhEu186eaF4otKKXwVKhM
LrXfn0uEVmFaiEWz0E1Byx2RTsTeRFAyGj5WiJ1idEjmW5TubFekGjcuB+iCNju8aM0qlTvo1tVF
g4ZQ+6BiutTaTn8uR+qIdij70Sw7KV1GjmiSBE24qxvTpz6KOzboBMcVXRBt2JCpH+TovnE5E5gY
HTzdBJSonZS/k6CqrQ6dpesIdLw6cmSXZPZoD73iO/JaY/frx/6zHI0aNEogixodfEfTpjuHJul1
YdbUqepH2KPwtYZ+86Uq/Fo+ZPTsN2QAKhgpBuTLX6p+LDYzFpgPKp1vlFWpzLA9psxi2qY4ebZo
IWAMZrQVJibxlWQdQQFiqTslz4cPeiV/e662QOCnWyrSOLwX4qSD0UOZnrvlUjid520Fxcgl/sRw
tdYa9lWeBptfP9g3bm25KR2mJh0pyz75HO2uSVVRUtzX7ZolHULqgfeemVhRxg8+w79dSvLmIA/T
GP22Tgv258/QICayDsOUSwXSWsNwCrc5Quy1MWvi8OOu/gPN+P+2jiW11oVX+n5P/hbtcJtOf+j/
mtcCwD/+7h8des36jb7l0g1nyrAXauofAlRaPL8xhSxjUGPY83b/2b7kdxbl6dKi1GgjqILP8I/2
pfWbodtw+RlMgF3ZRRr/D+1LZYkt5x/jtKVQh4PRw+a1sWmeNSJ/8XXLzXT/Pte0nVIXa7MszhwA
rGTivXpK17/PlP8r77Jrcu/a5v/8759fvL8ueDIqAUf1qd6wbZ9VA5cICdAd21Q5s5mcyudfX+NH
q+yvSfqvi5xMXypLMAM/mLykOw6z6Zp56w7CcgMK3v347IOC76FZ1MZM3ZXVn/OJ6Vsf3KFGcPur
JeKvq5808FIr06YI37anxsOuYLomvmVdUK3Smgy137WKj54bXoTpa2XMzvPso77a0nd6676Xn+hV
P81wFDzZlUKwlcS6UewwYniiB4gYTIdO7a9h3x7sxHJrskr8Mf6gcXnSA//rhpcf59VlExOUtJBV
4U3jxrnqLtOr9hFkSv5QwJ/44CI/r0x/XeMkwl3RQh1cZuF7AJIAMoLGcIbdVF/hQnW7Alo9WWT/
bPToJ8sPBTvVqYZx9AZL7ghohGkONsTXVwBAr1OB/tOfd+ii0AnfCQPHY1ZvPrj0Ox/gonF4/SSt
WRnDWRtazyScpVev2wFKVB3soyWqCLRA2fBEzQPHJDe0tA8e7XJfb4yaRQj0+qLSGRWwO3PrJTrV
u8FxDRU/YW/u0Bq55ujv/JkqzGB+sD6dcJ///Ch/0MpfDZdeqJOsWim98qm8jb5RlsdWmBLh91hf
4DDnFPIPn+bJXJNAeZZGYlSeo9jso+8yUIDG5PwYPtiX3cBYV+RsaLFxr344wWk/5s63nufJ7CM4
p00DvU2v3Vr2OnrQnvKLIrwIASjJbXide/rZ0NmE2qzJDnjBHRmu0sv8om/24wG45YsPoTDc+PoZ
yRiXsC2ah5gIhC/9ubJSVsyVgXFRfSkui2MKos+FvrQT4kLZOOtmW/Plm5hCy4Ustce0StfjI7Cs
1YtcVTqANVc2+9Y4a2jY6Pkq+tQe+2MjLwjkWRfnOMntXePFm2kvPOUA+3Lcjq5JVWs77eqzAvbN
1nQnL98TfOM3L+FFfdnso+ys3deXzhHCAPyjfDXeZUdl211V15Dc8ujG9J/jR+M82NF2BcRyKPbY
7OHJgkD8mt7A3VWp/T6blM/yS+UMi++4o4K1s+NDt2/+4cyon8zJ2pBRHAfy5iHFxI29ZGBEe7v1
qZD08bW9KMF9A9WAvlraqBEc4g/G4DLW3hoM+s8vl2JgzUpAQ3rkHNIGoBakOW4NxdrXP4cEHxWL
gan+HNFh57C669vyOov03QTWkDPkBz+F/d68cjpDA9BpKOT4MFyIBeWojcO6m6D2ENDRkLsIjxsQ
SfqYDurBzyiqFCI4m8kHUjjP40TFtl1q5ITk4Aww5y1lMZp5HBHU1UjXEGVq70CmqY5YP+uAlAmk
qv3ZILVoi2p2AxLLZU3s3EqHcaMAWBgUfN86Et4Mv+kKTNNKND3FF/AHafBIbYnBNt3HWF2ISCCq
nV3uuu+mT2RZXDUjwoQl2i4NzOtRExcgZtARpNXW4DAtK6LU8xWu/+wy7MEFxJmLEP62CJt9oDVi
1WkZSsOk2k6xCc4yEpc5CQcUYtZt+RzIz1r7geHrvW2IfrJmxabhpGZV+p4f7ePqyXGCZ6mo7hh1
tBd5gjOokhJd1oWkv4/oh6Q79YNF7J05/Yfy5tUc24U00BEL+J7mV8+hobm5RPFosAXwidUL7AP1
7lVbf3RufO9Wf/ibXl3PrKk+g6v0vQoABivlkkLCIF9WTfryx7AnUCQ6htXE9B7sbdv+4D7f23to
J4vXjKUkGwPYyQS4XiMmWuVge1IIQWFJqktcHmiG9IIg5uMHL/TPhYk/Vy9t2di+vlMj6xtD1PEZ
sdyOc5Y29T3xcPvlQ43hqJGK0tfptdBYqS39MAdnjvfrK7+zAzotAUxK3tGls+KzXjqHihaYGvWH
xlHYCUyHkv9ftkG/vtS7T/VkCSvUIZXAdXSvmNTr0FfPpLgzY4vXurknmoedEUnp7YzXIP1o67NM
iG9MlD9G1qvnOmL6zw2SGLzebw8K/lh/OEqSVLIQ6JqmHSJmQ9qqVz8k+fwoyWR/NEkj2Hzn4svX
X13chO1qpBFbvrGHiuTs/bTcShaHuGizlTY64E8K/D7g0LFPtOd5mBwymKQZzceqviT06DCng4dw
41NpFDCoMe0kO+BfUNtiGu973drKZpsYZxXi4eIwzUxFEC8RibhUppSW1h2df9ptEJohh81rqTDL
qiOz7D7kk/XpgAALwMi9LNzrcK5Ww9GYD0P5bKbXJZvEcNejanJgxewDdT/a+7ne2+NWHTcFXqiV
Eu0sNnSg0yf/MCVPBooXFAvmkzCPnX7njI+l+b01H7L8Vut3iQG17HsPL7zxejj+ZD3TE072arbT
xuWHbsJtPe60HhHXPgy8QHgi3CvlFs8K/nZawLhtlFI/76mGs+7HUB1yZU8H5iqpu7tYr8+NIua2
5kstSA5OWXkEB+5hY22wOIDs7bc04T0aLOhuLscp8ebYuIUqtusmT1XnS1M+GtZ9X2AymaZ9SnhX
w+veluYhTsU2hLoWyhGKOvVLOd06iAhWjSG/K7l2hHFwb7Zow2vPSK078gpJ385eCMY52NF41GgE
0WaiyAgzPK3dgGJ3SGtJc5SNNjUvgyK3DrucrKnp9OVfZtWBtBuFN5HEMTVPzDnmfZYihKpyorN5
GEoD7DuW6rkaJndxZXuAFkX6jSTRldlAzapwBH2Pgn2NJclx037K6KMOF2EHCkIQVVqIeZPmA459
a18BBqRcux7n3CX48mwwdA8N7ibT5+upUmkr96u+HDrQ1DsCDYnBPchS3mhhvUfFsyHr13WqaEME
0xyw3MDQ6RF/pGN+FfdQo0BSUw30fKdA4wPPpFoezRVnyrs2eTQSGo/UjgC142/Cc3dMsuGlhIYS
5OrWmUvPNjsvLZsLK1U3U0z4BBqUyymS30x9vO3KC8DrRHXw0hQJcVV2Zl30015Xo7MhMI/Afi6w
4twOgf0ssf6TWOCiO90TCbudhDhHgGNN11VCCHAlbnp1ONfpPObQ7wZavoJ6hZFpe8UvPAEVz7fl
3gqvycci5VMcZFsRJ0q1X/+klD7v73gTBiaiSFKMY5CRZhJ9MZ2GOGAqAgjKDPWJmXWV2DYCjmvN
ij46+7w30ZxsxDTYHhhyus6rJm9uxr2sejdV6k0USqJdOW5+z2J/3fpsqaz5jKDKX0/o5nv7gZOt
iO3D3bMbIDrSgGgb+BdBywue9dsiVi9pXDGesW417aorL0EvrYrslmQuN2DDp1q3ADbXgHbXdMHc
MrXWakl8OJpJO8eRBwulWFJc2UFqIyCY2U1lvE5owZv5XZN/UlV2O1+jQSdWTmDfNFkjE95LZUeU
JjqpHLlls0GpQO/xJuivy/yY0A91yC+377JhXv/6Efw4Xr6xwKjLo3k1x89hPyf9gow34Cjo8LzS
s1S/y9VPrDDEw0HwGLuNxJHWI+Ucp+sGerzDnlXF2KVONx2d5hxFQrzKLfCVLaV43Thn50YikbW5
gfH5weLrvFMiU0+KAFQIwxn+U+1lk+GFLMK2gmAgGGjrA685qs5lTdoNfFKyJ8jO04AnZF6St+e6
324zemV1RJO6vMYzQ+rawCDTD6kKX7TkMYc1qJQ1rbdVnT4ZLcPtGVfvukr9Hd3tpQfujmBzGwf+
BYw+y88JGC2AdobuTCu1IOctVzaNAKUr4tUyY1TFXQYT0pnXmdEgnXhJs+/LEQCj0jpqw00DuS4J
aPpN0JJNwlNrlVAcPILtF2X4rAVoFPTzUggSkKeb1phIg6dlW98krZfCK4uvTIQ3FvhCrWEUKuOa
ZLjz4nEs4dvocisdzICIDaqBfPm42eZ8+1oXYIhTcv7QwLSf8hZAkX1nsnqb4zMNIkhc9QfD6ken
4K1hdbIBVewcFVyDeCc+l7G2K/JZ3aW6dT21xS6AK0oYk4BJEz8ExMJW46cqvBFZvw4GjtKLpgMd
X9o2d2YXbGUKYBcZc7RG4rscss4Ge7oVFQltFdErdX1hgG7tksUEivzS8Xew+q6cBNdmVLhMfavM
0mk7+iudWEIMx/S1KR9Q7RzaZJ0nwabq570JPyq2yLRIs7PEsfeJXrlxxroqSCOpik0cBRstD0hm
BPbKduTXr5/9zr5ZPd03+7UGHd+vwUt/8huomZWFpWs6qP28MoN2j530soqcG70zv5b4uTo0NTZs
Iz64JEgvjZr0ZYsmZu2ZDPN4Uq5mq8CynNw3ofmoZ41nBe2ma3WXPJO15UDxyZdDdB9wJvlkNfX5
EIwHqRR7QzdXavoF9h7UEhqJAYLvSdnJWN2EjMYpV64UchDKwfKCcnBD8hIqPGvww8ziR8jpaul7
Yee9KEG7IoGDu+XvsiXii/9WSP2I+tsh2nHjh2qIN9ZyYi5u/bhc9SCb+D+oQeTpJDuIqe6IB87H
0Prrx/zjGPLWcDypeRGaQtMA9+cZQeUuegP26c1NRwET1d9haq9GhS+nckfwtFs1RNf4IGjJwE21
9rqanN3HZUXjndKHenKImJGX4RaHAydjp1k0SQd1umqmQqOciQGXxtuzkabnqT3csf32jPm29YKE
8CgML3wg4EjbG0BgxGrM2L8gcT1O6f1MTxrAHfNc9px1s0dZ/wwXxBI+6QnZHueiiM8M6GC6sx+E
B+r2gwf73vhdvv5q+bBLOCDtkFoEv5jUxsIng4pWabmtRpyl28fWIW+DB0yYh2I8WIYCyQME0D+8
+LKdeHVxVHRaJCFKezT1QGLqbpXLQ1E6XzKzO4SVDimtP5CBSxZUe+3E6aHmY1XAr31w/WWb8Nao
Otm2pDkwCL0ObI/QtSv0WAcD3SNG42s/psaPvPRH7WoQRJ7GD7++5js7FvVkx1InCo4h8P2exrE2
p1kk5fVyrl8qJylbkyFUkfD8s0+XIJCfHzAswhbjoWN4sVXdW8zNgpz5UnzVQ+cg5F0WlW4hbBfc
+rUipgOMuoPgHPTrW337ZE8b+ueL91VOP54wXA8htDtk1m7uLidLuDG3iallpwMX/PWVtOXd+/sH
qZ8mgQIEnMK55ZxYTVfaYLixzO5V7nF5ssC6dvX3poJQqMUslY0BWNxiHWBrGhsfDaW3S5F4jH++
2Txv69YwZuklrJaZbrokfa+1hFo5z7PiGbetRpQ86na2Hgk/1gd3/t51TybGNO21ejAn6TUOLCr7
aXl3K/+h0X8kqB80Hr2VK+5YJtdV8eHzfu+jPZkDnQhJCz5NEnqAFa6pAzb5w+LGX8XU3xRhrywN
DAJbTtK7uuAslyZBPE+D337ujPg6oB5t1MBPQLP9+jG8/Vbhp/z56acLL1p0nK1h234h2WLTmGCo
VLFLfPxrmXqAr3HQfPHReHt74iBG/OfrVUZGF7kvHW/Q42dJ6zEDX0j6xDJfSSPc6JEgv+wx4jD8
6xt8p7uEKvPnKzYiCISCWdCD7b2LTNXVCSs2hicfhHaoN9cDDgx4upW9I8X5H81VaC1+vmYWdpC8
FUdhx94fgpkkEbplHW/wMi3iAzioNCsBGf/DpypPZqtO6GlaE8bpBZT+lgkDXbE7zgar93TQaxUZ
KdowosyE8H+/5r8l9bgrMv49JTq9pin8z38TdAE/JdwlnuH7Ko8/yE+3YQTi/UsO+enPX/4d/PTn
9/sXm8H6DSYw6jX4ZRzelp3v7+gxbYFCScH7b9saDlKDWeNf6CfjN4ycUBtQh4i/oZ/Y86iEOpsW
Iilh/lvksdOaJ5tB+FEIklB6LV5x1bB/Hrwousn/yKP5nrDzR3PSz+AM3sS1xjkuzdxYGAdNBlu+
z0FPfHtD2NM3ACa3viweOkNcaAvgJW6o9Sk4ZMKjjxkmaEkiyIedSKOHpJjJXinHeGv5MZD3eISC
tGCNioCi33Q71cmNM+QP9LQ9u5rQ94pDLpHmQ6PhPENAjTNDJ0dvB4Wn+AaHneZOjDRetA7uEu2W
sLgNQvP9kqrC+RT1Z1tY35nPyesxzkfd9uAD3BW2cofQ8MrPaBGAyq3gb3dS2ZPr+ynjEIzFjNO9
geUm1AnAgnj+rdYVDFwdHqZ2oFNk5jWFuwifrEpvdiCNFGPE9LnIKSKFY/JJYTO7quOM2LUpQnk+
3mK6wBOhiX4tWEuHnvNnYBQPcsAqU3byallhmwWfmejtUWkokGrNdsjsh0ZDZBk6lbmhRLc1TX/v
lHyrpm4MQJ7DbZBQHydY78yZ/O/6QCcY0ABCVcyljsOzHSkiUhNEbi0LlRMyVle1ZuOcJA0HZax/
uz7ObnS7FasK6OU4VQ/8XSrd0t5PFsk5U4EcVmKSEy1flqZ9iYU62xAdBjU3rqp1JqtvccqPTlYL
1sQwI6/ORBU7LuzHtOaTmJvqIQ7mx8HwN5OqXFEUPKQxZ9R8ro7KoL4IHK7UXMxqpenaotqvj1pn
3alOR97MnTlM36jpXuNl+wSHVls3Tf4tqCpIXXILtGla+TL7Nmd14KoSpw5Hqpa+T0ySQ0oMFrJz
Z0/4yqMTG+dTPH4WXYBUyb5MbcVZCUP53oXNLi3mWwzkFGEn9LakgEUbMTl7k8DkVUlAKrtAkGRx
daw0Za/16mOfVg+JxknDLh7+L3XnlSQ3sqXpFeEOtHiZB2iEykhFZvIFlmQyobWOp9nGbG9WMh9Y
t7pY7K4uuzbWZj1GK6sUkRGA47j78SO+vxTH+/g2wd2sH6QGKurSVJ/i2/YoW2Xi0v35mO2CO0jz
uLdsLJ1yywHEK73l6CnBVoqNX6hVRgcqjkORsKaWqicLErUdD0j3dXn/vZB4wr18FNLifrZij2C6
YyhpSD3GYer677NZhIUpeWZenaVsfwSxiVoFLQrm3HvGgJyOOWuI5SC+aOxSWtIpHeGFTlOMupo1
OMyxVwj5AZdnr9r2Qe8BbT1CCGg8FFskl4b8NW7FLwsEOJqZT9NS3sNlo7t8gcgqTNZTt6jfrFYi
fK5F7Vj9uLQFh7kWhY8iVQ9GaUStwOCoi3SiJePrJmpPlLkeN/pH3NuiHkqxCEHFPgzF+ih2Qqjl
VbiZWAWq119ToX1AR/FLs5gfM+fypVMOlHMe8+32JW/0qNC2L3Tufl9b+bhonPp+WuSvv/nDPxep
/VLC9c+1ETaOqcrsEDSc/XltpPYu05JlvT3XJuCmuGtfcomyfbPOXTozvi0roRdD929xfUrG4SWv
kP5adP9vruLPR87frgJuhWZBAySQbfziRFVUI3Vd34tcRdV6ClxaOCJa2EEQT+TyhIrPY95WXyop
ObZbfGh65V5O6MKuq9+Sc//S5v+XO/v/t/u/tFeD/PXef/jeD9+3nws7f/zBb5u7IP9D/FE9TEEv
wCQJdezfd3d+JWuKqVqWSR+vBsv8j93d+odMXanFM+VxsqpyGPkDSyNR06nhkoCVIFzwL2FpftS1
/HHOwzdQLVwImua5BOpIf63vzDmjZ1uPBmkvcoH2TWjoqCuFpvU2dRHpc2nq4rW5NVPIHNh7+0fJ
HO1OyhP6jZb1fSgWaAa0Yvd2KhRP8UKjJ3tXXn/uRdi/eVNarypRxCuCRvLLIC36x9IJbypyTt9+
DPp/ge39/1ZjbIgmTxyv8K9t8PxWvm1v4Eb7rPw//+t/D8X+XdBvb+9v+KLh29emevudQTr8bKr/
9t5/+KI4lZqM32hp4Ao4Hf3ui2r/MHUV3iWGBx90N8k/fFEouJpMD4YKGVTTMeTfrVX5h6KLvKNh
ynRowBL7V6qQ/3wopdfAAqm7N3sgdGNhr78cozar6Eu5FvtnPaamrROPlarTzaa7jTi5/LFfVG2Q
N9vf1ef8UrXy2wdblqRj4yqIoX9XdgnjpRtHZXxu083rjZQ8hfqcWYUnlPhAolR5wjIgH3Cbz5S6
Iic7A8tshgXCPYhBfNNgR0YP6nBQVx2kdPUFYoeXEhmmTxgakuiV+eQmsMyXrr0uzVep0oKtqh09
0e6rsnhq2q8pBQJ6V51UGpyGSn9CIOJs6WxpFvnfYm1gDRJsvK2BkuuvxlghzqVaT+IoIt/biT3l
EvnXVG0D4AIX67ZruGVvCrpM0dybT0lFMqRvX1lvnlWVMCLqgnSfvqc4OkUK6r9fH2Z9Ip/KWd3J
e/OylMZT1m8P+1vSah/N8DwRSlnoPjfvFovO4VqOU9rudRIPqruODFaB1DSH3nUSDjmBnVGmY4vE
zakW429bOyNks9RhLeTvaTrlPkxGNTCW9sWK6YdUbl/WDX90SIWUqgUkMm+zJ+tUZlLXs9JzTc6j
p+NcBU7aEUJHq4+SPeiplIzA+icpXQ6HlphOrVYnpCAQeK5Qm948tMr/Lnayh4r+WFR/mIss7qQx
Dc+XVX/fr3+KxnZDV00r+pfPUF5dcdWOqTb4VrdR56bdb/GU24q+3KH39TTryRHOi6ciFYkmzAUe
gQs38bEdDb/b1l0waHhJyvVTOTJeTRukghaSxkPKPfZSCV2nTA2hjN7fxjbIYivaiKjYVUO9qN5d
wTh8qgZOHymPPddPlCW9SPFEtCOmUmc9dihtCAuExv3p3LBiYuMIIFhUhUrTg6jtBm4qHh3EGezO
2SlL4kApNb8pvZhkjYpSO3UDDuMsVF+WGc7oBE99R2FOW/taav0BefiLIWshKpN0Z1bXCugQIjV3
ibLetV33iLSAW5bCsQO/l2akXiz5eaZvW8If3uLqajBN1lS9FHLvG+p6npNvbGmuXlXXpOVaUTAq
rcLtJCxEGn2lrCKzng4Y6Cm9xYefltT/yNsT9wf364OlXYbFjxyQomu/PNi56PuqXvThuRetp1a3
6FyFglma/jb1L70I/naRAI6umteO+XlcyAP3zUM8B5BP4Mavd6g9Bn2XnzLT8sQm8ekFtyGznFsa
C5e6vSL086Ruk5uVxqm9UfWC7L1YktsUpPXYd12krVqgAvut1jqi7dgZjcUb2vFzzEo4xJWDjlRQ
M99yYztmBeh/JO3isj9Qze+iqPQV0MZpmWmQFtOcJMHyqTdzt50UrohKoKxCCgeN6HH0OeIFSsJi
xUlzE2Wf7kVOhtXekMDQt1fy8uGmTefWmp211ZnDhWewCjVjTZ3kcE6U+a5SSHGRya2MlajTjcMq
6r3ScobJGNQtmjqjRD9qT63rlBPlQ8an+6Tq8128tGFTvFvmThTh3LoaQDC+9TK3IAPu7fvDNLQh
ZQjXfCcac5yPWoWVPxau//kT/6VE+7eZjGuGKyZLuPc7HvPnmYzvXumosgzPjPV5GllSEi1INs0Z
1DrsiJFbixaacXIPRI8yK8sT8jYY0cEDJUl1Sok2Q/MKy9ezVEgYadmELYhqDnl+r6phrKvOsBQX
kJfu2kyfB5Pab0V57uLs2z5LZOYtQQu/R8g13qwITfoLAJK/OcTgSPw7o1aIMNF7RJ8QSM8/36Na
yp2hF7fxOc0N5Fz4zEWe3K1fCnLk+d+sjT+qEH+dQrivuLuGRkZsJ+b/PKIz0mpCu7CVqs14ADrs
097qKsSDjOQILOM5NpAFm7UTWj/OSmOrOIELhoKVcnitvf/88e709j/dOqGt/YZBru2OufJrnFTR
qDtQlnl5XjiI3/IuEiy8331T7Wqd4jQdGjheRqkGvaGGc9uGy4iWu6b5FfNJLKCCNfolH5XLSG8t
6/UhnYxTAzl4retrXifHjhVVnuuosSaU3ZqrJltXiB+f1VtyhBRM9ZD8XAnzgz5ym/U2fa6m/KII
66e+VE59p/tJnrxXVRfM5GPNbTqLpeYqRfZ9YNeW9fVuyPkQXKDKrB9BWoOcSDbaIY1ucMx4+wQt
bgWK074mlXKv8gJbKFnnZeFpEPXTqgCtKKu/a5rcLebnZ0yYUFbpLuR4skcnfy2BbeEyZGnKsOqC
EpJUCZQy/u3R/Rd4+395Ht0/678Z3pc2TNqZsdK/9vSfsqrphdP3Yfz+Jz/+97/8px8vG/+gcZ+T
namZJlQwXPJ/+vFwUkUVJ/1HK6Go/0T8FUx6BlnmrF18RNREA+Tp7468YO2dhpoi0sbCQVH5Fz15
3u9PNqKbRJOZe+ic0IHKReq/pGEQ4Wk19Sa2R0CG9eYk8mb5W9JT/S5Av89bopRZi0xum8NkimHY
Rzc0aT+L8U1hV5gGy68bU3xZlzh9R+tleLIKOf6YBUC+tqGnKCa2NVw6BFvROMMbTq9j3seHTCdU
QrBT7pmS9e1cT82E7I81pNfGMCh+qQ39m57H1WUSJtmpVLXwiP2Uvjz1zjKm8KpUtb/XlBKQzpp9
65cJHLo2pcJTbSnNGwia+CNuUJRxltYCkt4pTUV3lJ7wEwoe4t6jagsJ6O2mv2cElr7/uJYhNlCa
7RUtNT1qq1unTFFd3TS+WtcZfqPRCU/dsIoR3lnBu5qTonqw0qin7aukodgzu52N0WhON8NYAYD0
c/ouThI318wQvisaNl6UFjkBkV2ErLGASKKAp3rb463nfM4HwVHzYkPvuYNRa8iJXVPg/XArev2E
Bm31NMI2fqWnP36VVmltHHMSUOm96bdau8pxezub6hIfrFyiHkNN1NyutHryaKkEI44AIdHJDKHS
tlkPebZHCaAJdp8luYlpIpHjp3E1KrowybSHG5UERH1nDgGx2BUP2rwUig03Xv2EFGl6XQpwg/at
VyboUuo6fG6R//6St6IRDi1PGsTY8CRJsfAZeiLdBLfBioo5qb2YUEwkWhUSCsMqOzLh5BZNsi8a
Gf33bMs1mZCnMtytOhXNsmq90ha+XtYlveHhqcudAV2Th30TKNw2q6sqNum7Wew1COIiv6qiVFzX
dYpfgb8pk61vCDcknDtcjs3bMYl/lKHCSEi19LJmuXm+1XPzsiaj+NKl6fa841KuImRS+lx4iVqo
xaf5RhR8ikXBM409NEuc3kPdWcCZqmRK7UwzUMutj7r8NjuboBeetfbzM/vPXZa3g7vhqHkZuOy3
dDZpwEpj2BJ0KKDkDEf2UKMLS9lZAbNJgmP3qlskMUQ6oc5aKyXXqpiSLzeKzYOl3widj8xNar6o
uL/1xRmvvjgryDDclxLe9pY1CmSNMQtgVybuqNEs3+mTdkwy4PQ7pOxcWinFkjl0naXk/ebFqB/1
uGn9TZ5oJJiM/poCsENEtxQ5qfUv1k6mz9DFPCvyVn2UVr1e9HFLzzEezXuM+GagF+vsDGg5hlmR
FecS0fjE3hT1U7llBrweQS/9pRyT3EnKfsYLS/qpcyuxbyhNHygqk5imUjzTNVQs1D2ir5koKN4V
lCOacgwdYjAQvFDZ8CXqrjOi8wdhlczDaE7FYwyD6Chr2rangtbiSUzl5iXZjPQxnVL5fqyW4QiI
sThuSp0c6PZtn5s+zqn4jpfxMPW3CbKWIZwLRRzOWpZNu9g9dMd1JAs+9Ort2sxyd51u5XRqjVv9
0BUzJQFToYcJ60xUxaLkry0tBZrY6W8aCm4HPU3iZ2VrJSfR1MKt22oJf9pzrr/t5T8Hvn8AHv7Y
4n8s32xVliTq5h5C/NUxbmNtkOpUKo6qBE6mQVKdYljtpoP4mbouGKX4iCCb7sy6AjqvluYXAElm
YGzj9KLB9kT8YZyDmCqDz7QHX9pFRCxA0OXHKjfyFxFk3FHBf/bzur1Fq9ZRjmu0nG+sqrH+Jkuu
IsX0s79i6gSU8EgJtRLyAiGu/uoByyBAZ6VtjxOJsc+A3Vg1M3ClHyvAqC/pPob90K2Vrf8Y3X2c
kaBn9u1jn+5Poe0HPcxoCgpRQ68f5BI5EHWlGKhYc/G6si2dZwVVEXvbWWBWomWD3e2PXd4oERRg
ZBzUbS7gf+8GcttNZdiNZtrNJ9sNKd1Niibn5qXbzYz4HRZHZKU5TrsZJhsGyQI2HQZphAiJbqg7
7obbZqlw3kQQGcJIdUk2GlcSFnmLQEahvludzMIstyyIVAa69SqhiKpDgO2q7azfRtGLW9RCKPBd
hjhCNZQO0iTSEMVgRid5Fk2icWcRe6mPNes+6UaQoeUxFb8UGYy5NwFtd7hyVDZ2+UOuvPTU9Y3t
B7BTYf0CytnWRwWIMPnUc5U+1P1bvT53Su2tVSQ3d/n61TKBXFLdSQavRSBxe5HoxZ8syU3GY/bZ
mjn9cUxhUwVu2Z7qPPOoAH4jyNYnqEZavT8aT/rSe2N2R3UyHWjsndOMNK6XxbCJs6io/F3TXT4a
xvCQfG2NENCqTQPMAofMn2+vQvkZwVJVvBYI1bc0x1V+bH0z5XD7amAyS3Y3WT54VLRD6eeo7BIC
UNxlvsIYl4rlkZ8z08+j2FADmDhDuSA2oJAhSjYb7liUqS0Ouig/1/V8qebVzhftMHfKkbXL2/sL
krpw9BpxXvbBlFgO6i7UYNKw0hPVp6tNGNHwK2TBHZdFDFszHWl9iVsP9gJDZ0onYVfRzFFsDXBO
JNyBmpOdBhpONgRCluql6m/+WFhUsm8bPVT1+mJp82kqYWjia41JItgNhm5m6tmiGynXKl/L9lDb
qw4Xy85k5eO2LC+AcL+VG2g7oXkHwJOhOfJUra039fVzR6hz7YbjQu1JNTaHpZ00kzagF2kK17q5
lGrPapeJd4pI1wXLzWOnTqEh1+FaPd4SH+1ZVf0KoMu7bctBAIdV6rkj0Rc+0ZdLp6RFgBNEywky
Uk2PsJzSSCtvvXerMo21nACW1tHwZFYZxS+54o1qOlxEM772E7xfc7uIzRrkSXLKb9bXArUqgEjw
vDYhXKRycugWRbq1Nh5LqIMmDcvVYTXehobHojqb+VUxnuhSlgk/m8qpWfw5/9YoRG2oGTBaZn2O
unuODqt9q0cOsuA2NeSBquSuhttF1rYwgD9X1PZJ1B4FpfAZkQC77jZ3nGq0Xe7bxsfKxDaL5P6V
Sou4/KLV6mdt1HwhFm30qQfxNRHJ1ps4s9XRiB81hVZrQo2F7FbDIaOkbDT2CEY3z+A6erujZLal
0SKhpjE5Zsprul17cBufU9l0EkpJy6T3xSxKRPyPvTR/YpYwU3ICH+Pnm+WtukJJ/miP0p2JhPTU
AZHp340ENsFZed6kKwI0dv/WZ7te6jvAidt3omGO1Dnj2jr1fBpkV5avpXw7t92FGagNY9hYX6zi
KGd3M3BcZXnsJ9CAqxTK+YNZFSdFLN1pXdC5ozGbslb4uk4P4zht4Qy5OCIqbSKaONEi1vvKQiOp
F29rpABQng1kvWR/syS/x/u8dYNnKJ/b8qKC6hanj/HW8Esa6HcUXol3mZCqBT1AJxJwFa538Mzx
3iCePWMmSDbYQJ3oJj6YyQVHnUq18muaPGn91YKmkUsvPaB8FXyiUH205c1JS/zePJLL2htRI7jd
ik9Kf3M0aJXt6kplej/R3pbRhvGe6KOdIEC2i4dJYW1dVPrAy6eadp+qDftkd1ckOzXbzyIhVApW
xoyQLS453XaLfoOfejLWV2giNgJK0SaaIfEPT0rCJVtsdflQC4ked78VAS52npy+dfkXcfRG1L7/
czfhV8bBj62Vc55qyIgW6jruNVvvT6FwilfaRJGa8rg2MYaU9wsKtahtlKgEd1R1oAy4taQKxvqu
V7cKvoQhzl/oB7fwZ1ZOHkp1HkVhO9BQg3PRxKWxazYxeOi3WoHwwynYdv+g2D0FQx5LXxz0/ChW
G/MO9jSFJVJzN05ZH471oB7SRVxcZTLIVqAxGvQzkL/GKudjiziRWyT5PWv0p7bKsJHdK07ptlhG
PzNoqp1I/aTbYRMf2vKYDVlkZjFHEADmSvHdaL6SNm0Ur5i75waEJjLLQEvZJA4U++w9oYhTzHEY
i9Vgr8McKtXmz3Ialm1KMcZtDCq9TtDnmm7LRSz6ygePa1ibnRAvF89CNZ112gqogFJe8v5eWMyo
Iu2qwu6nYMKVzPNYPSRbdeRw+10m5Kh8KuWE0hFizFo7eQWnRIu69/RpIlnUHYvFuFCz7Sn1TC3g
7E5jTxuNIoRCeYt0i+TNXD+PPB1o+nSibwczJs0wvN8ytmPhuqlvVTpGjRbf18YzJ57U0SVPvtEE
POt0O/TgOC136sbjzTQeJSqTyptiz+lg6/lT00GnvMVf0qY9KjRVdh/67ZOxDU5hoT6HZjIa0uLf
xDl/KdbAFqnjIqqhkO6myu7fpQ9votaXvdbNx9xYcB2gr2ttSaBx+oIvdDsXqFkHt3rNvGVIWnZ8
Eg1yAzU4aXEAf0yMfyl89f9SJflz6Op/Bt+by1v1ffi14PK/YYDLMihW3Ft+/jrA9fi9Lt6K6Xdg
1v9ws7dmm0bS1/e7Vmjzc9Tr397u96gXgpg6iWHQV7/XS/4e9VL+8SParKu7gOrPOleyRvWlJRqW
qPEbRFW4un9mr/kVtA0sTSbepZuS/i9lr0kV/+mcgfdPbsqkJmiPwP+8CFLGZGRzrpzzKDt2h+FC
A1Go2C0NwrZ5lg/7t+rFvOieQQuQPzhU2R2kR/TspLv4PrvMfuzVZ9pbwthb/crL7zg/HWSnd4dD
fireymjfLIHtbnYbUVh8zL3EXX3dkfzYgQbo6p5+mKPCm0PVmfh6deWgdYsH2NLQYUDMOZvThd1x
8FQHHMwROkIkhOyXLr04YR9t3uiLgXrogiLI3c0T/CZEfOIxOUDCc4vLEGSrPZ0lt41av/UJj1+S
C5h3yVfcMVRd4bz3tsHDPhVnI+wu8sG404Pusp2BxEeqezuUlyyaw9avQqrufOoaw+lgHpr7+Cpc
ysfiYF2acxV2O0rGgyjLfdLw5glnLTAcqCW75IBdndO7kmYp+qdwe57jKyEbe/0Kfyaip9TLeVvF
H+zvkTe4sf+U2ZYjBbqbebIXf+gO4+q3of7jMlRPCnkHtwsozgtVu4kG3xOv8Wk9ZEETkBd1Bu5s
Cmo39dG/jlB0Cvrj5EpBH+qv/ZE+MF9xdFc5FCfDW3wjKCIpWK51OPNXy0N1n/q3wLoHEg7W20/v
F9dwiqA6EIAoAgpCnTrY3NlBK97OD+khP5i+8gHD+opu4zfrC54S1zG4vT09OQA3XdxKZ/a0w3Ba
fP2uiVQ/tmevCNpQ9Cs3DaeTcR/fbafN7VzRF108Grtz9bv8QTxV77dPOFP4GwkxHtnucKouott7
2kW5WOchKh7b59rrovVD9EdHiwy34k2ya3qcAznMAw0o0OhJXuHnZ8SF3TKI6UydXI5s2aNxNaKe
TyOgGygOoqvFtT5kLu0rQeaKn9WwPVCc95nieJfeTi7W9MZvGV9vrhiqD9VRiaaQjWuTHPOiPkhX
LDEAtO+XXsc8EfnZ+3Qsn6VrxokMcXo7v6eJPuCIrR9AgPrZXfEIy/4kH8qTfm6O5kN+NpgB/SmP
0kN9UI/Db7xDVt3/WA0KVuNfTHXtz1N9aSb4000nnTdn8eiJXf3RbV3wA+FkG3bLNfTuxwcVlb7B
rCyjNrq5qkc7vDO6whNNbvbgVW+EOJ3Swa93Rx+hJUd0CvtT5mY+EisOcUvPQvsxlNw+Yob5RSiB
KrLzb5BFPazISV0I267iGz6He563gpWPCGwcqgA9Bv6NNnKPbhWsIVo1R7riPdh3QRJkQfa96uzS
OKDBPny/fa2e53A80oj4DO99DbNgu2tDspwOMej5+CA4hiN8Ut2en41h/Jr6elQe1ahwYrd5Nl+T
sxxJlyQ7mdjSWb/DIKMkkp9uD9oDleL+fDDOlREm0XxITuXxdon9wVfvtEBpriavju3EyW3pvAaa
I2He6z4f/NkxbYmffxCMd95eS/sbxCkP1Vgb398dPPEwuor9/pHz94vLnOS1sQM5yNnsyuWdvCHS
DsspD+cgZ2E1L104QrLS/Bk8gS25i8eJz8l8IMBbaGGPwjH5jMW5rfOm22KUOTcHHBkX984aflID
HspZONanm48b5QEx8KajdQUsznfFhdO1b3omuGi7DKCLYXpygOCRm7mw/zzkyRzKmyPhbjvsn1ue
t6/JnZ7YlGwjPOrkXuOnHlMg6kL4qgEunbe6hd06sttf4Fa76LN6vbs4qiMdEbBwFDvzC3+xF7uH
zDWx1QyeYFf2ZH8k7Aizy6pvr24doTXicqiwopxXdaH40IU5TfXGa+L2mF/20vPu5BsjgR1IwIxz
bo02fzd+MCIoCLYcCCEaa256aJ8Td3J+2vj/gygjXtmfU4l/bJm/hOQWIyvIhJviufP0842tjBbz
ABq324XQtgWeSe/e/N4Ffu4mDOXkGKeUJ0FVBIODNoIruI+0hPuTp/Flxmh86mzN37zKfq+d2oHN
badOHMyMpOFy5j5s4XScmIYIy/r7lOVY5a7uFzPQg9lnawaulvs0RLErDl7vl4u9m82+SfILF01Z
B71lb+av9YAzZmQeYhaq3jdZymOvZAqLX6ZDGe1vOIQ6NiY61WX10TNwUhbNzhv4N3k9XcgB5Dbb
dPYfYUFvuz0PIZ1QfE/3elQ8UBcddaBbLExC5mPyCL07bnZ/886TohxjGd3fbiTHUaBSiMUgdU0X
8DpWyUE0UM800TmG3X2auDsZ89G5GUzrwqCxiSs+qxd3ztzwm7f8ifdnXGW7d2JP98Rg9EmLeJJb
eRn/dAev4sD7MdzYlHAtn6lI9zouafvgsTitywT8ChEseYwRFXgejh22Q1jABSfgIFHr6FHFcwYL
wtq5+jWP08JMLR/OmARnDp3agAwRvgqG7ore7G5MnM3ZsXf77/YxgwvBw0x8qv5DStrYGFH3ZSJA
FGM2MukiCq383ZQbD3UqJnvDh6AH51Ugxk6SXboIzET77eyu0uhPxy1kJeDpbVgLA8QrUH/B9BCC
ZvDqCJb5eTlsDMfAVZs8e/yJIA7aUxoNh243VFcPhLv9SRvuFqIFjMGaXuL3ASo/ziOgM+4BiLpd
Ox8EjWyLy01ZFQrm7D4WlOhz0VTV/xjkkYsv+A9wLxuH4tPvesNguZxQPo6BHurhyK6cubGH7sGR
NegoXJdwCFH39ffPUvHy9jmSuLmX/jBMia1i4UJzpw163REiAKR8GqIlzLzdJOoTa1NY7pbM6iJi
YimLBzzwYGSI8TscUpbO4N1ebi9ptJ9S3RSYXxOi/UPlFlu9gX2rwUghGZYHqtnvvtKCF/U+pUD8
JA2WUGAW75aKvHoA3NCn+cYPY2c5WhGUo2CfDiMvAW9ko4rFdgD8yU1xdVmiHSFMo/GbyjJsnfa1
qgwmhlTGpPdbnezMrRlR2mP4CAOrkhlLonwec9ET783n5V69sKbxrCtXOlfuPt4tF0NsLsT9dXk3
u3AXnggaxw4+kt9zHXVQ7uPhZLwG1RAmJEt9sPBclgsEbtYSE6MEeBRNzISYtUjhqmY2CuYFbrQY
mGftm870Fe+3wGSLIUvstm9C0LCsNfzN5DWfsAC8fpk7Gdhccp6NyCTcP9myDV/mSZUR/quD2xYS
gHdb3+I+4UWwEJie5TYuzpxTMsijz8C64kH5sbahAPpjckusWPvOs8/WzZH2ZQjJzoCZ6ij4ny23
Tpr5NEBnYR/hnO90zmzHLtFPT/JBeCz82Y9dj0uZTym+xWyvNnI8D+l7c9mHujtoXGjJMLB68vvW
s3DJzSB/inGx27sq6HBUUldhfeIUfrzp5/quut++r+HuKIx4NhnuSh+ycjDV40DiZdbFquz5yKnE
K5nHxTk5kPLPfbIwbnOoffgVB3JuQbmddm2vOyoez8N5+I78ub35VgAkzMEJIiT9TIowyEKuxSca
5FAe52NgduouQeesdgY+k1p4mxpdvO7Wz0LkKngV3oibc6TI7Mrp8Yp2t0vgfNI56f7PH23xXXAS
zgyW03q739J6PCB/O0+X9aQ7uQ+UCtKlFYw4aivRe3vg7WWwnZkXR0rsWJc2VIKb1+GyF44YtUft
Ej8RPB75Qnw0njv9mTC3fsIR81LKkuwqMDlKaIjgOZwC7IxhAXTn6U8zi0k0HuOoeWZ8MRTCG3cT
p5D6KF8XwSbTkj2rkYwHp3xR380n9ZoFDA+vzR8TLkd/zb7Dljnq1yqAJOBXiAUQPybF7yT3JKQ9
Qj4BWyRu5u6HIvaieUkgeB33WeEpJvw45rxUOQglOZMLynQMSW7YWsAP7M4Z7Cu+6VtNYN0eN684
ZSfEAw1n8pVg8Ulp8PyH8k3twpq0Q2R90TQ75c9e5MeYvBV2whfNEy/G59sfLywoH5iyBoYNSzYZ
wybaz2HWj+dm8YYUJL6p61H4gnuKAQrDKQ4HF9XpJyK3cpRRdhKkfuPUbv5KyNX9tvIQ42+Lu/ir
90aEkUWht03bZCZyjYZjeKqt2zrWNbgttjvy3ebubijFmrb6w2ukopKPoP6xglDFmYvjJWmTQPaB
VPHTbQ+qf6Dy4o2dQ5Zvybgc+VsVZVHvpZeb5q8fm997MR+3e7dQQleOXx2fUPL+MtPW5JO4Ctui
fjAU7mVf9+FZchmIplGSaSfv5UN52ZJA9Rs2t92twwliWYux6TbkIHo2PKydZT3xc69yKVrks0Rf
4jUE7wP2HB4ctuu8jY7CRsvFO/ukafn0Frd7d7ozf3e2d+O+HW7O80ce7P7sPlz7EWS0OULzIRtb
dOuInwXWKNRdDsB87J4te7+oyeH/LEAyA52zIOGdcxCQ+ZnEvsM7sy8arP/0puNJ716dcMwdNjUO
ozWLnQuNiW3U3O+DQecYGhB+52IJwHMhrROzyO/uIGA1XN3cM/3uqWHxt6IygDP7g0ML9YBXsv06
653GDaihdcCOnrqI8WJTogL3082HacqibLL35t4cmGHLaYONNNjjL2OQ7suwt48yRwAWZdyC00xU
/2PAYxT8lg/KvYW9BcfF5g+4YBwpP43EQ3bJo93Hpho282WbE4jqrtwM2Q+v/c5Rmx1mPy4KeBX/
uf9N+edfHGP3n/8UsSKHmlVb00pnnFQ8TeSnagJL7OveO36KB2ZwYw+pSQCxkxt8MGp+nCs4dDK/
TVaqDveJbiH8s93NvblJWF53f2uNUEkhwpGywBGfIpaEZ2rf7uLn+Byf+5N110eyN0e0wxPhsPBY
B4cYE071ctCIGQ2fyic0q8MxivH3FkdnxaZ7Yg/UhNVhOJf+fIRlx39U/O+bxnk86tG+Ik6++Tjv
xzaucP68fl7tq8EmVAXDM6m2u+GcP/5f9s5tN24k3dKvsrGvhw0eI0hgZoDJZKak1NGSbVm+IVS2
zDOD5yD59PPRVT0lpdUS3BeD2cAAGw3ssi2KQTLijz/W+lb3tC4D1sd1fStp3uQ779TaKJaA7oM8
nzbfRj5u7LA/p6pgw9k2Sz/zPKudy+uchN4pxoqFP8YCwhRc8JezMEEPTZ25risEsJ4bzIac8h2w
IFP40j8K655JO9tXDB6NJZp065KysLHUlKhcf0vnZDvvOTlnn9GtRet+XZQQoO11yDTB31lrtOjD
tF+rG49GA1Xzxv68hGttsLbv7F2975jI1oFgLT0xTsRehcvP2wEyT1HYME3xRDqWEZfVWZ0th8r5
QIQw35yilTUyo5MLRyXNTD5ts+pkoEGEJeWOW2cawKqwGz8bHxY+NGc37ZwDR4dnHqv2eMrCfDIz
X3LsepKxz0r35Pqw+E/UP+1+rSMhuFAhrjU2uwXugcOCrddfBzf1pXmffeDUKzUp9bJLzee9TiLA
MeLttqQIq7fQzFJewTZc30kCj8KWrdY5gqv9J5wW2+EMbxrTNBG5HyaxTQ7tOoGcrltbNtd8s5rn
SGG+4QO8XkvEgfpnLfGcXQPQGiv2odjBktmuheHEwA1nLK3MJaQH8qszI1CW0cmhqKudi3VTIvke
s58zF/PYRfStuIpvdDgxJ60tBzzzzFQF9ezbXyu69H/xtSL2fP61IhnxSIb05WX0ZF27h4DDTupk
6r1PJOLcCULBLlGdhWsh6zM1rqWlta9usMvSZe4fvLP0zrshgfWEA55vxQX//Qe2jb1zyhq/8w/A
oPbJdUT/eK0eohswJHccl51bJ85h+aHob4J32y47my7nvE/PBIVhf8EGmjKGrfHZSEnMJm7fns7X
BbWGuGnP5aflQH8v7M5YNHf5QfGKpBflRccW8/KBxZGpPzSvcia8ZberaLrYN/ZDfygvWIUoaG3W
smg/0ORsaE2I0+4s+ODHof4GSLg5a/Yw8M+D6+KM+Z1ZnPY5nTfn2r7qzuUZW+/dusHPToI/ZVH/
1451/h88sVnDdf71Yc12rtuhe34ks/79P09jHA5jfN9DJIab0PGQHP9Tg+zgfP1p4PMtWJtEUP7N
tXC8f4gAQxzHcxgEEGbxj/46jVl/HrpyE+aF9KVFqsnveAntVWD8t4IN0xHSNd8lqdG1bOgWxxwY
Fbij1UUpRdi4tO2mCHRjIU3MET+NfjGs8eHjByNvrYugBlGvk5LzfOVa7R/wD3FYk+NtY70i+Jto
XY2owfD7R+WJ+gtiXs7km8GSFGVZX7dbOaZJta9QZbn7Z8P9SouMkTq6C1gfWBIZLzLR5U+Hw7OF
uq2lVmZrWFvPmtmDpC1Fb5d5aKpcAu8l7aqSCTMbHn7/sg5RNZL/cVycMS9nnGCqiYIvAms7I2PS
bgSTES6xWV4v03Kox/FSt6J75/x2bZ2/fGD4UZ9d82iWmyDoOHW/XtOkiohqj5MewPNNY399++bs
9ScdX4nRdG0b9Tzv7ZHP1GzRXhl1Bt/AcvBYlQrpcZiOOaKrrBqNj/0cuOclijzKzoHs0g2Rp5tp
GdiITWlM6q+hcAV5pga2m9ugMOvEYVIm9pvNh7KtR9MrUcZNzkJmelQE6qZ2yFLf1BYSwHdqOPwW
v94NjnE0Kvh6LVgFR6eP1lAR16WyZYtEdim2Sc2RJ/AsLLMBxqdp53oJ8rKoGuS0k6XTItwqm+UL
wF6Znmjt0ZfXo3UZRdWi9601oIPsMbk+JS5ixo1bNP6dTxwQL540IjRvg6sGMndrCNXWz/u011tG
opZD2yP8F/V+wZj4KMFpIqxDpddBC2K9sKdhJN0KCBVK5XV8u3Wo03XQG/DCHE38fBba0HSTkG9R
Qrl+bG6c2ikow5LSfZozlSNLZ/5QB+z3RNCpiVzGkGQ+I7SWZfrhTnWsccqlg0W8n6tB+vaB8yMn
4dbYIMHqiUW3DToGox25JFI6YzSFk6fd7KJL2okfjvuu30J4XtPEm0xw7OA6dLrQSdjWjqPphIc7
O30U5jaM6bs5GA5NDNgmIzqY2IMKhK8lFmyCFbAKYu6bcrqvYIakEFvtEvNdPNwmqnQ/zrkzPjRe
bZoXiYWn54YcEm2FfVSUt2XRqzOk7vO495ZOL9+9pSyXHeLOlD6DDCaU63nZxKQnGCntprGbb5Wv
FsgxYkZmkXZ9FJ+IInc8TA0ZIekz+FUCEnpPGtthaK0x9Al9OMPUyUlIGafQSiEuL/sunWZ731W9
DZRE6HmTdpBukElJwp81EYUfCaBrD5CbiSXnX/GaCEniw9YJAkJx58Xr7oQwwOh2UWz/SKIp0Bvm
Y+dJpch0YZvYDhGU+Tg8up6PGMdSmm5syoMu4qakSZIpk00vpnTo6Rg2w2kcCekteWrQwcuymHdR
UuvoJG9MCnG/FTCIB9V86dZJekwbPA5inbrFOonrn/N5tU7t0A+Y5f11wo/Wqb9bFwHpeP3dfytR
GeU9bsXtEhjBro7Jp55iM+XeAjzJ6EUmA0RcZwa0J0UefEQMurjvzIHWL5OgIHiRBVDgxScP9hjG
pF3f1olkKBdbXgPf/u7jA8f81QdMRenFNLSsTLb9ox5oYwd9Fy7YN1wPOVUUj7fwx08bBGhvz5cv
ZQ2spPxOq0YCc7wvWFSPpsu/BybtJHds/7x5P8eyh4SLMfF+jk/RG/B/mnXYkNkFf/4Ov1V5/Uun
1wu1zH81+gPpis8eR/jYP/7HU9Wn/bxqfv7Hf548Lo//cUdQV/28Cvv5j/4uwwSPxQxMH/v+T+nL
n6IYCirb8gmbAxQG9PVFGWb9w6MM86GMCGFZzko8+GcZZv2DeslCMmM5piCX7reC5VbIyYu1VnB9
SWalsPgNoVysL9ezAqbqeiGjOgZD7BWcvA3wkq9Gem8BxsnIkdPBiJyq2MYgAjsChGLNf5LCawmt
H0Z0k0njoKrmsPCyG+38nIRoY94T5zPCn3aWbjNMU3bdObPaYxaPOSaeWHLCOl/KUA2TYVx3JgTm
qDCgUM8V2csnVYdOP6oFesneHmKEFSTFb4p56dSfxdv/f2n/k7rorZd2m7SsLuVj95fK68Wru/7T
v/RcJgIs02MjIKTlvHAx8idYiNFsUf2+3EEYlvkPSnqwI7h6cRqD1vk/7+76Z+vPwuiBFPVPX+T/
/O8vZB3d0f//wgWzlk5/F4pMdhh72OFIYcLIg9HHlZ6/vIEDGxqKlXUKOt052AWxBZvGKCU9nZrT
WiSutJYipKRrhhib0qAg1t7MH3Gb6IuybX0kUp35B5YX9EwivpliZ96SRX9LLpCRbUcsi1dNYgcf
xzhavo3NRJ1fE5S0qdyZhlzUXSqscX8ybn/rrfxfA8yOxyIFZbgZ2qfH4T/UD2aZx57Hln77r6A0
pOB86w08w0ry4q1b//qfb52AWYNz2Vt9sCxmpOP+c9/qYp1F6rNGdGKYFz9BW38xcJzgHyBuXC8g
8HclJZn0Zv6aMFERgsoAA+Ky2/z5z35n33pUzf8MvTVtFIxQpaD+/oLHXSA7ZI1t77DmYdsZOzs9
TzKSlU8nf3Q4ElEKDwv5vKim3yk+1rf577edKofvkK055mG88mhoj9Z5stPTNHcjc+cOaRYaVTZ/
1O6I6GE0SUx49jRu/vypzz+t49sUAawh3MnsvoLAFt66bDxbFsayszxQIxwj61Lvu84hIKIlJruI
xb3V9PVVEmf64t+4psW18CXbGE3Wr/3ZNT0jR0NfSs5m3NkBJzM1TyQ3xfdGnRtXeVPfitZ337nm
yxlEkguNIpUJybVdZPKACI6uOfTS7FxijNw6JmYi6jMicGYHEZ5RTcUd+EL14e27fO2KNF3webPq
grQ4eop67pa2SBSnLrrBZGc22bmQGCPMxtGfTaMbTn77etDFaLVI1neQHUfX64qs8xer4fDFgXUz
5lsfg+sVlsj0zDFt/U4T9JX3ZmWmmabNjOx5x9kYbRd0aTrZtBZzkijUBMXaKC7TcjA2ovJOHT+5
e/v2XgqUfj5AYi6DlduKUpgw7JcPcJ6n2MdyOoepLT4RURccvGUu3xnD1y4iTEmbClgbVLijMbQN
EthFhz1hidbkhU6jmN4siojMt2/m19EjpZ4JjoGz4AOYRzfT5HUDx86aw1i3+BFEW47ptSOUHe8H
A3DADl5NQj8g68rJe6dRcXxtplW2D9ICCQJnAMTYy4G0y6ysmqRdwnGcje0Y1/0nKxlNgiStZhOn
FUeIFQP9zjxzPLLrVSkGmJspQHl8a3/t2Te/5EskE1J9wnRioQ5dEQl0Hb4VL/u3h/aXCzGTMYHi
DyLAmRs9GtreEK1KpLeEvYSdpxMYunZpNu+gyl67SkDaPGRAjLVw417ejsSpXRheYrIjtOavOQxP
tl9xYonf/Mwoddj3cS+YdlkYjj+zsRF1nKloCb1B5N+JikeK5FnltSnK4bxiJdlmftzH7zyso7g5
yVtBYbmitdZelinEUb0FQ7CIsQaPoUC/zrkGVAGM/CfCdk47wFg6C/CrDiem895r8svL6QoYFRR7
LIBi/UZejqs7zJ0BvgzxtHTiC5072Nt9hdzer0Z3F7sqReszk63w9ktzvOJirQbIQRVLVQED8Hi3
L6tgxLKJJzfy21nsXAKpowHn+NwQiFspI718+3q/vD5cDyqP7eKG4Os/Xo0gj2iziYigjNvGCqHT
qtMoyLN3PoXjFQjwD34wSWK5ib3ChE/94puTo8U3DTUrrNPZO59SifFwrpYTwzSmXTKlyzsr3i+j
yPUc3htmF5OiaT1teP6NGyRqgWglQMtJAiRqbTDFG5loDF5pz3Lxzkv6yxhyNUpDEzyYMG3ruHk8
uFPZp7Biw06a+Vnb+5yMJlP7jsL8tXsSNmPHXEnX7LjvX+Ml9wyMVSGbZ/mtMpX65mLP7jYFPbDw
7bfi9Wux2eKbAxNlHz0vwBy0+wshw9EkM6nRXXrJQU0K3I0UrLcv9ergYRCCOE7jnYCsl48qlvjW
xcLg2THRnH7uoraVZfe7s+T6iPioMPRQldMWeXkVu/MCPWQ5Cng5qo9jVWeHMs6qdx7Ra6/586sc
3YsonYYgUF47QpcQkGcM1uwMxGQlMQf9RlJ8envsjimVK1CL26L5wSGZw3HQ0XNqDTeC7MbgtaLX
n+o6SwnLU845hNecDSjQN/7U3vt5Zx6gcAEoGwfsLfaAJCgHeBKP+TvEvPWKz3cMP38j6jBgeeur
Yx0tekleSzmXvDmyG8u9YVntRaksue90lWxbc/hu6tb+/PYwHJ2I/TkKHk1fdlyc79nr2/xsRR/K
alFTaclwcmykmdrDZlMY5UkhB+MzePVbOCz6si+IwHz7wq9+Jh4GL+hJts2C8fLCSUv6qFF60Mya
0Tm18Pzu0gH4UJGa8p1dw7or+GVcn13qaNfgV0uR6oV7HBI9XSSJdWsPSPGSykNp4pSnfmcudw08
ir1ylHrnob76jXI8tkJABGTXo4uroHM4iuOhEkLGARH0/ZO5C6p/Z9L5+yrHTWUoZiLRo5Th4ozT
OUQOlFzAIOh/uO9Fs716Q+uUzYxAy3NNenj+xhSLNhoqJx6cHYwnlZTqq4QK9c5G4dX3Unir8xSA
pHO8UTA4vvDijGGbPFEdaB3Jwxjp+H4KpPuoLK86sJ/3Tvw1ufftF/P1K/sey5Lgizz2YCd+ZeqS
2K+w0Lk1o5gkYUuYqbH3BpUcpsZtQyHSZa/bMf/29qVfG1pKXopEPgkAwEcblyU1OQY0Ri7tpPJu
qVx1SCFKvjPzvfblPb/K0TQzy06bTrcgmKstkFGGcreN1bV70giGdwKg3ruho6WjB64A+ZQvr5IE
32ZNhmOpH9475nlt6eBofcUxBrTuVxHE8zdSVmanapsbmpsqCC3bBXCEXT60EBJkm8UnZu7t5/Tq
CD674NHSYTqt6fWpjUhfFMW3ivyYMI8I5+j04GzfvtRrI0j7Ch7Ayg4COPfy3ho/docpYFkc29b5
JttxPmv19F6m+ms3RDcFCYnJKu+utOrnI9h0btKQ84OmzA0mUALwiOw6KPeKp7d7+4ZevZTtWJyX
BBR8P084ni04bWLGSa0yjHbVKqEuwZ9IjkxPhyjp36lkXx07WjcW29WV3H30XnBKu7RsCmTYA//b
mnVDsq/h/WVOf9Hmft57e/0qSHYgIUF0WM+fno+dH+TCAQzAYSYiiz2N+fpiVno4e3vY3rvKUXk0
5x37GIMnNLcZs3xMWEEKK+/fugr4cdqJLlvi4/cg8s10Gpn7VLNI1ASTvbFyKEG/fy+cRQjPp3XI
EdvRCpKP0eIuJffCTtndBHZcMrc773VnXnnRaLqy6gZ0pznSO7pKZxPMlenaIkI6C+pNC6R5Am/i
IaEkIDJ45zv99WprEwjIAVtutp7HSXAL1KshjziNhwtppqSvOaKhitSmcUbkdFe9U9L8+jqAI6dp
zzElIhUe1cuXzrLJxzaBp4VGW2JbnyXO5th/L1XulZvyLERkyNEYQlbil1fp/AExFW3HUPVNgVJQ
1k678dqY5J3Gz/P8t98L4PcOfQqaaVCEj5v1RB9TUqAB4SjI9L7T4AL1M1eTfq8d8/P3flkQihVL
jdQORD19rKPasyYhZ645qgqXcc71H1HViEbuLGmY81kezP3cbPzOdXLym6RLstno6HY7lnYLIsaO
2EuwF+BPbml62+lesTlv9oGVm6gKIj/At8drUgG+MmWCua0b0RGN5OU5J29/R78+HhRlvikpFFj4
ftk7xy3yu7512C/AEJF7Kb0x3kK6BKc15ZW6fftqx6usD48BMipNCLabfL5Hix5PbGHf42HIQXRS
ovwx8oehSVQRxvw79Po+/OPf/Kq4ZmD7K3fYIuwrOO5gDV2cqqJygzDolsA/r7XjIOfxHSML86HC
2vr2LR5/VShF1jN1RwBuZT99vNP1gnRqgnwN6m5J3ABoI9yHVoz2O7PsryO5ChBXvRzjiGDgaMUw
fKKvVJ9EoVHIJgtFUcunucxwonhR/dXLB+s3EcNwywiTWP+PNZ6exHEeJ51gTa/Yxmbe6/a07io8
Errz3xm+9fNhRnj+ZbGd48eD0iUFi56qc7Tkdq3uKk6B1E5DbgK1Qdp3A0eM4uU2tZFd7ePGnBC1
gfX/kmQFccCDnV8Xbelfx6MzoQ1MFifdyDkgPDJWSX/XZHn0iFSLWLTW6HGdeq76suQxCjgLxpNy
Ty2boKaNm0UOevYyiK6skspciFLfUOgWMNnovHxOlqbfoVnL7mzf7G4NO2iqzWIlbXyO0G9F05ER
Hk7UVsnpDNkQuI5lzVeVbD0UfCItP3r9oE+cKHXPTFR8IPFk5t0TNYkvNWrmK8NunmrbSGuYjguO
wyixvpdZg+DT6rKv1hx053UnC7xjFsuqAZ73ozOAx5NOhbmL3wSMKYJA15v/yKcqTjeDO/d3E3FE
WM7HubJJEq8sMBWNIacNEq8M6kPsx/h3cy3inbmUPgDgZSRzvfBrlP29u5wKXfrnZJTh1y0ciZ7R
cHFjev1yVXYq20kPUK8xdrhi57YxcVFXJvDQcYDuBcwXZXoelSCy3NLMdm4HLyQ1OEef4WNnW6Ky
zQcJCvRz5tIRQYznbXOvw0BcZ8GwN5LEeXLtEegYypGk3CQDQK1W1bD9Yrs/zRLq3c99LfEmGJa3
jlQVx2SjZVonW2R4CxEJMZ3IfSRKElT9NPHkveMUGkZd0JiftXLlF51ooPfKsIIyrH1LPRZZBc07
76r4R9Fb1TkixHj4aFiFQvXVosFWnHQpjhjjjfA7YQFZGmr9VC4ysW46MsZxlrS2uJazFUQHfmxH
c3IBLkssnbBrYsVnjscy3RfWZeMMNsbaoq1Poxgq364pegB2jkLna5eRJc5js8zGg6WSsb5umHQg
sJRean4fhzKt91XQyPvcSYxDa/dLuhv8uLy3p+zWSmYVzmrArDfbslyjQuRAUkVW4x7rF1x606iC
b4vV5zdzPUBSGIoEq5cFYlYbdjRtZNa6W9cs+vlDC7wcCrRZCx3S9ETj2FRpjJ6w0qXCW0ZueAwy
TmgPVSaJvZ4aAXhZP0m37gwjp16Scl+lAc4MteTmJldTR85809VXPTDiaQsQHnBgQ2xbEWbCJh5d
se7Ol1md5k55q9jG0GuZ4iifPjmEffAd6Vp126xAdbIF2D4ntyyQEIxtWy/eTgZZnd0KJJp82RrZ
cZyGsVuMCnpmZoDL6QmXG7YMh91vJy/uMKj1PhrnIJcQrYeq7cgK9xvgC11gxF+JW6icUwkcEot2
FhvGQfl9d22g7FxVrp3uAlLTZzPhyLMuo21qppyZjGDGxjBQUvmodfuRH4xSEx8hUX5yJ/x4NkJk
fqgx07wJMDEh+9u7fKtDqM0qwyo4+/WNP/Il7ZOpWG7iYPGrMBJjxTnTNLPVcppYfC8jkgi3hkQZ
CTAwcqw9qDAEVn6jo3FTk39Y7Rxz0HXom4bt75IuXz4bsUHSnuEEs7OTaRZbG11MyXVaZ9Wy8duq
RkNs2tfeFOk0HIiCm0NldS5mQQRuyGOXlAxorXMgcLE0Dn5qxd/jltUPeKu9+OFCzB+OO17rABl3
pnHht9Hyh85y09nWlT8+jIudyxM3IyOF6ayLH0WHPjgsVWxy3JqgcwBjCreZ5JU8uRet0aA8brQ2
dhzxG+ke6PB0olHPJlsw1g7GqEkJnNOL2QD0c5qZgPVlrLZtzCnVJpBOPu5qs3OIGYBzZ09YFn1y
BVIxZfJMakuLS9Z2erS8A6V1MJXl53uzTOVFPqdzsA1ImoBVEshJh647gW6MmyA96Z10WsAzRpmA
NznOP0zEEsnZ6Nf5tB+TWFwEecqSNXq1idXYn6wbu6lnsErt0kG+7RP5Y7Dy4IrSyXFPk3TwHoTo
F2zjfbtw6DVlQXbq1oh+t4OqmEdU5lpPtU5HHGWlR/RLWQluSs9Kbdw5lnI/SWuFRvaAOH0Aq/Vp
z9LxAcm1zQKhFmjv7VI4OLEiGUTbvon8i4hzm+9GrqTYlJbW7iZr+g6DJOkY9YmlZgdoxCChtQdJ
H6NUbkxrZy0Wd1A789huF5QHkJt6t8hOkpHMu0RlmbdPEGiZ20ar6TtxN8xBvpi7JBwK2fZ7163I
RaniScttXUqXNMkuDeataXdAU303ox7teBu+OvxEG31BBM8VlaLT75K2Mx7M1nW+6iKlCzyWJZw+
t8yBHPZdnp9YHDATWiJbsF7NtL5RpZbBxgSMfGF5WQwSsW6jp8ZwJ5AknlYSfq3rEcgpkr7b5zQ6
bAJP0+Hat8io2Ehl0Mugc9dBhZldErEjOrPQRpJ4IjcUEv6nPl3gaLelk2OTdXQz7D1XT38sEZP1
lbCT4VO05OmwD/JEf3UlUUx5X5jwZNNVp99XcflkDMyN27rvk+CDEnqBEpAaALatuSNQcih7rbZO
NyU+jNiE9W00Gh5gUAbagT2eS0gGBPmMUAazBqSVWlJQpgw2nt985ha1FdfmJpsKc1mjUMU3z58c
57yRCkJjXVUgpCrHX4JDYs4JMAZd+GrLJ5am22IyBn+zwMMGbjA6ScdMEDsZXhRLXSWg3+1NToch
oIRI44DdBKmgp+1M4qlqVWltZaDb4YsdMdOfjXVuQTbrtEfs9TBngGZdu8uvVLVwYL9RRCjNO3wI
GsNmXDjNh6XxlhyHW6eS7A9pp6n63k+GiGg/ynQoTlwtxqX7xJ6yWNSVlv1g5PtqMJd42SBNcbPq
A5p90gL2o9e3kbUDX6trdvWG1dJ5gXDvwXZk/NSwM4kCEuZWCUN0xZrxNabf0yKx8y8SQ0FhbvrO
00xFFGwuX1qrqn1dihnLaJW2Uej1eQcAIy77+jqyi+zg8AuIdYrP1jBRt3hivu7jnWzaetgC0F+w
L5S0oTZj0Ch4L6lOnsgZieBv2lNzZ5KK4Oxdb/FOKk4ain3CASd42YH/QiKqtC9LjnVYVEce6MZh
4ou3VU0hdNm6dkbMQxm3Dy4/29j5SW2cOE0/6hOj7HsV+i1F6YYcqdzfReWkPxRZ74rzSefGl9Fi
ldy7sbQwey+4UXa6RKQf7JvMm1rOk+L+TjllNuDqKLN5Wxr+MO6LJYsPZtxY1dmgaqI62xYIZcia
Ufv3hTJIWK2VTB9HtIDLGjTP6rdAhwz2OSkFzlYPdEe3epn9u6mAl0p+bAYAO4HCHe3jCcr71rEj
HxpSWlkYyO0xuI2bGchdLTLv3EgNgJMqEdOGM8fkAUeH85BllUo+ZnWVN7Dyl+w6gQfKHTRpf2hn
rWGFoV+FghcUGSUjh10PspjscmvTr4AbY1kqY7x9t9qbbuvfVHNX/LDycpa4UrrBBHaLx4J50NZ2
6GZyui1kXf3BjGh/LCtrhuFmR218sjhZRv6OYwkOXBeht1XVJz9WlYV7Uub28H02OgWGLPFpb0b1
XJ/O+NnAvvhu8SNQrPskzbRwXdu8H28mN/eJXVZW9JTZomfvUgtK92Ze8qfJZznbkYzTXpjjMuPU
N2xWZtUXHXu4yGoPVZVQFpJMIOs9ubtU2zn9otBBOQvNL3BqGH5seVZMdD5+UYt3T5Yu3IAiJnTD
wYpcrjfuir4LQiK0fvRNDfQn0vzkqBivLTml160/fMdCBknNn7PLKa64gZQknRggdqS6m4Rv/WOt
p/RHlHr2gCZ3qPDdD81egFqFAlD5FqF8/dKdzPT/9xyqGPssXzONnWYp/xiKsbnPDPduYiOUbHRP
dbSpkXLKzVzl7gkuFUASZreEeMwaXK4CRjV9LmGG1OPsZUZy2q0ki25L7Zu4yzIief3IOFsyHxbJ
PFkfXTOeLgjlgKPQz/6ln8hmT3ZK8DngAPI8oEbYdrKa5s1gauNjnVbGQ+nm1R3EbUh4dut+bG09
fhj90oaKFqRfK4yNbEIXLFWbKWP3uj62NqwXfzkk1PfEypElyIQl78mi0nclmP9tRPreCk6GCNS0
FFUGdhzhlR+XqTq1hrpEsNIvF/Yoxq1u+bKBXcwAVUzMlZQ+q8Myc+/TpgBip8rsy8IKsjNgkBMD
3EBDiyb/En9QCvyDb8uDc89tqXy+6yTrYdIM7kHPaX+W0MEmvM686JfiXFbwheQMkcONemTXLtSO
hFZfIIphk4Px3qBcsO9NttinUk35iVKT/bDgjaADWGSfq4ogiY2IIdovyTLu28k/n+ao+kSqRsXv
noNrm0V7HrnBweA05sc8ds2ZHtMvQekmV45plNvaNbttncIGmwrPuE9Mp7mYW6/66HtufwvYYxb7
0Y0Kdqzahm5YzP3O5FV0ltHZO7l8GNlubpbZPOOYSd23A23dpaiynY29dDOPINTZhKYzx65m8JA2
mSRicSKPPOkCuBBl658ucRaHs1bwUfB8nBddufzwfYKY8qagpM7tNAzYRi/a/CpqYdySnxed2nEP
OCNN0tO0ph1BlmsKXn2Kb1TvdTduYaUf01R0gA2G/DKZJuOMvsR0OsuauWycn4jH6PZlNFkbLxPD
F/pR5a4e8hWt3uXfCGFZDopjx4vCU48VtRc7C0dustp1w26c03NdVumjEZfqI7Jf+1AZbbdrIjoO
m1kIxtiH++3WzbjPKCmLbeQa5Et7dJ32GZt6QiEzIKDV+AEOfHDujshet64AErMQTnOSVrm2d4kY
CQvlYPZgVpVxwN9xGAsdnblCkbOQe5/dyDFuFt+aiBp34eyYicn7uEzqXiS1vJLCvmXCkE9l5rI2
iNi5IbPnR+929wP38Mj2Q7Xb0ivU14mYk2Lj+pnYeXnW3dlL2R+KBQK1Y+qbohocvhsmVdIgCFjD
nePcIMeg7HJ7/ZCOKda2hR0wSTIprjqHnQjrkmMl27JGCb1ho08Mfe6W4POdmXgGROw+tlhC8VZ8
Zy8AmrnWAle6YclOp7ynQk/bqT1pzW6EoWhU2AsrRWhY5Fu3Y6zMacev77XboKKrEA6kAs8btykM
sGT0Hm4n7VG1EkZunwtF43ZTa9f5UhPfRsx8LOw/UGSTo+AGXbTPXYV9cBlEdjXFQQWxkk5FBCg9
1nHY8LSAjDFFAFoo1jxBV9f+N4spNufTE6SeBoNdnBTjBCNOEgHK7rIjnYZWSyXgGroVLVmd0O1J
AqMMYLDXRIHn5MW7e7dMaBR7bWYBTivaDDJE7QzWWV75etguHoO3IbLIYCUmCyfGy5iMKhR1IW+M
KBXwxRZDepvcd2ZSz+05wTErojUOOXbulRFbiqwlS5D9k9l9v/FNT18qt4Ern1ll8L1VRveH6Pv+
phiJ7cDa6sZxODJrf6uM1M9D1rbS2fdt0PBiorUD05NJu9ulQrmfqtpgakNTmUIZM3yC3FJqy/py
oI0yb/Ne5/V+ZEsUhN1cNNku60R3R3xQCuQHPQbIDzfveRU4t3ss7DmD/FS2Es6X7okRJYHHoyFG
Ci19KIuwlg/97EaXfWfhdao4dIo2BBLpqwB7icGcHg80nERTf5L9TN+4Wrro3vVyuP1mO6dxSOpL
/2Noc/yXqhzrR5WPTXk24RtD560jW14azrppnmXvw45RkUJN7MI039jVTEk5UPpD/oma5qEefe6h
nOmaBiOdow0zLaNnxzXoDR+7LxS3qa7Bg1m5fzlWhX+7NCPJHmUW5YLuTjtPoZzYi4fSTQ3zrBmp
sREctJosq5yTirntM5grw8gUmVbI+kPEHpM8CSpf4FItWrM8UWYH8DjyHhyvtJOdV8RZvtO0YYEo
jsUMh4lsveV0KOO+3xXM259F40RPccbKs51FU936adolFzZFHca19aSGnk/hf685mhx3sewJJVji
5H+zdybNcRvbtv4vb54n0DfTaljsJYoSLWuCEC0ZPTKRaBLAr79fVpXfsX3jXseZvngTKUhWAySy
2XvttdfKPslsThDr8rxtA/SDrXMUpZ9t+4B060szZyDZTMCKtC/Jo+II00uqnQAo7ncmr+dlF4yB
ZnV6q1/fJFk6P2GMRkKWzgMAkkparLNKp4NK6QEgJftB4UKLM3I8eZ9lIqb896qqa4SXmtYb7lxA
t6duzdX06mwyUCchWVKkIT1s2CNeuR6iMaVjFAiJnNsDyg0cII4/h+Gh3FRkTRrTMtn7mRFYqFD7
rijgIIy4rXTrudpaPa3QQ577uqu+u0tadfu+LNYP3rKyAU6Rg9dOtmEFdsyCcHyeirgrD4XfCGZk
0bqf5ynO49M4rXNwgNKHrVijYOjugzwr1t2sScnu+87lwR/6wqgx2uE+OHH6jGoJvoxUgOoX3Q8d
HmcQezDcLLym2QjfGusVgxPu7/2KOdRxw1mo3GGB5US7vFVTYwHtaf2SjI1AWYq9Drw2imvyHCrX
H+XUOATGfbP4uz71TI/bzhQg2BOZJnvq1zB2d8CiIXSbLEoH7E7rAfI6VHoPZpYazNQTAuCVhTfI
hABAPLKP7oI53JJ9u6Ho8nGtXe0+OWuHKUI6j5KspNWTAzbu19MpgnxNKoqXerbL/LyN75Y57RAs
BHYVv6zAg0jAGKLDm1DCQuswPek9522pRIF75bJQEHhI17hasK8I5/HjMEDGPbLle/NrOGC1oY+T
5wueZNuWVXSSZab7z1UTBi0zRxjzkq2+k/+updOK+wJSmLpPlhBuHxtLr19xgPZgpqmqSN9l4SsU
ozp6W6Z275aBCE8hlaHubiDKpSeucyPV7Vh5Zf9cgvnJdpeqYnbl3mmpIrm7RU1GOnssOhQq0Hhq
R7+PQ7C81yGZGjY+agGmc9YhaoL7WTVLcwc8M6ZfGjpYoZDWrdgEqmVpFvVY4+W9ACpvBneIvqRL
jRXxNog4/VQ2HuCPW6L0kN1OQYEdoW3sJw9Y07AOjwuJdPsV/LxBBrEIBtHuerdKiLUrHJzqZ7xi
HaApypX+dnJDV9e30gMt2ueiF6SQoZlxYcHLbImI8zqqTTvA62EZ6DANq/6kChmvRyfWIr43WSYE
/j2rr7L0QAiYt29tv5jpFPfLTLQtOMrFJ+OVBR4u9POI5QvE46pA3btqx1bs9ZpKcxqyUKYf22pc
14dMpmX+EJHkIyg3zZga+FQKykOvZo0hmQazqTF/0KP6RHUq827Crg7n5ybyJIX4dOpVcl9nEGq3
3TR0SfdBjTLuv3cuxa7XtXH6NuS4s/6Nl7Lwf9SR+P9oc7ftJPif5XXuBv39Z/PXPkXecG3sDv+F
dy2+n1BN+Ye2kj/6FG1jN3sgxgUoBGBpZgVO/uhT9P9F53YAgQSaKn11EX/6o08Ri086sJME1Q/q
25gh/Cd9irTU/rVyCuvPttlG9qO4lP+mohIU7VDG8ahBSZeqOmxhs33VWatfksXbvmZyykh5snn4
uca+eus8sTY3ufFM/BIXhcaJWGJzdVzrFjRzA/e86QsxIBeZteGza5N4p07bz3MFx3CXD+GmjguV
sjecU04x5cPuMM4+xIaQjkXkJf1xgLkgRS9vwIV69tp4hfg8+nJxHvPKN2jUkVdWh6UuhXtTJglC
5q4c7pq48jBqxIjoNqRmKA4maKtiP9OEARAiZP8zGPxh3IV4XXUPYxCgBQGxIsCcBkDLI2xpA/nq
+ZmX3xmMQZsjbNnxiXMvk3cZxFmXeu84YVfkTyNGqGU6bUh/u8m4HzsqiTYjZZOXdYRXlg8cWN9h
65RAKzdV/75EU4M+6dKFqC3IxgWqzal4HmYI+/d1NI+kgetQ9/sycDCKShRo8T5rE05Itw1x1fRV
M7/0us/wU1jw5auiht7ArcvSab9M04B1GCbnCKKazn3qs6F7G1QXtye1pus3MqnY7EGdyejLjX3B
S9rw0R8X092kjvHlU+ZP3ymLjubWySrsy5Y21NSegoQe6agqU7UfnA6CSaX9utqZ2G/KlxFM80cq
4u1T64Pe7agAZbd53nvoIPtl8ijhVlO7lURS+2kZFd4Xa5Y8sON3SFK2OcCGyspUExBUAwlKGa2Y
G2BUM+2Wem5RxTPMu70Xa+7LJaAlgNfcKvAOGjH7TZfpT5rrJAqOOvcQiKpy+WOeZYgxwVqLb2SX
kByaWK6nWI8Qk5s4qTE1Zzfd+50rfkvHYkCpEzwKYXzAgeA0bGHyVc2BujdYrSIsu5rc39H3jU30
hJP981A5hpk5lSMCy4KC787JXPH7ugbycRoXdz0FfbEugH6jpgy1+umsb4M4b+ZbvE8lxhey98Mn
d5OpeWhXhzgECIS2mq+100/Jgd7gPruHC7LhihB2qXNSW5xFJ1LjaaHCWQCBee4G/kuBermfqeha
w75F4iCWrp1g0YwFGtBO1xS3nsdBhYioCrrq1hU1lXNtkhyRnBqM3drqpZ+gPnXtrem8daNKtHmq
e/Rr5GR+QE1Hi3ksw9uy9zqwu16ieQmWhU2J6t1tX1cuGpxMgueuXMrHHi0MXJdio090PKc3G5wq
euTT9h+aQv77dkXrUwSdBAqLS2fN36jKuEn5roCxsSeWQcjbFDhzpOu2Y/G5l86Q/3+e/R/Lnf+f
j7M90r0/vv/5OLOvv5xmIvT+Bb0GqAK+oW12s0yci06JOB9t1wMs8f8FKxGKG5wfzjxaxP/vARa4
/+K0gb4HOdL+IfxPzq/z8/438Yf2o4TW7MRx6Lll0tLC8leqYKI2R8jY5K/Qg7ZtfR9o2SwCkvhu
7scvLLoJiwaCMSoTqFJN2E1/rPIi7cdDU+UE+DczbbZrtxu9uaoGG9QPJrgLcpHHzgnTYb/63oy1
HMrTVho2MbLfgO0GiEi5KbKIGi2S9smHYZB0+2SLReO9RNSxy1dndQO+JqzFqrZXhLvA3jI9edp9
pqqdkEJXpB/8lM8Fp9n+elkD506PHnIFb685gO2kWr8mK5kopiD91MN7c9E+AXbWXToELjmDm4FQ
HCugYDdgH+0cnf1Dx+G57/VPw0yZxaUXAo52SMcObDUe55/Jxu2Ksk2HhtcvLke2sbW6YY6co+Oh
AYh0L1AENhiUubP+XSzhtgT7kgyuW25qRRz7BmBuwBNMWCYMydi6WdceptHLOnnMeTjVejeLEUrT
jt7JsA1Qt5qSVO/rhKzJu43aeuAJQHHtY+pATWt8lILzGEQMqamp7/NjVZiG68od6GHOMRfGK9B2
JmKI5C7t2wxBr3bBJRVjDMs1fPFNm5Pg16s7x2BC1CK/BIwjV9cJx34gjcAOX70U+UwFdY3GhpeH
IciCd0uAk8WvAiR4oETVZ6PjPmz+hjbbqbZ9DeFNQtCl2qecpjX1Q6P3M5mbjSLsgsh+MGVxvKd2
Dhvptqf/Z54fkwX4GBLoOGb8FFQQ1XlJGHTcdq9ch0vQfb8E4tQspSvQxZoce/3lBLcp3RWVF/bv
f1r0Hy8P98/8ckuy/esjjy0Hl+4spCRQkvjbI6dWFEZNZfTb5uslj+9gS2abuXcqM0fYYBQyQlKe
elS9mjtUu7DCfKU2YEbOmjYLo/r2f7+cvzL8aPmmLdtNUH2AHwuDO/3b5ZRhMXqIpWVfkO7C/nqP
Yy9lvYMbmVWAI0SLHaoZ/UdVvAgP9GF+XMoJPts/UEPPTcR/GRdorzSGBxGAL6NzpiL+qZFgSwyO
ktAivsSylmH7PGv2muqkdV1GwUvKA8nAJmj5AsDADnbrJaa+/YwcxqFck8CsN9kGBoGpoFlTUxza
SYWYc8YA9L740C7NnLxLf5xgVOHG6NdPpPlu9A8tCn+lgjKaMLhtK9VZIcWPk78doyFtEv0YqvXL
QpCEDh5VcJ9hDEjg0/VU+EPvz/ep6Aa5yN3//iCRCP37zKKf2FLwmVoc4f7f9+xWuzSKbX7+hVR8
WrPP09zW1MfGIep5hhmIM19urdiY4IHUYAt7FC+oRD911Es7/5mmm4UVUZS5XalQnIvNkOxK186L
XBR6POjCjav0g5xa2IEnCoR2OzFzIfnMSPdr7NlAKmYXlvM2p79mbV0t6pMiymUVB4VuOuCNcBJU
EXxOABbZQIALuX71ZGgX7jA0XOa6rDGfTOETkOwIoWXiivBQt6sS9oPdkzKxRDx8dDcCXqlnkP5h
X9LhomGv9JNd27BbV/6WXD6Fvn370c5YldzXEgx2Y1lU0fLLpEMei9tbOnvPhOas+0UOEA8ItREw
KX7LymYy6wPhfmYQhY46p39nE+0Y4W7Y2KmPmzMUEHqob0U0K6nSKTgAddpWNOSPbhLjX7vmhi61
F8uj45F0KsYS80XBfY7Ed8qIdtibmPp59nnpadJUv87u2PBLH76oF/7i1MlYUUeqPFnXt1XmyWoB
TResBjbYbR55qVGNveokyBT3lVa0lrwG82h3tfZynb0ojXjt1GDPURnGeVHtoSXazoO1Mc7g7sop
akLqKE42Dc6R49zv36MKFQdUnC4flVuNtuhDeNlRlzGXC7CJM5hjD+Vyzk8hUNboYbbZ24dbhpFb
Nb/AdEgS/KVj41bZfV109obNOKXR9OCBYLHHdGSKDOk/rA2rZ/SnXZd0P3UjlBNc2iss2T36WzxD
etHAfp69mzEssEWFTplD3dpnKOP2VH5HufGfdMsUAYzNpNRfjsRphQSp9VZmUkRax+wsY+2Kd3dy
u1nvZJ4wtmnh2QV1ncWzXBTCp208Iph7YEIUYtzDKZH6SeexWTE9Ir8Pqr0zOnZxdgYWFyHUmIbN
c2MmiEa7TgfJCnGu7wloOIhhyEJnnNUMJJYWtQZanuzcf4cwa18hG9X1Ym+6dHPnk/LqlbyV5C9U
T9LlNG1PIvUG7zubZiPlcQ1bP35D+iOEYxMHYhrqYwbjY0Y12su2wjltUwnt2jjceQ76VigFShnW
pawwE0m77Mm15+J4oJNcGE2v3KzS9XnVAwvtADaxDd4+FAnyYLfrzCa+3jlIpjjLAcC5FDVerGPF
KguHIVmAa+ndwL138DWnDVwjWCmfA+M4ISVrmeKZflNLdrv4VCak9XjLrFTX0Z/fxrVBenseBvGa
mNHr3yG/+Cz3zEGt5bci2AosF5rM9PGuqDsKBgfdj2aBNHXZXMqIaIUvCRdR1Zg5r6kDdLAMMYyd
0V+LvNtDDSoq/66ld2XSn3MDW8W/d/oUuuXLBqGutICjjCl7h+Gk6u9TsRjnHW6Pl9xNCqZKvq9h
ycGSUV5iw5PrjjTGJqifyqSYeCC6hnNVP8JQ1CwHt0O8+P26TaeXPU7wSNkvIAayEOdN2hmJmmzN
IM6TM9rkXZhwor4Upnr+4flDiOq8Vet9LeIIqvFDRA8LHt2AEjOS4FUiqrd/WGL4q/91jSGbwdkH
uEYGE4RkIDbU+NMJXjopvEdXQSeTRenjGKPSXFaf3TiLWettV2Q4UvvoCRWkDF2TaijEq5fFt6Zh
ez8s7lLWD3Q0oGurnCZ6NCQGuF1Nbv65aSayiDRoc/MEf3oY9sUSRPcOYwAJLia3zev7pF9kI+t9
k46Dc5g0fytOrVcL+aGqyULuhcp8HOFIUCiyIFryneLqWt34YWnaY+O5+tO6DCW+Q2p0GiiZSQjd
U0aeuYuUszS0k2epOvQZ9ax9iTBEHhwgbC/uQ0rx4VnEsGJ2Tpgz36a2MAdAgRAFPJyqD0UBEH1P
rWFISEG6+BHpjS49mlwphEDYCV6pi+M3oYMZp67N9765UVreN0s4ULXDrvkZfBrLgbF035YWBY8a
AbuoKPo34Xo1BvIC8sE2BnAtqR06lnLY+QWb7WNvq6wJbdfBVqb7ytft4DzSqyV+pHPunygoYzyZ
FdtRKSZrTPXjlnt1j44o2IPksMnPETRJ0IAAg7gp3WCbZLjUp028fgEaw96PsjZ+iG4zfEBbVn3M
fKWfckgPN/U6hp9G2BenDGrOEXo3+vRUYLqHPqtxWKLIAFsbTDAVOn4iUctvId6Mnx0Vhr+uXlJ8
yYZRv6xCZ4/5kuJKMmiq+RP9rfSUIUvJBrkd4QvD2Ui3arlziO8eZFUuHyg9QGI0ujrWVYBnZD1j
FI1+1fpDJaZ+Bes0H9vAGe/pwSwgKDrY+Qhd9cem1duDszbpqy+d5t7Ns/Bj4m0rBFxOqF2dN8mD
M1XBl4ZWiy8pHPcTRzmSTaHObkM9KU6TLqLQI1oBBRqW2m0wR92rGk0n93Gugxv4ueJ77pXyMZWq
3NNQNL66dYSov6KnzMTSe/L8HKh1m7eftc7kex5hI1+umTjIuda7ASGsdzeoG5g8a33rU2j7sGFG
/xTlA+TgYp7vClNhyw1H7KFRZYKdo5bBR6KvZDkSu3V8i4tPWEhdRKmAEk6S6JhWCCgdSb28pZGc
3imUY9ewVumujnyxG8aQ/bCsnc8BG/ARxdDkQwi5+daH1OrDguUG8jYKPyeUzqudMBHKPeCI3fep
BRODIlbJR6ZmuZ9TullIKKmF9gKevZPU7mOuTPR9oTp233saMm8RYZDGdvIiZQnbF/jhzQ/AM+U2
V9+Lrsbz3Xjd8rEPTQerKnN3aZvj5W0MYPe+NU33zobaYtLIf2CrMAv2BDWIYqye6L+uIoYOvKnq
DlhtYs8otvplqtbxhVKbv9sIDk8TqMAOPm73GhnQOsqj0q3rvSipG+WYmKsFfmXeDr8idd89U0vy
jwLpVfwh55gaFW08+THZ2jcDSWi3TPKXYvPGO7L03+BCvEVNu5DPQEoXU1wjq+z18GpiJe7csa/T
xzSAMM2NNdht0Pf6TERRpDdNSA/Boe89juRCVGCDNBmxvaItYCPvyvmurQq0SUPQpUCJXwWJNZxw
DXdkx1U1PyJIQfTqiOBBbmv/jcKvuK+rEfNPaopPeeCb+6kcKmzpobQd4Pv3vxrOjgd3DaMvWZj0
L23WO8EBR3fsEVcTvXnu0OoDJTt9H6OeDQJBsvmTDiFK1N2kqIFoKteojYdo5/SQAw++nw14h9Zh
jDEulPci+RrA+dt7qLzVO/gi8z3Ji3dwpIHmtkXDJwkKS022KkoYw6nzKa9Db951SZtxQ5K9BLLt
J5pjxItbxvKn9Fe2n7T0H2E/VpQdvdG5N8BHFL2n9rMKNCTfZUu+Z/T2fKlzpx9wNwBgojAaqFc3
hSpfLS6ZJpXf5pTTCfMtiKbhNhZr8R5Q8kB/dIxvAk1r0xRtyNcvGYjzbmhMexNkaY/SQ4kXXdvS
nRPUGKWVqvyRKAy7miVJXrQrU9C0AGegZEPOah7GIyJO+UO7zeqhL9dnLvw3aC7tb/1mWZc5uLGs
ffbuHrq9TraSd4Uqva+DMX0u4yU4riXN0H5vcgiNpsRwMhThY6CWaBcr55scs+BhqRdMuhp/hELn
Qo8SrN1DqVXzdQu8gnwmlMOuhQV8q4JZf45KCPGwr+rymf4Ub88hLD91eplvo1Rsdw672cmsa3Yb
8N3VIZ4D8alI5pmGri4Vzc1S1WV3qvOkqH4KQvDtrR+yiIR4KxMU6+vNbUmSy63PVmyrazgyT2oj
UCv3JVkTUaSX5mU+feiLOiGlH9IkG+8gwrn9O3wcG+tBE7LJHJI6o/I/Tcng8uaaDQX00JDaLS/J
WBckS7Ap1s4cx6Kpm3S/NOjtl29xw1weD3QQGV4SKppR6GVsm4j8Na5irndziU0wYFFTCynMpQa/
vS0lDgC/ZGHawpi8JEcpnSZUiaEt9tVd2oVd8Btr0yIAixjx09gP7Ug+sE7zvD0FbZSj4GxL3MNe
5hCLd6y6qHuu2mmcp12ehmN1nMA+i6MYtK8PQnS2RSijAemnM7d+Bjc1dtsHL6gJ8QSYDS7ccaC6
FxikWfV1DHM5wpsJB1l+mqFIuu5eqbrxHFgq3hJGJ9QwcizJEZbp0NSgd6XC5nHORPIIvb+WOzoZ
c1XcZKbi4NqFUR7iVzwshJXNQt1V7qq06egbcYl0DpC0+HNq6LB56beN4tiOFKQdf6K3Vk/jbiyc
IaRBIA94OKGnqBeZMFT5/epELLEkluqU1ZkPoXYM6i36TkAW0z1XmUmcephP3ccr0tBuSDZIHkfe
bW/k4XxhSnsADdzwYRTHxOwOv5MTWRjYWY1NF5aQ2hQOSKqUgMKX0Lh06C9E6TDS1EX3bY2HBxup
3QVe1GibQvaWNc08TbOgiaJj5nP4IUacVEwJQ6KVh3g8NCtvpmNww2RkS8SAoRzNaIrvLGefKxPb
xnRtOBf695p2t+VlOIf9XeNbgGrtWw7KG+a5ncGTXtsNksOEIM8OoMj+zp+Mvb4roCWpDpOCFo7J
7N01HB0vlzxCLZ0F6waaiJaXGY4Xb+pp11hxSAigKcV3CEFZOCUuKN5i26Uzj1G8XE3tJzy8jhKt
XWGkdHx44ciofhpn136sztusw1KSFy7uXRHP4YyzG34F5czmzdDIE9n3qr0P2Uxrye8jVXFdPZAX
97PYzSYKHXW/5cCKVB0dDn84NLBgGeQLDtfRPzvEinZMCtMAFzJWLEbXCeylZrFjL3ylHFgtO+3N
uGlQYqtd4LQWyhR3Sjcis+0E/ymf7vJSMYzTQOdQdRM5CQNSX+oSo9cWAJu5R3aA32Spa/fn1i25
xDIgS7qQToAiqrY30Agx3vVpPhYJPOSCQsxOgoIOILaoTsGWcy01qttfxwrFomVxjjoWs/fGEiTT
tuoAFkaaoTsVwU8hUcmGaOgTEzlH+rhWHkxq8vP06bRdTZ1U0fmJoF9EKfvymMKIfNNAPjcJsGab
yQ2AeC5S+0AzApYmfKzqQDUYqJWufaCx3zIEdHxaBJfMYmaMo6Vwl+rUGmqZxD74OqxEg9SHuRSE
FxvG2O2SlXcbRCTJLglM+dJ+BZ14Xz26sUoKmPEYQ0di1uaQ243qgy/BFpi4OowBp3GxLysyB1oK
woVWEKrp9p6mdbS37VZByZfAPZrJUZYgLWAsNN4YLm+LKPXwLleUD8MH6Dls/03UWhh88OKY5mLU
9vp12Ge01jAJUrr+Vg6BaV2+VWwLzmdn7R24U5hOVO3NRM1h/kbWhq43nL4QFzKNisMnp2hoqMFv
RrMOB91XAc3jedU8lvQIhjeafCx6uewlY6Tt4pfnE2bMaVL/LsJ54y7m0elY0bMDzHBZdP2M5i13
2QcW7ZyhjvHgUYy1I+o1IxvFSrM6f6I5xA7ifE7eKe4xJTs1kRGCDaamp0eopl2JSJOmi/oJRSAZ
fkPn301/kwWhNDSv0Sb62gOoC/9YtAKVz6cLCjSgYMFpF/VNYTECFXjjJ+wLs/a7QooFGioNzstK
1ZyeJa7jsh8Bx5x38fPmVOncXk4j1Aw3sE3SdZ/RT6DIB5eWG1apAZK4DJGuawUZM8wSGtsI+qp2
+RrDK+3f3UHmjFTg65CdZIOkvr1FUKn+OLFr9IoYjm4J7GmPRKY95xGh8Pklhjw590jDOJvaZY++
HvOWpfeiUlShfw6hDEy7dwBw2fbJ13k/LTuCzXgOcobVW2PoX09NXnDIIfogm/DzZSsz1OpZEwPi
sXxbgyzO9jZcABQH8RcxfjCrthtNOw72hVNvGN+MQkT/PnnKLiRwL3uJ7gInX+7UDCA9fcjAo/lA
egztL7OFIKDYAfysvOEyTYDN7Ctkr+zNE8VykKcuT9fijKTr7F+dt0h5V81eu4DiXjbiyBEr62BD
yYVXolU6WPRxzkouLk1X+7gu82UMqCaUp6o0hi3Rp6DIqM9Ynci7Ze0onuxzOomClnhe1lUUH5uw
XdlO+qWiNHQ3R43dCYAG7cDkjcPjWhUyF+xJnD6y55yTcAJpvYzsBEfNmpjqekhWa0bLAflcYA8y
k5TnktF58cSFYyf99WHTis5lSRczFbnrNep2cheZzB7PZTvYTY6GRxvhed3Mx4OVA7XfQNf20BIg
DaZTB78Ktv0nfT7jAtoeJ9yey27w6XcDB2+ae+DPpNcnLAXgAH3s0gie58lK8vIfSj90T+9dOLBU
LOu2mNFenYuyA3GeAjEuabKrYd9E1S1lU1sJ2CB4cZV+gHYA15zndrZGjvQLzFC7Ro2/DY0rJ+/V
10EblGgfISFjblx3JdG9cQY0hfTebyMWjpxTh6EDtY+5xYAAnv+ihvDxJTofOaIZzud3tDL7cxJQ
Lq6NCUfeBxXbGgchsf3UxsdhTe6WvrMRgIpKjqusnkPGypnYiPX+cnjx+wgTER8Elzfjf0X3zn6W
WxfjTI96uFS3k8Cba7iXLmUQ7HQarODegtHZBHZIOAgFzWEWpJQHY3rqSs/LlpOaHnK/WGK8JClc
8MHiUnW3DALhfangujcpLP3zSr5O48uC7op59LOnvBQI0e57XHxk/21w8Y07yh6xG4SFKeJwF9dI
Bysl+/wRE4v98T2Qznl6naP5PJeSqV2nyGK0xygerIiuE6DpjhmyEhl7wRLRXbme6D8slxfYM+eI
p8/spnQdwFpXKYMV0qrM2+Sk7QqtsqLmp3KJ7TGr9GzfN6DCwp1qUREPxauDahd5ii6YLkUlmY8T
cgFZ/KLzzm4OcCTsU9AcpXxi25CqYreJ4A2fUc7RwgeHkJ8YcTGk9pDuIjrlkDkg/uTtyqFSDh4Z
wDgvXuq67wf/WRL0UfDvKmE/0+UI5n25bLcK+9+qgZOPkMi5doxAbU7JZ2zJoeRdF8HgxVd1JDry
9rAOSwG7q24iAeJM+2hL6ewcRmsqbFxmp8dtS+ALoFU4HPI0b7milQIfT8K9lMx6ghYuTJ7D4MuJ
OKezPbxFCP4THsZktosmHFpbSl6VDFX9UK24n+nvdR3S93B3DXcBYeiMO3qpLqY7qdeBSXadM1p5
HRuDoSOeX46ZXniaSZpRYziV+JDQgjX7HeEYUZldNouXsQ4SGOn/Hteij+1KSWEQcyFLNtrV6xi2
EwZ7iKnyHxatTEvP2vlsA0q3uckKGGmOse9snYQW5tPceHudM9fMQ1+oD86ACMndddsvJwg9RG2i
Pp+ibexwVdc0aS3Y491D15Sa+sclI83lALPwBF15ZMwuh/x1TVPjvtw7OXF10yPWbK8KJSszcsZl
HEQ3eH8xZNcNWzRmZKy4+dLMj9eKaAvvnHkwVWAMkPSY1XxWsvp2150JOBiRYMV4Qu+Hy9Hmb2xK
790o7ZFz3bKve/vkFBO/rGZzjh2qSvIT4qQEQ2WR0TExmc037p06R9/0NW58iVC+O4YPRemy8x2n
3reb12WgL1MOimDAGF1+5c21jW9ihoADwGnt2fnH05w8e7jlerAP3wkW8KZddU6lLGmdFe1PhPdE
Uh1H9QqKNwmcfNGWqkEY/SLqIMdS2QLGB3Jy8t11rl+egz8m9qE74cApTxusvfT4HLBcQ+7rQZ6S
O/FVab3YdXL9CfjAPqJMCRsukxDaA9odUDx2jlsS5KEDvHpeFMiq2PvfCt9eaVeM9uyn2dJO125Z
bBRTuNpuHxopBxsxg7XwffUUQyK4uV4yDR1EDpo2FN7mF7rY3ooMtwQOmZAiHyHUOQQSnW+n+uUc
iC6ABhiltvNt2wyfN/i9HXtnXerekrYCWxMntbOTFhK73WoRF3YY79yTNhO7FuZnN7Y4SroaxZaL
i0Zl+hsFvEEnxjwt9mGsl1o6Aiv2wr2isXFTm8Q2H70mvfCg7WxEzY++98M0Kbs+p6ijZ+TBpmv2
Ws4xzDVanFNDFoR6iQ2LdyOSsYPZXdcWuSrBaXMJucdzxHYBbXI/AcHch6CDMSw1jhueDcnoGRu6
zGR6IuwprMREim4Wz9YjL8Hu9eiGb0SUGWgE2clDisRep0snHQPpnEPbHlSDCROdoREPG63tjTKB
DfIuUdQQGLYlemnsppAHyqbX1WWnqKtpVmCjhDeZuEdazk4Frx3If6bctWn79Vyg1HZGyy5z/Tp2
ovAXvvgCt1xX3CXWXErfrqT1MtOuXAZ/XKlFgPrb8CnLoAq803hPyo+7h2URXOEuejfOMNnlDC3j
yfJWHFXPHQFePYht2A8sr/o5pvdnM3t0v1KXqMemM7JCeoLz94waUFOAOXoKLyPnb4lab9RUOVqi
PjPZkzA2xoaxrtfYQvEVnwv96rwuMpeB5PVcLAf5GozvHPn8yk8ru3lf2R4AN3Z/v6QCyWWXvw41
3jZnCAMUi6ceRwMtrjzarPCWpwQ4kSaoKyvHpQuL3QzMbuGMCy6Z+OY5krl43YAcSZq73lzwr0sC
JBaIA09QyFxaiSg4G5lcD5EWNyJMZa7pbxiFNo50LzOjbM+LzqE25BCwjnaIBr8O4gb77qmBZHyk
fdSmA1dE85rSk4vZ+XP9CY16Cy9cn2x9oYGwTMkSL9PhCmFCUVm1fqvbxDYmayg4L1fIBeOKMfZu
Fm9xbooIm89wRxXORiSXiRzTrTpSwDUjg3fdq8AriWKJE2mRLX0xDKfLStHIGgxPiLPV8oW0vcXf
unecGO02vF37901rwdOGRBP/+3T0zwF+Uc3nXaB17R5a9qQp7jEq8OZBW0u1VoUxjH09t3fshajH
3F73Pex+7XmwJK099frAsViBjpSNcNQ5RoPFf4bvLniKJKnj8c2QxpkE11TJj87UNkmXMp983azi
LluY8DprbHLaXSI3OO92FSARYCMXz0Glqj3WwIkIs80mS4UiyjwT5Gqvt6xGN0xQetqHUVaDMV2v
dkhLEKUP0SJcbpbKsr2hPFoXR5+U6LEqOYDR2RC9cWOfdVm59hYim/wzfCwSO0nP4DjYGI/a34TL
XbGIVz7QnIHDC5bnh/zPyXFeRHEF9E9S2gc2zNBOZINjrBPtp8ZtR3nnMBqBSAXlJLYyDmr0X3h3
zsOw41nKjdsNN8RRSD0vgcl8AdhRbrEzJ26QGyVR1OP5M51k4g34B9rv69rY7qkCNhQy5v/F2Xkt
x41sa/qJEAEkkDC35egpUmxJvXWDkLS74b3H08+XldAZsRhBzpm+6ZAoFlBAmpX/+g3JTqFl7m26
NgAJq6sompPsPUrH7SyJea26I10fWOcj/jBYhYiOcWM5fYaFA2dUeVAuJAwBHwo7l7YWGiOAoRCj
EPHGYFb4SujRGefQlfiH/bk4c4xEsZ30mblynDNClgm1NiQwbFjcm8mjGgUTPk8KLyooiQIwXWaf
kzWCBxOiwebfd06jqrK2jBePmZnZHXj5BkDoDcDRwF0wd9FwJJ2UOED6TudSdIOcTQ0euzD6eIWI
JNWy4M9eSRNj0uBhiW0P6weZXApTwIk6cjDBmcpuGb8aMSAvJ0qVPDzfrhYrDTWTW+TD+kC6bzPL
xz6Igo646FSuYZ3H/8ytSQ118lDepZ/7DHaNexULd0QjhLFdhLSy93CCoXZvVywqUrdfmn8iUVfE
TBo9yNEjR20rR6UAbXL41sFldny0JEWcggatq+0d6xBw6Godvdo9KDTKeuhSr2zuxgZSVEwOASfx
pyUeB/umXMoq/1oyjP6VBm3dr7k7BCNebt1KXzMtFhc4HurUbTU1w99m3bTVIyGJYXEVjtwfLCq7
I+r4KhO+schjtwrnCswvHp7mlrF1KjB2Q+RRmdN6J9Z0PGRVKmAGVcKjLohYfqGbOAEZNr2EjXgw
pxn+l93F0y3J5y4WjQvnO+u+RJs7HWrIXe6pp62Hb5lYp+oOY7zVbE8OWqYeDNCXMwotJ58MqOtJ
ZQwPhpfN+UIdKxa8pBJagLOBZUNIeA4WOmaJ/4OwjAph6LC20wILyU+7MUP6NLYOKowkKM/aHzxL
OWqyPrgHk2lgHxpSH+Q9aiJbUGjH2egFt1abJEh/7dEyZxKk6FlNKGLcoiWRHX3i52CM5XSH7u1s
A4k0+bAmuXmdpNjrMPba8ROyKa++aUA8nYcg7yrjDtPAof7lsyjXv1AFuyjlQQT65XuxwnfKjjgA
jc6464YMzrhKX/V+ujnESIy3ZpzY6JCHv3HsGoUuJdyKnIlWEht33IM1umvCqPbs6rvEE5Ih3g6z
Il1qyFkDh54VRcY9zBjhPkGS4cnskJYtlX1gV6BCWB18c6D/FtK5xvijLhfMk0xQ1Eovy9hUqtME
viRqo9gKZV3ii/NSlGDwO36DGT1xONAlUhWFCklLzwirwM6HW3NXCRxIFCfHntkOuACdQEoo/SGp
7l+y+qnaXH+KZZ1JsA2a2fXr1stIC3vymWHMg3A5zGcocNtwNOSpW6ShLRrutp9s2GZ7hIpq4g+I
5fkmXpEa1Y2Bel5+CcemNf1Ps7OWhn/MeotyM0k8dURaLZh+/3SzgxkWLTVViP7PmU0VR7PVsLp1
flVVf/W1H5Y/kz5zw/9OsN6Hm9kczeK5z3un+le3N/W3xY7/jDt1ig46GcR03yTLlIAwy9zsBc2g
Lv/qsZMtxwp0cfBPo0/MtU3yENEs8pDpvldyrkoivqSAwwHfNinv5ZDW/tUyK5+X0BRp6eCuOUT5
cgWHuV/r/SA5TnQ4cVpTR0kxlNkn1y7D9e+BwgMJhwuRctzjNwZecLR7DMTKHyIXqYUDW5cnUTV+
JiurN7zmGqqPFYx3MeiVOxp7NnwE3KZ9SJIoF2Qn1CN+AnNhyvo4tGgDkd21wsAeozOqx3oO8Nvk
EBSllAASR8KEsugk+ynOr4J+gZ6EPMcLTrB/xUtmYszw2NEoPFDwEPjd5fl/MtRfXzEnUPpof/jF
5tPXB281Se0OZNgfYB5y0dyL+ztAxDE8tSN+piOuhtE157rqcwyK+YgNqX3rp+N4HKaAidiDLzv/
rQesIg9dv4Qtrn/5/Kt1Wn7or2JK9lM31D+bqBbt/QIHCMMIz3tpyQe/m8zUuScnysZCd0rj5SRk
0Ty6ck5/LlXTfGJ1w0VIpk4MKFfYX+K6Na7JXnLRl1bLeC1ya2p3mJna5nc0ZqxqeV313yhDotuO
l5+3OxSvOFtHcD1vBOj3f8Gg51s7imJYH21gkm0cxzy8rO7ET1oQmXwQHPPwj/Km1NrHNLSbXdsm
IOQWVjZXkUelh8nHVLk3Uq7EvwAgRylkMNH9XMsCBlIkXBtLLPp38CjyeNovIiGfOzWbhy4v6BaX
Xi6yQ8oBib5dU914BR6aqUU4bRpG1t++WXnfh8lKfiVxNtzCfLQ/TbPFKAswugtqgY9ig+ReTF3m
73tw+3knzLC9tSxR/Ye9jZ0BE7zsPyi8yhOxR5zsy+LLULjx3yHnob1RT+lTaZLL0Is+uCKWcD7Z
9mx+F/hOfMWDy91LvCpPOOeGn+MU7o6HDTOd2EHMe6N0m8fSsVlSEyMeiTs3i+bKLrzkvzPuuS+d
38XzMRvN9hfcV/QxMBsBAJ3YGOtdnUWsLGGNYLbBsGTXLc1Cp9rI6ke/n3EfMgdRFAc8FWyIpmYy
XnmuN/1IA85i+EN25l6QtgQxZHbu0lAaD5I9/m6NBniD8SJfrLLJT0OK/TEudsGNLIsITmQ/YTik
HNqiI+tS9eIPS3RfNWXnH2squOcpSqb/irqPaECPPh15O6279sAXsV/sZFidJ3Pu8Jqgj+GbKH3n
8IHL5ruOeOBTM/bFr9ywF/lX6o/BvuE3Tr7qD/yL15jzA/lRGV6bxugOX4IFMpN88KfZ8+Ijx+81
cP/ClBZ0O0MSMbpJdJU7MYRefIxooBrV3hhiMYBiYNZmH9cFKHhvp32BeUIWZf2DmKxA3EDPqa0b
cLTM+rksfTBjFxlMvvwajTA6sLWzmG2sLQLImMquZpZ9Mk1RZGz8TEhzLvDYMlwyhXD/MIou/ZRk
awaTqFeNrjW5ha7M/p63y3QoynDwHmYzNelEVwj57qclorVbjuiwrsSSrLhXtTjjmHhqPSVp4OAc
hW4kRgw2l1DSdqkJwn29VDQ19nVOr+iA6V6/XLHuNuYNwyC3n9Ihl6v5ARtfRQj/QcZ3PN8jjyIg
vc1E+KbUpq+JwrEbYgIH0fNrNTgc1/bhuuLejRb6rEAymnamGnZHUsqpi0rshbBehDEAOXr7JzZu
M01zsNOiN55xnFfSObsSZ5Rr8trpZWxDs+iwNW1B0a42in7dYrp/hZVJ1EHSzOhTOi+pNcsEc24T
C49KvvSVhMzy2ZzTLvo8zSl13X2Dm4tprTuIKzQr7mwtZ9M7dmV6ERfQf7Bsc+EEUWntCTiOUiGm
fqrOK9IZDTZmmRQjEFe7yKYznmqrys3axXFrxD/+G6g0ZRjGY0Lxuw2E0RjDwpA0p4a1gqZL/Lxp
AlovicJ+jy1dZJq0BvCt8+4j1v7ulykNxRIBfxUo3mxrHWrjYOR907m3MsM3JjgWHLvL+aqQVmm7
pwy/Xx63rI0V6fgHpHCld/pD1OWbLum3ngkn3LZdDz+612+6LhwbhZDMXjx3pY8DiYGEhoSWyBny
2oSaoYOnAJgl3ugs2z6mTJa847g0oZFaq8ZMnP+l1swnrBaJGRC3SX46h+oL0duaMPWSJWm/yF4o
TsYK4MH/8g6Jf/DQ16OsPyOF8ivUU73ZzdOvIA+8ermaBV1K49eCeoNGM33cwXavxFSNWFNvlKFi
xuplpssZpg5GUNigOTd0DZC6fpCwpwIa/ny2qlsaAKcQK8yWSpLr62c7y8kYatGIFwur98jYJyMV
AmQuticFNMDslo19I2gdTFD+F1M44q/3X++FdtCn7CYawJUMbFNN5gvCPwCPJSdMKV+iCidu+W0y
51kuJyOwML+4ymjwK763JllZmGbydj2vsJf5g6CRt/cBkUy63IBD7vGbJ8HpHIiqaeoXXa0KaG9A
LBt+3oemQnamXARqQjDrOcr3caHwmvcfx2uNEZpp28RABMxAcjeOuBzsKVS3NnbtjhdCqVggELIC
w8Z2oRpK4f/r9mnR0Q5z2HWiD4TEb54AF0Z36DkmQ4GncDmgl6rNQEnrF6wLcRN62jq0NM4VBLct
PgQT4P97g3nzuHwNQwuzvg+egKX0568HpQwsyazyBMOTd3oxKJU/cQdCVr9UHBBZ/mw9waAZ8vau
875nOb/ys0qRDjZJYVFAzBzv4ypMJ2xzS+QP+JVlccpamJ1PYcmZpRKDQrAuOrU8fyf9wTayzphD
d76E+ARO8Swx2Iibmpb+X9Q7HMY+9WHRVwbOQpnLHu07sZO5d4powEI8hVAXfqJVUjK+1lswxD1w
CIiS9nMU+GoU1yYU/+UWvTKNBmQ2IRLQU4qzJreSaHF0H7QFG5DhTkpOtC3/KfuwohvRxRxvO3g+
aXc/ytlOwqvMMtWmQehPZONfxyIqgxP0obX6Us5EXA13WgO07YCV2S5gMzvZZD0/y8q84GadCgHU
dLeuSrR9IuELo4ZvhpR59ljiN2fNDyFsd7ajnhYPCjxp93SJ71vocViWckAIiTUK/TAcA1pHWT02
B8cvZ5jq0FVdPHKJIjXqLzwXDgDgBepln9BLZdzCKqUyXq20gnBqC4HRbYJVdIxcxy4TfgbhWon7
N4UavCLVOlM1HDeW+3JFE+b6bcyHSazQeHogSWrzM5hd/MvtFyymNQOlZM9FOwVEoR5waC8RH40W
NwEfK2ILCuyIKxyyfjOF7Fpcs9ErPWY5US7QjefMxv+EHlFdCZiNVn4mpiV+zmt2ePNoSfy9qEq1
MNwi3oLLOXMs2va0orsI45ONBCyCRlbiJ5uPf88eMrsIQUyV9IMyRfbChsDLinrERMu3ZqduLPvp
3yYEkkRLa/ULz8hIMV2fdj4ZKLjug/X0rvNsRCXggmtDte/2np4aa++urE/9CrrSm7swLjhK3xcr
OB/BzxH1ujkeEgNf3H8L2iZQ4UXg2kH37OT9Onu3MMuUipJz9OpFeKSUeYVJTzAmrB1fDTysxubW
gPaVWru8NBVQ284dmQTkjeOAgs0lIHD9WIQLvfcXZgy05wacEAQsvkKalfCmCuE0cNINJAESnF7P
J9PrFTIPd7iQI11jNDRIQwA+hHtYdHcKCYxCizet8fa+LTdW5VGpyylHeupTtl3ZGBCJjPeBtxg8
Ei1ofX/hfrN6+oISBR9pFKIo5C6F003eWBDEqviz3j/Q74Mt6U6FnIiOUXaqZyqmo1v8lTcyt9+/
hzebh++pbYN4e8fnVV3GNDeoFtKxNcZnU+Bp9Kx7aZouRk/3TIfSDYv3L3v+bq+qCC5Gog6SPRvH
Khq7r6uIlFgdDGv69nOchIEfXeHlmQQ47kaC3u5xcuYp7h6sBoddhAAWvIrqyFzMaJHhnEtL+UsQ
wwOKrqd65W0fiwY7oPpkAUIbwfXW5gXHUuAVqxp9ALJh8mb8HC2yxUKkSc04na4EiozMOkHco/W3
F/SMrPwqYemqbUg7oE4fnUGc14Y3bNNYm7gQW/A1JzXYudyoLLeZpghv5M8Ara7V/kgBy6jzIKQO
vG9wJgV1bQ3fMsGfEyeRylmt9pAw3/y/frPZ/+zyofYw+Qf4rCtqrInBJ8kpWys11R+MP1aatrf9
APEKv0Sjxe4ERhF9xuYO20y3SI6QAKhfbtwwUO2dAptlHnZfch5MrizbyBLnn8YzXFonqFC5EzSE
c9weugTDg+kW+fGS5UfTyFARQxdiFwpxtRfWXGPYF5rBkDzPdN1lfY3eHvbOyWP3tbBkhlhrcTqV
7DdDViLNXNRb/k31q5AemifmbuF+FNN1WchyAFRpulQwpi/o610UL2k3IzdehuDZdpJxrP/Wfdbf
fAlqFlbvrWO4ocPvz4HLqYcvickQ4Cyqyug35WPVsNZitOY/I5WEs7rRrjf27sZioIBnTfhfXxdJ
DxwNshccaV5ab0gUb8kEj/pZEwoczdaYVDsXbfWM3O20ddjev651YRThC2U6E6hvTKsS0w21Hv4h
1M3hPRK3sK7PsLWsNt6JvilsaM+6XGWBikV1WxWe5xnHhdN4LZ+wxiyLZNcCDhaIVhoM0dubKp4b
InUFbZP8bwT/5M8MH5T2lioY/1yfhFAtSdPkrGFys5frUzCb2II5dvw8kzLAKdHXdCandTv/OzVA
GgUHkaLT/pKOHQ4K+zJa5vQX5z/Vs92OImFNUDOpBciZUuKgbNqu5OJobuX7z/YC2vCxFaRcU5xh
x0cBfVmId42JJWZZyCdoEIr24iaxpwB3xz73qM8bRzI1QXrAYR93X4RriaL+ZJr2+/7NvBnYQrgE
LnFKVP95l1YzqkzokX2Nz7/pJJokunWJNZW3Kyeon+9f9yKQkcVVOJ7DaYiIQqbWm2M/1MaIw6HD
SuM1EIpLTaYsyxnd7x7qvzLzWKtqGH1Ve8ZV9rzVXFEHV4zqDC4E5cDkL6qwllaiaMabP0ZRN+5C
bo3mUItxiYbk0YritV8xQi6As44g2ZlM/n3/S8k3I9H2Ueerd2upeuFyugbOQjQI9nXPmz9KUFeB
+2mwmoUgmgTWaF1fozXEdP1Q0rqHOpggBulrWMO5or3AXGr4Nn0rLErBkXNLXiEgBK76vNaOFxp7
PFJQ2u7hGUD9gno802k6Ne5s5mhUUMplw41HHkhmXzk90on+y2jD5jWOulgQWuOTOEhnqXo1q7Md
OAx3/4lX38XtYfUIMpmPoJd1bl+59MTlsqOtbY7lMYdt7Qe3A0Cq8bISTaGoN/p1KPYVhfc6LOrF
dV1Z2Rxf8IeM+HJRjkQObRirB1d1LUUb3ZxdMLNV8rpB1gWRW7VRs6egL6vU/TWBK5fpinOeX6w9
iDRxHsYNeoWasAOap1TDe2+0krjdvf8e3+w2EANsx1Fh4AIu0OXG78o4Wh0v638LpdaKhv7PPA7P
JOA6OeukziwYojYUyeh/e3k1KSw8SEiktDirv157qbWSFNOd+nmDMjd2NjYGikOanA2nNm0jLtxK
Hvn+9cWb748BCmoE+oa0oeg8XtxA3DspBJNmfIrcSJ2q0pz6DYzUjoZ0gBMdrnMA9xDPteGuAXLg
BQr6rEwrYh9wvD1tZzNDTAo3HFiQ+cuNBwmWjyJit5XzS0VG10vYydYktbGMRuwUDXm+6jayClRx
jCzItH0BFu2NZYGoDEeL1D301uLheMIZlVUj2eUJWR3G4f2n8Wa5dsECbRvARJnmWZelx5wTNdTV
9fC0LVEcRxQlJNLWcZoXmy0QEW5ct1SCVN1GnYr2wwPAZUFKprXPePDBSYWPae3FphxaZGZESz4T
UXOWtGgWy5QRBHjQwtf3v7p1ic3S3ePbeNJRnlUBEN7rkTgZ0iVJYYj+ip0wse29ZeKVRToX/D2D
krGKg/HH5HhFuEMwFzZYwrHW5fM+M8EoWtj22Cd9NDnf+A7SHOARqHqQ3sDbLauD3kPGRRH/9ZuA
rpUPKKQU81IXaJq9q6mbm45pPe8zmgS1MeyZ6IqUqFv39L7U29MLZRHZNOW9tMOu/mqlryc+k8yH
sg+GY6GIQboA3QhB3VmVsfEON3KeZifk9HxSYjDJv4COiUdv1NCuNEPvvgnK3sTN1vBqtGxadNQQ
jMX5tURZCzi58bBrzfBGn6MoVxuDYNbyivdf92UtwKRHdY89nkVFgE/9xfAaegt/FvoEL9vJsmi9
fjyRzEyDmaPpQkNIwv9htr9/XbWc/N/6Tao2jyOxemB0s9i+qUEEyXoY31Tz02KYwVz/g4qqa/Kv
NEeKDLPM/7HTfNIf+qezHnjr64sxZoSgE0liEzWuwoNfD2lnXoVfsaU+xRVCH5IxQD7pAceyrmmL
y9gZ5+q6EL3CqzJpwnSMotpKJQrDQf2vzkPSBA6bqss22xl/p7OD1kjWiPp35z+Q0DPxB7RZuEjy
lgnR+e6KwebvUlYZ0GbgSHV+HHoHc4M7h2IU3yAYHTOJPCQxqI9ia1y5DR943Hix6GHyUVY6DONX
Ws7pOh/HFHsKrCwMoK2QALPzjRrQ8fliHibS/HIYmV7+GOcc3cVNMbUgs0QXrfSAdqRFTbOJyYHd
BVxT23CVNDba8ETkdxDkX0r9ICZORfPyjUatT7KAsPrBtD/hozYmy22Rdq47nGhlSqe5c2diptbn
CLiTL1A6DUYsR7fNYp5Z0hVKjBEHHJiIPiCGIiEhx0wVtW6kfneLazl3pFrQaYLmFdGLNM08wfQA
Jrw4xCJshuw+osvHC1sVuGfexJQBa/iUO25ipadqdHKSIpAZKeQ2zidAwecQMor7PSSxm1tJ7FLS
v8ngdbIlbe+ADirI1o4SC/rK520eB2bmAori/9vF9RGBwmrbjzgp+fVMep+AOndjZxZm9VcG8ejc
3wpKhyumFeDvEFLQ9uqVG7P6ysB2eFHvOhOQ0z7EXabY+Cz1qpCoZIXVmh5CBpUSL0aUVjAYx5Ck
gKU4VDTH2vhYk6TCQ3SsumOEdkNuF8Z1FqLgwchbNzAg8FlmeJuYlN3zNbZ6dHQO0WB4XfRgjgL/
OjKKIzDfK+Ixx8F7rM1mnuO/UMcViGWES9i3sSMxuedp1N6AauyGLiIj8yapG1X85D4EM9LT7CVw
SJGte+t+K1Lw36Nkepj7tJHXRhrM0TESTucmn1KsGbjHIZE1v/r+fL5YOugMk1Rve2yImBnQYFI/
/+OY2rjNQjIkqUy2hVrg50Yk7mFCfQS+MbQuVw6PxZH1w3awsOLEJF5fi++JPeWcV08jNYfTIrxU
+Q+7tsDOqSRft5opUu3eBcffa3dAKKpKGuDrpu0SD5YsQEUroYwOhVtjA/XVwC7Rj/4mh00RR7Eu
MALOnRqbzfqObnSD1RABtQiVy64iWcQ0Sm8H9wC+zc1cdybvkbARV3VSukZdbzNkRXSNIm2WIVx0
BKbKzXXVFrKSj+DfxWPnuxh8oxi1mmPsYAtT7Gp6wtFVNBkZ/UJ6GfCYdpxQbNB4P1wUPa8wRgUc
5z2ZIXiR6R52k5Y5/eYdBgoBsyZNyjr0jvRpp7q/yy1SXILfv7iIvDGw7+mZGwX8mNFbCJwh4Zj/
QVDq/QJymjeV37aCMbLrsahPM/EXhLtURP5RPm4/I+JRHY11M2RzgsRFTbk9wkoO209rneGeigNO
VuOYWKZBA7MeOfW5dVR1cVIVd9Cf5iqmbltUmbpVq90ahUbS741iUBxbVmlSbj+5LqZ9zIOawBHa
FFulurkUprJz1uYJgZO0mmv82FSfRjSL6kVxnLJV0uQIdoYUF9icX9/MFkNdJjcl+nPrcethbWaB
oqYwQ4Vl0iWoEfWEuMVCt2nc9D+dpeiMR4Gzf44cJKNUwrhFQ+cBQ26x8Qo2aN3fvj/nXp8OQKPo
1AvSx8gvwA1LXAa+t6oGzcg1foywCqROqc+IhTab2LQmqovIXW8K3/cv/7oe5/IC+I/h6gHGS4jh
F9NwRExYFY4/P26iyU1dv5XlWtIZJYWifmM2pybVxjP/f4ExVFDEn7ULMBmnAov2tmNz4LcvayZA
X0+py1JemzMsCMt7BikEpITVwDT2Q9HZ6XQc66pirgSTsiCMExSE9AK1NHYbrTSbQi99AgmioUWW
V6G0YgFSHOad5plG3rl3OKAHSn4MFbHh4+eMjGue89ZkTNjq3eIYsUVA1Xr/qQO1XnxTtj3QV3YO
GrcA45dnAQfKPqV9H30iHpDu6ZHCxy+rE0UPw/7YAXYxL2imqj0NkxEXr0q9WQRkOhREuXXslcWN
8BtCsXa1OQzDfQ8xrCTrXab8LtNlxkrbHmOibs7qtU6LP7TUZ8iRx8oDqhV1BW1kQp6VOmC6QaH+
bpPIWmGqulWwC1HU7DuDQ8pyhKmsnpQ/tOpD3KEGA9llXcw+4YieWr8giJiPatimaP6XWpFGsINB
qxxrY4s5jOZcCeeaKVUKCmMylRh48/HgHA/4m5os8Z9YHuEX7EpgmOVeoHwGh/cNo6VUyMf8bLQ7
R/aC4w/8tIToxVlFuZ82EwGtNTSnGCzp2aYJnb1gF8rxUp8yZmJHwfwTRcxRQxuO0noaMGCpsKLR
BulZf3aTWAajo1s+8xrqO30s2ljOuFkq+odftG5S3Y4T+111QEoDdbkyMj+e5h0xvPE63EVroeQb
XUqQSbvX9kuOWZ/F+TlGLQuN+rN2dIPC2wapT3bdWXmEA8lmM9LPQikHtXqTDkkeXJM0hD3LbapF
jdsNe42ltM196ysz8G7x1TIO608JoXLRhZ6zK8o8b5XqiMxkZy8hXRokV6SQRIdP0iTYebzyYarm
4iSa2KE3MWWO0udgfhVxX4t+eEMJZ5Zw7SSbo2HvucOSGCeRwMHFcJfkBlDhHuscZmAaQZ2NnpNx
qqP2RiBtjW9i/NEpIWs0EFxg02ybhpPy2+z4DZUnGfNwBsaauQxzLjEjA6lVq0VIW73k22OJEozw
uJIbsyo2VXG9PUwIOc7aHv3Bqtf+xJLus8C3q6GKze3XhTl0yOVsfuggoKTRXH0KvRZKQ6BdL2zP
VbqdTQdFzjotjP3cu179eUmKGbGAPiNvqiY2SYbY9odNUASaot5678yo5Dfq0tanyyzDj8xrS/hr
P2PjYtU4QeFs4ZsvhDRlGdW6FC2+5KErFHOjIgamtO9kZCEY2292O9tkNJPSG71d3USWUR82q5dI
v7BZC/U10BHUtB0Reg25gsV3nR5rA+YrN9OSdoWP2ZXSDRF7jwejqka2KiHXgk5NUR9zkwXpRB8h
IU+QYEw7fKE/Zk3mLXEbxeIeETxNEyRW7e8kp7Yue8z5ZjyYHyvyrhmjYA1ZD5HfHYbyZ35eRiam
JesBe3894zmYrB4ySKxtopXoFXxO82m+8uKIPAHS54o4u62F4TT1Ia/MaAwee+ooxmQPDZRlKPXd
Bu7BpI2ajAVlKtNbMhaRVGkxolYCmP2KL2RM6M+5FTiO5llBD7xIKbGJTdm4VLvIYkGhi1kGjVqp
l2lQorHNTiFrByXEVWHyLG2UU4pTsT29tTc6vnJUN+Zws9ad/wQDRUZ4TmmTK23eM53rzCIEegcG
9KbBosBE2iPMY2Xl6NJxCQ9HLCcKoyVvFImU8NP6BYPUlV/IqDPQN2bDEHnD7e/GiBZkheh3mJFZ
2CpV8db72hSUdplbygXCnYMfpCeiunBEhtfIrneXJhp3add5PFVrjkd3JLBVT7PJmEIDF4tkalfQ
TFJ928TKn+A6E8QzIq4+z2UVuwiDL6kyNYJtmkmYoSTagQoTbxPr7VZwSDR/U069Fe6AICk5j1v+
tibMTA391GQnOnkJaEqEE/NZm9/IAesOfDQV+yTD5oulIEJ+xhKigaM2wQUru3Opw5FghwEGJ95z
Y9WY6eChFKifbeX41hM0EFWMxb4aRZr7XxfP87FF1Erd7X42lbXWIc+Eb9b25+19DdqayMK0lBM4
gIOhFuyYhrcKb0gxze9PyLiAHR82khyCuEYtk/rgORJGxy9MJQoy+3MVYNop0WxC2v0nmnAY+Rkm
qjeKKQPuJfMZGY21odA0nc0GOm3uwfJ8fsgs/agXfWKFxum+KNA/pdf1zInaPI6eC9a4lx3i8unK
1TZYtTZailTux88c5AFfqmCtfGVfePYU3L7gZj5hawcBBCBKRak14tsSo3X8tlYSb9tlqB0UoEo5
PP1txS6GSemuNRUD5zhVgJD/pmYRNhqmkpS6EGvLp1H7Co1apIcOSx1Ycq1z2VzZBr1BbgpWSF6q
ftmIEeTTq3YXEkalAN+wiSYjhRThZUnIFu5fsld/qlxMCpjmaaG0h5vP4dapzvQKuJ5dGdozXLlJ
wFcHr1xGnect+MQ3A4oi/yQMv2dxkNj7cNGtmk9FpNyjstnBlUZo0kuhzQlSbViW4wPOtu+5ufLO
2bzX3LOxTzKHJO3ddKya5nwrYDfB19m+9zaItofxWxuNtYx6OboDu+ket6+/LcKBxzRUAa5MwvQQ
TbSJKGMsyNrePhYQ6G7EiKlGeJp08VcOcmXjXiSQbHU397Xh5feyxdsPzZ5swukfwH4Wy0MeIrN2
OFk1nvvd4S+pZTVa14yhbXfHrEVE5O3KXiocLaLy57eQMCjQjqRhhZRA0fH5tXBQr0ZEYPrfO9U9
bHakVCJx3Y2+N3ERRnULLOJUYdkHD5jIpgopw6KBT2wl+YzkczsJ5D0gdiecf9gj5N3vilLLF9s8
GZAMcIs0Qrnd3h44YGNHQ6Updm4qsvoLfl4KEbRbXyGC3TqrkasBKgqIjj9skFSkAce6rdXGPyQI
l4wdokbVd3r/PHF5mqBjT5OJdgaHJk5z59PGH8BNnLctvlyV/TglbDMVE8KbU4RNZ8kdWRhq3HVi
WqsEluFIwv2dHnfv38WbsySEkkDF/IG08VYuLf89MzZcx+jEg28rW7xt6mQxowE3kvO5Np1HVeZu
3hSF7sHHujJ6/2Zew+8cbKED0NVARm2RCvKmu5NCyWw6GY4PsZwV1XweqbJYYc7eI5sRGFJTrKSv
3r/wm3chEWdaNlU+ALwFxvUa2BK9T2ZK4AwPUm+4Hl68sJC3ZvHgkDP+ZasFxmQIsCuMdN3+/m1c
fn/F4mB19yweAgfpS14EMqqxi3BlfiAOQ+OjsXIaASxXlgkc+5X713aWf//KFkGQr07xgArwR8AS
IXmBklyebfHpi6C1hsY9kYyA4ijrQs49Rz9t6hZv0rMt36Z5n/X5c/AbtR5v0msHE5HwL6tGLftR
u+tyiKI94FlIgIrAoj1zCXe46JZpFofm/XbC3iyE+rMFpR6i2kHrtymEezZhk/HZXO2D53SJdgia
0tBihGXRFoYVqF7hH7O2dekfQWtv75EjOSv0VO0DAOtwND8vUd84A36vvWf+yDNXAd+W3ZbWj2aA
/B/tgwYtCIB35AWYqMkxR6D8ERfoEpxyA7S1gnAdF9IU3YiLOyTCEVPWZnXup8L31/ibLdu+zm5o
DztEQLCes6B5JIwVfwueEJjMPKYBRU4fzchVH2cPk+npSJjs6A27TUoz5Xj8kVqm+pLfqdVwdt6s
38CnQ6M/vf+UL6cjZu6O9IUraPJK5w2diVVzhHcfeA+bh8d2SK6xuGcZ1s5a/tkIkuQnCGDWWkge
9fs3IV8TwGh2C5uX7XssRzg0vCGAsbONCpFeHlI8Etlqxqar/PYhGIM8/BrNs0FEQ09YPKeUlfVd
lbE6MSzRkRkZ/VLnsffkUmdEKTYmQuGwj7IfsWEhSrJ3bmeNEFP8gYozuXIW1IocFSKVlzJZIgIh
A56l7+VAcOPTt2K0KUDXCLsxPcUd3xDfKprHHvq7MnjGkcGV0Ol+s1s2tI0hUfGRw0T8EZYTPo54
GVs1URIVevlGoP3MTOXuzZj2fYqqbcFzccY0XiIESgkBHfboteMRnNzu/BJfhzQGGh6zRSnIzLEx
6ohvEA9DcZVpH77I7xQ3mNzkODaPHhGoWX0wpd31/W3bxHD7jhzqY/Pr+2/PejOGUPywbpiwhaGQ
cJR6PVE9n1UaE6bkYUO6a/31qWQ4390CE2IjR7jSlAf0PLUNj9SM6g1SbHTOU6bjUsw1UwT8Fe0f
r0JL2bavXdDEq76YM5ES0wFrDTf8qGV72XdxadfSlFZ9FwtK1SW9zybHDRDbbO8529Sy/IXRYmyX
J205swUbbTN1LQ2cnVm+lTGiXrbjESm0+dHsuNgvlEzNRdnkopPyAIAv2k7jAlPKo6l3760GCkqw
zbCwo4Mxn809/7+qA8+E9ipt+taeyg87pxf9sfTSM0HtnsrifmtdbsVco0s1gu0S6kb6YeT4fAD9
Xi6pLAE4Ogc+HTSg9zelWjY2iiIy1fdJnHosNAXnMPf77+vnXme7T17QqR5faBFu9JFi6M31IZ/7
GC8okN2h3XexpJf5EhN+asV3mzpgYkFQx6tXwqXCksoUq9EOuO/Ppjc3wGuGWoU4AjGTyfL8ejK5
IIkuGXvdLZy98+rhnM9b2+YXYX2i1mXJIR4RJ0Yu3rf3r6++4B/8COFju0FdohhIHDHfbAgZ2e2o
MaPlLmVxWf/y/YGImLhzQ8773HRrdCdXoJf9YJCLy6qISpB1NIDzRGXImLv43pm0R3stqvYOcU3c
DI+eU1fL16Bo0/Vma9uXmVXZ33qrVf1zujXq5LM1YZNQpAoKbdKBM0znQQlc96hFQH9OrSgU8LHx
AuhvnNHlqCwYQ2iRlLMcQbM1xL4U55fqC11Vxb14/7FeVlZQUBnYDpsBJ3e1171+rSHi9hmr8PSu
D0Z85XdoBJPM25FT12YN/uPZKDHv0/InuYCY/xzQkY34eOOHMLgfvGR5+ZJ51rxmX90Vra3Lo8iU
48aDzUB6p71HkrODoa7sNCL0/pd/ezlWLho5aAGh31LSvf7yaSIlPcxV3kaKSfTzt/FsPlLA9tq9
6IMLXqQ38ozBnOD4MJN9aRIee3HJrgtnZZne3G5U4/Qs2ZsjvEhxY59U20UFu435Xbzgf2Fhn+SS
tPEoBtw98hM64dBs77BPz0DVNuBq0xTJCH78b6vQ+exUu3GYKuXUQpQh4qYnuQ59jjkrn0pP4/+w
d2bLcWNZlv2VtniHGjMuyirrAYAPHCVKJDW8wKgJ8zzj63vBgcggXRFS6a26rc3S0iJCFOEOh997
7jl7r20s+HLMYf60TDPKlcfKLm/xCKcrYjz0aePjQzrRTFZu4MYVNLp+UYFZUbYM0tuQqavhiW6l
u+TD0gyK0SbSpSt8QlzuovXABFWPcIimzxYnU9ZDt3u0lGgp63iglm9EWC8x4QBHKqY9LrBQ9EfR
OoPpc8nmJ2YrXw5HeGgWvFaNPYyLbIeCIsgNOlR92S1vie8PV17vQxObS+sYFMfSVNlg6YBtZoqT
jS+znijS5Qj4eQoys9mLWtKD1hlqqZ7MQ5Ph/bEv4mrGc72e02V5AN0PBXWA8Lk3Alzmb9abtR1W
tuU4XjGVWw9l6xsXpObMj9sMmRbXie18Ov6vbUL6LEvL8KR2lXNDnuKDj0FuUtxVnLedBIVqLzfT
qvrFrbuNxYCAL6GT0anf+FzRt5XUeq5H+l0KArQHak+zS6eqoaNVfqe6FLED4j0en1YqDjP+NGqd
gNuNhSkj8i2mTRadHtdcUbmB0oogRR9Q5/uSr5VtXmZqOdhXxHI13X1MaCFuOFrNxmx7a1mC8Sin
iCGGq8kYjeGQDzRg9LpOz6jC7P6ExCqy3Jbeu1nterk8ISLX5IIVmg9BXwqQ7UNf7x1TIVtO2xVp
gvnH4T/RzGqTWDYOG3Y4p6Vgw8FQMAV9mNcGN5zfVnsdJCbWWG/rx24DfHi5J8ffyhL1OwSQn0E+
Q1R28AIl+m0tE88AqHnukvlh5ctpFcy5bxl6UfIbw3gOjceVu8uYteu+0MxQ9Efmo333mrzWrFT3
pJtI06OlzyPwOwxsBeu+AWWXgViCa7xBOBnPSpN6zToS3JrFGOwXpSfmpQWMvDHFLVqXPKyclU2F
k1sZFzT2LUZQ836bC7MaLtSmOSPAsb+zRNJKjCHWZutGwKzXVWAr4OzJ1KP3oIiU+G59rDtz5Cub
nL64PYElFdmHvVCbYte38vIYrnNrX6L1fSwlFYK226/KnvWonuCL5MFc1aOxqsaG7FQWaIfZK+FP
0y7egjc275gZkxBV74CuGh3dvBRqFl7J2u9vrUTDQOc0m3I0H0M22+2dro+YmEygmBtGbuUtco+X
xtr6VU+ELaT3vVH32s5el65tDLSB9tYvTnsKJJFPlsPtNv2JnY1JTgQluPJh1wY6XT/miFsPd4Xo
byJZHZ0yaw/5qoH8OLZUF1AuN+N/EFTtuzJTQa0UmtFndHPXfvc6rDDFuDyNHbxnPsAtVWEecXQw
qObO2IG3DlQ2Mqe+WjG3pBSbXjbL4SJIrD5vybMb1bBG58QCT8Ig+Ks1okAOlaXfXimhEd4YUWHO
ABbXhTLKfcEimo2FwXOXFKGcAFOxJegTji3p4HarlfE9rL/v1PiutWkSD4RW8+k6PshkGLW4hhXg
PtsRc/1o/ny2T6tew11gkd8wj+tKiSWEw60i6kWOxCa77ALxii5fJ7nbfHlVS2yo0oC4w/mx78zl
p7ddYhu7ruD5bXlYm4wbDnpjGW40yhpFC89lTixTmgZuWUaYgexKIh4V0RsH4M7NpXpx3ygrpXkl
nmEH1qnSMfsvx69wPQf/6fI8kdH+/bChyQ69YYKDhOgZSjM/r62H/m1Ck9OI5/Wv0NztA5JXTqpK
9ugcvY1B/SEb2bY53WqpaQYxL9ORrW+SFKdA0WbN4phW0hxIRmYBNxplBnOLDZbarutKCSKP9mO3
DCOlHepHQy4YeLfL2Is6ndnOh3KF1YKvxEXlbf+mrCz3cb36WrshLVkODpssKaFU4jlKWFCXzbjL
efhwvy7aEmv1AXHizJSbWBKTfF3B12PqUgJh+1Tj4wrfB8wZyXelxSB9S2Pgf6vZOE37pYze5lMl
MjQ2xK2lvZKf1+iEPCaajsButeeJ3YxeNsMaCcMZlj8adX5g54m2l0w0gAU8qBP8tdFPKRJ6OSwD
LHrGeipcTD9+kHsmDcCu2XWyDI9m164S+fWxtVcr/lYJbNs9Cb6sABdRpXYoAQkun3PbDSqITyHT
s0yT5n0K/4kHYYVmbgvyVjhuD/qKl1OSadHDbKM60iwA2W4nxC3GYhNV2BK+foxfa/zOVuN2a1G1
yX0wAy3KExD2ixMPd+Oy6qxhKEauGhRahMov6yxcp44HZm7McHzXMopsiUhb7UH1SijyVU5zRGAp
5A9BiDjhDTcZwhbYqm+/kfqQ30gMztIbzVb09yYTWvNNAEQu1miZrYBX1TCu5Luw7kcrblA6Rc6E
6+q0Fk/1Wh5uQRXbEDBYR65rFNc6BNwez5UjuvKxzbUgXZs8zVrZonA2iXPvQ2irqC0Rp3AnWeTp
GV3EZBjwRY8ksYBx1qd5Q1TH63cuXqTUSx5Mr6HtrBtkRNaFaPOqiGDg+ab+OVs/7OIUVwEDxVjM
/CFyszvNlJepr9YHQdPf+0GfG4W7chFTYS3KII4Ay+x5FXdIcbS4JDZLPh2aLEVTBk5dhbOhU027
2zh2agxS//aRj9MMwOYaBrXZauJVP6VQXvD5Vw048uKNPESaggBpjVEy18iW9SZt3zEE+nPdeUJE
c2pebM0KKRjaRHED2Ayh6VRxf2o2s0smUBd7FiOYczIzPQa2q75NS41FVsZ1YCE41hSkhDdtL/pP
qPMoLc+iwpbMk7Pd5M3syA6N89ZdlEfheNusahKsr2Q87DiEjEXp6dBsm/jjz4935z0KW6gwu7DL
CUOAdDlv0s2GORZRkKeXWVoiA9/S+LYIgmmdZG2Glt+6MJ4kjvC0Z2iZGwyvzltxaaK1lSjm8DJO
w0p8njgpWNgJSiAkg6NX0pjluxykNsv8zy98avs8a8vQHudAK3TmZkw9SAw/M0dJktBqfnt4zIep
FPoFTcnWDC5tMCtIuJl2d5Y4QJ2tFSQVcxc2ae7q0aQBdDHZU2v1OjmdgFsZ+EbyGkJ1N5Rvfv4i
z/WpiFKJH1E4PsCskH+k/kwIHyyr7LXDphtblWnjRkyr46VdKouxTKU95JUytGIiioQl3o1tX5bl
oUjhnEWOCt9aelcXkVQELvoptMZOxmOgZTt9TXuvwixNQe9EqZSnTmfUZFg6IZWqFu4yiCY07ddv
i3HqqJ/e5v/+Mv5H8K3YfD3Nf/0n//6lKIH7B2F79q//dV9k/O8/l7/z7595+Tf+6yb6UhcN8XI/
/anDt+L2KfvWnP/Qi9/M1bdX5z21Ty/+ZZcvwfZ33bd6evsNH0Z7ehW8j+Un/7t/+L++nX7L/VR+
+9cfX6A/tctvC6Ii/2P7o4uv//qDseWz52H5/dsfLm/gX39cFvXXpx//wrenpv3XH5r9SmVChmfB
Bq1CR5n+GIGvy5/or2ycUTR1mcPKzOjp1ORF3Yb8kfYKtwUckGXWpdCV5S81BZHz//pDtV/xHzSb
50zmBxjB/fHnG3/xAf71gT43akGCftEQs1S0UsscWLZwJLEenkyqzxrePcQHzipd69okNh4NNeuu
4xnrxE6vats6tjXEOncI5PiCYXU47yVSZVP6A4s2WG9RrlrDRaNojwOnYYjLAs1K1X4ExuPh7R9u
c7xLD1JmaffEzNg5TN5xYJ+Ox307y/P1SLkdOU3ZvqFFCg3UoCFyqQ2KHRDbgitwp0rAk0F8apl2
aUXIWvYi0bJSdzCgETxsynVz08lmR3kszDyi7SQUP/mWEm5RPPmi0RvhUXfaEcEgoVg0geEU7KbR
x2zqsAWatfAKGOSjM1l6kyIiJahEw2x5NVS9WV2VVih25GjGspPFCuIO31CJuauzzPeKIDBu03oY
LshWVnUnAhHqsEHmNyjlaoDOMKa6HQHJCiR6wjtn8zZqihB50VhX6iHvkF2+Jau3zGnAyqK4C/wp
umjaUQ9IyI0UGRFLmLaD8HAsBhe1Vtr3WtP5MkM07pOec0YNqysjwakroWH4yNRutK7Tqsxvq2ok
ijNo5v712DCDI095eBBypsQ3uh2P3W1qk3deDe1oOZqR28aThgGD9xCNVXovm1OeXZqz1OF3mxFX
ZgGd8NongTrsclwizdj7PStOImLbq9XRf6DzFhoXZUx5AjaGaY50aSd2M5cO8RQpg01aBl8C+CpU
fAW4wSu5F4T+qDxELR0ZkwKiE2QcQXrhgOOOi+vC0QHJFnujibs94tCajl1qztnT3PVK7NYK4iZY
XCmBdDnHE8dEAB+Q5Qbt0R0iI5PcIckiA6cVLC53lOYvrRrX8J5HOO1AAnX548jhMdhlVhLJ79Q6
XXJDLd1/RMAWPJGoPs3O1MOQghaJ3BEFdJi86wJw+Y4hplQn/sQqZJeGc1fgaI0F760suithjgMf
SddZrw1SITOPsYf2ugmsfHZ0yaBBpDDnrTwpzKILfxD6dzpT+BEglIsrf7IKOn9FAdZVJ/Yl3uWS
bl3TxFGRUlaWTQ5SCpE8TIb5bTZbkowjUedmTSQ63iSyiIlOntP8Iqm1qNrDXNdrJyVh+r42akKP
IxoEnwWeMk7/eMm+hvTOllneKH+o53Z60MpCxXSsTQCrw45YSw9CluK7elVkyTVnG7m46VC12Qej
KCSm06Gf51dBTc6CU6E//tb5U+VzoiDg1G1hRkoeqp82Pxq6odzofdBckHGeXikSw5C9VHZ67BWq
3s/emEy9fB0IuR08SqlquSFmWZDXU9fqTtcRHThNT5VAWJctZV4jSqgFavYo1cZc7mar52mbEzu7
B/wV4T4Q+q0p5w3NIRDn+whVD1ThyJRDEi4gO7u6gavrbi6tkYBkSysfrTpovnV2btNmnaXxQ4Rq
7S1lT+QwvdWU44LYpFsGiT8gwMCULbJ+rfG1Ucf5sTc4MqP+Vfxxp3YEWtYHtLqg2mZ/bJK9pl6r
I8QwoyvwsrWm2E94nB25t/RgnSj91jb939uDX5ff8ndt/e1be/NU/t+wES9SmH8bkX/YiK+64Slq
X+zcy19YN2JdvNIBoVA3CyY/FNF/7sO6+YqpN8M/+H62wZiGAd2f+7D8ChvWAvdk+9k27z/3YfHK
WFyROHFx7NgmG+tv7MNojF7uw+iOdI5xiKIEzh9+4dmsmylJp6PYLT1laEYY3H1hd27PzJieuUx8
elE7dSGVzPYMmsyL7AL7iISztHI6H0OqyzMZZTB3koKwg7bwdQfijX+pFlMHs7j3K6aY9lj7nHlC
vLVGF8KcrmMl8G+6xEwqT23yJj9yJVjlQTxpruTLEukaSaeA/uKwdlnI4QyVsBfKnakqwVsRiXLw
ZkwjCa4gaBR4MDuhOnBITNDWJSwrScam4GpWj4JUsar8ojUj8heUspZvFoKjOOYQwa9rPES545N8
Hnj6qEdvaFLO+cWgzlaI1bupe2/ICzF5IvfbXZJO0Wt5bm/nNhG3YyFLN8STmwZvsNbju5ht9GPA
6S3Y6QCa+6OE1W10DH5tONr+I6GGoJoZEviPOVHshttXmT695XtqvpmSStKwU/hB9xVDrmTsUo5b
1mWYQ2m4FAoZgPvUrM1mN6EV9+hSRZOTWL4eOCKc6vI2kJZ4LIN29QlyoCq3HQ0gAZ0lK1iHFEw5
86DMh6QLQSnlod3RXGUkeSz1qPXftHVFjuagZS1Idkvkx1gryisiMXL9sxlMkeroSqt+zwNBSqxl
x29Sqs4Ss2uSeJEZme8IGE+vmzruTUCC88R/7ek2OaVgDBLOY/klhOLvyLlq6R+MQB2OqV+fVtry
1tCmJ93MLQ/prB7jsaUHYOiXflqn760kZT+iqJrdOABFHsidbJALTp/Cj0Adurjto50yja/b1Dab
pYlsgkKXqxxBGvE7PZjnJrIPcTHWv6Dvnk08Lb46poGuE23vUhQjMnw5ZNXhY/CIzJ1XBlG0D+Cu
HqC/55VD+Z0BdBJmD5qdKs+pNL0n+ZhDmpMTu3M0Bq28yuPCuiutQndIyApv/FzJH0htTTx1Ckfv
2Xq01d/P6+0z2N32WpF3oIBThYzP+ey1gvuUkZZ0HtIZKXJibDHJGz9qhOCTjpORNHcTnXQEaag+
lmrzaQQiMF5pJX6LnVY15KfUaU4jHA8s+PAhHL6bHIe/gwXQ8BHb+VGyE/2dGiZsLsgkKYUsogKv
QjU3vTzMv5uxuNEGq7ilC0SWZZiVS950lxDHLexv9mQwhMEO9SljvFY5ap9PGWlhaBfw8Cj+Ixo4
6dsU+MVdpSO8zkybpBq/0srOkfFSCjet6WU5o+8Hhw6cOsgHDhDZLzQFZ8Kr9TayvfIPi7hAO8dL
wAq3+gEOvBcnkfEWwm//oavMhySM1CO9nPbCkIOEIM1w2lUm2ZtS0lpPKWauNwQ4KhdmH7UPvhJK
JGH005UIpXDPlDrZT5La/+IjPztgLU8nbCEYvKzsKEu1RSLw7IBl9zlqfSnvvLlWu/ec/OPdEJfz
vkCvccA6WyG9VSw+eODVv7pNLyU1p9tEz0YRCK8Vmtn2mfaCQTZifRoeXjAaJt7lWtCprhmOzlN5
L6QeLzsMjn0fNdmewUC764qid2e72GfFPO/kxP7mZ+S+6JOKQhpRxeWYYHP/+XfiTACzvErBDsvN
gYCH6fm8wwOWfYGFhZ2XipjtpE7BxQeN/67sOvaOeeJA0QjYtM48dbgGTL/b0e+Y3cpKPtiwvI49
UXIfoEE3i7hEuq19qdkpos+OjAGn42il3SHIVeVOCf0wcE6v/reKrZ+WUS8aJf9Ylv1P7HpodB3+
udi6/vb5KT/rkyx/Y2t7mK9M9d8llmac6iiDVocJ0gF14V8llv5qWbYhT6L6QiRkUrBtJRZdENR4
yNR1Omto53Xlt0osOiPPBV4Y6cVSWwmWC+pABJu82OffxLrtRREQOeMSotLWu7hPgq+pjRHazRhT
38jSSERl3CYfM6sAN2JNdex1UyIBN6xNsUvxSX0FfKgM9D3T9CFqB/9zYrORejXdnTe+byU66RCS
P5MJkeWfgkRuCaCnG0z0g5Rco/5LcsCd2YyotVE6DpfSjBsornuR8ztjP3UDUxmQrtr+8D2tbOMh
T+34PmZcd+/nfdg7+SxZ73AP6sSs9Hq5uLaG+wwhz63Ud1ML6DcKrrtaaU1GO6lPLKvZ+Z4ijXLt
9MZUf2g5y/kuoGwkqabRBbdk/YE8sMzGfOh6mpt4WsADHuayK8srpR/9na2TX87BPy0SRyCAoLKY
huRjEJVf04FJ0FIF7fgM1XpXYddOnT6TBVgZZEgwBnGmfeIkrd1Y9K7fa6Fymxq5Ee4QRyi5m/gJ
DjSts3Z51bUBUaUFcdaixVRDXh37IQYXQ3F0Y+pNtxll+bJM+1zjOJWFnwg7Ck4RgZNN5am0EvkN
lSYhDxApFC0kJPi0Wql6ynWpKlwE8Yrphgwc3/WEQdwy45Ffw/mIJd7c1DSckjG+unpLa9QLJxgv
BwvB1NuoyadPpNpl9gFvBclXRETHHHbtfNhlacGYaGzM8XXc0cVwIaj41E5wp3Vo72n3HlsPozt1
GLSPwIoWlZQwC8ktrKw6dkqnfkmLPjkQfOJX+4loqe+ZKsyvUZjG1eVcE23uJrlkfuN2VZlHLDgw
D71M6H1Z2PypayWSeewu+0xycyntTRDS5Q5eoU3SLkTObF9jwY8RD9noSII4qe+iBrEHAa6RZlCF
CP9e1ubqe6EVNJT03moll0Cv5l4v5+xdaqVx6kmxmimOqZXVJU5O8WGcBkM/BA1q4ePvr6b/uEa+
WEl/uub+T1xNF6nhP6+mr7OzDvLy4+tSativKG3BabFCsnRCDfvz5Lp4d7aTqmq+0sCc2ot7Ze0m
/3sZVViKDZTUVMZLu/k3O8an0uqveYzFiIP9WiBXJeuCoLvzeiZqrSjOYmGwqAh8xtTmWrKXggji
kj1OyhuUdUhT+l701Y2Uj3buJN0oOgeYnMg9qaSN6UijVn7HNTskjiyV/i3xqb3vVFln8f80GmMH
LLPdOtBtjC+iaYfJ0YK+lMlWEkm5dDwTWrGo2d9JjCUf5akKDTcqi3hCiwSwxNPtkiralCv5Dm1X
+CEnpg1SaSiS2GmoQkbyoAKCf2mwqWABFCyAV7S9Q5Wvcj1+zDIberQ61ppOiIdVTTTeqlrZw20y
013bKkW3V+liXhIyHfuHrKKx7mJ/nOfLGrgMlPKpUZKdzVeIU4WRRkDokyjS7u0i6bFEAmp09ECL
+Wfi2Sw3Cia+r21QsdSJppuP6IGZgup00qRLq/AJx0qGUHsHhbMs3GJKZp/TdP0L4szZqI2PlkMJ
cz7MPbKCpcE6KxdTX6FEJiXFI1G1pKPVSUbl+EOWDUfTT827mAXSgyWSea0aWrdyw9AYpVFkmgve
Whz5xfkvJmvs/s9E2TRCMMUwPYEFpdAfRJ3/cs9W0jLI8EQQjYkQ41YBtu0V1cBhKRzbS/R3Yv/s
W/c3B7S/uR7cdwTCTFrRzmpLRf2sWh98uU/VueJ6YwPwg8DQjz72FY/giuaLQvv48PPrLa//+bdp
yQoBtk3riXpEhfjz8npdSWIZanThQfIYvYQ59iUOmtj1Iz/9xVtjAfnxUiwj8L3pNdFsfXmpprAb
6ICa8KQpFjSVx+JLBCteXwtiFt+/Hyn9cBmWH9ugYJMZVQPyX+7wszsYDS2+6iAiYU5SxQ4lfUXi
2mz94ipoQl6+HR1lB+RUG9OTyuV4Ql5eJxlGHV7yAB/N95veJm/OkEYP3L02XfZaG1UPHfGexsdU
ZzZyyC01+k5BoJY7P66wrLtoqgz28lQ3yPySAdyNr8eBqFQiOQbd/xgTPUJkvVokdONis1R9h0MQ
YseYgMoc4SSqIBvyCtlDgSb1x26czff6ILXTbm47HqCERbIOwNMYKpCaGsiOO7dGp7mDGObsY4iH
Xhrc0J6njJkWsAFqxZxO8h7aWfpu0CTWiLavE6T6qVrahwhlt36XS9VSr2JBlnvHz0ItA5DWB/UV
pyJt8F2DjIZUpU3OAgwkMYNQUbhwMIzpMvEh5OC7Mq30KOXGFOxzJSsKwgDMPrvF3pYrXmt2cZ7B
kKClddUVY8aTmGWJvAtkpY0Z4gBVyh36KZN/ndGdjHYGfMH01h/k0nwwCZXqXUHqkvGZeUCe7irG
bNUBWVqTX8lF7n/IVHwUHtCAqPsAVFl8mYH/3BlJQqgiqBElat/MeSLFj5kdxvWdNlVdf4+8voyP
IkqK6GZO8pKw0zQnYhdpH+D2yotBxClEwIKuPyJi76vrORnj5DGIJj1+WyEmKwNXq8PodkaJpF7N
DMCmz0bq57yUVlT2a6R7BIFWGUEoe64oCmhBZSRIW9GNz1D805tBClC5hX1p9E4toTX+CuIvIaQl
bgPRHZmI2ppDfgG0DwfijyQ9SISJWw8J3zjYNFEnUhifs63Tk6S794BYt9DfkRAbjo9pjKZj1wRi
HA/kqvSzqwDj6Anxxo8CoNqvUv8DpZlmXuJtwCprShBePvFZkIVzDNuBdFZmhEavPqlBZ0ntAcZG
Vn0JBD60wUXTwwSQ9K9oYJKr9dAqNfQ1nsVo612bmxLsS2lIAo9Agz6/IuVB0Duru2Y6JhYcuMva
rqwDaHnNPJR6kXdOOS4s3JYPVxyavhMyHkWJ3OGW181gLp/DfF/Vc6ceSzspPk4qz6SHhnkIAHES
3UrKL1hrJ4W16e+ipDP4iqHuaF0Lu317iVC8ZwBc0qLd6fSgB8f0xfQgJj+4lnMEcTsodRFjLt4q
OjiB3NoxBr2+mGOr1NFYj6QKS35O67yTCNrz8JOPyWHMJ1pukV1Oo5OH4TQ5ZqnJwbWmV2Owl5k7
TkdQB8ZV3EZqfsBFYH+KCiso9wygLHxnCInLfUVAiHlhZhXZudaMn+BykYyCQrEkieY4PdsbNent
4HXfdrVxH4ajKh0LrZOXlEY5X8RCVsl6VBaJVyPru9d73i+yPFJgDoJ9JktcLGiAcW8mvUYx4kH0
0jJeMljBDhpCmFpcp8sqJ4w4St6OUpzNyGXrSLWPI/sGKxCixJoKvetNNaguK3gIDPa9DqwT7WsR
VY0nWXOZ6YdoyMmc/lXf6WwPQKyDvxv58iLY0fFGnRUSLCEtQC1/8MIRpWIO6STBpVrXWpXsutKy
y8cxk4b5QjXzEpoTaTIAFURhX+dF1bfXoMtk5QCoTxYuJ9nJviXa2u4ffmvr1TEWUsRSYSjsiADX
zlqxOfzbMCJGwQsHQm6XeANGhj7i8lmRfrH1njnfARdzLVB+7Fds9BThZ5sV1WTJwmCFnlz3OY7Q
OXMiMQyerhbG42TY0dtSK0HLCjW4BcSDQ5dBBaOXsLz4+Zs+q2+WF8IZdTlEkI6lKidu77PdGW94
o7VWHnmqPlnmka0m+KyzHo5O5GNSuxY1OVy/eBx+fBooA8giQz+Gw0+Vl5382TVjOuq6pOuDp1TD
5LU5q2s6Fsnu5+/sx6tQJNLaWeLXMPKf+556xBZh2StQqYZe3wVlEB96W55/UXf8zVVUxkM49E81
6TJefP5eqoK6J82iiV56K9/V4JUuBqmxvvz8vZz1bYEc8l44qmHh4uHkei+vojW4ZKo0pf2EAWln
2EgNjTJV9nZhs0OIYPRCCR7Z6aK/1cn8f/TsbXOD//nsfYegq34xNV5+fjt8q684dnPiZTorFNnQ
+ZNVvmXIr9BM0aDEKq0bfLF5VP46jC98j0WjRZuRdFX+0p9jY/2VbsnL+QK/5zKH/q2x8dnTiGEU
GC4WdBRkdEl5JS+fEygKTDNKv8G5U+o3CpnkUInVu2c342+ORD9chG/uEpBAmj1TXVzCLy/ScdyU
EIXW3pAyAjUg/xyravJ/b2GircCvX0YIqNoYlghu2fMvFhpiqWDlqhfjlnxFh/Y+BI69j3qJukmW
lLXR9I+nlOXXPT93nS7HvJ9bJ3TCjs4u55N4aJvWWHt+mzxhH2P+VdulN4tJcaTQGBZfYfSL8/XS
X/7xmnyr+VrjjzoPFiP/RZ4oOLgmwvPruMLm1yb1tFNbrcfghEdOMjRkMjosUqOZfrEKn580l3ds
cWkbrYLJ6elsFYZ7l/hZytXtSrOcYehJlS7lxg1FG/zijf54KVzkXAMzN8d2np6XnyUs6y4FeszY
ic6wC3iPqsluYAW30+T9/OGkHfDDXbWgFuBdxzdPfNT5KDDjVNE0Ea2ltORE6FZFl5HTbAXvIiU0
8x1lYP1J0Cdu6OFoSuRO2NouUqPLPqUAZw69EQ4kMKexcVNNvf/IFCEEb0U27neRCuKf89z6MFZJ
4enlKO99RpyxKtgua02Gr1pwBnOh9TUfpjkN3uvI4j5JShjd+1h0NddI5k5x4Vy1sqemkKXcxg9V
Awr0OBR7EdSzmym6fB0KI/Jdk1S2a86Y5HrpXYVsS4ml+RE1uPLFR/Ou70DdpQ3/VWW/7kPV/o4a
3JZcs8KXAxWiwZkX5qZ/haPJcgHjiRsbaOeT39X2IypP/7tVBH2KBr7Mv9KuqpSLIW4Mjn14SR5o
Oc+pJzgOki7VzQ8Rrd77yZj0h7AuGPnnvjly2rbU2XQCdvSPsVCmL+pEU8rLjCFWqHKz+DYCpjch
lrSUxMFCmea7gONK5xmiR3Cf+8YIGHpEEZnPTUMiamtSzuL8b5gg93L01FBU0+gzQ+SPBvC3q474
z9rLy3b6Upp58E22pOqmT+KqI7KpCj/IRhzd4xtoUDLWhnkPVn2g1iVB7CsRKHTnaXjJN0MsVbdq
PM07uDlBhkkINeo8h+HrurXlS3ySeoc4T5LIQKkJjqKFT2PAHRBBmo6ktcO+nzoGNFOhGLPbIyPs
DE06Vllq3ipa04xOZsf2VztLmzvI8FF5kNUwJoQ0remDhnMYYaya884Nyzl+9JmiIOwj0s1mGsyc
Gk9VHj2VZQJUMasg2SK4BwejwHuXXTJkx9dq01vNriegYidHgTofQxOcLCgxy5PQ+CTHdhjnr1MW
52gtprlt3E6B6QCB0hy/96IuHiH2TU8Ns/L3klzPUG1z2OrI0kVTobcszQ/CqNTJ6eui79zY6tX3
HLtTV8Oile2jojUv+rIWB6rm/nMnWu1tLZcNCOa5/962zYKGUxrdq8JcvlM7pcmvf/5VP+/4LOL6
RbcFIYORD7Pis/ld2c2F1tJZ9aYKFUpjO9UkDoP9kAeqg4wGAwpGU4Pb0ZlOl78rqy+DdoXIzq3s
W8O+HrPXpAN4TKKYedCmSVVpPzbp4fQq/38V9cfSDv7nImofxdHzGmr56bWEkuCsvQK7wCD3L9Ed
fYpXiO40BqM0eWFvUFVs1RMn8lc6Qig0cLQQwbDYFNlb+SSpyiuKfAoFthUVNwgPye/I7pba5a8t
mf4hxzIDoT2zFfh09Jte7lSVwHNOf05/nOBsXgbS0HzoQ136nDe18Rqnyfw6MbPJ8y3R3Ur43C+S
MRzdoVLTNwiq+U4/u2V/U2qdnRNPrwfDGm3YJRmKSuisLJHiIAzkQbIedageF61etLS6kO8QHms7
rOetQ5Jyvp/ZgnYpBqMICaAK4z/JXv/8lbws+k4vhFoMQSKwRKqkUxjgszObP0Pgy4mhfGT7THf4
oRsvQSFy/PlVTmXWy/tPTU1zjpb0kvhgnB10Jrzxfquy7Uo+pldGV4knMnl259AyHVJNxWE02ys6
wLOrNjPkyLIGX+Hjh8OyHbsaYqg90PDuMGaLPzKfgwsx+P4x7231gCUw9XxA8VdmKo37pKz0vSKH
zUPWlhku1iymvZTX1S7Q1GBdBv6xvly0DmdPFm19hXkKBQMZfKdP+tkNNKZWzXpwM49M06/KTvKM
qL4tlOi6yuFJWPlRQfBoToYHs94FUeVqU+9BuET6VR3DoKPx5e9VDQlWbl1mWbGPY+s4Fv271kDR
LvkHSZ1cU/qFFufHj3151cjRCaFDJSHO+hSqHxTa0LbiMVTN6iiJxHamsmp+cXP+9iqMV3RaHhYV
/1l9mI3YAUWUw881OgN9mooSorHGXzVd/uYj4GzGPNSkxbNY115+uUHnMtCDCfa+Ry96x25oBoe6
BDQJGZtdmsN7Je81EUePCDe7wrPVob4JhVxbrpnoebVra9CYO0KJA1qes5kRqmtPc/yL1/k3d0PV
F94fQww6RObZdyBBp9EgK/cf47KUCKJtGQTgm/zF0vJ3XzWeQ/pyguOqaZx/owcUt9i9JP+R1C/l
2BdReQU1unSBfmDAoKB3yyZudnFcNoc5H4U7IcJ4Z1dJ/tFQaXgwMpDdgSb6HmcA+oTGPg5jPr+J
W1TtZti37tSZ2rVdNovHDTl/XJrKfuqyHE44vZJsmhcirVr8oiw4yyVdlqqlRwLIkoQrTojn948w
VFXtZu6fDEH4sp54J2Y9fWYHSg54gnK3K9J+3xG168RVUt/kVlE5RZHqb6VYMS+J8JBc/B2/WsuX
rePF0sbRR+XEzMGELqN83vUyxkAnJrUN3pPPE1yNnEbcVJI1eNJVcTXVGo5vQuFvyHHqvJ+vqksP
6ocrIxVg0kePgVHcy+e+1ehKR2Ec/B/mzmvJbWbL0q8yL4AOeHM5IECyWKVyUpGSbhCy8Cbhgafv
D/WfEyOCdYqjvurQrSQQiTQ7114GT438jowj86MlJb/qIpBu2sRsrtwrlyNp/TSAPYUrmLoAcKtV
Zgxlqmk9q8zJUsIhSmv2ukFD3V7mjVeJanRVLl5XDo7zqzTfHD4jtaBGcN5SO6xhuLCk2AAMs4+B
Yhr3mA9am0KDv6ISHv7ZihzLn/TipHXzvDP6ob+yYi82Fp7OfgKWilObwyl5PsCENiJ2iSv2r7A3
NpqZfcXDo9hkUzpcGdwFXlqPLlAmXlVYVSIwNVePErqDSSVRlUep507mRqIx4TIqw/dedNFeaMOd
NdjWXhmwOaeV+IQR8n6uR8Mjdf53L+fC45JePmqx+rUbcUuRhP6FusrazpIKJ4NOhTdlhbTFI+F3
ikzuHhMrQUswJUANtoBXxkF9S9fyNMsTXusOvKdpUnVfIe7qFjVb7E92Xd3OkKV8Loa+bnUkFDsk
EmO+5A5lnH+DD+9sWtlob8oa9jzRY5Ln1EmzQeCueZYyXUuremPMLGxNFs3wopdWVvO/sYxR66vR
OtJOdbaYUwsfuR63UZHPh9kEfu7paV7ZX9+YkXi4kWEuA0Pw8KXS/OO8T/DGAsI3naNGqurd2Jua
p+AhtadDM96U00TndSaGAGjIegjE0F1ZEG9MSRQF5DWCZ/HGr+XIH4/HR3TS2ixlnkRYxHWweh9x
Q3haGrxXKsNVWuXr2rNxaIDXwx2Mg2TZ+P54VB2nkMmmyDma8Vw82p3ceVqsyV5jNqWrgp1tU6um
02gjIUn7skGGPUxXEKbLQhnodDFJpFSm1W2tyQxj3gwIMkrpmJFS5NWtVd7llSJ2aU2nLLC0+oBl
iXanTvG0D8fW2XZRGe3Jd4ru/3qz5aMDDnOAL+re1XeP014fjbKyjiNpLDud0tR1krK8TybjGYmr
4r//uDfm9iKG1zju4LByCz4f/GQaaNEWmn2s49F0K60ItoldyneSNpm7LJnU+8Exf77/zIsChdfS
uYVxmGEsB9fi/JkDJM9ZVwb72BB15k9x8a0eU/vKofW6Ks/PEcilDocIYB6ypvWqbelG52k7xCdU
Tr1bzqL321SbbobBNJ/JXGn2JFWNhzAXnGc1bh+RokoHskraexyIwMakobo21Zdyd/WbltQpENPl
nsol8fzNMxnzdLVsKC26ovBN0Ji7BIt/Dyg127fGJO8iTZv8IBaxJ2joHZpBGXaiRXbw/id4Y76r
Bn0tvj1sKBDB1TcoCffIw7KMT1ahRWzZUbt3yqp/4NoafMUwovfj0Sp2JW7weyPK0wO8OGUxDmp3
7/+Sy7IGWJdNALoSv4VL+vmQJCNW+WMg4hNGNqL0Jmw3PgksolBxZxFM56Xga1E4htGptbtSu3Ig
qpf7LNQih9wsSGEMwytI9Mfuo5OwE/ZO35+CFBQI+p7mDyVuCbYOikV1OuwHKehPIsY2h1yvYicC
R3wE1bRPSaCPhCH0zVfah9VDqqvhRyIFaKa3WX1oZs7CvmjyR9Q4DRLTSHJhhVhuj5nmXsAKQ3Vt
KLvE6QqXGDgHXg6ytJFcmCtHyWX9hqXD0jsH/FiWxOr8UsosAmWU85Mog9Gr6kwlblc1Ib45/a4Z
1fHKmF6uby7WFKr0XaxX+9/zT4qHxEz+Q8QnzXugX3DZHewj/coJpSxT9HwxUZRB8Wd9LzdLa7WY
iDUrMpgM5WkyJ9uF63hQc0elRiBhldxDzcPysCPpo5AegJPDnYibn0Osyj+SNIsxssmzbWE38ZHW
RnDlt73x0+Blqwvk9Jp5vKqyyjyT2lwt0pMah5pH8lrqlWDeTzJJ6VcG+3L96ITLWcuFgKdZ6/Oi
1rpqVEu1OM1TUTwOdVl97yZCS+28GnYRod1PmF9129iZrWs77OVuhtcE1yX8feXl2Fy95YBJBTb3
TXaKTUv9GBpsEJqF6RYszgni61B+TxB6bagcy5+Q6kzPsiVCdRtF+esJvlzWoDWiyYAaIC8T8o81
LAYj0nvdKE4w8yC79EGOW2jpWYVTwc6tiitDfonFsAEaCwMDwS5Y41pghKlFlhRqXpxibR5PrTEn
2GzK7W2rNWQt21b/JOCvUhXWWKipEHqxsxGunAj1Dmn4vJcDg5tNxO14CT4/xNVIZZMMGhFEcfih
sdVuAwfW2Bk5ClVCJ2XXmTpEe2ZVP1Vi+Fej/j9iS5c1wJLpgfANoiUGIeubfFhmcqCQoHBqICx+
ahKr3sp6aHs9jh27Xm2WzNTEvlZxLZXF+fIFNTBMNggZAJbPdv7R8hLHpSjIkhOHJZLFTLEOWBTI
u8T4apvfa7mo/VxKcE+e8/4+KSxxZdJc7lK0LwEJ6Xe/Yr+r2du0i68kLlgnzsfW06eqcQcIH1fm
yuVOwFNIH2JyGjZ9eu38LadctmYTYdlJl3EDEdHY36ZJRYysbtb++yfpm4+icl2MYfia8qpyrCP6
z0OXZSfyPXOXAC3haYn2khimdeVJb9RWdO4xt4ZNYsBAsldv5cSSKWHEm5+GMLS2CtjAVupEs7cG
jdzcVDJ3XdN9JiMdV4J2ah9J5ZtcpRsiv8ab08cQYbhyhb78miaJNOwCtqJRXK27tkQCSmiMc34R
dma7HAwP2aF07aJ+uVJMMC8sX0yE/RyqqyG2lECZiJzLT71dxXe9hYaoore3xYUl3zt6Z+Alrw9X
JurFd11CWy3CNcDOoayv/bxrJlU2R/Z0Qnb+C4cmEvuaVPXHsGmf359Bl1cxHoUhIkUzHkHo55bD
5o+NVJZDu5XTcj51OQHeo+n0Pmgq8DdRyYdwDuEyECu3ibSxuyu6OQSZ0fOb93/ExZeEQsdOzqKE
JoN1+uo3qEtdShSwehosNfHIGBzdtEiuccguviSdGpTdgMYIBeGIrMpOYCBRyJJWnXq1jm+kRjHu
iEofPE0x522I68wekm9yZd2cF2JUmDSaGFd0xgt+LK9fLVX0oe5IoXwJDfMOTuZTMyQYSkfKMS7y
3+8P42uG9v/bX/95GIrwf2Q11GLLj/njW5JB3uZKFXYv+UxF5lotRqYS1u07VBU4FC+mvRkWq56w
2R+cWtEfwrwhy8+SsN0RQ387m03oyUmwND/baaNEfbNL8xa3Q5jTft1N/bNiZc6Gu1Oyswt6p8Jo
jI2gd33lrNDPzwreBeL/QnEiv5bvxgZ3/i5IJHNpDubuOFVSfsilVPJD5siHIBO5a4tY9cm77jea
JMhTC0FJNEzLkPHSEtGNzDpCMoh9JE2VX9hJ79smZ2iaF+lRtrJi1xHKdc+Utg/ZaNh+C7v5o0QB
69uCZvisB0gqrVhC827+HolIh0kaaCc1scQGbDz5saR2oDAakQQqhZUedL0NbuFihNgtGYofZzIx
2GKwPFMBV3z/M5+vln9GxkAKztRaqmB9tSPh5qRMwra649AkkZ+YLenRA496/ymrWnt5DFUek5b7
NLQqFGHnH0ANotwhUEw+Tr2t8v4IJK0RXVTXl/1nvA16l0ARA462ZOyD2M64Ak0xZU+GBx33jztY
AigHOxPTXs2qrvy6yzHQgYmpI5i4WBiueVA2lldTbg78OPxPXV0ZlQ0NL+fK4n1dMGcLijGg5WyR
6MSxR5/pfAxwSW+UuDPkoz1AP5nYwzy972q3y/TsgVY176oEuHtpWlttGBfxVSaQz0Vh2WF0IZcI
tzoTiYGtLEZ76T1thuHKSJxfZpfPBHwGSg+fAVoDxfD5TyRcHsaLLSnHNDEMbyGObWC7Lx4fRr8x
umLcB8KIdp0U/rQblsn7s+T8oPrn6RRTNMZofF9av1VBGUmlGarHDOPnQ2dBzIlDMMo8mtsrH+Ni
JwWvomZFfwg2Cjl8tX0HbTVDZS+0I5eJfKt3SuBRxmJgVqnhh5yy/MrAvpISzz8+Jf8SOwFNh9QJ
c/VAja7vyEmvAdEH+pcp17UbGeXhg6Ngd47up/SSKZ+Xxr52I0mzjhFZHmyRKKSPaVqPV0qCt14f
TAELIZ2ikoPy/DvjYC3FDI52RHA1eQDgmFNzAcLfv9W9orOKK89748sy44G/STPhz9pMSMUrLUyF
pR3Z4INb6kLmUDkq91BT82sjfX6hfZ1F6tKCk9lwINOvFWwGPvQ5SkGFcInSepgBhr1+kJ7MITTR
IQzWfSRX8kkm1wHee6bshVOrG26pE0BN/Ukt+QrJd4wzS7v3JUNZbPOUawfSm7+RNaagjl3CfVbr
zMxyWFeBrhyHXtWfda0YPwxNmflT1YWIr/Rim2MC45X9nDy+v8Yu9zp8Xpb4IniXEPXWeSMSN6ZQ
LxyFvU5Vt0OqDlviIeubv34KFAMUBkuuIMDCMh/+qB0MCzf/OZb0o91GipvYAKhNlKVXPvUb78L0
Xcga9JExNVmtKWuMEgfBkXEkM1XxEQJ9qtGuXHnIG1MXBj/kWEpb2NXGqpxUpLpU7GEyjooZmTch
2pC9Tq7drZlAK/v7UcPJFtnrIozGb/N81KYUSpA286i2iAK/gmTnFlreXTnx35h7YLZ8F2Yfzcp1
p4KrV2R29agf0XhJuzm0rB1GrcbTgIfC7VRW410p06nWake+MpTw1HmD1S6IbYZNVQ6gCLNjNe/J
UW+TnhCco9KNTuTLgTQFfpK3mBtmzHo34lDB54tExds47pOXupXsZ5ArcTDz2P5BSSw+VJnpnBRM
faBL9krwDXty6SnUjOqhrTK7caXC2ra6TE89waYSXWWWzN/zKSJICClM+m1up0LxTdLQ7Y2K+FC4
dGurO2dWw60m+oRDYFDSyk0qu/6GkgoIUooN+7ZAwOhj6IF6yDa4jsK+rNCczQQUI05rjR9IZK3v
juhrjXgJLUqWgN5Ju4vwANpoBVAmPqVdVfqK1WDkWWdA6JvYruVvutZbPyVsHgx/nMdhj55dIi1d
KUXmhVHafJz0Nv6o6R1aMgX19WOgNR+IWy+zTUt8tnxTt7r1YwmzwlqyagafgnGId6hegYwTpSF7
Lg3K5NYxUmx/AydG0GcWSnuXiqAqXAFYXm9GubC+wM20NLerVYKmiliB/DNp1Mrww5vZb7JRazwU
J9m9oBLbVTW2pJ7A+Kl1O8uoT5ifgUEJOuDRdhADx6kxBsW3OYcd1NIeC2+KQWX8Am3SfvYjFE2X
so7NF4f2e0ELL95mVVcgksuHET8RBzcqgKyy5oQkFyLeq3IXfOwZ/sw106I/hr1k/na6TMIlLikf
livKDbuqkt/0YVH/1ILcDl3cWcvFbRMvEZfwrO5FzZIREWtgti+VmId01ypt99kebWMPkRnFO9oC
62cK+/hOGxtBl7myWmqzkkBad26R4W3seIruhQITx1006dmm0oP5Bs/Iina0XkyPOCruSFbWcX9K
uGxDnw60fNHETZ97IakWEthQOZCmXY4uuRItpIQkHHs3UwPxRWU+ckdWWqL3CDgTG0uqa+JdYML8
HkoMATwlztTWleVZO9lVnT5jADI7bp3E+l0bynLq9VNipZ5ujvaD2lbBYgkafVbyXCPR3u7NLf6X
CQEO6GCNG5yVyt/v72Tnt+PXM5iTHioA3TN5aRyc72TS3EvkHC80Os6Wl7GcoLc5YpTIXGfyuym8
LpK29Hj7/mPfKLGx9OHQB+xApUSFd/5cQumqMSLh62jaA/z5OBAnB4Ft6hJ38lvURgALpEv8kEae
hyGD8Hoi6vdhrupPEN4LX7XxDZsEdz+WpH1ISy2+cjKuR4ZeIru4RefyNUlwfdfo6kDVSEVtj6nR
x/cY4ma+3SfWRp8bjOlSXXmmHLkGOL/1UJRC7McyOCLo3vmwyNRlttzlPdWulSAXsGTSWFX8tCJ/
crZWX/x8/zust/nlJUEF6VEuH8FYU436Su0IzxD9MZjFrra52Y/JFMJ7Uuo9VKArB9qrR92fpwqP
Wy5uSy8S2BNg8fz1hF6Yk9Yb/XGY+2ELdZ/QVtisD1EZ97jYGdWmMZrc15wYNU+eBPuIO94mqDV1
k1QwsFta1xsryhyfHy78glbjRirzxI/ipPngBNaEVviqUuSNjwJpYaleXptqa9qCnjWNExnxcExx
ld32uW4/KgTEsNgLZa+KLvAROF/j9r3xZbSlkgF1pY0MB/p8qEBeSJwTxUCSSy32ky1J+x6Gnwvr
dPCSts+vFP5vPG/hEC46S9gvmImeP69Ps7bRomY8hqH5HCeqoAcaGpu0cg6hPl0LTV5+/WoikMhq
A0Att3iueOdPy9s5GkCoxmNTS51P9mq4wYHz2g3jjXfifQCTqN4B/17Bpj+K216Dlp2OYsSsU2C9
ZUz5oR3MZ46D9pYr+rXF++bjSFAEu+KTKesuGeWabIWxOh7nBA9veCajb0CCvpmk6ifA0zWPvjfG
EJAMPg1VGlYga/ZiOfbDEMzFdBxsPdpCUS63SM6Vl7/eITgdcD9jIBcztdVGjcbfDorcmI5ya3wz
su6RfIxf4TT+ssa+8N9/1oqQibCYlgaqb7YjuspoIFe3EXzWrbGCM3LMranz1DTJ3d6SZr9PGn1H
Wl+0H6i4lnTgGJ8gPNuDQhs9K8IqtMlibCxlgwRyaoT3f9f6ZgHg5rBbASUuic8wg89nK9IpqS4m
pTtKYd9vKzvRvFaS7b1ccuS//6gL+GF5Fk7CC09RRu69Xoe05Iw4Duzu2FGCu1C1pU8iCpK7oTIr
X2tKqAraCAPU6cl5cJTpMOpNtQsIYLxpqcR3/5Ofw74AUk8biB7o+atnClESpR714AGSuJlVjl4I
GsN9jg7NnWawp6YvNaj3MPXUYNRx25mF1ylFs4+7YrhCmbqAul9Hx0Cvx4xfiofVLlX1ZR7iMwY8
DL8aI3gUFsZIKetAQ/AIh45dPcqLnTxltlvlcX+Pq4GzIzGQWnYa5E1d1b41t/nOoYO7saVUfWhm
XCGMypDuO3xHDngS51sCfewNxL/R66IoddusHK4QhNZ3u+VF2NiBFBCS0upZ3a86JycUBxLokYjJ
BF97R7tPda5YEeJw3KaQ8Ge0EG71RD++/0VfXbbOt14iIOAssE9xtoAHnn9RuddqTuiyP7J1VB73
uvkTpFTK49GSP2qErXtNrRvbwRDTrlHHdDflzpc4CdSnbq6qU2kkli9REm70UI53YMGS66SK4dcD
rW5bkyS0CDjSSIaOGWcd6VtT9MGmNI3cnZ2ofLGzznZzFhtdpxihYlR3twqMQ1ezotmvTJSYRG1k
j3hmNDvRTNOVuu5y29QhZBFBD6ADxX9NJkmjFrrsEE9HjPiT7ayVAxfP2LjyfS+3DJ0NA4B0ESpQ
Y60oK1NdykMem+RnGmW3kerewpjbKW5EO0hXtow3XghHIxgRtPGWEn61O8nkIyVGK8vHDh7nrpl7
gVEHIRPvz5u3XgjpMUEktNIUzVgOvz/O0pCmLDfxVDlCeLFdA9WTO1fOo50rnf/+ky6PUfjRsG+x
MaAOoTY9f1KqWQhkbQH6TqyInCpiYyr5UzUZBxPw78rgXa5DWtsYhC06fAC+i60dZFepg0Y7YmRu
uTj1yJt8MusPsgK+F7SJvJ9KuTxl8nwNY3njNaHjwaGGHkljfT2gs1R33OEj7UiamfWpCfVvSiTL
P6XY6TyCjYYrO/kb34+iBKIxnVaA+7VKnswPu63CSTvKuax4ch1bu5j0rQ0xKd3L+x+QGcEnOt9j
FmUsGjsChjjO1z16MkzDekoC6xjZ4W1DqgjZVnUb3rUlYBV6EN36NCYt3u86BgEf0YfCeR4I77A3
82AWB0cN4JSXE0Vo1xJX6XIHMjTwATuTN85YFhH3ejn5AlwbvtQWAo19oyu14mk699dN4lQV2Hie
kwNb2z1pLUv45obsnsEEpSgGImokygoOUV2bXBt99MEaUusZ+iNnF5ZZbkOn8di2MTTFKSxBeylV
oaRL+6qxymcryNsOcUJEtG4l+udqyEpzEw4MPL7XCd5Q5hypn81S0cYbC2vDz5EungdjTGvXUFu0
vQQMZxiFpUm3s5EakF7LUZp5ZTPBoa9ifls4NtKNSrxA7ZLkEntWZXEd7uT2yUCPTKKIM/XqXucI
+9RRqP+kHS09DmM+E2djVcHLNKWOw/1dxvRLQNg6yKKknIoi4k430PstgilqOPk15H5nE4FpKRw5
Wau7onQqugyx0QGlpECuGwJox6dJyABzxhxXC4YTprcEKynQGcv0i9JN0nd2BwA4ZGAV+2lm7pUU
m/uNWpno540yjUbXIcrxK/wgsJgF9zSwI5ylLwUU0E+1IG8NKhfuSW7GyQkjqJ6bF+BbPG0VqFMf
ZXkMb1spzHb1FLYfG9mevypYctfYSxVKxSDpNaCbPszmzobqmWwy+CijbzbIMl+KORbBgzE42B8C
30T3UtKbyZUr1Bt7CdoZ+BQObCf6BataSQF7rlDQzMciblC7m9W+SFN720aatMXICu17mSmeJSdX
lvblAbAEqy2sWlRMGBMt99c/tmYRG4SARZJzFCN804ksP2rEq9qIy/1qkbsCvC4dUahtq2250udA
IgdXOlKetQcdq/4dvuPSBuk3cT6Gfq0SvtyweB71LzLP5QKnrw6coQwiK7Z76UgAAcrNMsa4oNHu
G0SG22v71cV2xaNodyF4wpyHM/t8AMldqeqxtqQjTgDRbeQos6+AaHqy1dLawRfYCxMnfMbcq31o
9bb4jUdQ7jnGEgpjVtI1Wdo523K5BS0/x3JY3PBikAud/xw6fR1lgiod69nE9SgS8SMJStMBTYBF
EMHi9otqyp310DgQtQnIyezetHN8DRN4a2JB/OQU5pZJ32ZVxCgFWdWhGoanQZJSr9NngMqgC64s
mzc+NGcwlx4YQCgh1jIwUOo6HqzWPKoRtvqOlkV+M6nqzqzacf/+l37jhTC012UUYCgvLgR/gWFO
EvHXzjHJOv1GDYvUqyJI5+8/ZUWuev2A5gKjYP6DPTkYzvkHzJ0htfsURQ+pJIErd3FzO+Z5s2UL
nnzVoXFhFpHqz+GguE05G8SzTtKV9uGK9//6I+DSGOQEUe3SF1vtRomoUxKo6+gURD1c/sYqgjtu
OXhG5rFehpAXlmNSDXKJrkhXveCWb1UHVoH9QmI7EpH3B2XZhM5LgkXoguwEgb66aKvOx0SkQg6D
qETUaNUzAaC1Ey4RU5VR4kiFo7RfZV0rHxq8bf5ltP//yXpdRoImHWc5VkeLIH0tjSdbYhwL9s2j
pJidF9OzWowGnU2T5l/SRvs1lrrkv/+2Cypy/rYYDWAwiswQwjJC4vO3TaRONudFnS5GMsYyqMCL
sqERx0jPJBgMgeg1WghOW25MI1bTTVnAErtS217OduTLcBdhvkJghDB5/iPMsnPiuFWRB8t65Olt
0hx0CfXB+6/6Bmhz/pgVQjSbEE+SnMcIp6JTZVqVa7F13FpCVR4tKc8e0tGuX7A7qX21J0idG4vl
Zmkc3Ve1ifCvm8TDJBL7yhVsxV19/e7wYxbclgUAhLH6CF0TKHMXy9JRIul3y1/LPui4pUPDi6o7
4uAcP0WS5MVxXpN+1OGLjqn+V0kVI1rkJFkcYcMrl8+3BgvYe9nnYHkuoRXn36QWTjCH/bhIXLRh
lyJJ8YOlzpWyiawKrOqhQCr9rrWHXzCInYdKH0yPOpE9f9Q1HOCbzG0de/jrjZH722sXiDPXYfM6
/1llEKomHSbaQL2GL36LYXyFFO/KqnjF91fLgpvjUqxwMYBkstoEohx144j56CmW8uSTJGbptxqr
1eTHAgNpOPKE8xFYznnbaUQd4P/X7TBL6kK3irTEcVW9cR6JH6yfJNgiltcQ0Iep0SjHfhuM1hW0
6a2fi9EAA4O+BbR67UZF6IdlFgQVnrSJtKh5pj0nTWl4z+6Ok8IMQUazpOa5iYL4YEwUDNHU5wdd
tlI3NfVmWwoZMx8TDbPR1cnGmeO+c0eIClcW+luzCswZ1w+6afhYyatxnSygrkgd7WM1ke0jZTmJ
B5kq7nUk9d/DMeh/RmOtfynJt/EapaV2N5oRAihqx8UrA7GuUYLjgBf9HVV9WYNsuBCpaFsBd1kX
oqs56cgfGDGRSpFSGsVQeKEukRJYOtGVObwSa/zzLIq4V6QWC8R1IRFLmiAUaw6OlWznN6lah3R7
G4y9htj0RUeWUFLmgUu0z7xrQiPfdVkQPsAbwLONJbHTrGLAzqiWXLlHJdjg9HrIQSOeRYe5EZa8
8ksv7HZnOIMMI4IwTRHaie9YnYRTbp4d399YL7dvWmUkipn4/UHCWCPvVR+Rmgar4JRCntgPxIke
lLL89v5DLouvhehFrUmAHPqq9ZgRjaiMJG+kJ8xmiegMc8MD9+y8WrGna2X25aEI+Ye2CNOATQAS
7vkmoyYxNrphkJ4q/NVcQYoR+RBFfVfnZYszVd/tJWqqu7Kqa0/SRvlgBSOm0FqnuBHblx/OufmA
1FLxbUJMPStMQr/RnGBn0B77GMrzVQ39Uvif71dcdVToaQ7E28VS/vwXA91mYVXMyYmykZA4EcTZ
Z5JSBa5RQ08EAXQT8QC3ojoZHUexKztpdtPXSwxfpE8d4h692lZjGd0NwRR8MgYriNzCSPJn9pER
BJSwj2NPLv3TkFfpB2lkH3LnCdDCL9QqekZXgQ9pRLIc7FoSVe8Ssj7yjYIFcoi8qom/gW/mEeTL
mGnSArorjLHpOXk8biz+i4Od4qjLdbvPP9a6LcgPbSeSvcwWH2ZQcxXdFItXkWA89O1DoWTdF1mE
JKDF5PZdU7C9NZyUYOz/kEaXQvx8OBtCEIh4s5KTUSjR1jEwZ6tApb4PaRn5PPtvWfgLeY6sCdyg
QF4WWvn586QAMz/s5pLTQqr2NFHFno0z0kbXa8dXJzyz319MbxT+tDSXBiDKCnagNXu9HBdvZCVp
ce5oVICbyXZOUWdNn/qhj4RPmKD1AUE/wl+yuDHPTuQY756+yALpSrm9hEOvpq4DuI2pCW19OgzO
6g7C/2g4rZD6E8BKfVPosv6ptAdnWw3VwUQ8dKD+MB6RDchuaYc/RAR3O3bgr8tdjR22QgSiPLHU
nFEZqJnLZgcsmvjJMH/l1nMtq/1iG4LgyPEAG4G7mWIsvl1/Qhg2xPIxS1o8EHKqxxh4K53dAQ/5
1w/0VxZr78a/cKf48e/88v+cRv6/MCTmtVf6nz3WPn7rfsb/5//W377HHBD/RJcv+eSv/+xffrXG
f5GwZdIXoqcMcHsWN45bLCgAeXn/DiL/d8yp+l9Qh+hW0ohWIfQsFd2/DNcIj9E4UvCyxVEDNstf
2a1BfzmbzzQ3Fpo7ZzquYqxqmO/nMyScLJyXWMxuJpRS2gUcuL9i3SHiuqgt4wAbDGfqmshDEG30
fq6itdNxJiJBuekBTJ2NbObZ7zpXpo8h4UbaVuVCtCdzNNmp0dywl8vc1WNrCEKM3kNBqmZIRZ5M
AmuKpA5/GkijbvCaBUskH6G25eJWIT5L3mhaUJ/iBAGJWsTSz4AOzbNVFQottDHBqkf5QrxCspnz
NnEduxvw3ReF1txABwu/jWpmfplCgOEotrJnfDGLxMWVLb1JoV3Ag3Tu+N1O4+LogCl9XanGbyhh
BEEjIR88QSPu0QjMHEVMo2+qQBueILaTn5x2oYU1WFAi/Nb7TnN7tCu7qWlbziZyZPDUbuc8QQCU
z/pt0IyWdkjTTI7pPtbJxziM1H6nDSM9QqsJ0vYDORfxrtQa9UMiVazOuLCMzzKZPuOLSnlb3MxB
kt1acdP8CiITQ4sIEwQvsqk8uemK7GWE5YMDo+IQR5MnoQiHfVGIIP2RijLFyTPv0y7LjwRxTQ4B
oEOQm2Jn26hyPvW464aGZ1QYj0a+3ved6H8P0YjwK3FhmFQNtZ6Rd4Ei/VKcUuoeVWGQCO/wwULV
8Yl378pa8nIMOiv5w5gbdppjq0J6wn1M2kIZbZjeUgmgx0UIKj+sfgXu9YfEtjkL576rY0/u9CDc
qIXc/YQiOfGDmUEfsH9t6ptBdI4JwyQp7Tt7buCxWWbfB76kjOYpMGyyGBrTFv2iVA+Rnw62863r
jFlxSyN1bq26N9q7CvR9tt2xLupuG0RtLm/7scOpLxMqnpydpmYfWj3T+2dTz3umVk4D8oth4Blh
zEE+uWVX987JcVL7k43v7L1ZJVG3laM2fbIgGKLiSvDiuhmCqm6Og2Sb0L6c5Gck44D0IMq++jpO
aUFT15IgNI+4BG7E6DgUxWVuPNoYj6abDl0WCdkiT6OXZrDSadd3KOw3A8XzD7M20nCTEryAmXpm
2T8aEYUkK1VqG90G6kiFRn4vLqitITXOIRvS+XPL9eGDiJQmvJ3VocpcYkhLVGxjjJKrLiTSWaUi
HB7sSOnHfV+RvTSjnnS2GjF7T1XeqS+GAbzu4aUxfSm6nmf3BVa84Dtduu2H3PGN1G6VA8GOE1kI
REoRhdxrn0Q8Bc2GTGLnJYlmNfGB56KbuoQo4A1SFZKJEg5iBKcTw/xNtgcuxLU2hySoW1NYHaIk
RQnbkIo8btqMe6pbhG31YCuE13rjLKXzJxI8SYYqJ+aiOygC6V1OfgmEUMRRP+uxyExu/v0UkvJW
V586ggLbm4p88HlTd3k0eRHE6NzPU7PfkrtBFUiUnJNjL1dGg1tBdP9Wpbm+L5UhekCL2OvbHND2
C4kuyUR2jKNLzWZQVD5KoAzNbViBXi8SN/3XbFbaY6WO6mHBsUNabCL5bdmj3G3pZmUzKIOKnMla
6LwgdFlcHqZRqbwplGvTGxsr3+cyJGlvQoZ3JHRE/TwTM5G77WyXJ2TLxpdRAdGDcW3GoacU0yDc
ygiajqliISOr4riBg1uGYeRro6lFmyLWyVEVehfiYVsF3hyG4mHuIJFLbKyVOxBDBN25RYhaWpUT
b22htMEmX1JO3HxwHPp9iZiz0h2xusm3Im9jGnJxAb95CqRQg23el14BBhXGt3BpQutGFU7ZRBTy
SxJxQ+4QaHBfBEyfndbhB2l6QBVGsG37OprJtc5lQlDigRoa9rFtztgVSbLcm3dVaSZlzPZBwyx3
oYsOX3OwTD9WhQaRslPlBtqSh1qkSlQDKvckBdWjNahaqveuMHLRG6k7CMYUf6tqmHXzPtDlrFBI
MixkZoeo1aZE2alLkMVTBpemqoZZce6Nlo7kvNBDzJ2FZoD8YgMu/Td1Z9YbN5Ku6b/SOPdscF+A
OXNBMlOZqdRmLXbphlDZEtfgFtx//Xmo6p62Um7p+AADzDSqC+62reAS/OJb3oUR2AqS1o6lWk66
ukkpUeoRRc4BD5XtbMrSJ+z0SahbwpkzOnKxmM5cE4sJmtZtHzlDGMfx1PebPnGM8VxYSdS0fmrk
9pRfKwyEsJKuTU80m0xqyncLT6HeR6lrao5mxgtFwFJ7ROZtzm9nwJIytNx+9sLYbcvbtPEcmp8J
E00SPWu2A5WpanuDJlHcHyOo3+MusxAm21mTlC84P8o7ZfKY6HUMnGMusBbPiUiwJUHJTXaBthTN
HFTGpD/ibpMsd8o4MgyObScf/QFosXUmkNF2rvTcQMEwNvU2D2gdRS6fBWZKvpuiyM0rKBzbBhok
9Q74CRefkZAKaYdS0Pb5NgirVtBGbgGvXnUL2pBoZsVYV9aZGOXWQW0HINrYlIvhxxnh2NAT9I9h
i9jimKh9vJ9TAslxFD022LTKB2s5U8u0MC8zu5n060UthRFMuCHn22Yqbfsmm2J81PV00B9j9B5r
XNKBXgRG62bycsSecQftxWUypbfeA5ZCFVxATgnrssB52zwUdDPafd7mypD41LpqeYX0DsZ47qha
V5AJgMkvdEc6iBQUx9+lxhA3cLEH/aNolBgWcD/FlxZwpVurjqKtk5iEzXZOExOFbGa6jIE1vdcf
tbRN6jXomNVj5fTpt0LrUnowtNCQ6cywudoLJW7SG4+hyy3qbbr1oGSTA+ZCAX+qH4gcuBwVjT12
+JlqXvtiVtzUQ+WK0tswvh6SULpdY+Fh17sygprBsOcsY/6+bF2ZAyjoIok+fZDyRVACF43ZGOBX
1ew75p8A6NwhXiio2Yvz9SCmJH7su6V4zLAAM4Ils7nQDAM93mlRWvWmIuVN90CWpXUHB8eqYQZY
VgcPMc6inpq5n7Y1xKno2HuRvXzRXJjzd1AO1GyzMEd3Ut/zGv2x1BMMpMVsldcd8nKPWWGqzWaC
b2Cc9V3KVik1HWiaNZoQsFYP95zHtoyoIhkavb3HPlMBQIyNLKwtRWU/7JJWwal0gMTd+PiKoYtT
ZEbxDX8mEhyRiNY6ozWyJPvOBTqDj07NUWAvTsbkvxg6btFoVrlrS3rtsDFiS6ONoMzmlrwrudCm
Uf9aFlN2pWuKuHMrd54DC40Xa9M1ozEH0h7IwjuNI1ityIdlMuMIYLsDXOimMA3UsnOv/ap6XV0H
ZtL38GhHy1E2xQLS5iq36i6/ohKMdL/PS2+3pLMiD7NXZIFAoz7dThgKHiLG/E9RLcshgLzhPjb4
A4whYiGTfasMUuShGiHW6c/53G9JZ4sXG5DLLoL2ym7uTflSqdZ0X/eDdjbgUpPsQPfVXxY+1Xlr
zJItmjqETptb2Mfo/W2GKFVvonbpr1pFkz/QNhpVX1PTXg/W3DFQFkW12PWG2TGzMdkvysg4wXdj
ZlAhqoaALqQ3qvoG524oW7hFRrG9xU/CPF/ATKrodQxG8kPkorG2VpFHkq52YnHSMiH09syF7G+V
kmfnVTcY0o9pM8IwWuA4BmOuTk9W28wmWDmEf/2OfDHxNVnYgrw6ap0jBrHJhYJ4BeYJCFEzXrSE
ytFQ9c41Wbr3hHwhgsBTx5boDNzjEXLs+V6MzJxG4HrpcJcso9PvFpTIru2hJ/DMsZntoCr2bP4k
sr2N07XTn7maedVeDBahT2Lh1WAxA+XJV62xrw60lzSxGaHWV34zEdg/aW+87W4gkgF4DxQTTR0Q
Dyte+G01WLWc8k2J3s80FYT3fLHi26yMsHIoksJPhF1awUCminxlV+0WDvbPtDredmdfr4CO6UqS
B5pAk+Wkl8Vh2SxMx6ugFmp0KRVhbiM5y5ePO0pvp6assu4k8FW08cBc0P18e5+wTCawhYsIUNgk
JuSkTC+TtTolU/zwbjoGnhOAzW75FPm7PsJ/9T7/esToH9P8o5MFFPlkJLQUaxk0KiKwpgWxfqeR
og7ghHhHHcEnQJ9K1WMkuEw8f7I4AorW2Hiro79t3iG/mHzWPXz/xCHGUPqvzTq64qdQvS5jdF+Y
aRVgCY0cNwTFXRnN8c3HT/xXqwAMRWCBaTFtiBM0Za4l1eAkVA+A9pY9hZFJihOV5x+v8rbftT5c
TKA8DWKlDv7vHdvCmlzKxgzvbtWmbieAA7qkamnme+g3cfVJX/L9PaFAyIoOMm2MR07VSGD9QqGL
xpKEzGPrzLDYmV/Ug/zkq3zb313vivH+q2wOIoxMnU+2zFCrPccdX2WE5Xi2rZDZrMFdt/hzGDWC
I3hrfmb+s/7It7sUjyuGCbRdAQlS7779QACtexytQgToNcuXNrWNawuM27ma9PYdEwHxneNmClQm
u/knU7d375BbxaiJCQFONRRXJ99mZau1Z88mfYS8AOMW4yJKq0gKYHNtnOmPH++Yk97yayjA5sjk
qdJXBr98sjF1CKMi1Vxym8Hg2Om8iYMhK+b53hoEaRbrOzeRlVgPbgNl48xqnegyxe/728cX8u4l
M4si7EKpQeqKwfrJE5+lmumGYjFM6zDW8cdyoYTQWnKpQG1ye5U2sz/dWb+Ig4gc0B/X1oCEmOXb
15zCyVzgrBKMOst6EBW2lVqQZowQwqJUh/jMi90lS/wcWIn4ZAz87j0DE2d4yfCTXc3nc/Lgtaxd
a+BEBMWAtakKwbWiKHTlS5yYlDAfP92TxeivIk1L0qoxleN4O91UmJC0eK2spqPK+COiikcXu/9R
6PZn0o0nrxGd31WeiG67ztCPd3mye2dp9+pkrtLiFMLnfT8wtG5c+49C5lnYurQgP7mzkyC0Lsgp
SWSls8yjPF1wFYBO9L5Kg6pzaLxm1hAWn4fvd7dlAxznuFz7zggOnNJnLDctktpTkgBji3rTepmG
rI9MnKAa9Wxnq9NvntC8MBZcl+OrQI3sNLbaIkYAJqrToI0N/bGgMv46EetozVhhH9NwSnD/+Uwh
/he7xNKZa60yJUT2U8h/MgNi0tssDlAiyX2sOeegKPCwyfT8d82/2JAA/2zKCxb0zFPVyVEdZzWl
CPCnqM7C1x1ZkJ6C02Nvfrz3T7hPfN2cGR6KbjxOzhLynrdfeRHZViYNOwmggyBDVWelS8Nz7IaL
rEF68RAtTnxjoKp7CduaGIifUod+K6Dn6GwwC7u4qLWp+Ay18v5hrxgqEyCRyiARZu7bqyo7JOAy
mdIiXijrIrXNfeHCTfbWX338BH61lMFnT4nMUf3uYacLQrglM/9Aa4Z7px/vB9Hfq/z695cheeXs
0lYx/NM7ytLMrDGxjoNOyzDW0opiY2au6Xsdji2/vxRSC/ivI/3LMzx5pWmvOkAh3TgYpZiDJF2i
S2bDE7bG/OrjpU7OCHYPlGJGUARqD4zV6VI0WLAR0LGkJdfJdnSb+eymoV/2IufTZ74RX1hKOXz/
eNWTSuR1VdQtoc0ymOJmTk6mAcvpKDOghBN4PAyzqTUvR6vvrzzZsU+TZPy6pC2+cS7jnM5txCf5
6i+2zKpP6JKgr8TB03dJsTy6jYJrQjwNtX7tqIX+CByc3EDYggv6+G7fr8atogsGjxvICHIub78F
IZB98JxGgVgx3ytCofGNOMN/Ixa8X4hRH9BjxKU8DqdTgrCW4VU6gIqltJtevwQGZ/+jLwGVk5UQ
Q1IMVvf06XV1NaW21TPnsJchTHlHD83UD4yt+NXvPjqAWatbEXuF+zrdKMDW3djQah6dzA7rty3U
FFLG73/bbAQAj6uGABH7VEOysCxqxIY5KaTg6px+6w+BvcV5lnQ/Pr6fd+f56ixBHkjuTbVENfR2
K1iJggVyR7sjM7VsZ1rjEH5+N79YBJInKDJy7VWs4mSRzhFzWqHRCCmkLG9Ro5IvfFHm9rdvBS1c
QjsSkUxHT5MGMVZoocsp8nMo4zecL+V50/WfVZbvtzS4TwTlEMA1CBSnYvjkt2lqJl3k6xVoptDk
3oaz3sxIn71cksF/fFO/XA44HCav5JFomr19P9EsS/QQaJXq1TjfF1j87ZuZVkWBeOzm95dC1IkE
j5IWxuNJkDeaZQYrSVRoRY7ueOGl1bmaUz5XSNs7n5yR77YETQANLjIFOrSEdxVfjvcW4jce4JlI
NbcKHRLUMdh8H9/Su1VI5vBMgfYN8o4T6SSsK0veDkBvPT9dt5uk4xrWs/vbD45VeGh0/9bjmDPr
7Tvq6wxdnDaP/JjSedz1sGEGamXhfKEQMJtPmg7vcmNWA8RBECIPJ3U8+Zim3pCuHTcR84w8fcBt
BOyCajRfZm1g3p7Z8W9ZgnEAsx78FfAknBTkdSfrqVnmNozUPf+1pazYOpr3npvtfvtNsQ6qoewG
lOROE9SIiqPCTyCCAaZE87kKkC0+c6OpmT/jEbzfEwiA038iP6N78w6QOXcoEZrpyBeFbUTOcE3v
KiTThPeZOsarDdBPXQ2eHBheMjOPPhHx4nRfyHgcS7yE17BH7B68fLpIo0j/U4BGONbSAEU4jnV1
VXsMOzFINwrA6nMGvqNVM4QoE4xWfAYkaosumaqcq7Poj+AbJL3sTqQbDXmFy74brEersg0lQEJJ
XoIkXB4Sb6Z3QONzvrfNrsLpK+oZRDkNFpkMbs30hpE2fb8uBnkPMtFu4j0cCi/aMb/82kQIoRxE
ZMV/SKSSkq2+Fj/309hGl/TUpeEzvKkQqFRLeT8utRtfyk5Eps8Y0LhuYGosoQTQcFxRZzlHWBzB
1azwIfJ5Md7zMkw2MrCw/HRcl+1pt8Rz5V52qdQeM0ch3UEglbbo7+4wl7YDlTIdtLUPc7KPJVpl
U9Zjo9jH5LAyV0oGT5/u4/dfJ7RqzlKmi7Rb0WR+GwsiHgcMKY4H061oJxnFFF3io0gOiS3FJWrU
y/73bgs5zZWcgoMcCbqnn/aWsVQqaBEB+676XL5MnjDPinKIP1P05bJ/3sqsQiCly0mHjG75aRs5
cxXcgIF7+O1kkIqnpFmLpYjbj+/l9LBjFdjGHh1AAsEqY3Py8IpU72WiRszu++o8k3WMH0ARUQEI
rJE/KTRO48C6GOGGBAs489obersYqu59WlU9Jh+jAlJRcCzEDC7/Oud+C6t4Vwn++V9v8IavpqX/
DZDiGyjj2XN1+SSe5emPevOT5f9+/e34uQrxtX/zPzYl3Mb5pn9u5y/PEmbvP61T1z/53/3Nf+AO
7+b6+T//43vVoyXKT4N2Xf4MSVylbP89kDGsRFqm359O/8Y/DGNt7e/sZ6hXJjxCahSVr2h8lt1/
/ofCb4FzB6iIjiqdRHWVOvsHilED+khfFcLWWnUjFMQs5J8oRuvvOqczSirAlVfymvc7rrHGujX+
9TVw6KLlqHp85KvGH2XUWsP+RNXV1JFEPNWaUF/RXUvmqkz6TV3xI6WYUibtRrcAl0oA75jFXK6I
/ALYhAYOpckFo/+xU91nVNIP5jArTVB49bUGuuOsl7Y9+B5WJC96pag9mhz1BLZ7clo31L0RaW/h
yPPUVuYmQMXfPLbu2B8zIFFf6wpbEYzFB/Fg95p+XzaiR/U1Xw5ek07nsGORaEQ5pU0pk7Agn5Ll
sta6pt++vsnf2vEX6fe2ktVLd7pT32znq+G57fr2+W8XT7X827YvfzzBxS9P/87/g7sbSbmPtvft
3J4AdNc//9fmNnUAtWtTGCsWmGOUEP/c24aFtTHaFavSCO06Z4Xu/hOg6/zdoFePmPW6rzlAiJz/
2NoGP49EGo00Os58D7+3tQl8XNlPmxtE15oxv7aU6RGw3Noq+WlzSxwLUHVQ9CA1FBEHiwFKtEsi
1XguC0TbV4lUPUPdQOriSROlVANTZv3WcOOs2haWRswGFjDmQWTnlesbnSumjaimngG4ABWDFB4X
cD7miooUZVK7390px8ZsanMOT7/vO1c5eL2SdrDIEO2z9oYaRfcMrHIvnLBDH+HOLcgwgmGyEyfh
4FPtCSJ3hyIYdoRs6fK7LUoyQL9uEeERW63zurK81IRj9rep003Iv7vICnQbvbPtAlGXrorFiyHa
ccD/pvFyiEYGvGVROL38gt1VBzQtSyw8itpWnwQ9tnyyXgytH2iK6V0/5Re9N7XqNWLe0Z8Z+buG
e/3MWHjy+6nMuoemEH25t0toJ2dz56BxpOG2o/PtD60Lc7B3AWL5mCZmj6C15rsis+UVvmarlKUW
6OMU7xz4Ft+lYj9UkXHZxYM/MC066kV3Nquqn024TaTJTVOMQIYRQYr9sgf2XDaa6s+dx3Atqy4U
XYz3SyJbxgSyPVLOGBurAjAlPOXIZWGrZfJM07q5kLl5GLL4PO66p2m8ZJyxLcvkPBd2mDdOH6hu
NO9TwKl+aybOF7uzjl4MKVp3j0S9zdKZO6cC/SRtQDl5/TAviMnyhPULRVTNYWzlqhZtYkA5M850
xuRmjMtsGyOlZPhV1x+mSV4ukW5tpYNWbUQ7bmMCbf22mNV0SWfevAQRclS73ivZGJTJuyS3bkcu
EmBR/GAnibFrEyW/EfoAchq6vR+T4sZj256JaY43E+Y6WIaa953SIgGfOQikwvU+A3PAGKWLDkWW
tfxF0NIQG2xvxwRLPTpxect4JEQx/KHOuzhkWloys+qtNLBRMVmZ/HVyP7R6dbDt1vNXxf9klX09
V71n1G9izMUsR/gmneIgH9vjyBkQLw51nKJvxugATucyLu3M2lSGAeMj9pR4U6vgy0NtRBTVYyOs
hlG71Gq/pObS+o4TlduhnS5TBzsyj7fvZ0t1ORgY/PLuQ5Sbg6pNqh3c+S9DU+2cOu3CEXXVM9AZ
91oxbkWsdL6IxHi9QmRIiDQTDwmbvYAyBUJQRru38ppRSCPm/qKgUOT/nA9J0S/nUWkbW9nzL0c6
FDyVbV/3dFSVvdpol5gUIkc6x9kUaGn9p1Z2YOyb9E9cBM169VX64dR9XgfgYJ6ktIxjN9ZTuBZU
h9TL03PHrs0Le4XwmPm0Ax3fQHrqG5S/8kVPAIWaNSpGY7uVZZ+A0DcuMhJz386U6EL2JpJmYLZC
7sq7xt/LHDbMk6ASm3J6yrXix2hoJfgvgTy6qxflzqyU+QiMGqu3Avh0MCf8bWAqTjiOqrJBRSHW
D06sd/HZYmPcDWjEYoDa7TO9GzdlT/N6qxuMQMKxbNDdGiw+trLviQSu3rjh4gFF80HzDv2RQisT
V6JRXjSlv5JJ/WJHNjBxA9lo43quujs5IbGdJNNd7oDB0lYP2K6jh4oYsUusPapWdIhb89vslIXy
pzAaNCVs12/dap+RqPgpNB/qRST2vkuI6r46lu4l5jveBXIDl2lFKMxTrwADUinXpp0c2rS+TEtp
nhPP/b4uzKtiyPhDrtIT0aAsqAPyMorK24xt2O61ob2UWeWFduHmvjE0z+0oopc2cR4LT9kYmPX5
npGjG6au9kJT9DUa5gsNePl+6sRyr5fg7FVM+vbZYOCQjgd8kFSUi4GsRf5URUp5FZcj4GMLyHpr
ljsSp2tDGS4h8bbAskGFbwdH0bA0whiK4aTL2LBFOS61Yh9GcAZgGYpaPp5r2XIBjcLAZDvmt+xJ
/ao1TYqCkEyUGy1urHNaVgWhJubOs+rW6aLQXfBTreUut6w88JQ+7N0Ed1OpnhlmbV3mHJb7OupQ
C7ITGN11Q8iwRwWATxMQc6xwkRwYcYVKUzo7t5GR/GFF4zfHqpzjDKO2bHaV22ynoVmLHXlcoiiY
s2UPFaH/hnqq6jtev4dgaS37ycO7tmiu8mbmNB1xPERt1V+q5iFu8TOLI2y70Vb3cDGrzwEmTkGf
fifS9X6WxNbFhJ7rF2My4x/G8FzUxQYtLZ6gImV+nRIc5ry48brRt7TprIvyI3V0Eqp1c5UyffXh
I6uPlqTT5JXHIjG+2O5T3VnDMVYzoOTtrl2iq6aRF2rVyx0SFRGIvKbYMp6u/vTi/qqG4TMm2gVQ
08OcFTe5vleVCYxg6jfRQYu7YDJK8gC0JNTxQkn7Y4xcY1BqCjpIFjwI5QprTZAaUOGEHj8TfKH2
O5GN77OVXNGXLbbMio+u8lJrN7h++6ACtyQHXwdvodNoZ7VvRN7Gq7G1p3t2Zoq0SMOxyb/XxMmq
vtONP90x89EaQtz5B7h48CDVFbnBVp3GQG0vkLgIJpPEoozvaAPzmWmEIlCKCtqVUguUJN3Z3WWr
3CLI8bXp9ylDKwbIhGT0IpZn11Zg/wBVdJSwn5B4y8adKPtLeyH4PC4SiDkRBdaJP9hO4LiXVDoX
fLLX5JNBIUh5WnfXLIBF+5FjgGCcZmGOdGScDgepT7sOD1zb+V601pWbGtcJnvV5gwqiLtlGNfnF
H5ZyFIa5MJxUNVKCPlwG70L0a1T8mhfoLwqN3u9GN3+0qk6c0tPrHsixk8aHCdR7gJzNpo2MAO7H
xlWao1egmx/F44Bpa+dVN4uEmpmYB3oW20Qn/5jQP3CjVadj19vXjUTnjs9By/0k0y/ANAKjH1FK
BMVV32ReTi5CjuwGowUq387cNkQ0ydiBK98vxpk1l4wDjTNaXaFWs1uAOtdVPBwgQ+YhVOMzIHhX
45R0vt1oUcfLrjmG40XeLI2i7y1zLA9AmtJdPJOXuvAkMEC6qLKOb7/svskZpxAQ1GB+bWfBnsaO
0vZGH9Mvor1ykqzaDYLCr2+WK92V51o7nOvdpjUw/tOdSh186jtCZJV/sSBBPkyGN+zo1roB3CjQ
3hmSDJX54sz5tedNe5wWVX80vXAU4hbSgRnMltXvhnJOg2TWtiJvz/EFgHVSz0dXTW4bo1BDi/OO
729fFGdVlxldYI71hv8GVl5+M8sxOYyjZHdDdALEZJP2ZIBEAldPnhLd3jtQd6s4IT0cjdtoTpBd
9s6MJvVnR+6xX7rTWblsUXVUbGDZuvtgpojZzR1iRfql2d00+rrj6VbWvbGFQBZwFgPnTQNg9kct
VUGlxjwYP6+yfYL1PCdGIGp3l6bVvF3ibhORHM+pFXgjmzWddoWthvDM0EonxQPuHyaR2NaK+s1I
yTUnLYzm+laYmCpj+eUrjnEv1fbr+rfstnhQp/w2zZRH5PYvnKH7omjqS6cM96PXZLiZ9onvRUPQ
NblJv9NTrpaxvK3naNsU2VZMzYVaaAfFEAcn1TjrVUgJk36rmfIeif7QqP6UBZ+XY/I4MnGuook2
CPtRk9MfHth6t3Uu0HPb2Etp+OnkbRU9PivTGhH26BKDuV1fARzOUAqlGCktpNBV4350IE/ZthJt
LNea+bsNMVedfAU3oMBKYJ/rqblBSDNQlT5pmCugICViixcJs8xa4i1FAWU81GewbY/dkLaYXU3N
LkI9ryajb8Z5U8zppu8aiBbFTRwdvNL4g376ec5e6aZ4I6D3+Wgdc7GgnAuM0mG9HeJS+Iqom9j3
JuQuKKey5I/FtWffKme5K2v1SVeNcNJTv4LYhETbVRYNvklnYx3qdeahcqoQouaTI5U7pLzv4mI4
Q0LPL0UBmNee/rTy80iBIG/WbeLrGkq/iXdlZ8MUCk8ATVnOM099VdI7oPucndsT2bVp1TtorUQh
FACXHVw4vfENmIujeuahPKIj9+oAVD4k1bh1nPlL6qR7TZqM7stj1FI9kKkQZTaNrB6L3N7UnOwj
QBDdARQ7oE9gFcc6sg7JclWpkJfNb8BINkb3ElfKpl/KGyjeQYpafVW1JH9dOPGMzPJKhSuD4XEV
WmTG0UhWFas3i27vLGvYmZxueez6St6FqsiY6LcXODE+yO7KKadbrJ0uZEyxEj+N5JPhhDh8bNsX
eTKgDT4+VINBl6fg9FhyBAKZXHE+GO2iBTK+zCRQvShVXmxj2uguUtVDuwBejudzW5tQIcREGPW4
YW6K73nsmbBx0EFgLgVLPzqLWsS5/NhAFcXpc0aJrjmRi/dLFX0vklQpfBgo0/IlqbxiCsqy9swz
x4ioehYxq8+OzPTv2tjFX9qkNLlxLbWfkroVj54qhRkYRSde2qgkrDdZxvEiDG++NecCtwtYDnNz
keDluTe6ekYkIp7LPBg8qwFEryoZQ2+Ra1cDNZwCylWTNsIeBsLbZFntk0qNSJaXuPAmnChmRJ5H
kaT9DQFvLbXieOTMEslj4Vbwg6XZqgfDQpInUPve5rQu9Hzy4dwoaIQ2fRdvHaN3NipWy1vHxsY0
yK3SSjZ6ol3a9lR9hfNjXPR6oj4ajRdDnRQqNT920GClJ2We2w38nk3SkiSHBgqMUG8F8xg/hZCa
8ycUZCRq0UabUrHL+hwOXEF2NcB3RR7Dsu9juWA/QdiHnZMObhn2hkYKOFpz+80UvV0Hoi0i+F0G
3cFtPqTxcXHHqQujJksvubDxLlb6+ojUnAF2rFmcW+E4bJoUVMtdNtX5Xd541v3iReMLBktIMS5q
6xUUd2WeBjgFi9GHlE1lMU4qx6tVWFm5bcyCBE6vzIXMnQnOEjYNdIUgHmDohg4BAxOFgXKTQrnF
oL2orTs3WwYiyzygjanV1qgcM+kJXFMmAM1biWZny0e3iHyDLtDkhpadWqPvMA+4wuuv4Ovve+cK
fQucOcq66s/JLF09WDSnr4J84rBEOmku1jg+Wqhtplp2q3XMSEkJPGsh48dbw5fQg57SXCgPWlvM
8Vnh5Kl6O45WukY9U/2DITqylRI++ByOyvK9SmFwQMIRKZwQTS2VYF6pgX9N8v9v9EXr5/K2a5+f
Oxqj/190Q5mt/Ptm/32Zds8/XmUL/rYRafvUPcufG/+IOP+zOWqhNoCaFgNuDDAZbxu08P9q/Fva
38F00OQD3wOoEFDR/2mO6vbfAY5bMAoAyjDiW3WV/tEc1XVGAusIlmPQwUvK+q2+/+nEiI7tCl0G
RQnWH7D4ycTI9oTABj7TQ65l2MLlKPcpnY+/Jkb/VufuFIq2rgIYFNFaGhyMLHkEP/dfEfRIjbrt
9RDSSosvxmg8Kn1fceap6VFzHKBHg43FM4KkD8WYVdc/vZvrv6YYf0M297pKy07+53+czuBYHucI
/uMwvgYterJ8gf5kFQGID0f0IDaKUIm7WmKERlu7n9zp2zEK45vXpQAxsAxTf/1kKdzgEl3HgDcs
Gm9riuVutMkR4NbC1XdkCt2z7P1OT//4+A5/8Rp5vusUWEUqFAHxtw+4HVrFKoTCHSZZRMfLU7YQ
Ij9j3pwOgtebW7USGUapq27Nyc3BCbQXN0JZX6UmPM5TUT4qrOtrqTCPap733z++q9d98a+h1OvT
XMGtgLIRrWTKdbI7vbqpcGx2DBrhA402+I17hT4YHfxIrzBiAVfRBzblybbXMUYdF/GYqhWdL3R3
7z+5lvURvr8WAI3M74BInW4iSaPDwTIMH4EB4WZsAMJ5Sq+QgkAzETlhA0WPoIrkhcU170Fk+oxi
7cc4o8vD1Ov3NGj/+WT+dTXrxOOniYYrpJrCoTdCi+43c2v5pEaxelABUiSfbOlf7C1UX5lig/1l
GH/KaOvMtSWBSBtfDzTAqclvi1rqnyCAfvGJvgqorLA95E9PHUoKh65IWQI+8/hSD8Bp6Ek4WbLL
l6g++/hNfrbUyaYyo86d7MxcRXQTzn4noXHS1xddLPPNxyv98smhtblCKyFTnVpJGWpMj4mIFNa0
kqDsqs35aPRu8PEq7+8HnxW+DuIa2BxAbm+3Qp7Ru6wdl3SdTv6+FMu8h7Ms9iQe8n+wFPA2AEbM
+xijrDf8065LeE0REunYqY6ie0AqRdktrtAfYhm1vwnRAsLJ0cZQEXw/sPvTWNP1QKdoEyDrMDr1
WVJRe1PRfQZzO0Vm84P5+dhUvh4NnA1vb2i2vUk1KsQjOL21Z1sa2VEutheoNr3QEcmhPzO0Une/
+8LeLrpGmp+eInYWjXAiclY7QvqVftNATwhFZ19Dg+yTzf5+C66vCrAy2xDuwqttyU9rVU0zmVaL
Jp0YozVp9ZpDgzX0J8LQ7w8GoNDW6+5bzXheGWI/rYKsGon1YMmQvqa2M2Tt7FYkhG+MgseoKdYn
OJdfvDYLwblXLwZQiqebwyom7AlajT6fbNZ23IJVRoRBz/lE//DQZHa/8ZAK+CQQvv/Q+IbRq10z
NlxATgk1TpXEhieSPswxbEAouRWHomq70M209pMb/MUDBfML9omBBfChU3RxkjTDBGyeG1T74aqy
2v5WXVI3xFqz2ZqJ537m5vuLo5ZTFrFrcCYw+ECBv92UMs7lpDe4m0GfNiALdiWUQbuxGr8YDcdH
wkbPfHwUracaXrsIQEF0N542Njep10AB//gTWVd7e9iuTjBrqgYAwH7nrZzikOiIomtDqzAYIU9d
ocFc6roc1hJqV19Qv0ItYJ5sbQmyTMv+AXH6twnrLzYYcZmYvfqAgR84iQtDKXWEa1gfw5hoa5RK
HcKkxBNOak89jrH7pofH8PE9v9tedINJIYD7E5RA/p+AFEZ31Jauk7hLaWW2kUPKALZyKdyq8vnj
ld6/bJaCrQlOnntbFX/fvuy6M2LXhg/KNI96MhSOHp25zKv2LebtSAw1I4DNCoQj0tumg31S4uzd
0ewPTjE2afjx1fzivkGqOXgnYCjLfj85VMYSCepeV2TYIQ3hO4rTfLEKLbkDj5l9cqi8+6yAsq/8
GwqndZufar4upYvajiW6sFbRdWxTTBNrJZ7uo4ROSTz37rePb+1d9GU9YMYwBADwM/8+wWfaCvP3
NiJitInnfc+p0bcwmZT9x6uciOySDLKMwXkJ8g925qs+3s8HSjZEEVDGkduq8+hckwyYGSFWBV5g
EOQOs9m2m3zq5YqnSNAxirONg2baYUTj8looCAbQpQZ4tbhduvn42n71BCxz9U4Dn7qiod/uNFsv
wJGXBh8ycMXDYBjTdqmK5JPscd2vb8IF9GPyH/5hCZCP6xb76fxJezSUCmtBwy1P6yRIhiU/pkse
R2GNQu6ZwWT3QhJSQ53R685CCkP5ZBOfSHq/voPVdhlYNKMbHdLl20uIGw2z3ei/2DuT3bixdFu/
ykGNDxPsm8GdRDD6kBSyJEv2hJA79t1ms0k+/f3oqqxjhaMUyATu4AInBwkkDCeD5OZu/n+tb/XN
nLarI2O2A78OipL+gW4RSFKjQ8iiJqQGOThPjFHv1MguX7mgYXx9Etq2Uq3kyrJ88bFYGtMnjkxA
iWefeYh4zkmLji+LkAraKZXKWWGUaksbDn3MFsPisKXSKNakq3tkyWjwj99//79NpLwZ9MnoFC2b
neP5/gM1sqUMzjw0E62+q3gaxO6O6a7DefBjUtyBMTppVz7zMzz2/DIMaw6N5TBh0Fw/Dyu1O3VQ
iDSRfuAYz6a4Lcr2xg0Uv0AVO6vKsdzsDDtcDtF4SKY1RcUd1LO+IWFMRguLrm0eTleg778/CYMu
NTUWgO8O5+izL4HsjiFSBU0PSxjdkUa3fttUWn2aTLYQSjLRiiNH8Mv7j//3CY8hOUtOZ9GTiif+
7agciensIK+oftE4yWH8kTbIjap8xdJ2LZLjwv2xZGLYZt1EfvzTOfDLN5hLs0DvlU6+ldBdNPKk
W+GMKh5S+rbbIIvd4wRM+oqG+/cRzrIBJYL6zrx+nCvFNTMKCrzhIwY5nmKkIz+lLdpss7GyCpoY
brzFi6OSaOB1422rX5Wq/754cV2TDRMLC5Xt8woFXSwL/0FMdABYsmXESfkQOGXzSYpM373/Ln+f
SnE2siPByjQ/4fMiWpVU835sGv0hs4JveRHEH4vO+PT+RX6/H0TKsxgeUrCB53l+y7+8xUp2gNWA
3lLT7sRDrYGaUsrI+JoKOlvvX+r3sflPPbQKOgJUzjkgQ46RGLQoGX2tE9nObsxKWyhazJzd0AeJ
4tFz//JiNK+QZPbgP8SYek55ltwXwsp29AOyfbaGqJUbXfbWlSnv9/c0X+XncctEDmudLUYgr0Rn
VBkfukJMIz5mIGZJnq7ff3oXr8L+GPcHJSlSH9++qAmapBziZvQzQoLWeZPYh478qCtj7sI7glPi
oArHi4qEdv7zX4ZD2qm0EByXjSKeol1Z1jMoLag/mGYEWgPOz5Vnd2H4aS71aCqMYGEQzL+93pB2
CR0LrkfKsLI3EkUhktzMCgei2XBtebx0c/genfktsd0+T6dqSDHu7Qb1kxK0kZ/QN07U8IeqJidG
T3FltF94X5yrOEnMM9W8Nr29Mw20oF2PbovatvY4M7Xmkvykbvv+qLjw/OZvSUNOPVvp1LPnB/eI
EqVidX5iht/zIDbZ7BifWqakzd+5EIc0zqcUaM8HudIJgWXY6HyAt8WHWpJzy8CfjsHU/fUZidGA
nXJex3EQnxWdFTfvYzdQOx8nRHUySstYEZFXPQzVYFx5Rz+BKW/3kXNt+3+upb99SZMZ6aHrcOyu
Kyc89qiaxNJA1wwVoNCCe6NtyL3PFU0DzuqJqWAbVQ3AGAuHjR/UttKjf2vkzaLFSzbRctPbFq1X
7/aLoQCq+iiVovourF7XIcPlo+PnE4Rh//13cw7kYftDQDvucYyHbINIYH57G4qIkqhXyt63YKIS
3Go0N93Qti8jvpeV5YGddYIADUtuTspRb+JgOzpm9TeG4vwwZy4Q1bNzp2A3cqAdddGjDUK/BXae
RCvV7jazUffKpS58yPM+j50OmBO2VmejfsQsj48ep22d1elNgb4YuWGoVEeBMnwOaKntK/PUxSvS
UrA4ss5e37OBYhW8gj5tewJwmmEXG3a3he+DzDJE2X5jpFV0ev+dXpg+AOHPPgo2SfTrzqePCYOs
qY/SB+VQoh4bkfHpdnJl5Fy4LTx3dJAwcbAJOCfhtJkZjL00oXcnleonMuv2dZqI7aTG4k5pAB6/
f1eXRirJW+CLKK86PM2zkZonemLrZTv44WzDCEecO1OoI/tOkvIRmYfymhsyUXwQF/I+Fp73xe3Y
BP2N7549HDV6VgLKTtb89H9Z5uCa2Rlgl8FX7VZbEU9W7BRq6rCOAEQeBzOL7ozC7Q+jHukEBqOE
aOGzLmm0mxRtu+oEvFGlAjmaEKDLfB3JBg13H5aAhPgU8SvQp5pcvbuyPF+Y7ud+FKZMnGU46c8H
PucXtC+KJKxijNUFkejD1suldioKKb++/64ujUBGPJ80MRIzHu7tMyILFpxwnvOMIoQfUVnV8BOt
cP03rsLH7NLsU0HbnI1zqXjupFfFQCW5CrZZk5T7ygOu+v5VLhwQqRfgK2ITSA+d7Nm3NzMWkVTZ
goCaz0P7m8xq4M/5FCERTeFI7tQ89LqlTmH3aQzyAi0uztjbvlGznWfYP1QJY9piR7IenTQ8WbCb
+8VIlWM7aGr/8f3f+vu5ip/Kdp89CshF6/yIQ9qpOWQlz50ix7Qbqzg/ZiGZTSGi6o3MEMF2WmV+
ef+iFwcW3kKyCClcYcV6+3xqmFJ96ZXo19r0WaDxX6oqgr7Qm/LV+1e6OKx+udI8Jf3y6TVUOBO1
5EpFXwi/QEN9E02ZvFIJuXw/OL9oWxvYOM7mma618Ws7YvBL1w2B4HXQTmPQlIuC0MNrrKSLt4TN
htIHnWLv/KtM0qCrFcmklspUW5PSXC1Eo1ZXbunSVea6KbWOuVx/vnutnYEFw2oG35SyW2lj1C0w
Vl4jX116cL9e5ex7TDW1qTUD60rOYe6hK2GjtUM5fjSrAE7z+0PhQlmaEtpcomXQwQ8773pIzRxV
OPOSYQBMNzRdfEEAkeW+D3P3WQpP2w+GK16GSs2ewGYrx6Dt4oOZj659bYaYR8TZVpBynsn4n9k4
EFjejsseAZenmI30R13LmOmHeJWr0fOgOWIT2cWP3ohJckZAHrfNtCA7LgR/HF/ZZlx8xxSLoFSx
0Ybm9vZHJF0QqcME/1YAr9xavUbgNLTTK6vIb3QzNitzX0uD8AcSA9nK28s4FcZ+p+SRE1bhHKY8
TO9T9q63rLUNHl0Qnfu4CZ1VQgbDF2XOVAjAob7olPRecYNo1/bhlwbdr7/n7Gs1q9SRUH+l7waw
1DrBA6CfAfRat//Ot2p6LAKU6HVEDmdPOE3ZltAKYSEYDXDvgYkouUrDK5Pc/JWcDyakXnNNktMm
YTVvH7DoJDB1GUk/Yc/eLWLkgqBV597TvammiMN7HAdHFYIlWeJBUv5VwuH8gunz6FSB2UD+xh6k
Zxs6U2hJv8Q6uq/7RCxJZxAfrny/l4YrIUkUJFT+wdX79jb1OkpxulL0EMYYvWa6FZIOPnXK44iU
8aCVA36hIekbLFpF9JV4kSFawPzv6t3Uasqz1BuTTkSg0NiNAYVnV76mSyspz3RWFDgUxX9a4H9Z
auag1yHtVUkxQzW2oPFHnGOtc5pcN9/aBA0uTDO3Ht9/KPM8cf7q532lOVeE8GmcbZvCsCNENWdO
G8ssXsVRg4mwTMAVW580Iqvfv9ilF+Dw5GlDsKvGVH32AsoO/9fI50LDWN8bRAIuiEbv/sbKg57P
JcSLeYk9ydur9FqK0zPmORKOgfi/yE9T24uH92/l0icDSnnundFuxwj+9iIxwmq22PQH0Fc3H4PW
025z8mv2hSLaz4FieqskMAgfUqV25fYuvTEHFQP0Y3gIbL3eXpkGXZ+UaIR8I8QBFREdsK8rhXSf
3IbBvMjVPH16/14vvjaaePAlEe8BYnh7xbqEdM4vGnwpPc/HLGj6Sh8n6/evcmlW5Y5Q0hH/Aezh
bJaPI6G7MtYGPwjwhRrN4O1pxbQ7Fd/3lS/t0suD9QaWAnHGLDB9e0OZMG1U2SlmitCQtykWvafA
aYvtIEJllfPadyHRvC+FHhh/41FScoVkgdYWGNLZF1CpTkOHVGG/Ygzxx7isjGWeF+aVXs6lF0ZN
g3oUJyGYLmfz+YSRPe4zg4muAblLqnYOblgvvb8zb4PAmTt4s+bQOxuKFYtwYVecSyewQytPeuPG
Hqvaf39gXJoXaVqykUTBw0M7e2Z1yIgU5jBgwgrkTRcH5JzLTqPyqhKR44sxJ8JIzeQVjcvFw/+M
wuXSqL2oYb8dJVXR4hzS2FvKzsTVaxW1cwrasXlicrS3QT/0uwYJ6GYqk/5OelFxyqb6Grx6vsj5
/EyEHIpCjlgzqOLtjzAnrSm1ga8ik4G+zjSv3/S2Wr0mTRBvxqkwv6n6ZHzinNAARGmwQoRJa53C
LJmubH8vDapff8nZjJcQqFKl0cSG3q46jHuRvk48cQ21duEqaMZZG6gZUNo/RwSBsTBDzO9sr6c+
jcAtGBOej6zSrrzdC9dhz8rumXo+++fzxm+Va3qVN63mQ0bMj0NC2pugu3PlmV0YujR5AZHN8jZa
Y2dLEflBtbCMSPNNV8F109vjV3Ikio1An0MTMLSwY6F32Lz/wXi/jxmGK9kDDoxli37u2zGT6MTk
hVGm+bKO9Hu8RkSG6tqwTPF9Lzuw8vspGWpig6JxpkRU6pW7vjCTI5Oh6oiofZYMnd21iEjgicJQ
8z2tU085B6GVU4jxwcGi/f6dXrwSRTG2jHSAGDBv79T1tCnMcIv7snHHAwFY9Woi8/VBNdpra8aF
AYNSBqLm3MwFeHR2KZLaKxnEruaPyMsWg2NLnDpR4L9/QxdWJuLWZ6AhEgGEn2evzhVWIAQMPT/E
+RP7nt1Ez2HidpUfEE8257W00W2kW425DosiLa4sjBekOuybfrn+PLR+2YPaaRPZrRfrfiBq8QOn
XXfXm7htp3g2dJa5WWxI98pXpuI0WAbcQduQ32N+1GPlAPp8VcaAVUIzbL6+/1wuPn1PnTV3bH5/
I+TIop+SkiKtH5U5RtZhzHxntPUrt/9PGczb6ZZ9N0oUziG0zDkKvb1/1emkpzRhhxRjIkfLAaDy
MmGCNLXpkzFiVMtckW6s3qU/BlcmeiRPrUz9Ros8VMBdUNyGCg2VZQsvRsGdr7XWYxcLJSRkzi1u
hm7CK9dByLQXPRnY6r7OPXzTADJdexcaelKtYyGc0LfDMK7WJTayz2CkMAZjZyuJnlFG65AG0TBu
p6kbOdS3jR4e8wjn4YLfMA5gMUbi7nJBUPImD1BU8aRCbC2xGBCQqAnHaV/TwwaNSwOyYxBu4600
mcVgwQszc1eADMPjaFXTkyynhKpaAYd5Mbg1MXFub8pwRaBf0O5TOVbtMsZigdsugubM/4V85YUu
HeplapfKcDF2Qa770H3KTwKOob4tyIUq1o1GWW0ZVYnlrESP2GbR6E3lbjJtTCM6MuXsQomkYW96
mTibmVBI7q7omnGbIrisUR7Srjo0RpOFPvqdMFz2ZmU/BAP2Ft8cWok70fViCTM/Ib+ibGIrfTLC
eLCeUreZ7nVLjoLa+ECCFOcupV5HHeF04FU0ZwC/osfPpKA7mIGga9yUtVK9WFZD2p/uiH01Ivsn
lTCuymUmCeUsKF2k6NvHWtkrPfsl2APdRBBqYGmLJBw9QtC1wHWIRTSS/pDpRIziFWwaaKWx2fqa
m1KuDlsaypuss1OinILAOSa2A8rGDCZ92BDKpT7rYZ6Mi9ZKjds4HCOoNBFz/Y7CT4Izs9UbfWkP
UVYfayxFOk7rRsz23q4+eEaAvg5a5QQzt5tdfVrQO/W2d+Fu3+lOoXwk1qR/EWMKoNORdA1AIBf2
l5ER+2q7hbwTGlZKN59y2s+q1BecdNTZHJnIR9UEmA3OWMi9U+KZX6Cx0QiWC8u29fha8wGnuxu6
t2rbeMpWEhM7fOpct7UWCcAmXJBtSzog4WV54me9avwYCsL6IJ4YyaZXhPKjJF/WBJKBXwV6QMGI
VUFjfWCyhJswFVP+bOXAWMiRpFiypCAYfU6Syt1BDs6/E+gUn6Q29MldEDrmcxoD5URyA0p+QQZV
pPogcwPBiMlR6uZeiwdYhoBBdsT7NYSwWmP8XPRQ61FKyKA8DToZlT6I6DpbTl4svlnENZWLNMO1
uwicqv/cQr+ttjUgrnTlJKH1TBCk7DdkSgT6kjaScZdGg2fR6IT1GaGnUVZt5k3NnH7OR0kIYw55
KfUqdeUIhzhRXZm8uzTMFKzNAT8kthyIKRkvbc79HLVvgqMO2Euj/wKXRFHAV1lxTNJiaj7HqPnD
hetUE4FPURKn/oAGRazQSmnuzsMqrfqx57KhKzwYOMummeKTzrcM3RtMaLfsA6wGS6zshQJCKyt2
nhkT7xNXhUE7SnQVNWubpNJFNtSgZ/QwyZr7TtFpIA9R3Jl+raZF5UvX6pMbW1ektYwn4UFaVSIy
bhR4XISfNUYkfI4uxYsu1QZoaJ+XyWb0BF+nrkZujuy7D9KtkHYH3kfH7UvyD5MC3e+gRdjlGcX9
MLjWgxLJWgc2MGHRHqUttRnsGpN/1jUY2wM0uCMTDhWKBSp9KDRWmcrNYAvAt7TC7Gmf902hJX4O
JQPNb2cR2knO8aAEWvMFmVwxKPeqIicbTBtwaiV7KofUtcmbHQKd1tp/FzU+OxeVlN83cXFL7ct7
sJiKHi1dKJTTaq9Z2bGd7ROICJAbJCn15NEtRe3oT2OkJfyx14gnEFMVIyorleLKHvE3QaiL1oPO
Em4BCvQIaM7OiCHixh5OiOkndvjA4wJCoAUjTC0188nlYGNaiNo3gvQbqxIW7EQhCgRB7sIjoXJZ
dc3TzxX+f726/0Dk8MtmZ+Z+/ovnOYNF/88/nqFs/tfitUjfGHTnv/NPeiGMQuypiDKRZ+JQR873
p0HXMP+gC4lWZ9bko/mZdfJ/0gv1P4CKz/FKc0sU3SN/9Ce9UPtj7tFTguA4jcIew9yfTNLTP7dC
4Ez/oxMBhQtbol+2TFC+Odsg/EOUShkRsePbLZMN+r2KYiwWmpfu+8D82Bp2d6piTKYdpeqtXTPt
9NIh9pV03IM7DSc9E+W6yFVnOWCuEOwqwCXRbz12qjA3qkIPzEuN6VTa5rAdSAgnLnPQzQ2tRt9o
1fFAUVZdx7ndgm8Cy920tD90OkEgp9Jy1RV4iTxbcRZICQ5izFrf0OvSWhtRq9zKyfmodIj3qGEp
67a3kx/BWGp3eqsVz6kyaqeyM5R7fbLFqZOxumernx+tnlycRVmMM62QSNtnLY+az1jNIqBY0yoR
m8btboKhXDm0IxKv/17PAK6ocz6ETMd+rE18SKBv7bzPMR6NsOjEZz1+0bv4AabiMbLETs/yjTVC
hIl26SukQmI3hpNVFq+BXX8upvqLEJB09G6VOd6BMOpj6QzrWFYnJ7RPWlicyDBuF5YxbWWgPQKh
8hW72tjBSjqnwk0eIlE9FA7SWr1wbtlMrLDzL+pRW9FYOaTZcJLuSxI7vhEHhDZmG3cgRL0Zjr2s
sWJ0FQYb5XPd2h2zZ37fNuGDN8KEdKzkcztgi2jzZ4JAj1HqHMY++JSW07Nssl2ggUssG+K29FXY
OWsize7HUMB+CMguDtkLOeWnhtTDAVuqpQR3fV+OcJOShVQ/GdkxrL8P4+SXdXIk8fyDXkJJq/Lw
4JTeeiCqeOmG+oHkCH5J7N5EWv6j5nhFrOfCVrxbqJXbunHv9JorYkOciOzdhm6ymxJrafWp3yZ3
XrzgkHnXhdaqFsErR/RvhTP5Snuv6MldEqWrcQLjkpKturX0U0ciryLW0/SpL3bktH+MtGmOhRQ+
bNmHXNVfIcOyU70zNahCKKg3npdtwF8UkHTaFyVT1kKZ1k1YPlnBY2nADco+CC3A5jBsOj3ZsH4n
UXyKlXCngAERRGx7NLyM1rolVOdWL9x1XX6cmueg6HbYJz5PDrrU3NrSm1pBv7kZ+2nv5ObnWISn
KEg3g5rdjQr7HbPkSjVm9rptlqGR7ZT0c9NrezYSW6ti66eOy2FkdJLDtOjdTa3rN1S/w1uOevu8
ij5b+isj6DCJZq316qdU/5S4H7SI91STKhjUpNHLHyyJ92oqH4oeIp8bbcK0BvFj7JzipVBq9o62
daAksnKr9mhIb8+h5CnuLL9pK3y1Nw3+NTft1kL74HX9s5Y4a1PeuDBBrAPAbGC+zrjxxuEIYf0g
bDyKyV4Ns7Ux68dZxJ3C2Ohxu2qa8LOXEcltFcH9mMkHZ/74Itd71Ppt3X0w6+85tnsjWQsIXIWV
rIcWxjpmeOnubFGvXbU5GmWytivvpqQCvmD3URZLmQyLklwjKCQLUTps3YBWGfmdpYiXzLG2ox48
saVeNVV1VNIc8Jfi3feVdVDs+z6seQz6pvTCnc5ZSk6bIhersei3jdWsrOjzaFqnpm2wajTZRg7q
x6DubyE2P9MJ/qq5hFdVsWTTKwDTtStoSpZdxtxzuGmbCrZHtTXDPeh5s5+xN+ai03V8HckAodD0
nlRPPRmeWGZKx86R3clS0CJe2Fq2HrQvozuyEZr80HPWk9jUDF92+dhx+o+6yilLiOBHFExLT50C
DrnpAXnCjsx0Z0Hq+6Eqim8VRhom9AD2KSgmVTf3YurXdiQfgBVKP3O1fkWZN16mVeY9u0XVMPNX
n70gEkczSqob0Wb1snHUA8f0O0OZjuQRcAqSCgYBpXfvuoCvlQ5TtDHj5FuE/zDQsqPtwah1my45
kMJ7P1NOFqWmMTicbc5fXVQ2BtZW0z+lxfTQWtlrV/a3DTiEQx0JNt9toW6tVOuPbaVjniSd8NZk
5flg5Y1+kqOh3erqC44zqwkyn5RBXybqMoyfotCOUYSHGWO31jZu7Kwb70Z68WsGrwXJQz6BZQPJ
HzZbBFj3bQ45LhnLJyWfVimYq4zu26HYKCkMtQSjRzuk5GZz+l80IrDobsuDl6neFicwQbF1uarD
+Jk5P1vm44NO1jvJoptMLQ964r7UUf9UmoGyiITzJOIa4BIvK3VodXR1d8yLU5wDRNDjAGCQRZ2i
yYd9r5ffQMl9nTrjEabOoUhkvQxCwrEL9c5UCHlHtP5S2VXwWgkgtOTXLNqYr2PYF0TXkGIKUalY
lvB5lhFnAVB2CCPagg9EdgJ5DscpNRdUJjR7hXz5GTxgu1OMJNy52nCTTK8wD18keG1VpxyRbPLc
nXlEk18kyjcVu1LeEyeiTBuvqKWfhsZI2WMKSTHLbouKvDMPMNTMsej76UXtjB+gusVi0jyErgle
M8sIAyQQnDS6wTxS9zmmWfCoTcHnVAZzpvZtX3gv6Apfpaef0GOtDbP9Fg27Wv8QlhJQ2gzqZVF6
lDUFsERVFd+wehWyIscxvVTjjSztYhFVJJUDU+LMn3YguQZpMH1nD0YWDiz5UC970iJEP9Ubs7Hq
dTA/sYy9+VL3smBdZlp300Yu3/TYfixqEABkswVHKMjGgr59eIyj9Ca2Wb9BIFOQCCh+KGbdfzeV
1lm7tKv8oaMjAhfIXaRe3O6dNvpW2ARveOl0xG4J8m+KIRZpeb8rAis9Ro2d3ub2qG5iU2vXlFgA
gzatS+p4hVhUbPVcAIjWeMquw25p4nhnuwP4TrPZSLvYZIZigHl6qYZPdWweQzLel7kXnAyHzEkD
5APbC4t5yn1UWu+uycRuYBoxVLkVDWqRoRULUvpuw/SLV3IghLDVrXRrvHVl/YAenVR5Baikmir3
AKvDlVHlj5wl9yOnMzcKxLKv+2hdGcVDPUTHqUg0JrY2A8Urqr1tde6haImhXLaK4dxWxFHc0DnN
Tq6YZ885dJMwTs9cl9pY3BOxwFMz9pVq3bvh6O5kVL20oGfXRrwlvFP5MJGm8kRy1DgtDK9KVNY0
2SEECoPVkPHGZd3mmzrPmk1UG8/ga51V3yg//jsvAegrvYFO23DI3253I2krnH4pgNRKt6sVmHuz
PHeoxhtd6F/iJvf1Xv/WsdFEyrTU43+d//73uPWPn16T/4xGengFwvNfx+7rGS5+dqj888AFYvEP
kA70hig4UwhGkvLniWvOQuB7pPeOWIV3hu7x30cuzfyDeZCzNLpQxJBU+f595NKMP2hS4HKkhw6L
G0nxXzly/Z6FAOUE9Qpo5JnMhH3x7YlLjFYbVEGT+fForO0xib1VMyjVGtMwwQOD9TW3rfpBRl57
zDQhrcVInXSTjuWBqlHxPUOyWS6cltWIMwVFEAuh/SshaxEUaFkcJ1tNMh/CLaZQrNWUBwdxNHLP
PKVABF8xdsWncAymD0oMvjF0rai+acYoB2/eUgNpCJ1hxwOzDitCPxar1qr7j5MLzy+lKLxUsyDf
DjC8/5/VD/6/zUDQ5irNfx7aJ2gOXfia/VpI+PlX/hzXf9DspIqAWhBY0c/cgj8zPgziP2iumPQ+
kLQw5v89rAlPwLRt0wvRaL3M8qx/D2tD/YPxzpcA1MWccRd/aVjPrZX/qSNwBcIWqG/gTZ5zC3/T
f8gSo71Je2IJ6Ma5jZIpvu+bgD14H8b7vIhZBir4qnC90/hG7ezo4Zdn9a/Kxq8Urp+61zc/gO+S
cgohg2gmkBvOhY5fel+yCuMi4ptf8kuVJ6VplQXG/znFvBh2vaDvVJUjMWNm28S3Vq4QKjJDvVeT
27sY2hVlOgyWXX3MR/tTEFdNhQDdkI9UQ/tpo1SZ1a9F4ayKwW6uFfNmbczbnz43XIm9mrXQWC/P
JRL2WIIUKMelbVNt3xI8qwH/iyuThPlRd15G+LHZ2hsU4mhb+gnxrjQGLT2Mg95cs1S/bWHyHvG4
YO+hrjQH+xLK9PYxKqlHTUYfhuVgWQoU7qLTbORrme0uaZUx86RFSJqFFsYem7lIpYny/ov82fU9
exo6Cl0sm+jA0X+dtWrrcWzyMDJo/qSDnFYeDSZSYcYuVTniRMmXhMbDGgle4voBpzNKUU0PRUd4
eatusB/H0R61XT+udYWeDhsK5sNVJsPa48jRxM1BVyUVkSu/muXh7Tu0AT/wWaJLAnaHWfjtc6PB
mdpam8gljNKAU2o/YVrLh/nQaUApoEBeekm0VwPOdafcHD32C31XDmG76Eo7+JDqIEBWrZkp9srQ
ZjC8ktRx+/Gv/0x0uDaeTjQxs5Xr7c+kqWbHKjY6FPekqy0Kyl4PqiB0oupUlSRzvW61pQAJr2+T
SdGj22oaomQzhFVF/ps61cOqgSdg+DbO6HYRN4a8Buv6KQh+MwCgOdCnn2UkNOx/C7VimOujIJuH
CHArFHdZDd2Pgkpb0lSgH0CroBrLNacKM145Y07L2nazfm0qru5sqXP13SKUibsHzdp9aWgmrM1q
AGZfW9mXpE5IqyetWnworRbKNI38Hut+rYC3E4oM1NU4e61WnZ3k/R3Lb2BRwKHx8wTiQlLSB/a5
UDuHA77d5SRTXHlB8+r/5uaJeUSPxTZ0zg/U1bMX5EyZjj7dyZZ9mMAOZxdBcTVX1YC9NMaRZFEG
IBWXUprJCgec+hy5vXEUrQBH0XOMgR8LcPGa6Y+K9dnvwkSBKF1l8FCZRg9zJm2oodx3rjmm1D3L
zNlppax3sh0HErGJES0gWdHiXjhBXHSHLG93RQxja5VIIyBKxT15hRoQ4NIPcudUAHL7Xlk3iRAf
O7WTj6PhvXj0lndZENNMgZdKQHubVw6lTTEcyaIhlqFgy+3oxV2smTRDY70t9sLN242himTl0rh8
LHsKf0Rn4KrMnrJwsm+pb8bRQh3HZKUEBEBYKueaoJarkep1qZntQ+UYcg319Edf2/Wiq4rPg0ob
1ddzQgClIppglVemutVFlPm0j/ODcDkMu9iV1kXdTumS4RJ9S6kITogC+L0MVcddNeoQ0QKNa+vG
G7NmPU4jbUCn6/bjMHyYML1uQsKJthNxVQ8aTZxmwqEeMiK22UDqAracul64QZGSM1JXm2ogPECp
M22ZhEZ0E+TxnKcS2PCDvX1jANBj/+pt8YOEW6vQi/1Qlw0CLCxEAI6IFl1mVtjnfhbq1nNth+iJ
HOVhSmpv0SRtsaN3H260Vs3XeexQXxyzjp60lB+ohT55QZ3e6ZVTA2MU2oIErnEpcrFR4uKIFdJ5
EfmgfEYXAZs5VxO6dGrSTureontn7T077b4PXV1/yxH3WwMUfAPaepNxlEPvP6xqN8gfqqj9HOve
sFa74rsx6HWzYjccuv5AziKbYNWe7hVNJF9UoVXTckAVbC0R9SQ/qLY53zhvWyegzfazGAL3e4V/
tgW0hu/PbiPl1kRTuamaG/YdOozg3Yyq39L1nTHixUG1YA9Wml70S4f3sMLPYADHgqPiJ0OEPdwO
43u63HIXTiLYGWWelxtIouK278mdROUv8OYh7rN7We4M3JS+MlbFRu/t6KMxBhtEGMYhCQO58jxp
7sN0Lj3IPDM3JAUUu7YPs+00Vj2zPtaop6ruv/ZkdXS8tEK8Ys4TX3RJF2TRSXNau7FePFitl/it
nlkz674caW6XZfTqFeG46SK673EbI/hoqvZZQWZN+ACiamZwjXXH1RUgpbRO5Mn1QBYsscy7i7rL
qhx+itklfElp0azTAQnDLmqGeNMldIy7PH7B/208uC0mPU4H9Rcm1nQrTb3+HMkyO9W9lEtYT4gz
xgQmtx1Dyc9je4msS3msk5AS0ejY6SoiptlXJ4jCC0VP9SdAzpKyV8hcjtsFAH2qBbs5bvQ4pvV0
Ewq00Z2lkj4axTeZRbKKF5keehRbPRi9UywRWJibWnZfKnXqnjSdEUvRTh/2kpLLuncbVBm5me2z
QJ5y2X9qO7NfIwEXO290I2sJb9laTdT6PpVTGt97UI+g7afaPWSq6EPY9MpO72Xhj/aIADB3vC0w
F/E41JYK/s5JzS2bmhP/FX9M1CLZkl5gYQDrFWcXxkb4mDnO8KVX7OSlHTNUBEWTY5FGfnQ79tq0
1dKWfw2RyBYCid83rSQaeeEkSfEJLFm/HRU9W/CQRoj15H4t2gzd1sIoRPZEUvi98X+pO68du5Fs
Tb9KY27mig16A5wZYGi23+n9DZFKQ+89n34+prpPK7d0MlE9N2dQDam6pGQwgmFWrPWbFFOcUdCn
HxZ2AQ5mJz/w2HmzqorcZakI4V6hMnyd1VWCAHbcv49RJRL7KnFxENTAWuM8FG4ac9Y34FH5fEoC
wdr1xyHHlazLbrNmfq2jqHsgWVVcZRLMZzVVzF0k1KMTzssgjIzjSxYP89bIstBJRK4rLg5cmTfG
mK8Emt8sp4c6rQNkBDywwspGkoVotGfUJiqvqdr8Tk5MwBVaSNLfyEay942+kcQw2cl++Sy1fn+Z
t2O805oSUA1MnpWODsZZPeqiVw715HR5DZ4/L/1DOtTydjLj6W70+/aiSpvkHIAteUz+duDBsLKT
DJuOuh8ngBxYQwQNXCwisOE+SvL2LKkxIlrrAap05PoafV6h/1Sdo+Cf2lE9kPrKtCB4E6Oy7e1S
ZN9HD/sMyYd5P4DCQ9lExtnEosg1p2+WrPdHbGxzj7onlcm4zxCSMk2n0bEKCqrpDsBy7oIywAuq
GfUHFVTqSvVZzyCcfGiYvj8UDnksBf12NN65WPWXQS0nR60PwytpkOttXPhJYUtZqmMoYvXR1hg1
ER+1WT3gVaQfiopTL/RDvAhoWl6nETCVWouMDewZ4aU2+rfIKuStH8nmjoh/Gm295xfDZ0dDsh4x
ciuP4g2WH4VdVyVOKU1b4z9jyjflKAkz/mnqq9Ao1sEMM2wk1Jb8ftTJqykqcXwpu9smyyUAeKJ+
A6teXrVj2W3npJCfDFznGkAuDEs7S29auZQJJjm/8NWgXhOEjo9jV2LA6EvdGT5FYLKCqNnq5VDO
dlUmopNjq7JXonk6x38TbFRbqW5O+sVmB1D2UdYHt/1Y3vezZeFeAYF/qUMVeBgspKkwTQzbjJJ9
lHLrmpkn6zrG+ETNlX6DtbKAOx9yjIQd8lupqwNpwAGjnmVvMfssdsxqNG8AgiP7VPepTuFHxozE
VItrVna6n6uagl1dJ4FjEoGDClNwooHg7U2FJty12iRCW0qMxxET7A1e1VLkKb5vYdU1qpLdY/Tn
VSg93Ih+Ud9Vgag8CMPILm8o8fAmcTG90PPZjG1k9wIPBF2Bu445P8u9eo3YSeNg37Eejda69pOx
fur6NLhGJkJF1LhI3gKS6JdR5CcrvRX0DQbKqWn7TVhTADF72ZHQqNjqeluCGQpfW32mwJ1oNW8o
xqDtrNLFKS05tss3k9VAmEBAcVahlhZtQMEZdhKzRJRJrK6LqGi4WahEFyNY1nWMap2j9KOE0RBC
/ZeyXBeImWlJ9AoGQt7LcpNzc88F7aUUoxkzKPRovXbwp7uhL4XLsCTAd4UZWrpdWpP2MA/UhbMp
S657RavuqyLCXKXJzFdgtxgIwCthB1DDpkMzQ5woz5cNV+2sVHaTkprnQgRGlOpHOAZUlwn5LItV
v+rGKTxkfVJcdUIiAo0Wp1foqnlkj9lUyystqoxHORgiwxYl0G424Z95q0q+IdqRYsVYGUU0qWh1
3K4sAXL3LhzwCb8DHpCvgOtZnJgkNVntA8l5i027ztRhxXXcoppTTfxBPRZou/RROU0KM1Qvw00V
UGKw/UouYTTo6XTB7EiCgxVNwbCKK/QnUVqCQ7mSI50NB5/pYtM1rXUrhV32Kittuem57L0HFdZ/
xBZZ+4FxvchmzIbMvuvwP43nqWPfwZHZCQ29iG2UlI8h/gK5E0rWay626I/ESk/IExjVIydveCgN
FJDEKLYCJx4jtV93ItoPLqUJzo0F0L/2hajkFAN7cogtqcLjKe5UJ2mJbyg5D8VjVgWYbEhG7t/q
YFy7lWjOc+nkcgq7oMfggLkv6ODEAqtPX9tBMW/h2Qtn41Dz4A4toZ5nFsKzz7GVOoSYeEvEphHc
JKPqP4uzCVJ0wrBzXfvpCBLUrMzbIUqGfN01qfGYJ3UCJ0NQ2nYtWcDY3IiwvHbEKDSerRjxziy9
ISLUn/RIQLI7M1oxdFDITs5woAFqOgGs1fBywnhjpQ91cTUSbBOTmIqe2UicY5UzVPjW48Egh4e0
6IWzvtDC1FmO6xTgWzQMu8TPzVupUkZtPSfQO/YI21OiAeVpxU+50oUHlnIu7Khpde2a8KCbKU9q
2NqS6Mk6RIAAguyHcMYatBqo5Ttd7Yt3ZpNgw9WNsimzjQrMVyAlpkLsjiymgwKiUGPVUoIhUIhb
or0iZsYdouVtTFmML0rlv9OwjcGl0cAUKQtrxy9ai6hcTI1LpLais2kYUlBwMV8rTcXYsstEm2xN
rvKj0I3mI/Jc8Kj8zlS8XM/1q2Ied4Ee6heV6Mu7Uo6FZwxFFrEbdWbA4jRuBGcodZDB4RCu+yAZ
rxe0/XrOdIliIsXx+7LDKMss9CrzinGq910XKM8jm/dZkZb9u0UuEpuyUSg2cqi2bHlhjUtbnGXc
ObtaHsp1oiM8i6fRjKfKDEJUW/Hqir4a1b7MHaERcsEtQ6rK3tfX/iUN++nab8Aa5VKxUJUAfimn
Yt4VDjagIyU8x6rSEhz8Rj0rCuqWrRNoupUt9f90FiyFIzbWn/t4VkSnxcl84oiWrdYxUvhO54U/
C6onmVoASglUS+sNGn4n9hy13WMnY8npCMmAKdMUlAazo8dxvWD6I1woyK3s9GKV7oY0VYU1W4s1
cVPrsEUVw9lq7aptK3+JFxIAoJTJ4m+IJyf0BdJmkKEp2cDQA96Id/oySL+kcKs8WgzBMLWBkxW8
qKKV5YBXm+INle7gklfBUU7BqC4IOwJ+DvTETnRA+g6YaumYUks5l9LFZE6J1PEbxtEJn+zj5UDv
LRKoiFJB/Tt5ObEyh7bEuYXDpIpvA1/i4leLsxUzA6usPwyAktapOoqR14JNKtZGWvWNQ4WXu9nX
s2XJwf6aI1osPTB7h+bA65A2Psk1BqUsh3EPFkaaptKt+nqfWR1m7LrSruYEE9Svm1sggKfNAQwk
a6hQP0AP4vNnUXOrGaIITQt/Up9bYSzvWr2Zwebr1vO/0RICp4iCAJTkWvq5pSwohLgIgC8JkRVi
/mgtDAu8I1urV7cfTf2lCur/i8380tB/utH/93CQ/1gw/3V96fEte8t/LS59/P2fxSVN/fsiyAh9
11xI0R9Y1J82Mqr0d9IL0GkoHlFeWfCm/0SpLoDVf6BSJcpM/LGBECg1zUXp/gSE+hUoVdY/F0So
P/A/tJo/iGEUIqyTJCgXqlGD8qHbhSWEwlqJgT5ezIkaAtYJWivo7TQdF4RhwJEfHZACyLQ1F8b5
3JiB25PdmWBboawpVGtZyStEEeK5RWVbziAhGVmePU44HBtOFQbTPaep8Wji+44zLReoe1PBBoRo
CPlqbi1VIRiD00GGMJ/aXln8kvzaVHt8HWtIpZgZJ9PEQ0K/729J5JFLD9IqVEonaupYeE/STs1q
R+1D8vFADsKIO1oixIt0MgLK3PLFQBJwb1SorxxMP8YisGpyqrliJwzHdKCs5c6pKHPeplOcLQBR
s7kg0aCrW2gkoZLb01xrE8SWKimezVZEKcQMdSWo7RxIZUgUJSTkFYxEg72AcnMor+MByf5D2LUt
TsM+AlwISg6d9gxLiUQqGC0NBaqkVmaMdyMtErCxjgmnsrtcMav+aRqbsb7Ff3yUnLImBs4hLvlk
NCz0iUkJW6h6Zg4cL2U6m6knhZfW7FtPIwpP5RaYbR8eRwxM9NQeKEnFNYAcYfI1VLJRBJMdbl4+
PixIhZaZuuYCg12iHwAaXdUkwWSkxYsB8gGma3FZBxk4VkTagXX4hlHM3EnkGWOP/l2M4FuFnkUE
K8OaysswvCXFn+mwfqknWL0bKBnqenavtaNCub3iCoYpJyyC5EXu0x5HvzLOuS5nbatm3GXMOnqv
OlWQr4GN5OuZVGlIas1Kbn2xbJ8RbouxI0yJ7ay8Bcgl+nG6r9Dwirdwq+rsaCANRRyaG9oDqta1
skH0SC93xFBSsGlCefKdYlZJ5nVWesktB3Vl1aouy67DIUwPgS3azaBLl+B22m1LRorkadbdyuVg
PZC8LX/g2Xou16VxLwYxFzE9UdTLQqmzFxkGT+WoSsfdXUZ+9QEDS3TXxlhNH0pxFK+5TCw6SaX1
iEhacAwCeEWUWsg9UtOyuPsWXb4aIuFaKfsl1V2k+ylKAXGrIBqeBm0sL9NwUJ9ktcbpeImwfIKV
CBvidFZW5kDE2Qqk37NBjvZJLlIAwFFOyct8CyMOfbGGXKE5gj9kNb8Duy08TN9Alc7iTZ+2ZI07
WT/obcwjVLm+Csz8qv8gdXHqvmO0Wu+nici3yIHHsTgST41BLFw3WVNQSxq1GC8/uVq8V5M40700
T0QdFHKqkKxq/TjZVaRCrD2wCEtxTTI85qq3SFqdpaI0xp7CjSt7YB7Ew+sisG85WUO9iBRwllYu
uSBBfwzihhJJPI0YymOnqwFqC2c/d/MZ/6SzefQ5N4WpjoxzC9CX7uF/DTqejGP4nig6JraCr5dX
vd5bF+MY1T9MsgeGHSa6ETrm2MotT4qKW0tA7xOjUdhqeN2RCH+wiJVyrxZ7SURlrJ25kk9qLF80
Qxu2ThFLpB/EQJQfBqmvMTuQFDB2RLzqxCqPyaOFKvZXz1kTJvUuUYci3gjlHEheqhtYi6JeFiiF
PVpD2N8remWOgIL7QnaULojDQ1WacNL8sW7mlvxlpadvxpDL8YVaVmW5apWirsUNSZBpvgaX0woO
mUk53dd5mzE6DQyIgPt/Dw3t64BiOSj+FboYFKwkeGAWhTR8CKinnVStQnRlE83ofK6xrQBa3UAN
zC3Lun35N9pBqxmxBkpjZC4/By4a9LTZUHrfnvG6/VGGw/RDqsPvfCs+1+B+9gayETA1RIWIj08q
4zOeHSlXSYDmPblTRLAjMKVpfgUKcFxyYM1x8lkUX3ftJPD92SricGA6gE4BrFiQH79E5emQWyZf
iPJvBgGd+E/htitiSqsac+x1ahytIf0KCeJRVoUtZKkA9RBV45vS9eco9OdrQBFGRoKIF8mskyG2
0sKIlUbzgSQEYKnj4MBRC9PEnOqfoeF/SYr5fdIsZRB6jLC8BIv7pMMm+2ZUSDNYiyC3brTZl1Zz
M30nBPN7f0h0yJCCEDFFYO2UK54bGcCSpgDaarEeGktu3DDI/cNETvQvrwJITPgcLXcFDbX2k7B6
njQ4jJSGbQ0W8t6EbhgO8nfain/oD8nUxVMQGahF/vBkmoDLAf3KRb8SfIKfQKWA0vpmeyEnafud
mNsfPpG+6FKzsnWDOPEkQMTKVe8DKp+LqOeDIPYAqYMk+mYe/KlHxKFAc5gDYHNOelRqlSJE6mDZ
S5mEKnLXtck+6fOZuKpoqt79eqH9qU9gSBa5Pa7AqFR+HkB90pn2JD2505LukmtKCGgypt7XrXy+
OxJXc4fVQDIuOyKNnGpgG8i8oKWvWnaoQTtoeigYesfiroW+2xW5+PqXm+NaADrMQkAUGbSTtWS0
pgKWSjeg8wjR/UiVdi+k5HXrzirOlGlSv/Hq+H2LpHIuKiJeQ+zGSFh8HsSA9K9YNROcJCvUbXIi
z8DiYD710tmk42os99k3Lf4+S2gRJwgOfLY5VKtOWowCBd9YWsQrqljNRgVYnHGAeJF8Z8v3x84t
m4aCzBJSFiezXlNBOqFbZdhE3/gkJ8NA+UvubgwTQl4gxdGt0Qzwsb/+hH/qIJOfVbBo16qnyKZa
B0kxaR3lEUnqQcJFjSeXSbVqSpDSXzf1+xLAj4rdnV8BUvEhP48lvIncJ+j1AYoE3T4SjA9IRb/5
upXTJbAEBei0IdTJb6yEk6Agb0l/jkbGnE/78Ad5XgHZ6Ayk65T25xkMttW/0Z6hItiJvviyAX/u
VewHKXVIiI6WgR9BqCJB0aFA9tCzrXQ2zIDsm2H8fZ4QG8A5RWOMgxuo1+cGo24WehS/ACagvEFq
Vyf0lkMjuVHlcdjVQBASZ9Kr4TvlmD+2y64iLv1E3/Kko+3YSzU4PY6AIVNv0nKSKMpZxWVea+3L
hHjttVCgRfH16P4+ZwDFaqTCkNhflDRP4gI1siZDaCxrIbWQEmtSUQErUeXu1838vgpk1P3If5GO
AFgun/QNDkiPD55skSgNlS3S56/sQcU6tkb/mw79sSU+CQkXGkMj9/PX62PwR1WNQFYhSg0MPbgQ
tjo3iO33EvyOr7u1vPbnAJnYmESIxEIg4vlN/1cHZCLp0PULP13L6Ux+uDFehkCBBKGU3/ip/P6p
yCGS25PVBddJkudzz2KjqMlP58D4hl50xNGHZaOB6vu6Sx8b0uc+Lc0AaxYJk8GPngxgGJZjGlLP
sEG5D77b6QOcw26Su8nVhSK3nH4yGdO4N8IHKGk1Rt1ig2QJdRejXE0sD20xJVMzuwty8Tso3R8H
YQkpUHZfDNJO3g7wf+w3Cr02Sh20iw8VetL97xz3fl+KMCAQq+e0R/KPvefzUJsAo0ITfKIdNolw
KLAmuaBonLgSiKDryWirhwhlgW+ckX7vGll73M9AmoHApn+fGx0Ew+8wxzLthmFdh9qUuY2Vht/s
bsv2/OnzkoKmEVHRWGFUCk66ZqSlkAhjo9v1lNcvWjQlgh2lCZmoSM6qyq19WRPOwirGNljDoOI7
u+nflgz+IYC1wfsip7iIy33upTFTLqb6SvtlVh+6YCZtodYSVPccrNKCHfhOxXp54kmPFxsWsv0E
0eg4nuw9neWXUcg2b1dGqOa3qk+Zx+bsCNTtLMWD9c35+NtnRKZJ5+KDSDIwalmWP3dQLpWW5Lyu
2VI7yK7lo0qHhPZfPqSWVthRCeKxAgC7/7mVtB56E/MEzU6TpMEEsQAXkqiNIxUyiIAkK18rHwTV
N3vDMjk+DyX7ARxA5DswAiZG/NxqPrf+AlNcCHYBciHS+BDp0l1uGWdm2NxoWf9DhdWuGv1NWOjd
d60v0efn1pGqg8CBAjVMIxTWPrfetnM7SBMA4lEAPiGo4rwNg7hzklkbL/SKNJpRtfElevHDWmjk
ZtM5GqTF168H4eT7Ej9SYFxeg4hOXgKhz28RS2AOLGXOnNjITbts8ZokF/4XFdc+WtE11C243wI2
V0/6mibBNJeRtQA+QYtGVYgN7pxI3wzp8q6/jCjeTtwq+JJ4eEvUDk/FpaNcHtiIhtqx5t4KVrlP
TQqCh5k6gqzUE9IL2hCvmrDC2GXopnR+/nosT5bm0j4shSXkWUg0rNHPY6nJQWmGM0Ja8GGFK06O
XrYLRR/llQBztv1rN1JaAxIsEkcurmscbcuX/SUVo5MiCyCgUPAMKEMkDH1IhjfugG0ag/mdX8dH
nPh5cFWKPqwWWEcKm93JTjfCsa0jqewdUTEF5Muk3gKIrdeNMax7MR7bXRejUYN+Wq1PN5XFC3l6
TmZ+rVupUJ2ptYXiEtYCfa8/1yKy3q7aQ7R2DTmQbnq9ADiA6INRJtBDh1Gl8C51hgvaXnyaUrkW
vTiRSmuFk/GMPFFL5FzA4hbV+OdX/EvFwGP0UhdN8d7+x6fS3kcd6z8Lff/7vHzLr9v67a09Ppen
f/PTD/73qAnqHJFchFnsMBrJTpJb+GWC/6Zmc1bU70Wa/G3bpM8528pb3kbttH39X//jjw/6WTxk
4f2d/AjBLwL73IMXxuPP4uHHn3BoUS/HuJI9gD/5h8SNIJv80LIzwNrSSQ4sdt//qCbCQ/w7ULkl
XbAwIST8aP5COfHzeQ0LlP2WJ3FUI5KOqubJdpdS91AHvwrvgd6jBmY3D/M3ce1JivT3Jk6yHK2k
tLU004Rr3gbP/UN63pPxsLEa+GuX8d9aOjUxAI1TJJZJS4VXby6+0zD/c0fIdvEZMbwirfF5g4Ht
lVNlHcL7AV0Juzub7/2VeFOeRatfZtXFzz3kE1tvGZF/bS3/6McvDZ3sZKo0mnEpj+F9rjoK4tez
baxgFlg/wtUWqOBO27W7cu9f4DVmd9vJrc8Ub2Kzc81VstVd6D/WSjK8r9/qQ9r0q7c62fDIrQT6
nE7hfW1u5tZJNqvizfK6FTAat34e7/qnEaSM5HzT7OdD7PfBOInvcLyR1cqgWXEnuWDKt/MBULBw
39z2e7Rd7Oai6R1K0vluZ9x80/bnA+xn2wYVC0IBzlCIop+/uFAJsa7GLYpIL+QKTKp8T4XTPZqA
d2+QdVPPk1UkexrScz++bnl58OlY/9rwybK05JoNHhvs+wH49QLgsue7l2LzdSMn5hO/d+9kZTZK
HxI19OG9vpw0dvkowmHJgKYuDVIJBaQcCYQ/34QlHxZdv/eOizU3PGtJVX8e1j4qYjOXLPj/mVfn
TbsKCIe8weQmWsKvstUB/BYZlMtMiwH7jVtF7Bs7q/V2b0hC6nQRZJug7wAchmNxTCX1zGqTxCVx
dR0L9ZOQm3dJZsZe5pPIQnd9ncvoLE5GuDEKw+KoFqLVqMguPI77eZobT5rR9vhmdJdV+lUvT7aL
XAqNaRTl8F5eC+ftRXAcryJHOgvs/o4C2KNiF98kW0/u9v/8nv8a15N9I0eOs+/lObxXrlWTu4It
2KqHEpYNdJcS6QOAxq/7uBxDX/bxZE/wp7Tu60oK7ysve642vjeZTueNq/QgQhZyYFH0F7ONzbk3
gsdyFKRkAs8ynT7ZUKxHuXHYhOt0i2vsmv+fnAuuvPe/2bj+tIFQnFvupOzcVCw+zzYozGKYt7xj
fZj31lnmxt8ImX/Qfk+/9FI4AAqkiUuq6HMLU1tUigqS9j6zoSmv694+JlfFVf0KKBz8vSN4L0Ns
V7fm47wPXSD494AyBS96avcTsihAYLfThXyN7ZtdOtN94KK5Eds+Yk9bYSVdjxfVRjRs/y12rEc4
Wa/w2RLJuxTd6qJ7TS58GzWx/WRTeZTt4OJ5sONvNuEPX4mvengyl9OwkihgCeE90B8v3PZufg4G
dFWhjGNjwOsNV6JqJ7vw2tyqqK6tZoeKqJut1B9kApzwSbRJKDvVdejBTXK7b17vo8r61eudfGIg
RqjFS354P63jw7QDa9zcJZtu3W/awjUAO7XrcSftxEO4Uy6sQ/md7+zH3eKrFzhZBwBDBupszACw
6Qd1Fz4iMrEpnHo/XCTOjbGJ3XFvuolzX+8a13KWSVHtKqfdNcdwVe/Hy/zHxfPLeJl60Sp1YucB
YVJXeUQX1HLD0Y6Pxb181exJSpfHYf/d1fsjafHb66NyQByqEtecQspCOYkEsNjRfesCotjWsquv
rRdthXDYKl4ZHnty6enXs9edR69csG4D9/3rneSPexelG43L4mKYrp+MoIx3KlZSMfpPd/Kd/CZc
qa8grNtdnnmoJZFu1PB5+M44W/qcc/i5Y/7a6klwMTdBoil5Ft3Hq/Jc2wj2RXNo1+Fu2H+3hL5t
6iSWAHVUWj48w/vkLIfEcWRH8FfRNvf8MzbO4ptN70Pk/7dP+st4nkQQlWIB1yry6F5d+zv80Fz/
jJKzOx5Glw3pbPwheNOjuG1cwkd72DbXiWu40f03X/VPkeyv43sSYUBAT2cIb9E9i3I9rMvNvE5/
hOfhD+ss2Gme4pVH9LTio38GgnZaf936R8botzFY0nQUfJjapxmlPM1HCQhNdN95s5u68TmyMvvU
DV3BiZzyfXis3M717XIn7wMXE/OjCQzomyPyp2rAb2+B8xEIG2ji5GZPTofOCspCZQwetj+wvrMf
ro8/7lbRWWXnLjMOP9t9Yf/YHn8Y9h5XHVtyM8eTbW+3Lu3QvtiqTuac4wLoZLvMftDXT6DyV9n6
hj0kXF15ibM5hO4qsTOet73wVPrX2z/ugtV1Zp/7W05hZ7V30MJzG1uxj6BC7MZ+ujwaq32xfrpM
7POZn9XsFZqiLhKl9iWOHIdxdTzv3cFrHN91UttZT+7F2+ri8erFm87hUsnevIrs47noaDbGnPa+
d/Xd+VH1nm5CR7HfE3p6vHtyK/vmruLfX2p3cs6Ps61uM3tT2DepTfu2tFLsh5W/xZvmYwCkle6E
Lk9teOpsv50/QTC2L3F6sa/PJvv1+DTTBXcvuN7VuV3bh9Thtbfu6nJ3V9iDfaQ/rzDRVreb12Bl
8nJwRuzNbef4zuuD7909+Vsyts6FxvGVOtcAc5zCOWcsl9kx7n/wPUh92hl9LhzB3mr25fHa7d3j
trVv1qP9NK2f9s4rYq38p6eRTonOzK7JWW7x5s36/ImbGjGX5awyZ43w/Aryl32l81WnC52nZI7q
su5WPL+1PdWGxrD8y4uned7atJ1xpzjOtbc70+1kvb1Yjfbj5pZXVZx172wb+4KMOvP2cH92vU+d
M/viMDOdD5ud5QhO5Xq7w867Opj2znIfKnu/6ezr2ttq3oFGHCIt2/GZXu/Ppts4RKQz47N+VG2V
GXcReO3OtNnej519ltveBhVzPi7WGs7ZtWxvvNB+nVcaA6rsXkJ3DQlrp+xsefVsn91ObnIT2E+h
k611Bs674rfS3gXLt4vtO4o6bm5DjOI/Ht4Mx9uVa3/v7SRnebO3wlm5wOTc3tHPzw40xHs6pXM8
j1zv3XN367cl0PHOXo+ds+s8y75lQxPt4cLLvfXb7MSbyjt2u8vJOfZuv+pdadW6m8TeHBXeX97d
sbonptXx/KZ3V5MzebV7e3c81+yHDZQ0u3fNtbj2Nq1r2HfH/SVvnrhEZB68Knuy9513fpe4duG+
K/b1wyszeVlGhv2eud7m9s7xLnYTE/Bs/cjwZfb73eZhsBndyY3Png8IAdtnj4HzOK1Gb+e1l5Nr
2rPXe8K6cEMbaUebs51/1sAw7GC1YbDLHR5tLk9dntc52FO5wvJCt94tb9d6O9+5vnz4Mdj70YUR
Y4OFdJRVY9fbmzuRL6avTYbw0nDTW9FON+VZvcudXfPNLfIjV/3V/racsb/kXWUBdXC1Yn8z2F4e
hP3D7P44NsyaO74UC3YbOkfVkRn6wvlxs269bPtC2qDa3pv2YYlde69aKc71vxcVAgjkIo1wGtyZ
zy9Wxr6kCUIdkTnItyKCwI6/LrfwYtLreIXjoDucw+cs7NxTnJwJ9/XpcyLV84/Y4pfmT05gKwRk
AyhliQnly6fibNxijGCv4a6e+Rv9XF+Vu+S8+uZrLA89/RiWCJpIVHQSi6d9hgwe9aYyRPf4ApRe
qPkXlhxz2cAuMiedbeczmkTBWBvfZfmWG8BvDZOwRASOYhslzs+Dja5lMUgCDSPfuhXfzXf1cXiQ
H7iRlEfjQrgxf8b8fykr/X+gY9bPafSc/w0K2ttz97fi/W/X7XMbwVV/af4/yEBrIuP0X7NSzoq/
Zc/5/2z+dppw/vi5nwlmNNThHIKVpJ69IAwXBM3PBDMa6hbQRi6kfBEwsYu72D811KW/E4rA1YJO
B63so8D4j/wycmncZU3E0AHaUd9gCv2F/DISLJ8mBhkeUeOdiOoX7TGRZNrniZH2A24JGj53k9Rt
4+hQ1coZAdGPopRnO5RTylKoQSv6beebO+CxO2wrj2Vsp2qylxQqybMoPhqlZDiCjoeEMr4FIOan
LDioKDojeFSY/kqKnptWfsLEYHLUqCDHoqqFE/ftcx/JToUHS5JzU22aQ65pMGPwKyGr+IzuuoyW
07UVn6O5UmPjoNpTufJND5GAYgd3u27WmrmrzIvzVm+R5j3K+BKGB9wzu3VFckXBTcPzW0eW7AG3
h3Y1xZwLhoemDl4SooDspSeqbtldWMllhLlmceXHe+xvqsLRfHch4sCth4iDToO1stRtes3u5GIV
gp/He3WriFeIIIt2BuNaRHiCeGY+pKt0pd0LvjshSf2ErHF5DXoPG4cbQYJli7OF00RvoXSVX9em
fVOlZ4WAeATy6Xi6IlHKfqAURFepXB6reC3WJpQPpxHGtc8miQKzHWazu03HA+a3G727LAQMgFZV
Z+xhkqd56jTIlEvrxs2hRY7wZh+mF+FJeJpexI/fxY/fl1/D5/b956/hs/zSvssv//ynf4+f4SWt
1Zf+XX1BS8JCD1Wmgjbh9r3yp5W1rpKDbMT2wvhGDM1WOixad+iwPKVncbMSAZ/KxSOS27PhZkC5
HtJnVXF6tJ+Tm8ENr0Zxm7QefB5bcoptOHtj5g7BGjb54J8nmSNpq4FYGepIcV5XiOac64qjyJc8
y5DW/NrBbSnOzXpjKIU9wxdZEiy6nWurUPDGwX0cHRP53jq1FdzGdhU/ze/JNfpwtd1ZtvXUOypR
qsffM58L1csn23haZ/UmLqGcnCNKboeTp4jrAD0hw9HHFRmy6YJ+hkhVYcnUuuoNMjzqzXQR/vBR
SW4usmhvIGCE3dDeV9xyE0INNxuUfNKrQHgJmvNMP8jbtFsFa368CO9QVBqVJy3fXejiKhYemKqB
SplRNRCqa115oIQJJ8VENmwUAjdYJH0Mwe16dAzcqXAidV+jP6+MF2G3Ufq1OKOX61aCl9NhnAcM
u62OYyg6ArpsThmsNf+o+MfykPb2uFJ3RXswL580gMEWZnGhY53X7S4MvaBgfTuTfNMIpPAXE3hA
5bUbixdwUYb38CY6O7or18Qd6X1V4R+Ov8HzUUDohRtMYjkUR2buIOFl2SAm7DRnohc2EGI8C8kv
SHA3wnkfejxRnjwt8JrJI8WBROAulQ9J9u5H99jCIBeC4ddhcNT2GQ8Ur4GZpYpIrGvgygQNTnbm
lsjr/F/qzms5bmzbsl+EG/DmFSZ9Mh39C0IURXjv8fU9Uud0h5isEKP67VYpQhIlEUiYvdeaa5rq
t5m4SKausLLCbYpkXIreArNzx2ZTY97f7nK8yMpkZ9WkmqDd4dys1iuP4g+4FBHpSo8YQFTnrPpI
8CUNJidLR89gIH6emVmHZYfjj12aLDAHjMXjRlzl7xHW1xAuHJzb8whxd2s5GFvze/P9gJCOU+OO
xva4ltz0KlB3JOM1wdYvNH5Zg/DUxotUW6XlelIQwXqQg2wzuA+lJ9XU+KTLXFwk+WMuPoqpV/Zb
nIl/yDG85xClNSk7M2LnrSLjmmx68MTsfNGlR3G6R4Omlos+2HV742lgPZTs4pSdLJFIWHtSiTa6
/iI/dPtm//vLfO0/fwJIyK9Zq+g4AzRA//2hNU7zq9hHo9MMaxbGeTs/TQM0eTtB+oRqxDVBLmzz
WKl3+DxL0xuPPSHgwvjWpLS9zZ02MSeQnwSqPNWNOt6pSrdbERd4hVmj+Cbl+L4LZ6MWnCBYByXA
OGdh5GvsvWxLM+wB7ZU5bcihDMt1rT1kHnZUA5Ad3OV47iIWa/25oS0FpkaExFXN4W8yIKkAZAOu
zRumIBzZtTK8rmQM4overq0lNmMpbhq2b5XP6aAvUhC1pDdKG3Md64e+i9/QbVeYKajVPizu9OCx
YHsE+rXyFZwF7EHmcIGxy2RnqqPhISA/58C/LQSVoBdQFY1eZPLuoJsz5dmbEvnYGia/Z0RW/YAo
6eUbjZc2ap9UbfRKwnstHCJlg1yPwl+kQ/kRaLTIMUusipNAV9iY2bmYTvlS8sbG/hKn8OGxI7BV
lJPoTt26I/iwrT2/0x1Rnex5PokFmrCgdwIk+GYnOZ0qrZtc94S03Ka66GqT6SoCY4Ci9obhYwh2
ZkMeybDUdbw0IjEkbvMoKF3mhdjn20irXHWKTpGWq55gWt4YzXDGCYW3pabfytYhGy9SwEjBNLxE
VgnMqlyqD1qnEm3/0M94gyw7YXzFB/4uiaXdqKUHIx0fcf95l3O8vNVDmP9/8CT+tzEgEAL8rf7c
/6gb0sLT/1Iemj85D7//6X85DgblJK4EiFtwJ4BTQFH7fzkO4v9c9UjilWFA+XeVHPy3BMVTmrsL
m51SU0V2c6U//LcERW8NB83AVPr/Fa7/ogS9Yrh/dCZUv2hhqDtNpvYQkX4Ds3/0pwOWT9kgRtm5
HsXakSoSs0Tz0g86u+xYmd+AjjcN2O+jKXjfwRZmtgnp+nO5q8fBMKZCmZ2NqMGdkKyd4DAoOFMq
7b5Qwshm343+XdN3PaZKWrZOSBFWxl+CZbMY16ouG5NzPxmHEZcqPKjHZdlEntgXxpIU9G1kfTeY
/4fLykZ4TfLEb4G246btv8owu0JK07M8azOGUibxDtZTK5jbFNbgN3A2k7Tbu3gVdsDBVrCaY2b8
e6b8x10E4SXlJxX1s3XAbNjUCPJxzeRdZBEYA1wa3yM4mXn+3AUXiVib7s5sD0pO7gWSS1BdV26d
WfphQQ2F9By+m8G7WTyM1VPYHcUej8EPRV0zMe6YgISLNL5Xm4POPm8i7/UinA9DPB2XZvMyt8CD
AfbItSPfd/W6CV11F5+K0JuU96m4V/tLmN+l4WE2XnRhOZdL01z62lkx3FI+ierZpP9omP9VMuZb
5akVhSW5kJ2xipYUdUIAOk13opxNrBSXxkYhgC4knQlR7OP8Qw/R0rakIW+iF8L+3uTSSYTjrP1M
hYz4hJLiHS/d49BEjpr9MsWXybxo5o8qxmi07+y8PMnVWxWT6olXUSn/6v3XFtUgrPOgWzTKui9y
O46oZ6tnfz5d1achdXZsax21XK0hz3020FpLypMQbetxoxMTl84lld1WLDeUs80xj+CHIwRwimun
AT9N8gL6qGSr+q4xvHSCo6vLgNSogqyY7waB//SUWJDnNXLu6Hpv6c94KKJ4Hyz9PETZ1S3RB9ds
JholEeOT2vfVhdlEyi4nsOJq1HlftOp3OtQv7wUvAyxESYeQbBLzfF0g/nhQoY9DRZh09dyaP9qp
xap1QNeMFRvdCpQv94/1+PifZexPrtA/HQ0OGcsazDJewiss88fRNIxpumKu9TMuWQ9+WGL8pHcg
ln28G+uw/eZoXxY3lJigaSZH5L2HEvP5aP5g9EKnjOn9iBsKHUHlqq3xYJT+usU3R7eih6nOv3W+
ueJ0nxZwjorRBexOmLk6/r+fj0pkay6qBL3c15P20hqrMOvNB6v1cQ8zk8ojUXC261DHfDkZVmTR
8iyXdA9Zf9IHOLwNNkrrrCU8bYwYUozx+e+34Lcy49P5WSqG87BZoJ1KCLNu7ngEoz5L5MC65EBd
3ZK7bSiU6KRpuZZCm2DjkDslK2kxrsXBK4G4QWpLT/gF0WaykE5isWCrl3YVE421yPY1vKZqrW2M
JT1nV7th5Vh7+Na4KfAXa4znIOgMWNvQ1+oFLlS2sNEXIiGlNkiH8C7smk2BOYOt3zVvwSVkvFW/
pptgES59r/JkwyHrUjaIu3T9s/by96txS+5BVnK9GgYmZrgBoaG8eUaCEtIsRhXWBccwGB8/cS2N
6XJ4BWo7VB3/w9gWDynxC8d0y4UYcc4R3bJe4LVL8Yl/n0/lClXgOuiOfxVvfI5rufzdU2V9WSpu
zvMGHa4DjM7nPrQu8ZqRPdC96YTrelFsi5Wwwruu+oBAozwnd/PCP/XP0iGHWdB58DD8u0ReQoT3
9+HaWgVEmJwVbG+dKVpExcrqvCJ1hcpNQ9yw3DnZxTTo40Mbujkj7ArDYZuGhx2sh2jv4T9lrIyt
vx6O0mk8T/TABE5RxFbuqNlR6FbdMtVtZT6o43bWFo2/t4rjhElb8dK257xyFLhaz+kd1pgLdUUA
06ncFweZYOBLvSdubfH3+2td9/Xbp51sQXSCmo6I5lrR/bniJFBqMx93zkv0CCPvIK3nQ7xr7rI7
y2aA/qQ+wtQ6Xb3x4PPg6DbaWgvw5vTWAnAqbp3hNRvBxhwTw85xXQ9HbMpSwaGdqhuHf5fWy870
jGgxa0TNeGSrmoNDYzXFS1NzfMRKuQPyhgd2s4u39CP5K/sOptJCuKlKXrpF+lpdhE23Np/iV/1J
2vd32UI4svEolR2fgDpQ/gwsHpdOJEXxYvXrkDAqULhipaiuUCyEeDnMrtV7aeKJDOyYz3wjBlKu
jJSvV/EqRORaogm6Pp1/rNtTTI2DUYd58ff+PnrsNso6fGDexeS1wilv9GiiUcyGjaPnDj1lttfX
3SLd5ttoWbnWqViPnrxQF8TuyU8Tib/7b9mBN67maOvQQ8ss9lcdzzVt4GbdLdVirGbsFU+puYyy
ZSGR/QgJcqHzPgYpeNy4TTC+J7A4o6cONmW0xuBO708xyKe10YdtU74Qy2ZCc2mgMe41hqWKO/mr
OHKqn6W5wKuoLTbtx3QgbR5bPQUDW3zDbCAq9R25kPUjOJYfsu51xUMwPZv1QRrx8bAVMt4mOw4x
AqTT9jQDy3cy0RZ14UbyZS7cpnKnYVPEdwoMw9T1iRELF1GwaukRFS6wxGtnKYe02PTig5FJzhTf
zcm+rJZhfF1kqf6imN47v2uJc+sMy5XzB125s/CMrNy++8XJV+3SgIR/JoABJ33JVvRL0m1jmWTz
Uw/Lf3qbqBX1fJXPDTq7HIGS4iVABrVmgW7zETkZFesYs6YSjB2CEQTWSPIBeUTzENglnldE1zCV
1xuYcsAstbHLxrMRHnuwFTPCufkxMu5lzN+zmKs1fFNO3RYX2GnoFPi86tAnaKFuXnXizTH2nUPx
nKtYuw1jvPb1SfEqgoCduTK+2Tm+HE0jH4WxA4I8iwSX2+JCJKCasL/k6l1jvhMQh4NzQl6ciK6L
7VLe/X0du/HT4+m+zkwwfpCv7SGsjBvOWBuJegMbKbjEOvEnnVTNbpTnP0neuNb5mzBWRScy1nlP
gkCAco7Id1edg3pllcamLpTvskX+4YQUeikaVUqrq5L8ZlAiDLEKEjKKZ8n0n+ohBJ2msMFWdBfg
M2iHgb9sMfIcBDC1RLjDVJUswAL4KxBPxqSm/7KRpcJjI0ewQNVFQq91U1myNo1BJsozQeTDUiUU
I1SH1taramHNkuDOGe4cXGLN/vt9uS4qfy6M6M9MLB4IeqChvSpBPy+MY6SAXxWdeO6wRvDEBMyt
lwLMRkuevL8f6raa1ZBFoSJGyIfmXTSNm8dbCFI1DIqsO7dVC7jqe+1oNLY2hyGd5auixCSXSeo3
+yel8pdPSHgLqj6UJ6z7eOrefMIaDWFdlvI5STYFUF28DtV3K1WcpMAOzFHjVWfdGcGPnAmEwngh
BjlXxDtT3GtX69viRavu1fbslyC3GCFt8/EylY9T81a1PCXjJUx3Q/sW6Vu13VEtJ/k2mVfmtMqr
/TSvgD4l1YvRRkkKQRFq5jxnhttmcOjXRrVK5ILFjw7PPMy1F82rGni5PBkRb/0x78jjXGUiPHEW
cFW4q+aVOu0TuNX0HDPhko0cAX4vDLZe9VkPzp11NorHyqATWhmcCETkYCErP9PiUZvwIb1rAncg
QgcrS+OUimtL29YZZmQfuAFQDxB9eTDhb5aZK6RLMcKMDJN6IEfBs4QnM36Q5zs5PNNhG7rr85ki
rqKwkdVffrfU+h9ScZcrp6i6T2lvr9nF0jIcSref1jHXCk60WLuGsMP/0y0z06tN31W0PYOQ7mdY
CI6Z/5Akrqn22oSRYwV2qS/JmAAeL5pTPtHsrOqIEci6ND1ZXdM/68Z9392H/NUo0Z1auTREzpqP
HXoMxZOVFRhF5NM4X9fqpvSUeEsExN+f6ttuiaeaXZsQLHR3SClvJdQMKobA0Hz1HEYBQr9Jz5zy
mm2eF0ppT5jXOqjWjG/e2i/VNDo4iHZY27CQctjbWiGcg6HDM1phmPGOVCIjl7CYPZHwSrPYJtUH
5sNA1MSOOl1wUtpNoGz8fCn5e7V6bLMFC0ozvgjmIjX22biXs7tIFu1EO+HKVmmnSXr1A0clrwo8
gaKxZjLhQeSo9c0UHxs1JueWKzttqmLRW26/kY0dA1HlgapuPuK1o1uEFnSeCOdccbVg0SsLEiVF
rIVIwulzLJk2ubgZm19BvlA1Qm+94t3XlyLXTtzgK53s72bFrodDGD8XeGZrac1ICI/Rbjerp9Ig
c65+NJQNGDi2camyMIgPir7h9+Ol8GXpwAIX8RdMdgwl8bH4vHSYTVUGU67I50jZJNG1o+p36Vo7
+l7qDB897nz7mbHDs2q4Eow3mEMBfmu63fsncd5gkW0jDVKuMcRYS6fq2/U3AROfKHv0dSfr3ZTR
TOnKaBNGB4t94TLdFfMmNvZhvj8UYG1k3HU5VbO6VtmblenX2Ldeojx38GiMgp92xbjOpHKBNaKV
vpIVO8V7PHt1CxPk5RRdQtLMx5XwVh6lZs+YUQq2AXRy/dGfHvquJ++6suXpR6CecNKjUdqrBIzp
h5LRL3WAKF0t8q4G4Idp+mF2O6sQaZjOQtTRR+96grQdvz2LkOt76HvdJjdlosrcgJzO2cUWjrjR
LLhvtILxxZsUDW6MN5dW34vWdL1kE/1gl6xEtoF6L9Ncx/TwkY1xfYWLmG6406O06+R9xYSQUbV4
p0bn+sfgBtJxYIoyE/Uu4LXLfK86aDBuEXhG/VKr3xXWtnAvd+MqYpjnD9our4+N9igF/ioJaMfL
Q9V6P7QEx8TurRi1XddG61DhG45YvI9vMbRQ45cIJ7rKSrthKoTBBnkO9lwtjPanFDmYtrCuLxSj
uLZCfr2cZhSnTEL7ZLIF9T4rN/60HhPICOB6XXckbJbwlrcyfdeUe5msBwZqyMzxX6FmXuHGEpjs
BZT5iwJOIDdzmb8+ym+kMYbzMkP7hmDhLDx0oiu9B/HCpHmByEWKC4aCiVeP+yQkqtruT+3dyMx4
XJAlxajWidNluJ7ihW8syZe1i8yrks2UuuUDFlLAqgsyThnWq2w8thKsRXdXEhbtaAGGKV7Q7CMk
CGRbrCxYb6wP4QtOZ8VrsLUWxV3yQzhiGpgRC3AevW49rDrQ4UMHlqqvmaaF5/A1yJln2eKquhAC
058mlb3MidblNn5SMaV0phMTNvUp/6bn+21l87m0MQxeWrBJEYMpHGU/v714pAZZYuXyGbNQ08Or
XrTHikxu9SpUVtTI7RjXkY8CpcIA1wpSpomFxQANYCeq9LtQlR4awdg1YvLNnnHbjV7xQ+KhcGxA
xaIat6ZuVlVnkeB34zkOyR4IiNtDGtVH/7ai5KNf0z0NONIGpgY3/aTSRn5F5Ih4jiOqilLrHsVQ
PKpiT5NPSKc4H4fY+mbNxMfwds286uwNQkvV65VnhvD5qiu6Qc59PEnnjGSS2cGyJBNXAFEk4mKZ
ihUO+PeoeLq0yuW7GKILz+n8mLLGgsKXa/OXFLlvLD/I2IEsuhQJ2jmIC9zvX4wK1khP4AZrxnYK
f3X6cSZwIns2mq2YvvXdsYqPRfyY9x+zucBCHl9cqXYwbqoEm0lDErsd4TqNLYHCY25OZIYbh4t8
cghrsUavoJKKN1G9zg0XuolM4lGExz6ZHay8jOndEG4EsPJCc0jY2QJorChETo1HM+mAF7pAV0sJ
rmvl9YvGI+j+5L8WH/5D8lE+F57mFlvmKPw9pkaLytO9/iV5ytCmVVtpLb9OJ4GftePgOxG555jS
0IWSBFy4ebCa4TXP515YTflaMXbjcMqXprIqs7c++Tll+1Heiv1C6PdifCAaSmhyW2L6FRGqoF3i
aicWzxnJcjte8FleRNWGyEYLECdYp9EqVxZWshxHvNVpb2wR+gOUrrN4X70kqJxeJmDuwjHAOyVW
NpZAOx1t4yV6+3spRaP79eHBsBkziisC8rUbIZyNDjLt5nMouUq1GvVVHO9UdSGNCx+Sd7fg66ru
EjrJCM4WS1IVbPXVwmdF9fryPjfeuuIOLN6c9y2F9WSr0rJHaRl6ITTqCDNXG7w8KJ3mnL4IzwS8
FHcNbG7AUBZB/dL63iC5cebJB/8yPeupk0yLorC1k/rcP0of4Tl/zHgaTsGuXHFCG1gEi4RvYL2m
gwsLqdj5hw4FD+e4zh/LH9pjvyxgfRCl5UBUWmofUHsMHjgiNnSX2LSOHBNOcBUeDJgjtvgjb1xj
pa/L2q6l+//QVsPXnEwI1U69Zt1+gASycUp286LtcW/W9spe8+Cie9kyWepuswh2us1m4oiL2qOD
EX7EADS8ULGjvIK1iBd/59+LA3gHqI/4Lq8DcshthdwYRHP7YjPcKat+pb/jqd97xUJ+k59i3HW5
CDnQ5z0MDN444nVKL55h1JH8t4HRUUoeKWYiM6v+vTROUw8L5hKW81IjMw/CAboInPpVOH12CBXk
LL7kT8lef+kGu+OW7LOHqrL5YZQeP2rf1QWiPknZdKTWblApJA5UlYHDDSur2fbC1uz3JKqD1j03
02YAw2R9f+tXxtLMnBZHisgjmyFS3P6UkCr2MLxrv/q9TE4kXvl8JxMjZdhjHgiS0K9q3UkDx+8X
JWFw2lImcindi+bCIIkRbmIC/ckOf4WqTQIMvsojmeFkiHQLX9v4llvHW0VaEITkK2uJOKSCRJVT
AsQaQOf7UCPqqYvCiLhfRdWyUfeF7yjNYaA1ib22dflih6VduSwKtx1Y6uyZxwX35dRliEjwqsX4
jknkN13EVwgEjfV10oNWhrwHjIw+r9WqVmcmjrrzOeuMzjYG3nA/GuHz9cw7wsTYtMlZqne63B3z
wjO1THYF/oPuogHxKsk3O/YXROrqAqMyyWeSyHztdpRXK6TKDB08SokARvIeRK1kwlow1hjNb/ap
/9i2f6oOcGKQrzayuDooQAM3aATR0UqPocd8Ht1sVW26u3E3PMpevLC84cirEeGeJDlZuOnG+5Jg
RdmTgIgf5CPkQLLsjqDkcX+MEycGMRfoR+iEFxFan5yI9SWSdfPn/DCJtqP9yIiv12xYZynkKCx/
TcymV/pRNrysPaSNM/SegeKgdbvYGwu3pi1rbWh5H9cX/TC9dP1Kie8DlXQ2T2F5Pk7Hciu/1Ktg
ne1ab94Ey2hpnZOl4KFwPaJWXYKtPvH3Dizvj/mPYVfeyQs82+HCq4pdxXcGj6TvNrGnXR3kN1O0
bJP93B7HZJ+hdold9TjGhEfCk7ouhzAfK7QTxkliy5GwJOLeOMNReLiujXvxyOkHrwR3BA/ikfma
+Kx8CKyRpL0wbgls/2WeXeYwNESsMfpRQZ6Db4Ij2dpi3lHfLlTkAbIrL+YP2J3YjgoP+ZsVOyVE
LcVOHgbeO9OufnGhr0vNat7oz+G5KezovrinFRI2+H1XvKB9ft01rXfrOAiOKjnCYPP15q1n0WKU
hB22bHcfhZfvq0P0DGyyMe+6jbXSz/GvgP0ZR8Jdeq/9nDbyPnmDXsWyaxwBhflZGDfxg4K6xXLV
jhbabqWtRvqR5sw65MtT42/N5m6wXGGRFJuUnDzUf/2pa4+Rug/URVQvOoKJIJFKi8hk0WF5cFP8
HpslHt9Ct5ojVNmLwXBAMdTS0V8BrPWGhdvNGkdDXo906cnK7SuzQLB1b2qPZbeHUT1h0TqdZXWf
NE6oOw2fO98J3T5tD0LrOwmxn9FjGWyIbjO+wXX/4Z1lUgEJCXNaQxfFm8GK2SmG5Y/tfJ7nrDwI
SpRv+0yCgNePqleRJfav1wgLyyiJEQm2vldLls9LVlwQrDIMQnL2AZSdNjJZMetqU4jJ+2QK+jeI
vPQFAQDcoebAwU/C7ZbF8vPhrLhU+i40k3Pc+KU7T9mbJufdUTGS2pnan6LEgjnRJREI7FkQH4xw
zJ00z9lSdbarNpPBnhpG9ZOwbPsodEqrI3QraH7+vXS6vQ1cedCgK7ouYjAjyzcgZzV2hJzGWXQu
ZwsjQ+yebPDe1qXZceZB7tZ/P5x0i+Vej4e9ODPJKw2CjPPP1yUprWwumzQ6m9E8bNNq2o2xjx0K
XFY3iuaflU5HNcVKhEPBzKAlNI0F0HDuFGpab/EwAA81VPI2YxVxjiV0wHqlsSuj7zwlrS9XBqsh
rH/gvEnYPaKv+HymTSYQoEB2xEV+7TgefPr/cJXVpXbxl+aGeKYT89LwEmyKX8oTSz1D0eg1TRwS
x6lX6mih4x2PyQsFWM5q4pH5lwG4RAtcLaBsU5KgLJCBfqSI/f/SqXdqv7LOWbwNpC0ZyFq1pcqr
0Jnj1TwxcFpcHRlmTyOrLEzXUrvoaoqIBaNPa6C+dqtsn8uAtyfBPw+U+7EXVR6YAIXItOWXpC5G
b4U3naqMIZdN4BerBEhGrwCROBHlErUc+9FTy+oHx8pwotgJY7emCLzG1H5XRlxHE39updAKTeP6
7DFHMDRdvVkDyBo3gF9T8TKX9S7vssRVCHt00pCNskTojj0gKVE5+2eZUF1l4gHzgI/YSoo1Q5Hj
3x/N2zcW+yZFY1/HhhVnYvyeP99vWmHsuLswv8hyJDHFSQ+qOvRLP/opyR1V68PUF6t4GK1vlorr
9/18ETguRO5rKhNm379bmz8mzLlSZpbeRPmlt4RFK0HqKslosyPdR8UQoWMw9O+Cur4+2oyuJMh5
V39iUoqul+KPQwoqQQpkJ2SXuIh7rza2k6L7NHlU83GWLP5+Xf/hYNcXicRtGCcmV/nzwcaAFJyS
UMCLHOPXGWImlSjmr0LqHqY0+q4yvQVI+PaACFd3WxiubCs30I1SKSLgdjBc/DkBcssbam2Zkc3f
P9LvzeLmnmEHdnXrNfHMw+X282eKVWVspErvL+Ye0A3o1R7vQ8w9dBvRhZBR9DloB6poZaZHrXED
0dOodyC05g9dtC7ybRyeBetA1GepebG/LCzN0VALad5VxtB63egO1Z1S3yOZSMkeaZaj4Frqqknc
Nlpo/raVkCSsc2tLyPukevW8snzPIjeudqUP2kmm1iOlUuvogRvdZ/fSI9aIou4pyIbuqL348/Qx
IUqksCuidSonoPrsHWLjCkaG6JAUr41WY3YXG2hvrk38TOgnHkNQb6pFpXiBsYy3bbYS/WWCj96e
wMFvLvKXnYI9gv8xt2Z5ILTpZv1VRSELo1TsLmIyO5beH5jxXSn7o9O39XOnFYcQOP/vN/b3jft8
Y1FjMmfmMbo+rLcGGznJNjlh1OKF6Q3R9CG68cwIPUXT4Hb1jeribQgkRKZOLrSBVxXld+Plrx/7
6oFAjh4jXUnFhPbzoyUGcxAO2phfUkF9JNs2cmoVkRFx5JXXxrLsxsVHR97LN5/861vKEgwfU6Yg
g3wtXpfqP5aEppuSOurL+oLBfLNpzaUAF08LSSGVAuEbfPEfrvI1YgRZo07CAlrDmyVBaMXOJ0yS
gw3mpRKlVZOnMSOBj3A4FkJestt2qTNbjJDSsvimEPyHo8M8VRA8wgKkdb118y/Y78M8muqLkIsW
M4vZ7fNgr3Qa2oQo2k+7oYpjhoDBI5O5578/YF8vs4UVoKpckwFR/v4uG/+4zLIalUFv5vU1z2db
NeTLmgQEOnWn26PVfLtOcdM+P80cDVhMhVEP5fwWyLYGsYbipzUXqBXtCiBraNejMAd2J+uPihyG
jpyjWJEU3I7//jlvRdVICyAFEFVzBXJhpSjy5+cp5NMYQskELMsmSG61eB/Ch867S9cK27xWeItl
RtJjawjEpCumA0PU9NRorVsBFMwyFRftLC6MQdUvDXP2b07vy2YPvI+TI7s9g32F1+3z6cVlKkDG
DcTzVLUmOuvpI+yrZqETpGvLCdN9igED6jqjTCsZWZlbmmgMC9tIZtilZuqiRTnkZTrlXqmcZS0l
gzqD8VbG35zqlycGuip5dFgZ82JSqd+cKUEdgz7menmxSvjbc8PExCoryfHl5GdIRPo3N+7LBnrl
ZF+DNeBcIDmWb9YBq+kaKQ+MAnvtUYFSDm8l9bv0m3dQu26Qn55M7Nqh0IDbMAiAiXuzuA9aTSi6
nEaXCrIa6k1LflGk8dyEeAlXUbHTVdhqmM0xBFarcqtrnIclpArJvvrBFwPrWPhWsvCJeWcIo216
PRnuSnyyt4kEpqDPz6qZMdqtY/1ghQK8obkjAEf+aULkFUL/zQpCYc1pgJYCCsvpeGdVGmh3bqkO
eaSwDVD5Ja0qbITEL84EU7mxcrUJm2d1WRpic+pAR31ig0+z4aW+bJ2hFZAhVhyNqp3u2uib8vRr
58Qlg4aIPobtic3p5s40Ec6ohPrGl7klqjvA7PYadIptVioVjjgD+UUxosmuS44s5ve8oYPditYv
sRX3iex7yqj2T9ifOnMNDlDLVr1QoQZ/s2vLt0g8wiJoSDJ0Guowk+b+85tVycgrLTOPLtogREtl
6JWD1BaCF/StbE8tj1PnF7AJSixGFGSdSdutmirkgVZbjLgAAo5B/pKVabaZrWiXGX27TtRuGaWI
wlUh2La+JK/+vhx82XN5BFECXD0gKMR51z6fs9LltRBqQ39ldFlLhYdix2zNDkSo66Y1FHZqjp37
74/JAilRbxiQjH5fxz92ggGpPWaWfX2W4/bnnDa/sjB9Sv1knZk+myBzLwG53d+PKf0W+3x+76j3
OdiVS2ddV5TPnzRRlFrW03Y855Gr5HtdvRhWhzLnMc/toO7sQHrWsj06pLbaZDqcHbiZ5Nn5uB1F
gTNUlRchkQ3Q80wZokJYFGbjKnRqzQSvAEP3AMFjKb8ZLfTfN30s0FNtawA/tD9yf+gRqabqKsao
JTvL410Pu6dMVv50bFPXmLwc1aJCI/TYpJXTlw+Z9DZUXsP4rtPWKrr78APabxqCDJK+DaKeqQ96
sTKfct0d8mdF2aJGxZ4bllRz1FDDTkzCIPwwJtU9HWsWRLjd+CGUZ6ya7axy83GdGHtVPxj1gw9+
pz+pqeqZySHghOsziZB9sSgDpx5BYu/IqZ1MW3hh1WXgFWlr31gYV5op38pLcsQVbOcQIZfSd+FX
X3cBrIl5rWQR2J0a7Wa9TMVpmDpdZoVUFJgTI+CmH90F0GqLoU++eTRZg78szxyON4FkKhKB+OXn
xyTSskyMKnU4d+pikE+FbvvzoWm4eWLlaI2npQAF2rNh/rDKvc9NLPxL2D6H3aZRXhT1l6T+GnEg
8MtjUP5KhX3o29XsqcnT3C3hvHXF1heZwTxI5sM0kR4TPwU9qWxXKb6vLyLGZEJM7hYTDUgVPZyR
IVn73XkI94W8DMznDgfSqXyXm9qZCT7suUMN2l9Jj9G4lzzPT5a/mcLa1lDzDLrmTDm4OkjK2LTr
HlMAZcidyRkg0KkDdhDqACgHsIwQf+qhRzBLswr0DLgntBOYJHponflfl10dGX5J2nsklPjuH63n
kWaqRvclQOTPQQuC56rIlj2nPoFn1/ypjISJhEXw1UdYMbYYTTZBHS5xhW7Wv2ivSAcGsPjajh97
yEqpI5unujzHybvK8DiRsfQb12aY2lZwbwWnqH4p9LMIYyZ8Rrps6dvKotNFUATRLYvPPiejWmur
WHblC/QpaMzYhCmwJ3hiu6WguSa8dJDoam3iyPBYsOc5PiJnJOvidY5GDueHdBlDlwm4pELuwtwB
pQImHpxw6HXl6f+wd2Y7ciNZtv2V+gEKpNE4vVygnD57zLPihYgISZwn48zG/fe7KCmzpMiqzBbQ
DdxqNJBVqMqIULjcjWbHztl7be2aqWD/ap7GHPf8Ot6VhS8xDLMjkKOJjIN+Deo1sS5R8nFI6uvU
fR3Eg+ZtynDDLCiH5gBRPd2EJuG1a7vbOQlG7Z3H3Tg4xsgYh2evoSV5EM4BSmWitsPixoN8PWpn
ydd/PYLnVIjQ8cc146MOniERH7vy48gcFxUuwAjnYfgEcYJxXufuMBcyoFXizkuPQeYX4hi2T6F7
yOZnp3+ZWZku5hWXcmOZVXfRBu5ExTphKoo5vNuY7todT+jh2Qr5p+jPlHabooxKD9zJRnFMM4QD
Z3m3SaoLG6FI0bymyzx5XKXNoTCuJS9eqz71xnWf3QbjbcKwsbE2mEVcdbA50cv0vojOi+DCNHYi
3EX5UYa7AGJBd0yyYw1Jy8JdskcdWcyXRnGygT7KbW7dTMMjRj6zv++ybX7oysvJ3Y1yW8V3KsUa
eGN0Vx2D/+BR8HjM48HCWu6eIWTPrb0o9h4jUmRQR5uB5F/RDeVy2r87b8hNA6iHCg6833shXF+U
bQmbvb+ZGQDGaEszfPxO0U5bkpRukyQbDnNtD5eyrSWZ5OFZMYp4HXhBtIt0uih1R6JgnI6AJASK
uTql/HV6k6R4O0fHkAeMUCB49HduUty1wTK/FeUmc3TUD4sQrECs1ebRuKvHkA5MD4ehbzimMk9P
ybh99FrTWFVOXqOW7fGdAJSpW59AWPSec7lLe6RZf3EG/6H0pSbCcbjcAwkIw5n/896qVVaTGKT+
3opAH67sqF/XZrEWMuhXc29wGPeYWdzwdeyaZqXrYfdXt+8/fCa8gMUfuHgfl9v3u+aV1Rm9M1tW
dsvlDYd9dUU3YNpWrfwSN0gH27brMPfQHFbTOPhFOn/CNM7MqWKh//l7sdxdflodyyshZ1Qw/iHk
yHhX0g5zFnlZ0ue3JEN/DK2Zs3vixlVS6u5scWF57Ot//hv/WJ4uv9I2dQbGusX1713rs8jNrJmF
pPXZDO3aLQty2VPnzaw89yqXIcaJThzI2MvRwzbBJpDqUo3izuQwPNbuhKLPzu9DofgxMjspgYre
b1W68sRnZ+TQwv08/sW79FXV9fPbhMuA5AGToh9N2vuSOp6DOJ3iOkUGx/rojSLa9QCr/YGgorUx
xNBLMsKMBbyltY1aN/Hy8KpFYhEybuyKrN/K0DN2k653O9HJlVU3pZ92obENg8beWkXp7Vxn8cDk
CWKMpm12jVHZ+6lEdRVF8dtUOM3ZZOS7YRL6X/zt5B/WgCSeh01CJ15huZD//Dg0U0WClgTGIzBV
rAa3uZv0ZP8Xn/of6hnz51/y7lMPQotUjzRASNPoDDpAnW5jA4zU1/+SLo4/JxRbkrxpxWZ2vLEb
76nuLosxq7aJo6ttxo3bGMTl6OIPGnokX0ydfB0pw3pOJnSuqHwDAru2uS0x92nuvpIhtoRKc7be
mk/X/KtS/o9P8dJMF3SxXHMxybx7iqvYtSMrmrUbu0XYVDpgk2q9pznghsMhqri02NQFXXhmjUt7
NwyhG/EzCLSgpfz52/u1hf9ugTK5sBFLLiMMbqk/f4atJ4OJa5J209XZzmrBmNQt76I2y0NpCUwK
ogI1jSpPpoSSGZN56cUtRQI+iU1oUYRZOZOWxPkrIeM/fWEkM6Ed5HE3gVT8/MKKaiiSTCntpvam
mbyZ4cac6wP1AfSmccD8W7Qf+y5YjwGfYR5pJ50+AonvqKR60rl8wtRuy3x8+vP3659sQtzi2fX4
9CyMLV+tmz/c/VTXx8kUVuFtRtLxxcx91ja7XZC5w2kugoMdeGpdpW7oj5IAe8l3+XZT2ScAbptE
O43lmcmUVOqFtg+bNqdWsL8UXjRt66nQ/RFfxNcX/EsMv/+ZyTLGcvr9CdfvpVPdTzCV5ft/C4yx
wfaB5mPEv2TFOSyu32AqfGW5OxkC3Ae+LLaj3wJj9A+cpjqZXYuDjgfXEByK33EqGl9kMMfwysVV
BxWS9L9fYfq9X2d01r6+CJr6rsSs977bTKsmi+K6DK5oe8i1iJJ+1TSv5DJO+8oVezMVaFEsxivK
DWHcfVaQFuh79evWmUDG5fYK1pzzYIAnjeLxEJcdtoLAgQjVv2mzeP3fVfYtdkgKrDZ/ts44VWBj
3navnyBiqvit/XHNff/p3ymSuCF1Eli/bWffCZLWBxrE5JXCs/Ew5LFufltxpvlhYbEgRiFMkhp8
abX+RpAUH+B/0mXyaAZav7TSFhzmD6Uc7WLyvFi70LNpH0sGvj/vtHFVa4zkPd2vA9gtNcegn3mJ
AhTWHXo32ybCPZsd49Fq8yslSWwKu81UOufs3XJTts3JynGsIZcc5vxS0+xj2csLw3JO7pA+xFV0
oUfzfT/a1Ke1c8yIlutVszcYYSLUf5308KikflPKNFppaPehqlif8ggQYJ/mK9P4YrshU/0mH3ZZ
lqGXTJJXJ03tz1XfI1cVszDux8LDjGbVxYVFTtixpyTyh8QwD2NEOome2d1Dm9ZcwugWP+tTwLXP
zCtfMzT3Oirs17R5CdOqvAxVArGost8qPR7XUWIZ60k1+TH0hn5bWE50CRQl2suEgw97oQQV2XIT
tU0yVFSr7JtxSm9D3SrfnKhEgBq2xloTurxok87alplZdGtVO7ijo5pLQ1q41l4vnMc6B2I20Xz1
E4l3Jefh9yeLS5SpV1cqdNCDLBCHpE53TqduK7TUq95uojcrCzaq5HsaZzimeRNee3l1aGtUdzlQ
NBJp8QSlO6/PN1k5HYZ+udNHx8mK9056aob0xO3r4GL2VvlD07aHEgl9oBekx5Ur15ovYjSR1bRM
MYPoYQp7vqHEJQEszlMtBNGqebVCZ1sgF+Wj/zhWhMxQ+hvuU1Wm29lDVyOLw5ztGkiGmnPr5MiW
iUC16Vp6/J1k2/gY9c+4VvWQDBCdchB+rBKbd9jsnRbhfhBWb405W+uEomljyKo5GKJIH8xWtPR7
ApQ56UHNmdrijiMgyTTug6m6bcJJ349BklzW6bmplUcrSD7L/tREyZaHDdk/tiRNzOmqDa3bnqYO
C/hNpU12BZnQ2tOVOib9osnlJeY1xpqhI7fY7KdtaqQ4p43iE+tA82dnNNa8rHQr9KA65Vl2mQVO
fu4IoKVNbUGJEfnBlJhgYl1CLqkbhL9teCnnmdZtijRaesMTeanOtyvTLx3+/3a4NHr4HMpsQv/6
bL+jAf1PeWm//+y3HdeyPpDxieXb4dq+HPSc5t92Xb6yZHAsUYZfJUyLQ/j7OS/sD0uoK5M7rMOY
pJcO6vddd/kSTm2M2uAk8DX/2hnPn/PjvguWwiYIZDkPEKmRFP/uGmCInMfD6uTa0Yn66mSD8yN6
Ssz0Ne8itfNKHBBZ/RfazXd19QLDsJlaLOU+5Qo96Xe/lX8RI6eExmFU2CVaaiOAv9kxmeL82Mv4
YlKL3902d0meXYVWhDKVcIlTqqL7hF12zTmCw6dIvpu2f2mt/g8tVL+tSo7df72i//7a/e28a15+
LB6WyTFrkJ/7fTXrJKQhC5Df4wx/WM10YZaWEJQFgCKLqP+31Wx9cOnPEHT7NTJ3KRZ+X818CRUv
k0IOKn4TNeYvIADfyQaWhQV7cMl8RqzAVNjhifpRhqJ1czloZYRqvA2P5oTPboIDFwXmDHVVGBsr
SjByWNGth99bm+1h3+uwcU0rxQ4cpVtrNqY9+XeHYuZ5aCzunP9bpH4rUr/WcBRv1IMC5oEk3OfP
Ftt/3GxuNzcPm/X//dvj56b9rKhfJxX/tPj+6R/5ex3rsVsh8tYBBqKFYa/+vZZl/TFZQLbCatSX
Bun3dUgtSzHs0Tvlp7hXLVeuf9SySKaogHFGft1v5a+sQzbOn/fVpZ59/178uBBV25kqy5Xhh3kA
y8uy9qFhR5u4rGacwch746GPdqXVn1uZdp3I/iFAo09P7dBYMjnqJlwY1RW7TFkXXQ/3iE5R5zUX
ad1kz647Bn6vyWSVk5q+EiIUdPTsR1M1DGmypDxOBtWqqyZ5qadevEni+UtmhR+lFhXbaXaHMy0L
gNmOgHqy/GaoIP3kaRTgGZhS3+lLeaiMrPK9FmzrNBTrwfOYwSkvBmvTl6q+UYLiOBqNnqFQPO6m
IUfy6xijbxTJthwd8v5A1+Su3Ho9fqskqq5kDDXbcgnSnmN1V0rzJVLxRZEzjYocVDG6Whrokc83
ox90LuYyfmi9+DrRjDNT18+jWOzQI82bPG26M4vMegg+5rAmQ3P2LZFQ1TreTuqd2BSNfo4u9otO
zDxmhwTnyCgYrsxn06wT6SIJYwYux1xQ1z83UfbSBPZFGI0NxHhN4+taio9ZWduxHSgNG+Y82Fg3
hjMxYajg6xo98OUmPUFtTP2g8G7TIDuUnnvZ0UXd5W05flZN/QX9JwpvC1d6lk6H1iAWL2UMXrgv
VTAeAux53AJKgTov4ZYBs3cInMsizr50k4JgWaGntIucGaCjqkt7LrdhlzFLZO6BuCjSmZg1Ydsc
xKRPtNw1eVEo5k6kEqud5C1cdQ1ztUAf92VjOLeD8eoUU+J3URPjvIluo1DMVNgFRnOrxRY+8hlD
GUweUdLf55Gza+KQd7mzwckVIzSySJZnrRoGSJQptAFt0I5oZD82TeTt8ooV52RvfWHW25YbTxuh
GpFW7xyp4RGB12NxaozpDGlMsdP68b5pq8k3UnLWfVHhsBXdqkRCXIls7zn5ZZo0d2QeIyRtgYV3
q0R9KTrQa0uxbra72uMv2HSm3xURHswYyXV1KOHaq+m5pgGXdjUocUwpU3HdFsZOMfPt8+pUh8Iv
9I89lx0vGTdY0TYa0InR5MMAL1wnFg+HdzW62c5RV4B6mDgDxIq33kXauavMRvVuPsjYOi/GeBO4
2H40zbikRSJWLSEBOo4sYEI7df9feHIsFc5bWbGB4vj4/yR0+c92/79nry/Fz5s92/S3rV0YH3SL
aY5uAIIE2bMc8t+2dsP7gCwQyQvmGI/t3/5HwSzpRUAfZkyIJBTDzI9bu/eBjgK7PnirJQKDL/1C
icER8WPBLMiX1FGHI+/FumiL98OUuqvjumhZMEESYfAsWmxeTp9owACrsVj98KZcfWuB/0j9xBH5
/tdR/tPJ44rAqM0w/+CvsaBlhRMei1aV8mn22vhV5+qOEbrpynNXk7h6BuRSOIBzMbyCtV88Y6Ho
LyaAIOY+LzLGlXFnJZc0qcPFMYQccu11VXItO7wr64hWO3lMppefGtnmpZ/T9qbHrReFH3uojFCC
6+5TGoSAoOQUWCO3foFxPQwMhueOSPIHK1LsIQaNi+vUVuWVN+Q9r6VG+xOmsQPKvs0k2AnQ4k8q
qKDIxZ0GXsTqkA2AdRkwA8ZVhUdYFSjM2jQQz56pObU/Eeb60NDoJPDCyLxsNRb56PKT2oLe11oT
ihDOfwf9Z9VfhCorH5sxyE/lUCU3YeGoZJ+YE0KjzCiqjge07sAE95LOpdbV9VXfE8O+MdrJ6D8n
0BjsTUvM+nOIoh5WXbQkkHAOPLlNp02rXmXCBnciBtvX5qJ+0AdjjPdak4NkmdNwunbStsDuPgnS
d9xKqz8K6QWPsTdiv6T3hQ/TKvRmQBo2cwSZoCmfpR43xkpEhvsopn40V9PY5q/IXuNhW8qJ47Kr
mwaBiu66vT8yibsetDA397K1GougAqO7TgbT1kDUdziLzS7Grdg6sieJb7S7zi8G5WLfKeBQUBJ4
d64roor1wra8CosKjI+tOfZzNMI+xZss5IuWN5rwszkxw42dIoTZFmqqr6ah7V8TNTAD7Ly5ZbuO
O/w2uWz6eoVeU9zDDIIIlM6ju+3reo52zEwmHZHRMN23TFP4zAuZsINKBPl9EGXzqulzQjmCqLTW
lubRxbG5c+7MVqrPkDPKYiPFV1D94GRnrooGzxfKtQGRaImxmrJJvytC0cRrPVIKMH7Vk6hg6KoB
MZ/13ZMclqNKTJEAY8NRIoA9Ig/hsEcaFIy2SY5WqSj2w9pBmia7SVirQA5efsinRmYHW5KF7bNM
tFc3sZ1oLTStaZdVR2HXtHHEJxsFCZQHd0LXMlI3LYnKWn1rKovNAXMxRZeBfDLbiFTiPwgchmir
ph7GV3fwJP7yOm2ZAVpCpZt+NmtMFVrcLJyBCbRmZ6QNuh/PHr54XbIgQ92Mp5mXcWeZ40BwSxyR
REOjFlVXqU1V5A/6BIvHybPW2Apv6O7oGpsehpJalRvGCum5Y5WwLlJtdC/ysdAWToFVf5oxHc6+
ERjoyd3aK8lOc+L2pWJ6EfOHhqWzidwhex6mlnu76KpAwVyMnXADMc/8PJhW3p4n1eQ027FSTbmb
IyO2jh6a8buIDIIBJlChCogIdfuWRUsgRtfnunneTk1KyOzYu5SRKoLlYjYzmiZpZ/bzbGuENpqJ
EoTzONMDxHX9jpF1cRN6Ec5TXWX9leVlTLfm2hXI8FPTydf/hcfvj6fv//m3a3Yth8q/7gocX/KX
+O2nexkr6bfDmo3hg0Hu2nLl49rN2ciXvp3WmuN+4MBlhkU7Bg7Mcrf/7SZmuB8stj5wLcR7f51F
/H4TM5wP+uLGdwmywuC7SCx+4bhmivHTCfoVM8gdEMMGAl36XO/59aJFIexVRrKdDR2Usj2I+MWN
Jc/9wB0WBEZZVNmqwU1zUxp6ioCmKeoenq/WU1TrCPx90DWj6ed5U0Eq0Qw58nzPwXmRRc5ZC141
X2PBS0AZmS4L2s60vRNn4LOGrp/uC8+bA6SMSJH8qenTx6p1wmJjGc6RAya/mbLErPy6dWyCh0Ie
bX+wMqBI+Sxl5mfBiIhULHvTZgbfSMx5aJkPuWJeDWdYmmdox8unOqsgAFQB8w1uvsGlm5Vs60Xa
SwuHSuclO2wcxlUz6LlHpEo+PtiulpV+5LVAVepU7+Bt1YPE4NlMXMak5l6UoZGO614YJHEZ3ggv
pM7HeyNx6WgbaYZabzbSA/83xwVeTMZjmNYod8O4BHysO/ELLhE1rGqRhgZQJ0vEm7YTY0IIe6c/
TJ0G2L7BoLQf5tR7deK6PslhsJxN7BRa5etVhqarZaoBPWd2tTvDCmD7xqWdPhGCJodDAe0nWM1d
xIfTmG7yVDmNNq9gezETmYXODlobAXQ0pzXK0GfAqT17Y4LIIYgDS27DuYcFaCrnpdSEC0dOi9sn
kZvRGwB5212VdhVciqGE7B1MQpnriPrr2ahNvPgzEzPWDj2F+awf0uSJdERKGbt3e1QhaQJGs2yt
ESqYFj8rqYEu1nKrofsOFeJzX3cQ8vBXInDugSRtm8aKn3oRmNnGDjl6NYmlcjUGYoBT16bEUSnN
g8/DkamiLbodeW035sjovo2GI139AfmNls9j9a1fxYYVfi7/SQX6c/25PD20cvgPQXEmHb/3aIyk
bGyMdDOmQUxPm5gPccWDLbatZ/1VcvIiovmHCoRfxeP5tddNn5B9431TOOviLFSGk2wrq77SHK6M
mQNMwbWUtuGCOa3bOu7PKv7nlZHowzdLyX9H67f/TPtGff7b+UvV/A0B1CeCCMvi3yCFkOb/v97n
/158KpX6aZ/n+79dyYwPfBxIyBDneJAJv26i369kdNRoqXEjoklMf3cx/Hzvti1XssXEgaBnaf6a
4h8zDL4kTYusQIwE/PtFWPMLe/zSjf5h5TjL5GLRSixHCaRXITmCfmy2CQ8zpVRwCoOg1F/jPnGu
5IgUcaJl4s/sbauGi8EhaB33vneydh90tXYf1NUZfl+C4jIwoy2wF74nyaeeuzyQHtmP8cOoFo+C
Jd1NSGmxRchYQG3u33JdPc9hRgCtNl0H1CI7x8yzzdh5EXzUMj1k9tz56LR5vkOpnpURP9ej+7Ea
WNYQOk/TGNwD+TO3aFnB9ddkAbg5sb5jcV/ZGP3nIfkccN2pSygGZYhxNBvyx3rqe+wMk3MUomx3
pminjZEbDqqexgULMrZvUtNveCn5eZ8W/lAOoJgG+loFSM6VqiZxGc4ApXMDi3xBieXTHuSWNdj9
OtBKFGdDe2qVoW2nsCs2s2vP23ZQ4aYqzU/I7Ii+GiCppFa+69yov0uy6sYMq09BChG+DwTvdGx9
0Ubj6I5xdAcAQe4pt/deSVOHwXrtV3k1g+J0i29gnV96fu/KnH/eP4g/FWf/uenO7nN58ZJ//ndI
Fl3YSn/yUHeLHuSnh3r5ge9PtfPBwKpn8BgumAqb5/PbQ+19ACmwKPJIWOHZpqj7x0PtfaCagnOw
KG7RifwwypH2Bzy5uqQXjztWZxDzKw+1IEPp58eaQuXrPMngaFjGUO8JGkkYtxEC+MTXvT44NpQo
XjaRx+g8BYQXAsCsjx65naT4mZW+j0fZIod/dmIO315kcLVQut551tSBY9MiYD4JxEy8QBNhBUN0
Nwl67FFk7QIyHbzcRDAQWzZIS3qJmRi3cXzXTAQFGBLPhwHngOuVXeIdMriTk4J2QCqB2fOphTJ6
ZnqvSnXHSbirIgL3I0eVriXX0jJM17FzTKNL0XmH0SaGkqbSeQH9sU3x43AfLOSjZjSr1pv8TMOw
kBPSmekEQdhp5ptJjDxf1D5xU/7kaBtNnQ8aYZSzts5TJgXZ9HE0hpb2aLqrAbLWqIgX/bFsgqd+
0vYibaPVmHQc3sFaQUsqSFcdjkb13LZ4Q2L3yU43CAdWnfmRs66ijVuMj+S/iPWUgjJ2vHzdNxiv
Grs5qk6/r7N8VzTDfZfKtznCVJp66T30WEH4W+yl3tYlJDHDxGEm4OM00gPAmO8dCElU6NtOpuFx
EHQJvAQRC4rKMTgOUTE+OIgzGvfO8S6dmiNfs1y/g9jPRn6pkojoZiPvdilGnDlxous6sbcq0vcE
/+1qkZ/p43PUJ951xi3goazc+s4AFnuuB+VDi3OQG+RzyF8U/e6TgQ8TIxK9mQrQGBYzdZsQwJDT
7SaSbshQcrbh2g5lBqKq3Gel2DjeKyUomKP51GZjv66Ie23m4UgttGQHEqiEBaZ36/hBdY1fD3lO
+15XG90tr9QUPAwyqV/nuhs+u9VjwIFkjdMLJ9Y6DNyrLsmulBj8rL7mpFxpAU6PLCBTZgzXeU4n
Ka/oY62cfD4TM1cVJe+weTYPYwdUJINTMeZFvo9LUKsEQBW4NglEJLNrN5qGT621dhCZW8W9RXjG
YJzHc3YtbEyxASSonBNyacBHiXcRYOAJ8nCN6GSfJ9Z15QUPZclbOtW4eI6SKIgmzQh9tHf4eg9B
DlIrPK9sRO8I13Oca5Hcj1pJAuNiEM3vXRa35XxKQnCH0KHp6Td5RNgK4DLrZIluy3F2Wui7ntfc
CZC8cfY2wwmeknuBhiUqkXel3Ub0cm33z3P+6jXXNtMxMyKOE4MSub0RyKcQoiRJEmNX8vqN6TRo
7asROCt9rEdfRtcBiOnAJPSwxsWjGsWHjIFQa/yiju/rSb9SjDym0L3QZ4nHF72xTcCrB8RlrIlA
PWZukZ15cERrr7qr7fC6Qgs1Zgcn6PEiWcY+b0obE7gL0TjBPib6kIRQE/pxo30ZYyc+WW5yZaTq
3Ky7L0McP+cKh9A8wZgOZ2cXRfqm7gmdwMq56rQYW2FiTW/GXIdPM0zv64Hb3C4LinZNU5bplmnc
RbLvj7TZmksEHN1W1WACGW/yaNFu8hMNxE/hqSvRWLfKLG9SdzhPPbXjMlV8SefJeqC2xmHXhfiV
REAjKeX7wROPJIs1N2lIwd9Ex1Bv9tjdzrtUXysyhZXTPHN2043OGYNY4tXI1D4L2pOatFvMzInv
JB9lDqEuLNrN6PbhtqBRTWLsRDpY5w5rqZEMW4ebsH4JRvyiZeH4ZS8uC/PLUBPbm9jjUydPJZVJ
VnX9o2uCyejtMPo0BMMIw8jQcJ3RxWRMT6SrHjBgMx0F8yGf9eehS50zQ6EUiwq33CCWbDdOCqWh
KVimtet0uKks6MT1Ml2a1kkoGd8EbQhasybD3CU0VekYILSGk2LW3/raNX2vzIidpWG7QdWyqetH
4dRPiZPRJwyeVH7UlOfe1PEnuFQ8z5njp3VCZ/JaJPueh4OmAfZSzbmM9aPkmtZ5u9Z8KxV6ch4N
BIBmfZooPfOwf7YTvG2BG+wzwOlkImxTlmFFdshsvtDlY8ZFiH3M1BY8TDoQeLI0V0d5noGKHQPI
DI4R7fTpCRyWLxzto0656dTYDptcpjssSXjNndJZTe5wYxB/nQzqTLig8HD+RZZ9y1SGCZqeldkJ
UP6FU8XPzTgOq6gbifLM1nTA6YLfxuKM1jNzwRWLROjzenavXRl+zON4HWKNDGJ33WG3lrc1+2st
cC/q4TOKxbVAcam16S4EPM5Q+ZK+CU6ZQ6POmvApaOtnreGhro89w72le9rlsM8pcL08W0eOWqda
eFH3JLKU2rk1Zh9jZzzY9X2eqSe3mqYVu+AJzTUGvtDED8wwDvfxkoFnZ1uaHc6FXYXABQmFjYCB
rebWoBM79GfakF4LfvdBzgCA8zAkQQGYde5c0KvdOZHnM3m7yCRdgZ5PefI+YcjbhrVYu65yV4nV
ko+bZTuk+acxqQ8dEcQo9JcV6/hW2fcHryDcheH8tK5k+rHUyrtgKF4lyamjIvpgyIN1ngg/ZwUj
TNlifOtvu8LYRqn7SYwpYNdQfmptohcNJplD2B4lT/4qbIhXn3NlbydhaKdAk8T8WSwVr3B9HVyq
ln0cbYYt0zibmxyxqhyyJyOcxsNYNzyL5H8AM5/REvCX0fu7mviX0vNavwUzhjRokzjqiR4XmePB
NekpxrZuISei06V1wRCjmrN4J9mqonbeYlaAQcgEZzZPFTHXwbjrALwusRHJon+1+4OTS9582mHI
AHA36oLKZC43qWucypIw4eRA4B9xMIPQd7XDu1PTFyvSY+H0e1r3S2/+FBektfOnmvB4NZy/aRNs
mYnv5twj+C2+LBW0RV373JtqVXnO2iNk1sjJGjPz60nrLoU93mgRQXFmkH80Jb7kjlCfuv2o61/y
3Nx15RdcJsehORnhS2jRzDGLw6B3EFKHvYNJJW2RJvPY6IoJynlUnffucyCOeg/ovUIQQJ8nR4N6
tKbHwitw1kz7NNl76DwLA+cwpj3NezDRWrjDCyoJptDjlmj4mB/sx9Dn4+Szk+tRt7hiWX5RjvvB
wLAb5s/JUuC10MMfVUacVWD5pemuXG6sljtOezEwAKTYPhkLhQQGsa51t8ng2puYpK4ySL7oLo8S
IOtQDmcxStqVo/qLJDpAEzqNGcJ9O9cvmI6QcizfVAe4aNTxtCfl3mi1LXQsdt1qX2VchUUVr2ur
YPBfXtupoHwbX4uqpqNH91ORW2y44ihi+5CFeLz1edySZHPvJs2mdesbggEEzIA5Etdd/MXR8UKR
OwDp/9hE4mjOxRW5sTEJNEBNVYvq1eke6hCLkt1u6OAZjFaCTWENWFW9B9mrA2xzdaFlMXjlJjD8
JmXjlBYJW9y2cQr1+Wiv7Kn2l7bbyGeRuKW7BSa0ypsjeSBEqxIUlplf7GC+BwgLydqUfhh1zo2X
mOACuSb7WSKuSq7yaAmurUq92q6ODHmx7kErOMWJdpMV3vM4Yck2tEuhjEskNYeh/GSV9TqwuDrk
qCiOmT5wDyAI20puu/m+wPbsKd7QsjmYqUenUZhQs9xzPWuOhlIPrUQ35E2PVjQ8pI44z2LjxDnh
D1y5k1I/0cggEovkgbLcCw34I03W09jUwq8kDNKeKBLNxrZWCLmNItIORCqqTZVEp9rWN5XsUOXQ
gK5RLOVld0fU4t7T0jVXnbuJt1wb8jXIIRQTc3HWF8JdN+0Cru7bezgp1LqdHm2GZN4lEiCQHlrr
KmlfGgY1NMH1N0pX9REHfLNOR0O/CJH3s3n0xS5uTCLjOgCNay0UEMeMFNu45giSDLT65ARVvA/F
tKsrALC0qKxDlkAka4NbGizhVTZqJMo0qrpXM4qkVVTmg3OpTWN6Oc4J/l0Dw67sGcl61sJe0SW1
9C5AtWRjsV3bhbd1OkC4bH3VJiq0x9HF7aIJLnu9KUg8bcftBFp5Vma1dzrrbtS0C5fJGAveZUVW
JYNOpQ30t3W7X4li3pcuF7+SDBLXibTHCOSKnxRO8KzZ3lWik30GuAM9uUgvp8SZt2LA3p2hgcEC
iHsBSSOtlvKYesGNo8wlG666iFCN+UVRXKk+SP2euPjE2mSqFWtbVsR0xSl5kjkZNnaSXMVJ2Pw/
9s5juW4lS9evUlFzVMCbQQ16e0dukqLoJhmUSMGbhE3g6e8Hdd+41JZajJrfOJOqY4QNIDOx1r9+
82Y4U4N3nI8ZgG4sh5jSDdR6Wg7wzbd+qTUEBuGJCb+dyiDGhjzugpPb8iGryajwla4dnN6+NzWy
DTE7xAScTsspipWnzNfebKxNWXRyFzNGXw0Sj4QJWSs0iNraU/9sKwM1f4Xv96hj09IEk89L2lRF
beCsc25luo+9+rbRyfem/ItiQd5I/+YxiRgIoFq42NN6k/luFempmNyz10lqTTaLiaOkmVM9toZG
91fG7nIaiuhMHU/OLM3utm15bWIq3GXl5M1mrC1zaThjTk/UvFS1+TTUxp1V4VzbeKcSO5LWKs5q
NtNK4x/S9p9rvdsNgfejiBOiEZA0YVweN+KViKedmX/3g4dwMB4so/lSZ/a9o/BpFmP0nTHZq1M3
L2XePHtadxdb3L1mm+c8qjPs9dzXKmQr6NiSBhEls2r3jVmtLCQScfyW08QfI0LRVr4gMbjvwf6Z
7eOm3qWLElxzaigkkm56rHVCbUoN/qAkSCPxq2tssZmhT7dmpaKdlb1UBsPTkDxo/EXac+nBaHCQ
rGCS0FxpjuZcmw2jm9wvNwGNwlTqWIIAdmbpwVTVIY+7bzjJYp5cTBWHjKtWMgs49EAtVHsg6vcx
K9A0FuRQOs11ZaYrInLI1ZneZpsNiw/vMqqZykiyjiXKaMgjFG3jgB2rDoaZbOnK77Kq37Qpg+/R
G18HTNC7qdFOnh/+iClzjDDB2LW/KfT+LWhdWFx2QtOPnXM2FU/+5G0ATuEmekTFyGJd1P5TnWDW
RJQO6UdVgBwHiZlnruD9vcQJLsiR2Dno/K35Q2K6cp2RML1mdEOzihGyOR0yO9jWDfaHAJeFYR31
AS/prPvqmLlGKrO3Fcrb9L5BThhBL3jFerG1dCglFwEnVeqOu7olmCAEIeos83EiHBzJCfCG0dBm
o4THOC3qXEop79UmOzQneK6L+RK21b6zgDSU0DDo6FK5GIPsFFKijr0wbuo6unZitOKW9sAIosdd
sYKi5jB0W0SUrcg3q+7klWNEKar2fTZCJYmStmWyJgjNkeZ3gPBFq00rY6D08yMcWvU+dK77ccCh
xqqUQfjMGF8P3lycaFbkDoup8hUWGiHOkYPjDrdJ05OMqddfLFkl/A9rfGor8zBgWYudqeEs2j4q
ll3SfJMuiQDqLVFYgeftfRRj0RNb7yW5gpyYWFKGVsVoz7Hr8Wso3AG7njAHaGKwSInRQWPs+ADX
IboYQjoBtfU7KYojP7tdJnrzpRh5gxObZN0OmlooS537sl33RbMsWx+0XBTnjDev4Yk3lPIq0nHK
zd1yq7d+sZqTllZ2Oz/zKSNtFFlzDE0kix4EOUG+DSzTDY4DtVRE1z1bA8k2RUYyPlWZvwc8tzeF
TeKkUw32wW3Ku7pL41M3qpEY0wIalmFC/VSHyeKjnCqPSNQiSe9lXdUrxgr6whiidMUoEIk/UBBp
TOo7mitGwVV7k3TjxptRisKz6UR2Q+utRN9vjFwPN7pgtrqOFcu+7UP3mkM+ffRNgL2EXoDz+rmb
rbHCgfqldXNosnG06DJ8xDqnUV/HPB5ftUwPf6QFcGd3LXONQIDwOwOEeBtWFrTP1IGxhONNz2F6
yCrChxHR9dmDY9BHExsQVrCQ/c750hGRrrcKWN91t721b5T9w4rBPtKRKAgnvlVlsbGSadOLkIYs
kNNV1FWPGslIuVbfDWziRS+ju0bvxSIUzo8Wnclco1juAFf1FCVHzdBXJQpA22m2Rp3d+9Z3C0Va
Fmckdll3QdGPq1xahDAPb+Yg+YrKct/X6TGG8rIzJ3GX2PJKmsZWV0BTY8/f7VuWfjY/lwj36DrX
r3IvUBs97DFYl1aMd9Zzk6iT2WLWdieJ8wwHZ8OwwjgDTLlOCM6ZbauEsF7Pk8bL1IzNskmcYg3d
dlXJ7Npu1FUsiJD5Ek8evsgTmFxtPY2ESjhPJrgcmJ7C3srvk+tYIdnis6S1kbbSCniysumpRaYn
QI8D8UI7wwACgSV58Eo+f5lBM2DIL73QaOBi51lj6s58300XLhU6QP3CT/07jHIXSeu+jMqBMOMG
axd3OnIsSP4bEnlMnPsm9FYOh1nLN7YDTCjC+JiR+IobwCGMQYAa3BNCfcSFFifDHPYzhMt9SNsz
BubSHOBEtKP/iKQNcyRBvq5m57TSJX7LcMCQwzfauQGVHgmEq4ilmpXyDvxwRVR8g7u/N3EeTSII
V3qohqcovM21lxJW1oBnkuaFP+YN5vaM/wu51Wr9qc04i9EIAteP10P4RXn+ofGcvRsRge3Ey6Tf
9sFjyvpRQr/t8vIlhYS27HuxNqtsj0ELm7r9UnJciPE+wae4xDh/4Nknqr3qe3sr9fmAJvRKfYe8
9dIEhDmLJxdgous3w+i/J3Q5GgBo2kH0mKKlO+pb1+sOqWo3Ub4uunVqfonUu5m/Zv7TiM+3iN5a
Pz8Gdb82oH246XMTfwXV0PN4W4FCo8AjW2e4bjKCnhvaBsO4trFvTnuiWJyiOebhj6rky2KQEi4U
A0B96+NuJUZcgCLJNBBqSCRnyyUfakmCqX/06LnphkaXJ2eHBzN6iUxrX2T5XutvMgMUOXW7XZ3b
uxjJoXTcGyyVfes163BsH2FQlybJSTT1kBW2ndnjxFSn5yZOsdqiTU8Ka224GZLVelVMoNRS627d
afiG6clbafAlVE11k/km4I194+T6aeLUkwVRwf7EcCKPikOtm4+VQQaWfJT9dcEkRAwPBn7mVfhD
MU+Qc9rFYzGch9ZZBPlDOSoeLkkM7pTfTFqnHwZknJq6S3vGEapxt65qofP5BxtigE4osCrDVW89
xVO7j6vhPjNfsoH84N676xt7m8CkcWdjKnEMnWc79ndF1eP4FXhfsQMm7WTITkWTbGOZHcv2LIKu
vDew10o1bSdJCTYYKedNsPIETiriaFq4YSiNKSwOUw70HKwfsAnhw+9jDEE6mQdBFVk8+gr7vsAC
3DdN4p3jddi+dOZhBPBt9xqCCq9GeoefUq8fmPOQe0IvZRvHvLpChLRIACijQ+rvm3jaayHuTR2f
+HVKsRivi+Ihm86Zm28c/UXjM56cqvKgQm+XUENE6t7uk6shXsNj4iMiWDuHAN5fnIbYeBFdzpKZ
W0NbK3fx9CYstYITf5uhvpPq0bch+ZoNWZzNFRhzOczQ84SqmjZywNyzCG/MAD6lgU7PImorvq7l
lZMyxcI7CRExpRLoWgwjxnZMQkedMzGR0GH5BCzgQK51eXSKo5NdufoDwSRlC1yEvb2xKKt3VTxY
DYOvNYapG6Py7mTOv2qUVyIGEmGYnPXuRpuQa+faQ20kqAQYdvRkJEnbXPvTdqysHSTgJalODHiu
a5N1GyIaGJ6tBN/91UiSBRAL3nHVqcAKisgTIOLW4mCJOabI3A6mla2Mb8bkf4lgbC7q/GbmnzOs
YATiOwsj8I6aSQB8mOcMAm1G7hnB2VHgPY7jYK3LqdultGCUUOu0xHTMQE6OmLsxkkXES9Sja7xr
MvaGDq3SjNP7PkJDAMyErhpcxIn2QmTGQup+vrdHQlLb7FQZgLZZd2qmtsRDujq3kXgd3PLFwlEO
Su4jXAX5mPRZcYCvQVlopNXVGNTPqXqa9AlHqKb5Xmbxqc4nqMKkqmNrGHfVGhObltihXDujNV7M
IHkwjtva0ziF3UU14prKLY8vWiHphO1lJ8v4q23rQBw72+60ncJk3CStaWRqO0O+9yn9hZzwKMuT
eJ3jqZZXp1FS8BfrPHgYjQfiYCycxyjRCXolaID1OVrZRqDUsfobo/k+WBqmEfXexCewjQmtg/sb
3wjIur5Xr71ppJaRmxokGUd/Eg1GAgPFkzkcC+cLKPd1nVvU3+20NB2TeG0dEKqRLW5R5MtAHX8O
nGGVBc9+X50q11oFFVM2KeKFJ32OknyfZNOVPlpvRfjNBjyGhkbYhglvOBLk1kuvuAYvsMCiKrVM
7f7U6/zIRo9hXDs72F7puRB1+uxOmBKmo3nD3mqxa2/9NcxoH0Qi0J7ps9lOHlOgpntOp4K8qWlj
YbgX5pC0dTd+Fw1BMpl5FfThdIhVsW7TcCcb5PKBokrxtWqVJKxkiYqYUF6gxdHb9Z4WMFhOmfDW
2rdSC66LiTmuhg1Algb+0See8r6f7FdXZ4cXgbrD93ajgvpH10pCG4W2GNOwZewF4h8AT2ItwExE
qdsgSPTX1tHcXTN1/sGlRfGmdimd15FR+yKwDQVUBMQS9m6+94LxCpEO4RUefkaFCFGI+ZG81Rxx
N3V0H50TfQ3M0FqCRFbLSFQ6+6kJd0luWLc5wVaBFVFenwd8fRnaDdhuxtZrEE0xMGpIqgXjj7Pk
PELNPg67EtYpp5Yei0caw4AlFEzHBA+ELVRr7ZDLznDW7himBGxl1crO613lqUdCBkjKGGy1tuvH
YfB3+Lm+osDepKROoMwyH2Ds04KZmyYbZi+5s9vLPRPiTeizAptoX5n6qQ30ay8i5iPR3EVpKnJ7
JvRMkIJOCgvrVTZp+jZgJd1A9jzCSezRExVhuC9S3Pv1ysMfrE+y7BFmtY2FOCjJtmlsMyKEIPE6
2iTL1DhPwvs47Spz4TUR4GUacd1VMibbwSWprSJ1V7Mcd80Uxzp2NveE6+8IRousQiyFHzsbIapy
2+jFHcbbBbRXBqSEyHjnKjTl1ioSol7d2PzqNdVVOuTWmlYTIpU3EB5X0dtgg0d4VQlUQWh8+0WC
uqxB9A2yUfUIKdXotjtryphVdyqfYE2YMZkhvWRGbiP72WBaEe0Q/5CEZhlI56rvnQ/L/boQpgXY
EJbW85B78kc/g7yhaQxkh4A0Zamsf0wx+cJBOHXv7EFcy4TVnaeyJmEKA/r1mCcMgytNXuX8dzAZ
RpwSvEnjj2AaY/cLBhRqzSjzra/GZpFFmXlTu95DHwCR2ZXYJZA3NlFXWM+M3BlMl1WHpo8cahTM
nB4FJpB6pWcIhePgCdsE6tysHVBkmu9RIe12V7iDc5LNYL3WIUPvEL7De1UkQ74YJZW9jqAyGjTi
Ftoc84lJgrS5UXey2fq7ATu4k6sBOpVix7sgMo5+41DI+r3tjersBAQKQMvP+N4qb1nxaQLr0Xqb
um7Q95FGXabjmHJtZKPz1BcBSUBG0wQ/MBKxCG3QtX5rzhYVGr3NOk7KcRXR0WyrSAP3FdHsCREy
z6IPzsbsvba9FL91Ud31hWoYoEwl9K/ppRVFvtHzKXsPkjKuVw1gEaPYvsK2Mo+L5LbpQg91NaXb
rC3nJRMvY/V+SmGQm8tADuazUXTmWerCfG7pa/YVjLIrc5jk1qwd8zqnf6DCqaioypFAJsj/hgFf
BkIwALhg/pkJ6bKvjfKUJPh7OEPkbyuJIM/GHZ/3VjNQESk53gXu1f44O3gr23+rHExImGjr9cqF
3XJGXxJ8QzlpbJNJ85AR1s6V8Bx9o1MfHECoKaL4lp4b7LwevR69rFmb7g0yRszeUSAAVlaOe6xR
V1z7qeWt+qqFCWPRUliBBqaj5CBpJ9z+WzaETr2NsbHExiTTlxCPiaKuG98+jWZI9lwb4lFezbG+
ImCcSwM2rspYK31YF2htQqttrqCEEF5UlmN40wEArzvb6G9SV3F/ra8xlTa8YUPSU3TlGEyDQyuN
gafi2ZTebLepFRKuq1X6oy/EVG9kHqudnWf+S5+2RFrraT5hR6zH2p2ZQvvxPO1NF7kCZhjFW17P
8iDiLVZ4CxnrGDpVAUQhgusgBDWpM4wZ2sTzeS1YGxuNc6OEzPlqFgY6yYrw3gKVAJ1iiY8PpmTW
DQBPUMMrqjLj2k3TTlskQuC+Dtq/JCy5W2uanxjsWbM8gW2AfydOv/JsPGhNckasMfFvPZKyt0oM
yVGvCaMpByhDoed6O7+s2zuRqfi2or+QpkcYCYUkpI9B/IirehwWQob+VVXGNyqoxm0EYdIoan3T
eRaDXDGBElemuSTWInwaUs8+JIPzOJSFxG60UDemSdhjn5jWmtvC7dsSYgeI1B5lKoyn+SjcOAE9
lFnhrDvoPS+BNXEXpqazHeuK/1bFrCK71ve2XY73bueCuqjcWPs4xaxi8IlbvTa7W5CqSmP0jiIM
f+g+cFfRkNTeItFsB7PhNv8aMUkQPmF1ED+Ho0jH9uAPjWRHhNpK+Yb/bsdkAiWorzdEFCAQopPc
SmmzPFB3jG/JEI1XAHLfyo6JeUMiZDD1TJLbFDgmU1Nx7ZUB7VPSUN7DR7f3UZ3qO1eZLOHB2o4B
zJkm8IleLkH8fZR7pS4Pkj77tirs7oqhJWmqUo1X1tiMa60loAGZcrFCVuLeKVG4V6Y/dOexdxQ+
TjJ98MkWQhRFXCueuIPqri2mJEi2Yl1Q7/TpjWpVvIlmNLY1o7sxr63zyLtF5OdoFgGzJsGmkXqI
Ez+7xS6N1HDbE48IpEjTMdInA3RhmWuNsZqUKnd1mSNVt4eN0WPsKKgavwZO9xSYur+uhhkcLces
e/AHK/LIEwxRWkgX9RfAdFvtaokOzlGpeZUkNpP/sMQo1s2ZI2VMJXybQeXEgPTsOQa0rBwUiEny
UaWDdd1IF+OjFB/hkgFTU6IKE8KabfsU3IvB7YDQca5QVT31i5ZJOh0D5lHrShF0LDVyrPM6J8+l
L7x47Q1ZsaJgwORXUogUaVNtxq7f56B5GQRh2pdJvJhhatgc2C6koYAeZIXcMX01Cl6dMCEWWDkW
YuSYzvwLqQbkeiGck1bm4r0IDf80AvtJuDWrycKYXybZSg9K7Cz1QT+wQNNdYA7etzwlYFBnKHmG
xGFxodrbZlPkMuUxTO1aNyPuu8S9HbI9CEyo3L0+9AyBlBXSOo+tOLPa6MvjRmZwnUR810JspMT0
+xKbZDPetdQfeNwO/mOWYeclYdaNCz8m747vmOH1q6aZfQqABdXZTDs8IzVYbNeenoGtD5i3J6ZI
oHx2qN5sr0keK3oEOF8S8+nKCNWPIZfx2c4md1m6PS1ZGsGlFkOgDvBfmehE/Hkx9THOuyffr+RN
ikL2W6M8Hl3pdvp5zDT5Nrbl9CPNsvIQTPqYrr1QY1Jg9fMEVoUvMDCcM6Fa/cYEgDqYfR8TExs4
0a02FpCwQ6M9Dh0w+RC1xm5SffPcEvOzCgOHatqCgh2gSr4CwyJRZDCpoiP1nNE/sBNLDcCwheRx
3wmFCUSa5FeBIG62zKYgX5imFtPsefqy02H+TaWq1+MIZBGY2KFQH43Tqp4kPNZ88Osz6tOdSmZr
az5Je9cvjAMuYJgrD4pgy6YqyJAYx7MqofPUsXcnmE9ulGclz0QZShfr96k9dlpHUqBy14QmTC9S
qAp5YgA9KykZuXqqfdAbFtVCxXoNQNd6R1zoICgOt5YbPoHAQ0bQx/o6k4m1bTH9OitdMJ+OUy/4
WrtdtSvdDH+33JBrreyaW0ubPwyqz/gKeTknaUsKx6L2C+hL0+hfTwWkK/aMdoosw/5WhzzMyJqD
9cJQMmYvgPGw3EA2FE7D7ZQkDe/OJd8jrNykWCo8ktepkxiPHCZ400u5ZywcLGyghTWRkeOmiFVy
JcaEPSLChL2AOfTwSjZjcOuHV5lg9BEdA+dG5Lh2u1itvuUFDmhSnGQ6bcGzF56LrfKiFtPGM+av
+aThYwBOaUPSD9TR6WEd4mZOHgeU2vxoF3gmtHXg0E6KSbHpfSusmQMJb0eB4nxnJmE/8+UQW7iK
hI0Pped8D6QmHrq8iHYZQAbTc0b0CjmmrlHYJ+7KqwzbXmUZogbdlvXS9KNtbpAGm8YPOvBft/Qn
I7zxrYNn17taAK9X9cDwuKynfeYB3schxqS6fUynJl52DpKldDoJv3vQSv6JFXE1EyTfGd9/kt7/
vzjgfqze//3P72VXtPV49462roDdX6BjHvdv//6nj5zrfxcHbOr34nv0jy8l9eDsv/NavP3jv4r2
tf7ext//ceL/Npd/2H8LBzzvX85sSuDAGHZ/Cnj+r3LAwmuB/GRijZGLsfUtOP3/IwfSDONfjkto
p85/50D1DpDxNPO1//1PzQ7+NQeL4GuKwcJ/ZtBwYQqO8Q9G1/xJDhlhPh4RF95iSYx+viQEjcCN
qLmnJk/P7WSQA6nbYpNZPVzKNtXXHx7cH2Ry9q8qU9/AlYJEItu0qAcQSpm4WXyUIGH2S6lpkxyc
pfTpdGDOKfO+1cFpSu5sDokevoN5J1vCdCElhUG2MpJ7WXyx43TVD8+dMyxKjwlZ/a025aYn5Dft
d6Zg26h9HvV7t7stmBD1AnmoHS7j5GQG9xIwsCBVQwMjDlICMhq1HDEN6iNIo7rkG7k1BWQ8Srq/
3+5lwMdvtzu/hA8OxFYtS8Qj3K5HhGF8TZ2wyBd49G+I4DlXa+s2ewA3Mpagpfu/XxpRyget1+8P
ev7nH648KDAUobgyTusQDtRwFvVTCADMrOEHbgR7u/nx9yvOhlF/veQsXPxwydJxFaRALlntm/VG
rjftimnnAhBgK3blHlR38+Xvl/xtDf+6mqyLNTyW5eAixSM8dQ92f6Y42QyfBJH/8RIGkk6UPLPx
6sWCNbp+MloT2pryvqMIg9p8E6KNKcuHPHn++9389ET5f8rO/3lnH651sVoyp/YkFimkTl3jAFG9
+Vv5td6pY7kdnorr8J1x1Rkltn0sbqNt2C6se0UY5uPff8VPoffFr0BhSjaig3GLb9oXv8KGiF7j
nJQuG3I5jJX/AKthAmof1xVWVuGCwQMo8d8v+oel88s1L1YrX0dXb82Ua1pYO5CfUrRg8CHgMnkd
0+bvF/vDQvVw0kO25eKJhpnvLOb9sFAbvKtyDdXTEnY0xEV8Zm/DwBdgzxHYa2lZu25s2g3UnvzK
DsgGJWfQfx1lPUdowUKv8qY7u3ZgnrXYT99HwM//bNVxPHpIxjifsQyY/R8vnofhaAbnX6xBy4xw
ajJ1lyyZWBwtbSQRSGhkd4S188mR8auODEmq6+MaxGU9k7+sn26UHx6LbuRBZpi5i/GV0ywwyKk3
zE3j3d+f/nwKfFheFqbFtunQjhK7yRfOv9hQ2Tj0CWlW485F7JDC5HQ7hndu4dzXul5RE4/esUZ3
SWMF4siYdnLF3d9/ws/Ai19+A19X0kEIxcT7jp19cVIZVQBtMQmMnelXkIoxzGH2NVQ7O451PFfy
kmaieonIp1jGMqiJkY2rTRob4zIgr/3Qd276SfzgxTGDWTkhlQ4W+jwX3vzls5/KoC3CJqw2reXC
RY8nWAgVFbJd++9WjDIUiV/yycfYoJD4+Crmi/IdJiMF8SLa9ct84tIqk1YrIi46qvxLlXf6BoJj
+hWvohT3AwuA05w7Gxv1lbtyktFSi9hq8DTyp77C3MZIi0+ew08j1Q+vht/ks5lMnFtt1/ZQSP66
N3tTjyBATXITYZ8JO3xksO715BeltWA0678h5zgEJZ0f3Hwc1APp3n6yOn57LA7HAi5BWHWg43Bn
S/GPx4MzCQnoIdXGZYkgghjmZGxQTEJ8icKN7go3MYeNH2F4s6XE03EDruWrp+eluwmKAQYdgijx
7ZNfNR9KvzwY9iX2TQjIrfmvy4gfOxwaqCNMebXYGtRmcoPpLimyeFc4TX7nwZiWtBt9ZawsRAvf
2zx2fJwBMPdEB1QnN36eE+ozoHYp156cpq8x0avx6pNfeXGQz59Jlxwz7Md4kb5xGZeBN37rDV7h
7jgDxElldf5kDKlYqDzEC6ofjU0KKRQDPEABWkGN2KmhXDd+i3BkNLulLWAFTK1zw45Ltypsu8Mn
v/Dy7c6/0PNp1bFGI6PGmSvUD6ccIsTG63TD3RVi9MglK1xjbcgGOx+Sd4Bc1HAoDcFQHD9uXi+2
dwkYyTKyYfHo3jh88jG6fK3zz/HxjOfoJRGZWfOvP6eSFkS7UHd3iQ0Y2FgQZRj0DOwt47Ow2D9c
ytMdncM9IIQYn5lfL6W3ThfnLZyHYArf9XpqVwOmHuuc7NbFJw/5osxnGRjwQvEXZdKP28psafDx
IRtECSrppGI31sn3MYiTbZsbgAdQldH2FAgzvUC+dlZDfEqbwnxN6nrpyMSHKYmJmzfI8pNdbc61
4Mf9M/8kDxLWT+sMIpHnp/PhvQ8Wh5gXOQIcrU3eVGbZtwFphwBZsMKttNxyyJfHjCHhptBq86sx
QqiCqt9u1BCTFi607ohviQsPpffbNVTV4kB/nm9bTO7vJJ9j3C6nev/3J/n7O+NXWzRp2EmwVMyL
1YpXE5uticWuI0zqFMdBgX5T6ogJ9fGzvTu//4sn5LM4DNfiAPR0e64PPjwhJw0DREFOsCvROdz7
dRImm8gLql2aS9irXdCGL46fN+/4BFsbMzHSXTlOVbGp0WH6y7/f+GUxPC+h+fC0OInxP+Lc+/XX
kM3N38fqZQfsKb+Ug0hvbeU0txU2NukKMAjcNmaSjgDL6bW3gq2F0Yxd2bgx6Fqzaaek/Up8kOPv
+0ED5E9khO0L/tkE2vZtb526vk5ecydxyp2XO3q1xYeWFrCukuk//arNN4NDIRMEfM0JPr8oelpm
nj0DjXnxocjPuxGEaxDtLukInHPyrIBB6SXrxpsw1sMefxWa3meBZH9YSjTcpDHbDrWddbkBoBV6
k9+wAQLl9Zu4yqat6Elgy830s0DseXtfrCSqO4JXONpwRrhMOU+AzP1w0rVdlAn0j1YfwSYMm3Uy
KhgjNgFUyEtDUHrvMx+e+bj87cokd3BhZLz2z+bmwxpGgjyMSSq1XTEWzU7T49eyYpZqocdbQ/FB
PpMX+jpHmncuKwagf1+0f3jEc/WGrSZmL7Y++25+3EFxXcGyg9W+r8rQOQmI2jcFa4+cddIi/n6p
y4KRFfXLpS6OM9VGue6ncCLYsv5O6pGz73TEmyNV3arHAmpVGln6yRHxx/sj+8THj8bxHPtiGUM3
4vPRpeGeII1+3Tbao8fWv9a9ofrkSn+8Pd/DbwOJPm3Q/BX/8B77yDRbH+bE3qUrWTmM2HSssp69
CYcLKxf2F0efXv7+RH+/OY4+aBUwb3BmgvX76yVx18wQt3NzaRZUGy8juLnRu3AzzF5gf7/U7/tj
vhR7cLYVQZx38fI0a2AY2LJOmiSBQ6i7TJQq/AYY+ThWsfZrVPm5P9GVaNEnd/n7gyWRGGui2aYK
K6mfPcGHB6sgdQUc5+HeinxIon6cgSX36roGtSaIvRIrHfL1Z0XX758WNgRWbXNZH8zWsL8+24TZ
omGMfrgvo0rN6PWMwk/1TO2W0wD9KQ8BNvwqrHviUoVxyDBmlGB/RfhcqugzBMD6vQic5y1YuVg6
/Bly4X79PRzRqpjSINhJ3y1Xg93ku4gR8tKF27G0OUGWTVGjGs00Zx80yYgvCb0ZlmPdVng6Wbl9
Jm7zNNWXbWSUu6FquoNMhvEp95J63eBdus6V5R5jkcD2tf1u7xUpbkfFSEgsXde+HcP8xlBitnS0
MnzMYyLHhl4e1AgVMvZb75NC4vf3znFo4idHS4Xx/6VJzICcpsbrjblUF5HPej0h/W2dp0Jex735
yTH4h2vNxQpFLX2ASwLHr09XMcCp87oI91heRleyC548I9SPZB0OjDez+4ZAyvXfd9RvfePcb9iu
YzGudKmVLhGTOINlELYBlrmJeEMFGZLgypxkPqjOWFs1u86DtJ0FQbryW8s7iXIUnzzi33sffgIn
P42a4UCVvFhUZSwTYlE1DhC/hEHlBq9Y52KQMhJuiobnMx+4388riw8N6BUxINz15U4uiqmwKiRQ
e78YuwN6MXnFCKs/ZePYnv/+dH//qs7TApf4AI/kQchXv77QscUbCO+ZaE8u4wF/Y0KUPbQStt2Q
FcTTpH4X4ourD+5K2kPySYt0iUhSCs6wFMeWi7Mez/fiwSIdtrR+0mI+q6W/LMbY38sQumMZQO5k
vU+7Zsy1b02fwQkpidAuSu0xdnsmrn9/Dr8vbKJYOLjnjC8LcHT+5x8OT0wnHVg+xCcXZg0iINXK
yLXpucsG66qOLKJtk7H/5JpzzfBrRTNfE0dBzLw94IiLz5Kok6GZAML2rpXBDzISOEuJM3yydn9f
TLYxB9xgQYpLNYf1r3eGRRNG09KP90OhI5o1JbF1NZTECGr9J9jmHxbT/ATBVwAZkZJdFElBbQ02
JsXJPiub/tAL5z4jDvIIrRk1D23U0u7L7JRUOtzQwh7/27/wfzVq/H2TcqPUhiatIHjnz7bjwyus
DML1hF8l+6JRGNEJWW6kcCBTlMiXe6/5ZOfMMYO/vT6qUVARjl8wx4u1i4xuQPlWJnv0gCSQu55a
9zasvVFEkHcLX7sWXdwc9BB3S75WKbTfNtpFbUsKc4cFcKt3Atl4HH/TuxpRUVp6u7HFooqSltxc
8rpxMOjhmVdJx7+chFtNFOpKTBppguCvr07fQgho2q9/3wp/OHB5kJyzzClnYOpyTAA1BiY2MhBY
5xD1O9/N13gKj3C+0Q/ghXGUUYMSRbUdid78Q/V/yDuTJcltrEs/EWWcQJBbJ32K8Jjn3NAicuA8
guD09P15StWmzM5Wtmr3W29LJbmHEwQu7j3nO9li/qZI/OWPi/Cac42bokA+9uOqVcakLX/JiuMc
I2KY6W5HrT2jl22U9SyEl98Y3cLDTefGPQhpDCe7Fv6rRSzF3oTPc7Cb7k1P1bpVqYfAw/Om0EOk
d/ANJzgZbtJGkvoaryuXzbETDCANAyyH307vDv/dSjr1Xnmr+Zvgp18tGhg51PjsNpTb5/Llb4u0
q9osR5ySHyfLzXdDa6Fu6TAfGeBuIlvFHbiOenn/5yf6qy3AF9REDEdcwbTrxw91rdwYBb2RY+dp
9LHNjNFxnZD791ge//mjfvES0n0XbDd0eUnnOv/zv/19WaK0lQ89a8dorE0Wm8mlTlAL28487wsK
8d983i/2UJsjmcXq8bfxNv74eUHTu8xZWKuWsrzIcXtSMETX/2Y5nl/ln3ZqPoIzymJ7IWznp6dm
rLIdjGTNjzGYyAMtEfhPmZpCVXLfhkQSXBtQciPem/g39fUv/75z1DlLxmOm/9PvOST52Oa2nx+V
5esryzKa56kBa/XvnxqzKMp41iV72U9lHaTLlOaGwVaGm3mL1y6+WpbROBjSKO68WLW/Ofl+tUrg
wtFHRvPAnf6n05bUoqqfNL8nMb5b4atmZ3sa6AtPE5H+70aQv3p6FBkMPCmpmH79tFEXjuMkATTd
o1RWdZmCyIoGAahiPue2WsuV182viZE02//iR2UKxluOHsM8x4b+/VXAd+n1cS1ysqTtdI9BpcOL
hBcriRfjSmamuPsvPs9j7+PjwAj/PH4bAKAF1ZgWR0FyEQKpsj7FOY9uCmhljg2xAf/8eb847ZFx
0wlihM5b8fMx4dRl45OpXhzpcxrhZOkcBxRlI4QmecRmg1NosRp6rEGKrt9If1Ns/GJTox43ueGd
W77WzzU5mD+P49crji1/2ybWYr6e8/7TrLFe/PMf+utPYumA8TUpyn96O1Im10HR4a6yxjze4hFG
2pUxK5eyKn7zuv/q7AVN5LrU4lx3GJf9uGiWfJwtRd/5iK0k/SicFSvS0sldt+bdMUPad0zm2r+a
mjUOKYbUqxjVb29c5w/5ebvj4A+oGunEYkj58Uu0Dq0KMIL50cSkFJqe4kx1jHiLKnalbzxaINQq
68DaT0C7pE2YeA70JFg1h6DCYfHPPz+BiP/H9/HMM9aYfF6X5tTPDWPXQG1vdyuO/bzD0jKQ6vqt
Glwih86p7XtkTYt7GNrC/VL22CL2nhtPJ3wH4k0N7Uxz2bMevHrur4a5X9aNpWf7JTfkeCGm0XkG
HV4ASGqH8naF2ZtsTEwtYDJGAKd+8TYO9T1NDUwwLW6vHQPO6muc1dOMu3oWb3PiKJ9tJI+4OG6s
tF3vbW2V18TiqC24duO+ct32Fq5EDm94qgY8zcJcEC7DpSClL/ZwcGYgVYoNvKchQpKMtMlNExAJ
k+EoevCMZzEKq1Ltdd611DyiADwJvs/nQ8VQfm6c1X8mHpITt5r19AEHrrzyzTJ9cQGppWFbpQyd
velMOdCS0XyqsaFESd15mIat9mru7CHHYjJXr7ZiN+zPWuQ9w0a+2zInMFgWN1Vby4+D925p1HO1
GkJG+GC/w2EG42Hga6fYNJIKNXlWWW8V5tgHPTeZj8XfA4PSmUP2YBC6YewZtoFcW3XSYOsnbWry
269Tlj8nxNiI7VzW1ms3ZPV8sBdmrtDukukDD2i5LczYczY0h3MLtol0DuffW95U2AgWgLaJvvTp
69RhpanBQni4Um2dPlte/GIsPmSKqXvrcdK8uQ10j6gavOUtsAZPXjDwdssIdp28btclfRdFFgfH
3pDW0cDbgu6/GmFSD40KMGZP0GX7LuvjfS0a/3NGwj2Pr2wQ+JA1EF8Fs9c/xMXEbKVH9oB23YhX
nxCiWnLUGXjRIiML1ofKzRiZ6rjxi20xyBHkYzrWTxVUkmYPoHg4uGnT3E994R3XFJg+IlTzyhei
vZd+T5Mb9ycDBzmOIyaDtYN7q4JiABOjrUcTve146Eudn1azN289HjrMxHgmdM0zjOJMB5/MdN9m
ZnLQXkc2XVwt2o8s5V01izd/rjuo5+GAaQAv49QNgGhs0vLO8GvzC/kPeCcIzzX9yNZJi+u0HT8S
VeAAbk2JfFn1ZvvmiKz5Grjl8OCIVb+vZmbBIVCzE7nDAhvJS6b8Jh+SRZBTJsSHALZNGNPcmW1o
o+eZWIYp0r9Z9A+6K4gc8GNUiGGthfdO7NpShQtb0HuRYyDfGritXu1CYmGn+YjC3D+j0BLygIit
xjUcroiDXFT2jfUhaJYWe5ia/i3DpcTGKwBnJyy40kTBkLrPmQtpgSDkHDBtZpGaZCQ1OLnMdutP
wURvFaJLJgCdZkuSbQm1di5Sjg+yb6xucVgghSO2Lqfyq1yqFOxG0PIm4dSH5AEtDMiLrvWybMs0
A0EwLSvchCz3ytvKqdVtkyfYTZxZJhHbQP+5UXMFQyR3j1UDJxXzNJrOTR2P6hhMs/O8FvX4ZaIF
jI4rS8Yzy7mIAXQUlp+Fa3xWwU9pqd/6yQwgyaH2+JTkTt1vMJ3h4AQaHH+ecj08T0vp4fKiGepi
6SntOOR7p1WUIjZ1aSS7S3ckhmd4VnVaXZdTh2HJ7/oZUWc1iPvcXB0u3W1wvufW/XybulP7mKkW
K7qtWbo73Vd4BftVYK3i8gNtJ1lu+7xPDXQE+VBHCuYUSz1rs1s2cGxZq3CwfrjrkrxPtNvWkKU3
MgcZh+JEZPT8McZ1+iEXayIyaERjArYYZHbkFGtwv6gpcCLVMEC65HbkPJZagoJfpoQO+eQp09ry
5mHxmoBNYdqX5V1lks4j2vxyWLMXcxWu3rUFKh4uNPBij4XsMem2Bsa2CtXpFMWo3IjtGbGoRKyF
Jr1tU9eEMY9DGkPuOiYXykiljJhYGXd6dbwc8+Ha3yviJO9xcwQfULyqR3y/p0oEL1wd8zzyNIcN
5CN2jgKj3cl0TFyGOQv4DUYKjG72rODVLBNj5W5rE2wNBTlet36hSRrRBfjuvHSSt8Lq0mf+8xim
6EbxnNZiiS/WZAzkBhSGZC35fvOtcWNbbyAcVk8VesgnrcoOg+hYzt7GWmZM1vj5oADENbUI8CWB
89NZHXHvL7rZl3Nrn8oOE3ioZ0NA8dGD0W/xHPcJsA3yRDZJWmAVITsOQFXAcGQa0qLYLqBriUuR
1FdrpUZ4WV06pHQ9Kt0A1p6SlK83B8dBNdbbOCZqPyUTtmHIdhjdGsAslyxmjJfSafG71BruWuQ1
wyw3pdMM12TfIBBeCNV6q7pO3bQUiDrEiDbDwEtpOIe2UYBuntoEEajdjdYr1mf/ym/XoPnzHvmv
VPj/08KRbFov/3cF/eZrSVJd9XeV/Plf+FMl7/1x7t1zAbIZkX8H5f9J17f/EC5y8XMGrY8e9bsU
7C+NvEAib55bIwKJFo1ESS34l0QehTwXOAnVDIXfnzlL/yIy48dGjGSEcY5dQpmDUMhjqvvT7cx0
87nsKk9wmGGHA0SLnVu/6NK9jMd+2Nmr+k0Ze/4Z/lZV//WJXHe5+DJB5tL0Y1WdNUkz5YRKb3RH
TJxVgDOGzGLkj4DKHuwAl2OrW6xVzgvqlc+m09+zA34sFS9hbzi7XouvKS5T8vVCr1OvjbPgdQcM
vXWV/xtVA4/npy9r2cQ7oijgakWTnrvPj19WL8DJwKWQupNMYDKqcqaH1hWQGKH3bXimNb7NND8M
/mA/9ni374qs2PdpP+EjXp+WpvYIYeR0GZ04o+/b4xiagSvRtlXXpZO+iQxiNUzRBWVU53yC7XPX
u06ERhI8uoZ+uvo3nNvDllN0p6bZ3fSDdLajTsanGthBJGSFOzjODoy+cDeB2vqY7eF6Hl2c1xXW
X2lYOGqs2sCxnEMJBptj9y391N7p9iuzv01vz8mJmEQZmThPw142n9j5dDRSJYwblZJWW3vKj1L0
bHfdMBp3SZygBLRrslBr8Cr6bD/vVumGpTa3KEivJbr2XVxhPQRhvjhfiQUpvirqip1OjDkabEhC
QhtbE68yDI/sQfk9XOaqfkkHNziiuHpd3fZBKDzOuN5CWtlgl/Cu7gGMFvuzvO/EpS045lP8bM3J
COMdo1I38wOZARYiREXQi3pUrWbTKZCvxkUwdk/JUpn360j+XLWO9dYyRlj+1DAfgavzfbw4e54f
Q9Om0TeJ2aUh1m5xlWFzrdL8y5QZ1W0ZxNmJ8EZtRTVIin2GfX5TVGmxBw+1B6eHeGfoTHEUAYiF
jRHE7qW/EPiY4Xl86Gy47U2s+rCD3TPg3KWQiumjsZXzBrpPWVHBJyqCY7Da75DbibVsrJXiLpgJ
lKmrrVU6t0AH+q0e1jqqVa83Wdo318KAvTQWDfyU9uwpLiB/UegAbyRMMqz9+FvupckXABfvahnK
kAlvlYeZlw6H1quauxWMf1QlJDdDKMWA7VtN1IEeDRNatFE/pskOEdfnWq7Zu+0bz1RRzo0DF+pE
tp/a263hXKZQkuXalK8d9cRDsUALSRnYFptExCpqncS96jVWUfs7ZFDk6RTWsgUIFbfXFF7tp27G
mIZ3Pd3UfnImzcriaGRnVQtSapAcIBD71rtJc8t5HDKZ8+MI8hl76KFt1+TXcQySGnmDIEZsLUG3
U0+beu537pzeNqKEAi9qtpuKyTh7X/LUmfM9POKcFzQpd/2wkPIQH7IUlGlLaFnUW4OKYmQvWwaR
h76v5q2Pt/i+dKE0C92KvV27zbVhBuvbYkv652vs3pXLGXzap1CIljGN9zbl9wYXt6qVvuw92F2V
WCak94urgTohY7VlvB80d/+NY+iPEh+oZyHObkuiI4aUG469XGWTfCIO7IvrKPeEDpdY5sZHXVWc
cT5EBgx3YxU7IQCgndP77t70YEFPk+y6jWPZaqsyN4sKPXdfxhkoTNK73lscc4slW/SwpDXI9uyc
HidaeKrJFDfPbs1Vxa7aa6vw3YPsvZccWfkTpmd1pxwdXzOGSK7YgjLY/craFolfbxWN6huqGxxA
Dawbglv8T4tRcxdhrd61XQtkJ6vLWzTYIwaFlMxPTyxATnBHjFmNVyhu3/OpUvsmb4Zv0CjooC8y
uRFua3JvkBrY8UDUXZt+WirquEoP98NiWnuKMfeyEhRP2jBvSBx9NGz3ZRbmswDZ5mF2b5OrouzS
Q+FCbwjtfLTulWPOF6K0rSPhDCoq2SC/Ip6Am80LfGitGEAj0hGqxrqtUCeOeWIdgZKwEkedXUq4
S0skoRMeHNnyXqtqROmBjeJgOjXeelLLiZ+jUhcYx7v2pu0E8jBn7tqo6Vr9JklZynZlrF3YvCk8
7rCOB/OxWZqZX7avv7mtrg7rAF7AJMwiP8nE2g8yBhGblV/sYbGjrPObS7edmsNMiijwCBnLD2El
zc4xsjgagyC1N3MJfaEanP4C/IQV1qU3RDEqrivfydu7uC8L/M3lckhm1zgmGM+dTaLtz2uWdTPN
aR0/Iiu2QESloxU1Sztdx92cXmBjqe+SXFtblvWRLjfSEszmzsYU/bIzzGaNdDrbO3pjmLUr+lpc
FsCoDKkIbpueSQ+/WHmh8ykC2SqAYoMwdAJ43Eik8quC7JFvXeOOtz1UgmBn1XhYeWt2pja4C9k5
HCDbhVAEHlfDSaLfG5x0nH5DlRY8N/QBtgZn/PswyubS1tzBsMpDxLbTtGivKYLbPZZWCBeNRbDA
Wo3VTZvH7oexQKyOnYn2uDs+2F0dX6SL1PDiHHfL8GrdtoH+mlZJec2FtNl6crLOSKCLXqpii9x2
uFU04ndKVC90KKDUeQ1AbCNo0sOS1WaYlFCH6tnPr0rTTKCQjR7bxDIRjFsG5h1BhLB3ZmNONoXv
w3Bsu/MzNOY30UCaQRwW6jLYBVV3k6o1uy4myLJjEZ98TiBChSaSDmYBWaYcOSR1nqMo7cvpAd9z
uzOGDOKqP67qOg6K+6FyiUfp7fhkDIHz4lB3APOv6xvhd+5h0SCsxqInTGSYGNENhpkemkn6p650
rGPhWvE3bpIQKTgxLg0F1dhy2577Xv4tU75zJEupueywoDxnikXKlm3MUxopjd/owszbcb7H4A3c
3k9McBWO6zP/nZmDxE5K7mWtIEqsaR6Blp6v3A7Cie19g17jWmC+12BXVvPtIlR9hmMqGQ1mglTB
goZa2kGEoBlDQZWT/PQdK9IKIm6wRFxPvQB7p432dc3m+NCt8NKVO8WX6Rz3p2Sc85cEl8pOkSAU
Fhx/l/04E87bBXrecc/PL0D+tcQ2YFqaCk99NeYzsmSqGKDYVTNdTcni0bxK+3sXdO4woUqq6QVO
yqqPI4iLcHVNex84Z5gvYTsbMQmTm7o9HHy2n61O6DPJvMkvG8twbsD6eyG6HvfE9E9d1MEy7Fch
bwEjAUpikpm7GLWE28U7YQDkkGkNcw6koiZHZpMMsJtJbuYFtJYGveq0hGix6gNOJevamku4mSI7
YQG4X+tePk4wy8jugB3njvaXupmaCyLBN56onOcWJ/5dMq5npkYD3KP/0icD6tceW/w4FZvCLCjf
0/xOGqO7zdpR3wF1Uhxsq+9fc5Lmz6Pm8FRO0rA7EvY5cPXOzSk51UHufY0dYFNq7u1n+jfBiz9A
g6P1G4QkMtEMbvPau03terqdiE3ISNUD5Ih8JCDTYNKQLrK8vRQB1vwmy19lH1M82gSkOLAc4K6U
/bW1INRNjDJn725uY6t6dBUZQLZVm1y6c7F3tLiwjSV7KFrvqisV5D673w7SKE+Os7zmjNI3THfK
Y455ctf0Hqlh5rgTrQT+CWa1klmwFZKTbEzzb22vV+AmzpdCe+9VPDwuTXu3che7Qkr7GdzcO2kC
6WMTpNDPExtIUfXYUmSD4E5fS3cePGA0MP0Dq4gAXGQ4tEqqyYrFNxEHviu6cTrmWdyFwmrbsCyF
PmTxALJ2Waqoye0ilN3c3qzV+tA3tb9L0iEnNX4mWSIBjJW5tzzJM0ukv2pLs71vbRvqdMUJ6uq2
3bhN/MXwMqTnihyUkXJz8enZYSUEWGwmedhxgAGbBUMO+QZKdq3aR88t0lNBsNReQJZM6NCJpBuP
MAerq1LAIk3aRtH67mjtkUhDMerbt2ZWupvcTfG4DiPE+nU4JGeMUd5O/g6Mhbif5vYLulbI7sug
uDZJ8i/ycTPTIg4nzwFTPJjX6F+nTQ1uDLyG/CRbQx3mPptv3CoD3FMOuyT318saCwDdGaNPTwsk
o3pyuXApxDlFaRDrIi3gl+yRjedG0jXcU9s7FZ4d2r64ZZMN/tHhQs2SUYhRkDU/KGLo62w9FfPs
QytvXhg8fphoP9GxcMHZOKBHMCeZ9IYLGDIMaMsHe0ho7sBKZaHS2IVC2iOkpI3khg04i2gphzNm
13Ug/IpEH3QXHAIIi0tNCuNGmvRNN1U+tSw9rphrPHxLCsRNmHDYjsnHpeE5gLOzyaaMemW+derb
lMzgwSsfRnabzW/TNAY3c2oHnwEwrJAiGkBbVEibQJHvZUE+2c1FU+0z4d6ripRuOB53PSm94JEe
yiFNLtyGtyFbuUYOi3zIYI4fmFdar3PtZfuOK/lceU9D4Dcof8m7Krvl2jzvdDIgNiLNyYVh6q+3
VeX6Vcg4EG4LpX5zCirr6C9tGea2BA5kN1+UXquHIjkH0NXC3LtJcQNQwos4WVbcjYJwjQopUZ/x
zZBkXvCd3rzlGc0z4A2rueGybt/3cj7T8eqVEdFyLxpYh34u1VtjY9Jx/MSD91SQnDTgKnPz81Vz
FmcyLIi7fuW+xPcbd/TN+Zl8Xti27fPIzoaKF48/YNsn+UVbFdWOBbT10rzYBzMlsDmfJrsk3Zd7
eCjj+4A496upjjmyAtCFnu09NbI8uAlaoiX28MGs3FxXM4CWzr64job74DSp8UzNDb7I8Zbjucf5
WTJgCT2/1BeOKaK1LdRLX+gLWYBybZt0CWXAcK3hfh4ZYmovcg9aTug6rfmkoFntwY8ZVyv9jSNY
ObWTfSM2JXfZr6uztJ9XB8lWn9Oa/t4a+1ftv/8fEzrPKvh/aCE2qs7ev7M3Dl/79WvScNl5/6Gj
yL//V2AndA1k9Y7/fTpuffdK/tlTtMQfmNEwVMmzWphsXf6d/8Twij9sKQQaVyzvUIkcOnP/6SnS
isQpe3Yh0Zez8SX9m8ROAB8/ts1sdPBMvR0MiObZY/+znpU8QlI3RqZI547XumECycEQw5e7ssyV
TZ6uEegiarxis4pEkrfQr9ojfQVD/GaYBxS2OQHzGHOVnt6TYbKeFAP3nJiztSbnqMLvuZ3XSZIA
MnLR2c7+MFM522XnH0n4mnSE5D+Yo5nb2ErtTcPlWphzTZiiWsxvIBwnKDSjF89bPZYlKOrCKJ8N
qkiKDc9O1hDFCijVmFbshbQHdtUM/9VzYLjZS08H/9QHOoBIV/riYZpSjz9PUCNvmnUmEJHEOhD2
Qk78D4ltHSwk6HnU1QFYLBLXmMAHuB/2la36S3+EbrsZ/dLbYj3pLzO3DB5wZFhX2RIT10EfgOti
7Y/Xk44BxqOm78hYGOkorM5YQcnT0BIhmdjI8uOCSNSkvywreE9wyRZVhFkxCdwl65KRcNlZ9BsZ
n3X3pNUM31TKNnJZuvzuUVcY4EODKguyyJnK3ieLUAXOYXWVGZ+KnllTuAgz3lqdSTkZe31Kd7EN
sk8TnsSROQaJnU5aCGi/wyQAII9lcmXkyvtk9JWP45P4yc9NYcrPhtuuCwE2BcWfCGbi64BEHZI4
h5bk+IzpQ+wH6ZMEX9pvcNvO8BTNoriu/Gq4VrYyCSj0x5lcqzRmlaX+MI0bIJD2yStasGa9Juw9
qzP72e4N81jkbXtmFpNRWKGt70k9WbHVMSrUzHSYPj8BbObQ471onxB+Jx916hH/yURa+puODM+X
yu85AqqkrYytXNzvH22a7N9kwyCFR2x4u44M/KOmBXxAvxReyy45X6oumbTb5Yb7BVZUP/asS8hY
zIxaxDNi0+Z5SnuDLtwDEF6+Wie1vXGWAPUw9Xp+bJeOflBeTdfSW4uPbDZp7noenLdqTKzTSvOS
iDPhxQ8DIyYP+psi+qOMc+4VfVdmTmRlWfU6jWKpt1AhzlFjXr1P4ma9XSQPkTvHJD+p5EwxX2dF
HqtbV4sVYqVLH4zAdtaNzham+/lovPjoZxzou6Pxzlda7mppx+NBLD31hOGNwgg1V8vLFuKmdeUw
n5ppR8XkIjSEeQTRnHjIVjsgVozy1PBoT2k1knu49n4ojLEhVxYFnBl2DhBiMK+kf1wz1Z2dcKGq
+0JsDNFIQWCst0UR1C/ZXNqfg7gCbzQ5Hf4S0guP5VLQZ5um10pY02tp2sW9MxFtsh/h3JKzRXbG
tG/GguQUm+TD+3i0HID60lIuDf0Z9uZsLXDUndLvA3Q9JgNc2y+nuyAzqTyJ13BCOXib3jmHWahh
/ZwqibBDm1lPkI1ltog8nDV5DGbBlWPAhnoxqLYkIBBp2hfCUtw3axhXZrEglVf+2xMcgH4kWzuj
7+yECDjSEvVhQb9QwZSPcEs7bYiIDkngOEva9oFFJlmZcV0z2cJ4KtD6NjNMIEiZQCcZ+WGRUNt+
HrrlxNtKvRXIdv66GlN5t8J8LDfCRI8SGWntERtDh5Ta9Hy1zoHXf+aUMOpI0J5aQuzW7aURQNYN
eQXAVdhejrnF4JL6ohruYUDvMvNc/elm3bTTnEFipfQQYTA7sBCNGYlRCP54qK6rpK9JTvJzfsZp
0ndxQNMxRH0r7m3ZmV/VXJx5h+uKjAhn0zkgAr8JTKFgXUWUwQgtLqRfpHMo2zg3CIxqUmdTmysd
NhTvDfQKWkjs6IlnHJSc+4nI9h75QJok9jMgKiKpUolg/1A7if9glEUPlBbqqNgZvmles7CqIPT6
gYZYlxFmG0nFQwLEkFjf6NDYJYml+GkfVrIOywtEVIbxRLOc/3vKcRWE0ugGxui2HPxLoHyoq6fW
Coyt5shGKyEdAr8mGpibQspB7gxt2NdYA9b7plGGxWCZiDkkB978oeu6fPG02+hD08TyMnatklCj
TOnPQ5pNNyNP70zNlyTYUsKDf65hTBq8TlASC6KmY53+zln3o4BUcqpDNsElg6qZ6wkm+x+HYS4w
c/ZxwBTBkKvbysCZw6ktI0MSzWrnNWKFMagvkdvI/6Ji/H8LbP8fN1bmR/yHmvBr+U5O9A9FIP/C
n0WgY/9xZujgW2ITdoCtMUn9a7Ds/EGQO+UX2vMzeu3s/vvPYNnjH9l4W1lxuOQgBP3vIpCZMyge
1PG8WhZ1G0acfzFYthlw/1gFMttFrcinUHHix/R/rgJH8J3Ix2xBzoZd0AoCDLyz5g74p1457ems
ETUo9/SWrajXhn8UZXIzTl2GKydey0tOL7mvURl1IHJIWSBxZW0EAVCLwXSMI9huCXNgRh5stDLv
6kQvBGo15QMjT+JtiZA7Z7tedEVFgZkbpMeYHMEkNCLnUNqIUG6oCyjRe69a56fYN8azG2jjxJ6K
+H+BA52IIRvifCZvnhwjxiStRpjNdK2SFuEbUlR3M22pw1i1b62rmIvmaTRqxeuXqJu6XBk8TG7U
x6l5smyQyh3n74YuTro15UAbsW33ntOyiS1EjFYjlV0bBAS78YQ2SZdMlwQ2fcGY5m8bWT8m5RyE
VTld2SbKKM7jjltwIrnd9s1FndQOnlft7GqUugcvqJpL1kgS9WYH37YrjQNCKObEoKTD2kxJhSy0
U7IVpenOZ9KzB0FAdGLvrEbIwMCj19Plz4gdO4rHaX0suwa/p9HGgOYBd0LGoJPgfM8xWk+uyPS3
QfuHgXzs+zoZL1xv6MK0QtjX+9Yp7wjbmRv7BCZouciruCBOpO/SbTJJcrsK/2sHUL6EDE3kj26I
SuZsmJ8Q0nwJiqynR4g6Hpi3d7G26GvjNXgXBj44hSyK3FZ7N5KBAWq8oB9Ob4KAAnHuOEwrQYMk
MwxWfzs7Y3FlMNyGnEVXH7EkypgyOC5dw6QUeEDI8DEg/kQfHcYxJCjQThybbIraohAkVJcthW12
mfXWpyDtjG0LpapxOTqt9VwYQB5djdQgJjMnxcsP+k+WWa7EBXflIUUedpl0aKkozVISZvyRHoP3
nhPndI7cXCzjlJRW5JZdVBR0+Geeo2jViWIg7CzvlDbiIqmrF4+BMYuNZ4GmgCjQvLeeZlWTBSUI
26hS0hrwzmA2PoyIq4lVhNdr9dZ6IFGs25oChHk9n3V2je4Fr0XgBbyernoe5lL4TI4IXS2zqbsk
mKp/GqmSy5UBHa8WUbckRfLrAzmn6SFXi1AP5I25tvcjk9JUAetmYOAfuOf6N7R3nc+5MdTcNuw8
VIlWW9fU7c41J1DeabcMYWNjWLLM2blQonNpOvWd3DYERGyrc67AMFF9FEQiu3VuXbg0TzbKGbOr
PHa8u3JQYK6D1PsyFct1UA1bcuf2TQYcoC45S1vfHiNT5CbJuFytSAmtntwG6ngFYfQVOV1+W7Wo
iIE1LRdT0WZhPMIhnhyNQWfVtKS1JqltFcN8y+I+SWXrh5U6YuMR2ay2CCfI8lLn6K/hMOSacHjk
dRam2z0zCnLSOp9co1GX4kLHFqFLK+j7cpr2KQ3rDRFsA0D5HMSyfJdeJy/HEeiJzAoKLMbmV32v
B9aU9AkmdZl/a6sn7cBbjbvMVpCtx5ydiDZ4mE5zvO0z78lLl7dVoa/EpLAPiio+JqPcFrUPmt4P
7r3GwrwZY1GA6VxHzIbkjihGNtgc9UemDJKE0DVfdERCcKdMLHHdgIS5t1O2izQX8W3TEvABcJaH
gnEq8wyygoNvLR3KqiUrfMyKT6L3nKsVVuzC/nEFNUFQhqXnzx3FyWBg6RAnxsrlJi427qj1zUgo
34nwtOGQzhl0zA44O81vYHCqu059UT5Bb/ZDw/IZocUDsjijZchGNbvteqfdO47iEmQLid1tdki+
IU1yO1aDpiB3SYpMS3fr5g794XGRKtvUTXMOtBpLJq6KxGUAYBNAotS6qYLqbVn0MV3Xx4JzIunl
xdyaW+YNoRWMW1dLjrAlzAOPSdgS4pMlzdRDt+ypD7wMG3Izzgy7E+A6Ptu+LlHUJkF2IQRqv1Hz
VjZ3VK0d6hfSX4VFfi1oaa7FiMedQb9VmXEzjC+Tmz4wAiRqc7lzdT98ZogOwsA3SJnnD5yD8jaR
DXUkMztCb7lPcOvQXI7yloHEx5j7Vwutc/IRBkQ2hKWkdxLn7k3A3eJE3arITGC4HDq2HiKwaBOF
ekNkDtPVR7R/XxBxVwzRxBN59dNedAGgVDFRV9aTTX6b6MbL0RrpgI/T/6LsPJojR9I0/VfW9o42
aGG2OweIkIygTooLjMxkwSEd2gH8+n2iZqdt+rBjO8fuqmIyIwD373sl6Isu/uIJ8w+BU5Rm7HRt
ThGpXicg0EWYjvaKzmdctDcikElrJ+Ls3qgo2ssGfvNhge5lbzuvzXgxxd+a9kFlh2os8wtOy6pk
OXLqvcCaHZOY5D+10s++NLc0frk+eeIhZVzj3u5rQu1SWJfLYhnlKQBXvWxYZt5H2qgW4ge+hbdm
UTYU7ndfIpEcYIr3VqCYGayFtodhNJ0DinVO51JXwZGmnPXQNVX3ohpMbatHbN8wEFcXCsBwXkMW
6LKtO5652/8HXvRDul4d5oRX99NNejz6wn0oC+edKnmwWteBOPTnkyAr9UNOgx3LbLlpLgQvZ4Uq
oqcGIBl05BlUdP7etoXgLt/sSYcXU32HvgaQhaN/R8P3s6RnlvaW8RsfKhkTDRXvdVWuwPybcczI
Ht95WOMSzXXr73kWwYUH61MC3IR8RRkoR+Doxy6vEKH2jv8k6sm7VsTxRis27AOlD9fUFx91ao7H
pd0+Gqc+UFPb80JMetj3bHZqLfUXVSz6cSyDiizJptk1ziLf6lo6UcXlzJcuuoumZitnT91SFgXl
3y1sSYnWcqW1Xq/tYLtH9mORJS1pmHcZsN5ebYSVw8rfFwHmAgqO9IhjQrmhDVAeFSAmhQO5PBJ0
/4awEdnirVakCTMKZPM5lR8NRUU7u/WXUzqy2cUEMZJ1IegZLCzahKbAqRLT8h9L7DO7fqjL/eRg
HWLsopiravL9ZKj6V22Yc4RXlOVK0cqez30aD11b74O+inP9xIjXX4aMhRl9xxQr27lo40o/7whq
pVuxZzrPnaw/EcA9V9hqcp2mxZH+vQGsUrjpQ2akVNb7I7CUbdNEZ9R6IvT1ZdtK54302qhe83Uf
EKXx20duE9fO1JxQms8PcvDv3VWi0CodmlTqfPwutlRdt8HQVKSANhOn9RssFNnD2M/lm0c7xKtF
S8+92yJI8g2LAuVWH2FKMvlS8SneBZk5xrkDniVnr8T/QaoZByPUoRPMjJd0U45zuvzBWE7DuK/t
rA32fRRUIBVp/TsjNnE0SVF1brkypbr2gUkVOk2P2I3N3KULm4fUadsnb9mOdrnSX0/wzWQJpgE7
GVw/ovD+ZBb+e74sb8pp972jU0XrMNwtGUKm2eLNpB7Xx4CDLCXYr0LOhzoVvwqaZtetAxnppkfM
lMxtlLg7eXAiYRONjEpjRXz5ftumJ791yWev0FFqpAT/1icvHoR+LhvwEH6Z/rPW/M9JplSIYcmY
ffk6+/Vf/mruKAdAksbb2ij/SqUz7P2gXZp52Vv+eIKRTISk+K+RzwW1LkD39E5vRggu85SprP6Z
VeXGcvGWUzdNzl1bopOkAaE4o4eX10HR91T5dgyN+3fxE0NT5jEkeWK4aBnGbSQL9yQKfmgD9+9S
U0aC35dvi7OOXymvDjKz35q8pyDM4BTbqOjgQqY+3JB7qlx0+MOVknRKppfq6LX0BeLWZY4fMpIt
cEkBWFgHtPTGQwuBfkCUR63GJlBrqqtGjxHOUePDoPzpc3TsKxxiHhZqMfcE1Zc8Rw22EhJJnmra
h77UipRzw/+SFPr0Ywka3QBwidjHmBQb/YRpI/XUPRrHNQmKromCzbHuIQCvlj89LoTR0/tXGF9e
XrU7BijxUxCzQkunXnw3SFaWZub88nh15vlNb4rmNTDanUKk6DZib9DUA3MbcimgqSjpe/LKdrki
2PrjNgaJ1FY/UoHGTWrpNIaA3sLaOe4PKTfMW7MMIr11dqqDn19l5cN/I9g6O2ZqnfJG/qQTEpNt
Xc1LYGWvgwlen9oSVdTwXRS0rVBvZyVGu1LwY5QX7GTZV1D4rQhHape3SFIAEqWGTwIFGOMXoNNA
Zn+f72Z/S0orVwmjpxnNZSVoI/d2yquhFrj2aoIG7cPgyIvrbeqZ+s9H16cBxGu6R+mIZzDDd68a
L4BX+Iqy/JvWho7agjxRWnDQCnniehOhpk/5qecGvvgz8wLHUX4WFhiSP4AG6jWRFEtR3aUDk1vQ
NdvenokWpznFekv7RY9rW7pfDZGOH8hvYmssb80fcYGFgg1+TGS3RqJ1MOGNZsQadLCVdaggBJqp
Dw4998++cnipVWDPJCogWlPZ69zRfbX466NZ5d94FumDrP1y787t1ywRlSD49p3ya1R00LaL5dF5
Zuo7x2GMHlqOIorhQnuiQN2gR/kOOM2ldLx60DgnSdzwQnPEIKd9zbWGaAKZhrLdQ262p6XWHhyA
+q9xmYFzzaI6+rZimtUq7pPMQbOwUWGSk1j14ng8wIbT+zvXGs/9QIFB6HWU3bWGHkGE/Z7y/mh5
XX02db242lu1JIFXTuDHk39WZv8clKw1qGCJvPLaT1+lwcGfffcAjl2x6gQ4IQuDszXYHiysJ5DV
tFDZLSQQbg7+Picr736BB4KXajPF8egVoHZY6s4baszEZsZvUGzb9IbyeoYExxQ+JUE1w3Jtv5IH
VdHiZgyMX6aGiaQaaF7ymjuchh3aABC70avHxxFRFmV4G8kbNuHxWDJvhcOVgRyoqU3xkJPHQ79g
TqSUYOTAPz7fSa75n4DCNWRbAMGunq+4d9xXTD/tATtY/Z1Ko3+heMZMui1vfvrack+zvTY7b7HL
eDVTeugtqjcCaltiy7RSzhyr3Em3Kd874rw+WquevqAvATdz56cwJzgdv4LBodZ+B/wKpuIDm4ja
h0kT+k3JVU9Q99w6Uon2pPur3KUV0duoYLbvUuC+7DR3iRx0jGmYVlr7xFdDTQzJaFGW5jRb4/zD
wzN1tIM2s/eMPhx0HLH/I3VX1hOZQBSe9dpSH0Ywebp1loZvZiXk03amB2vu2ge2cf9ONrpCkk55
yaJByMNOVFHpT1O0FguVnsvAACIRSWqizZJmQzNZeW5+9HNNf5l9I7+kWM/iWvPKS2Hm8Vqjhvcx
tJ+KNCN/odfq+b2b+RrGJViPti7146o7z1T27POJpyXDZrdD19Dy7iiO1max1XlqzHuzR2XtzFgK
kDahDwz1dWRtRrHyTVBru2eEaUKCgQW6X6N4msT2bun1JVNTd9UrUqUtWfJkZjdBhRyNP13apyo0
8B9eSZCoabBqYCwiuQzV81It322JPwu9YvZcDRZaoZXYjDjI0g9DM2URaikYgslufdvpKawSWp3U
jVzBCAcgGIq9vOtqo2Ywy+zDzH20djnpmbQM55cABBqJuWbdGtEK8yOdquGQuSPON+zQl8LOP+wa
dxU5HN+ps8rQ5OM5M29i67WRs49t9YyK90NT/R2dOIQIO3MddzOFmJm7njTKbmN98CxG0dmw2ano
31xr/1auWVChVmoQSDTEwoH1mr0cO1VlQaiQ7IVpQQKxgUg6XlaQi3HW/YMrp+rNmgxxaCAM+cSM
7dzzcJ+Jzszvy8xGD1kI682v9Pu+a+2MYy7lYO42KG5/ICl9zJo80Zw2HcKWklSlbzNP4bZeHa90
2Oka8ShlV5+wIKahneGaEQhoEB0Fhc0LMf6A0qTxZizbydaEecCf3ccFDjK3sLAld6Zxv9belTai
qEMwZlmYZOWypC9tgz+OMQ12gTkhKlRJfU4gnD3Ja0WCW0YLARXpxdQH7dgbLL5/o9M0fltdRHAY
HTlD2iZrYLBILnTQKpnvqaJH1p+PvrqzgmCX9m4Kc4nc1OLvrHvM22VlR11g0T2ktctzZaTZ3bCk
5m7S0uy4mZXClhhUH24xJBU+wUPfiP4MPckYZTsPrm5cS+FVL60zsC+1OfBJq/yj61QMnvBp9J11
1tm0U67PhUifcVyXS17l671cGSRZQk3sDWMdF2YG+EmlDdpjDOx05ewcyifJyJq/SCX+k64gcyJn
wkVKiHnyA6+GdmgDRMbegreuEwa4xJBSWF3MtLVXZYXW2Rafi+mgen/RDGLvt1NGhgqqBnvgLt4M
fPvyuJDfvKNM2Q9vZuQ94R6SSa+DkxyBpcd7auov+tbeq4BJeNUxQ3UjIxFQC10+JudWOyVuPf3i
kWZ3FM5jDYEUpoH+zmJ2ChRDOMJsjpt5T5qF/AsMIx4C7bmp8d3Kpcv+pHR+54gUdo2wg3C7pesp
jvA3Qw9O42w/6Q6ab3pm/xKCyQ/MvflFb60X2vS3x+6Gkaizlm+jKdJdqsonCmDhq6pUvbk9YtDR
hKWMioreyZn6KdcQHy1wimrtJ81HI1ifMJWfdY0PMqiCvzpT7sBGIkRrJv4OF024GM6ea/Ws9e18
dUdScIgKrE8Wscub79z5WGTCoJi0qJvW55XKi2TN1ne7d6j11pu/jH6gCUtP93nrVSTMmaHQlL9X
wNHELTTdeWkbLZlbcVq9dbqsQ60O6KQ5U6asOZeB9+G5Kv1jgnKqdHs1wLZfMrciDCBHJX3GzfDN
ag4xj7GBfACPu2TNjV3nrJFk/m1QyiDEpCqJf4wwQLSxhYN/vRsmvewBbwuqUSeloVH0xvxezzeO
nH41rIF4RV3uhrmncreChwaIKyeyotZ2FvU3zVzlgF4GRjac5GSZ0Qrz6fKHb94NkEY9S61hTlCu
5WhsBSol6WLrqvaPOwb2FfO1Vp5Sv4BYxszkfxgz6tyQI1L+piI48OPO7PPvsWiWkzlkKpo1Azff
Mpns9GUz/lodjOn2tnyS4COQSQRvOmzzTXVaiBMZVCjwtpA5CbGoPoC1QZbf6awmz43XZZG9WPoe
55jOuzoG1ywb6mfVlOK8IVIZEdM7ENEi1eM5nSeEBjbsTVMWxm6iY+EhMFjzfD0TZ70diz0VXe4x
oO/DEQV2NS23cSBrZ+JOPlvhVCAq2wnFHb4fy9uv3p/R5lVaMEGN+voz5UX9hg95vvcGolo1jWHc
mhpv19JEF7prAye/mtA+G8aa7WZTCkTrR2uboSUc1Cclbo8juSnHrcUskK0qe8JFHDswXKGjcQxp
pHW+pmnBMNLCDKewZCYTGKerKhB6D0npYZMinOE0l2x6BsrdqSvmGJHYmhhpVewXE56jqkG4izH1
KTPonozOBXMTj8aiB7/neVi+hlVDQrRx/8H0O3O4bgXehYZXzlQjBuu5SadH0psfYLk5NqzbsFK6
13XsVWJLxVusZKWY5cy9lW/iOGTFK/vNKw+pSfpHFUpL/xC0tXt+9jL527FvgsdGKOsvQK+Or4ze
iljveINEU1bJhDJfoJzqX/x18Y5kmf7JFNXh1ewDdyurOEg752+VUle4eO21WJwfe+M27rTJukc4
ENouXiVFWx/4/UZFabjyRE++s32CumPwW7DgpBZVTJJpJBxMdA3uJKBsSsM5TL2MpUtXkrAp9pty
+dRr4zEdUriigKWZ494K85n2xnYRNpZBAhU0Ra5H2EnffRhrNUV1Wk87d86yD1BwtDVLX2I289z3
QJMuZ4yOOwJJMZd4rb3r/UpGp8l1voZoKZqnspuqd2i3Jt4YaFmRG6Tv+V9bixCo0n4brXQSy2/y
D6QvNOSl076VzR+fp5trHfeLFm6de6zMHPakbGR3SAm3uI5bF+xZ/V9Iqp1Auxl9CCD5w/VXIcin
J9LYkspPm0thOesZ9J0mZH3on22aKS+3b3D0qM1yessOx6560nU952nb7FBRZOurKqXkVKtkpNFC
Rg7Fdl8XbbNvh2GIvdnN6RaZj4Nb5KGsy98YUV/dpTkpsYWVVh4yywHOFtiUxsqvdl3d//Jhh/CO
UQSLy7LbWUEKN9tpD55NPgsvhF3fm0s9s2rnB4c23DCzLfISel99Dkr3ng1r1H+ponAxOnRebLIg
PDU1ledLWdo36LxIqMIUd1CN4okgCxQdUFSPumlNd6QMeSQoBDfPJ8H4S2aQckFMU0g5DkGuDIpx
3aVIl+pAO9LiUDyP2MR2PHe0uljkfUcoKtddja8m5tyz0OiT9Zi53Rgz2P7mtjRxOSjud4IwiPVq
gT8Cidmvy58tX3PPVo36xO3Lu1bMxCO3gnm2Gn5l2w19M1scLN2PaYxHoyKpf63z9rUX/mXUBwt1
OvMLNk+TVthbZimx91+T61oIf/y4xqd2NTNd/m4c4u4mBOcRFX94eT12wbHV5ZGHsbn6bu6c0/Xv
Qr4+tOvsKeUXP2VDEK3ljcMizMqMdbhj1svGPgcVesQZKTQgzRtpW7ytusf9ZY0XuWj2qXM7dWhp
lNaWsXlhLSRvWJkv2ogPpXXkQ2MMMvFz6IEsGJwIi4sVTkTVZoKacJucmNCyUrDdekpYkRrBFZOy
I2nLb3R0ORqYZkwfXZmicNYafd+D+Zau9keb8Is2/DSYzYK+naILLmbTdxs4umnDEXc38xA8rruq
X+M0/YwKN49s2NGHipVAync/W0h31EBiyTAZHsS2REsvTkGqknFIEwyOIq6BjCPZmS+dqKNmLM5d
5xLLbxRqeyQZz71y6VOuY+KbLfQ2FqWiA9wgLcXgPE37m0y+zkiUnFKCF3nKyhE+Ao0iN6c1oMKu
2M2mx2B2y1M+yLt87q5Z5+aX3HNIdddrQmtwUGo7pQixqT37leyP/JAprbhPu0aLPQJEWKZKyhrW
xvJP4wKmHLAekU75UUNZZLyhRz4hHEW2EXl+A7KrW1Fu1iT63Kg/G5LmoIbU3huimP6sxcg6TU/J
UxlsLTMrQsKkkAuIqZmOidNIbwuVUSyYALxPB0DwbGDHB9JwdwO1sguPDMC2hViL6cMn2u7Zl6KA
vV6oIxqlG6qsac6+mIprlxuE9lAtHNHtVgCBN0aod2C/Ix3WB3IuHpDQ9udp5b4iBqiKAzzVfIkD
2TteY494Hkv7gInoQ92OujKtstD1JggL2pdorDbro40QMSFqOKN0pz8ZW6PtGwFAWfofA4WY/FbI
MVHXJmOZTkmXc8qWq2ZdFG7iehOHTPR/BgqFBxrAx4XOhbF68lwEXfMZgC0S5vpidbzi5O4QkEx/
cPtu8AWh52f6rC4OprSoNd6rFjzZ7wiCAkXJiSyxNNI5HNDfkXYkE/2zMkFXO3M/ovR0Z+M6Lr7a
yXmWkRmoN17Xk9LHZ2z6HZld5rEcXAC1OdGpDKpxthe8R01XJi1t34vSb68/ZDDCvWYs111ZWyAJ
3GNDyym9YULpavPYBrRBaca3V+DB5U0pfMjBDLNqT4sJjQsJQUEci/zmYiQ6QFG6HMw4y8mV3Xrg
Be0kyMCDf67B9iEI02pvMGgeN0lGmYlLl2emljlWB2KiJkyICU24egRQ+jCzLO/LslquYkwTU7XT
gQjgMQRW4jPU9ddNaXshl+YBU94YGZNPf6jti3tz6mTcBtjL0N6ssTlOlFGnYFElsOLFUOan5+UI
Q6RRHnk37PIuz+ruAX8miU55kR7HbmLyl9xmmJO+F9fR9hyN9xvi4ViDFOXetl9HH+KkzUX1zm2B
SKCRCMSLNNiLvvyQA5wg9swqwT21IRnUf/zGXu9zD69FvgwTy2O+xrYxZUDWnvu21RMvcAWvB5be
rfoea2jYE79QaNaHxYoiZbMPCGCmihYfPACEpdp46jx49dWMSo7FxJHGIfW62HYx5RBt9Ie9JaGM
ce+hHT5kBO5Scd6RgbNsuLrp+GPtLEygypSELnCxd0IJj1aOM3lWcSHRHG9+GyDgY3XsyweZ387F
4mftgp2wS8yCruCozbdo062LpxowKAYigqeeUaFggifX4NbqNV9c194R7JYE0nzyDM14HNjq2G78
p7Ly3zW7JEVqAZVFn4hhDbqmcBhZ+zx44JvQ7lsWhQ/LGFi0x7T39xMNtkjih9y8Ipy8ldM0kPJT
7KH4av+yWOugEOvFP8yzPkTauhJLVFBi7AiQ/yXIsUSP6ytM+HnIIPFNg2utsNYpEZWf3WGlew5U
Wp8nEpIjIiXZlSaE4EWaa0wxtzCd6pyx4cuCAMDCfSAr997Lu6dNy3+1RPwtQ7b3e/cht70nMydp
awP0i6h4x0tvBM+Z2UFX4TNIDBKpYNgExjO7Q+ek833hWxP6X57hY2EzNK9/MyTlSLohrCByLL94
xbVEKsUsBD01ENFTgAAe1HvrLDxUOgqxzHuUA0bZdaBeZQKQMbj18CJmiSqcTdJ67BIyJBwdENrr
pEDhbAZiT2026D3K2s19CdDHxlIM4tjPmf660FBcxOz5ToBvqOB1diQiaafCq9/oLlazcZOPeBSz
E5Mk0rPAumFYOufSjF3sR3gpcj2apNZ+i+VYmUeW0iqeO7tOvBuwaaAxiOTKQKTZ89UZvCoieooI
Q4yFqHBaLHl6LIP0Zr68HbEW/k3bzI6eyPqLQO2Y4K5cwZGKN7RxIsbG/oZ8jJXAmraj7Ovsca24
mn1Yh8JrEsRdP/rQxZsyiWnT/DWxhg6Qf7Os0A3mNvHdgmiUodX3teFgzhQPOscQHpTHggeO2uT+
1Fbyqi+Utpfy9YZ/7gbPkEcbN01kKVJ9yY9Ow2Aa4bhkHryuy9LH3qJd+9LkUHCBGCaYPAh0kq4K
DzpzSxbg9lBW2c7Otns6OaLNvVHDN1m4NKwnQ1vxrVMT7ejVS0mD3V535LMkPg+W2AsSj0RK3Kwd
EBcre88dDmBGRI52bYdR7DURTBrN51hjhVy/a0TYcevhoe0cfNWWAFkrxu5u9phXm24rk2xAg6i8
VT4xT7pnb9LpgWCeuDNq3u7K/PuVmrNda3fmTjZFFk3B8tysbG+jDtLsL0vipTrGFDEj7MOcwXSW
wYHPqKLlhA+mMtD1e/RvxNVmmbs1X07MJVRNtlLb96Uc7/hECEmxqvqDHF4z8rbWv2tyJr6uVe/4
ZBUNYqThaekgYz0jRm2iX2MPW+df86H7mSETiGjIVDIvef6gzYMZOpzPCfx7MgTp77qZmOlEFjfI
tg7aHKhdPd8mV5upDIAmvQt09QnxOhzQdHJ9Yj8hc24O8G0TDUgEI9j8prKHCTw2pjnPicsJviWV
tn5FTIcTz2yXl4Gp5cSf9ZpbOZ48sWr35epjrANFSh82ze4Tp+B86M1e37neXL4w6VPXC3RMeoEV
PPQi7x87iT1ypV2db5U4gqzX1Rkp/nYJKIon54yu7oRGT1pu3ZbRKJiqPW5kwkCwQDxalWOeMSuo
S4tK0woX9C0u3Lk3xr5L4ALI1/pYD+X4R9VOy/5cpP6LM5sPjJFYBZuRGBkGxhGS9NYe1r6vAitB
UiJsq+JqrfRYgxSGroADjTV++3gmnTNcLdIqJCm/3Web+qsWVYiC/zLnzuFQQ8oVimBFw9c6Nkpe
0r+N80A/GvNRO1z6Ucz5blxvqg8czBkpkdLKHkpTbo+t2QDLYHdjGJM0z4so60Q7hE3goqa1TPwt
zFu0Bd2OaLSrfZe0VuuRO8ebgXfgd+vglnc2MYd9jUSfDBGmNmKbhoPjZjHuyAezIX3IY1/Jpy14
nFxjiBG+6me7hx9L7LyZLZIOlEHBho8eRAPfi4NyOaeW+dLKoLoXinFoncs7RZ/qozGb066opi/Z
2fe2xoZT2LDENfnxJ9yh2mEhqI+cZ5NZLwM2EzY/2QVEHOVmXIwxP2aaJPTFNx5II10Ps5SJ1Xj3
jQ/07s3vgpk2DaaE9LbdMM5nnW+HUNgvGWRvBa4VXYghBgm4S93guExVolNWCKUFkFEsmG+MWSt3
E7fjEKK6yk5dNhHFsjg5S86qnbch6+KC7Mc9U5Cf4Kezzlnh8Gei4L1xRvOnOay7VhJcGG7K2xmC
nAr3Zlshl0A/zUvmPHUCAjSUIjW+Bq8g0mtu0/nXhhvk5nwtvkZcWbFYx8CNeyutkt7Sp2hkuBVI
Rvr0zqja8Z0B7BHnPm4XdCD+QcuGeV+yuZDgQyldyNLw49Y5gRtu+yQte2EFXu+Fqf9Ix4SJ1o7Y
w+/0grTRcrl27RwNqkfFZ99pkmTSxvkmz5krurHZG/vAsneC7tndUmjtq2vCDYdouK9lkRMPQD8n
Ut2aBKraSQit4NJGZI/Xa/KXyv+qeg9iwCJfJeq3xvrq8bx9UEDeYj7JbWIwTToMZq06WqpxEtNs
lgfZGPeT6icVByCQd64Ceg5Z7rMPsd2e0kq6v/DubWG5NNURxEQyg1rMw9yJnhrva6Gbr3VZMdiL
HLFPN4mzJwIbcsFId5ammR/ArE86XNDJq3g9WBC0P/XkaCifcxm81i2PSSnX+mS2PrHVToOtr7a2
d5GbwB5wxj8oKOTFrtfiJUcuCy2haXSD0CFktsbX7Ji/21uEoZ83xb2ZNhSFTPaFdWV9081bGZw2
9Y8r4p/9gIrl22VHOE5t191ThGs/oK43z9iJiruBD/eeUxnuoq+Ipir5Jsu+UUevKMvvsQ9QBKPM
CBaMQfYEymet/XTXmJu44mirk6wmcNLNiqTvDdr9xkB/KxbvuxDzeJ4VeLNLFOxx4QO/Fs5K3dZi
P1IUWapDSYjJZ0ZVRuxhJnrmfY1gSTGc565+RB19V9bqr8ZRx23MxvOqzymqkrkgJmpq+zlx7OVH
NSjA8gp7nW2uO5lOfexM6x+ClUcil1pJC2OLpL8cc24so3r05hVsUfeNXSqJemFNW93nQvKDFaKD
qNLlEJteSYDA4HyOdlmucTsU8TD60x+PA64LNwTIrNK8XoD8gFTDZrT73DPNa0tEWWJYxTeBkBAJ
yvZPrhh+BlJKxgMAVL2T2uQ9s4GZieFmpFeQ3AOp3n4WMxSj0nJeG6ooSOhcXyXGPMSOOVYux6HJ
wJdX8CD7bLH5IC3g3V+L7cMTCDIhjwNKT83mmbQvroKB7NTDoNxPMQXBXX2jOfylaV7ryrXDLcM0
sM18qU2J9MTzMs7vfP6RLtm7s1njspWAwFujmzuQPaRY04pyxErHPG4sbdupQUd1X4vKO4zSAX5Z
CIgm2WuuD9Y8OxDqGMKUt3kf7B4wxqN7NKzpPHYmOqs2taeDqzvp2Sg7e++NWnnMWWRBP4z0uNb4
SadbrkcXFGeaAvyrKXFz+YIAXYyS+6HxyRrTgXWcsixDtxD+Q7qNVIYTELLnjdigoLb0xSQn7nfj
ByTaCGSVjAvVYdv8IlJ4s/c6A9cXGkCUkCZYrweqztxnYNZDL5U4JIcRG2i8zamb7S0zQM2rQBk5
t/XsE8yEwcjt9eca8j4isj+IBtcdnqohOAWWJcmhWC5Egv/Ot5bC2bIp7iBDg8golZUUqCXaEDyk
iywCvQ5+PpNlhCwimpfyt1OpX23OHow1G5lcNx0H/LmHUbMn/NaOsZPD+kK44/prEdo9CmwAaS94
nXKTaGipf8wYBcludLIo12/i4S44uk1zbSr7OQhIGFDeQMJkWQ8YfCeM4bODf87K9k2T6sncySeT
a/pRDeWwrzUbq7HQi4OluVIPfaRQcYn75dVs2kfUBk5UgCCimr0xsCtorE5KDFG95RUKIVFdZb90
fz8cTeM8Wag2cMatWyIFk5ppgkAFBUhjOPq+Fm2k48akQ0cE9u+cnFSJYLI8AjD08YiGMz8wa3Ps
uASM48Syucs64DypdYdO5X4UuGVzy+PCR6JpzsHpSfMWI8+kn2EvQHE7TuyS5Gf/Rj/jHXIsoFk9
sDLJ8qJruX6dJo0G3s5O+VzMFWN4Q74ivsZIOkw0yEJYy8eJ8wYJ7mJ1ZZxhiOQpZcclaY8cDaN9
UGZn3Q8+SvtbPzL7FQb7X8jG1aGf2+WO0auHUdN+b7O4YUOGFfFQ37dDx6yzFjW40m3WymoSOTZL
3dEmsv57nuZ/K/jhvzToUXL0mxgshKdi/Lf/p+Hv9uf9818b/u1//d8/P/4av/7lf4Bl5eP6OP30
69PPMFXjf9jZbv/m/+8//B8/f/+Ul7X9+d//87ecmvH20wgvbv6zK8/6r6Mdpir76vN/CXO4/Rf/
7uMz/X+4OiY9Xs2/bXeEL/yHj8/8B5GjFJIZtJLYt0qpf/r4bPsfNCxiydRtg+xYfID/9PHZ+Pgs
+ooCg7xi3/WM/5aPjyDYf7XxmYRI8ExbBL4RVEu19C3Q9T912dgqT0ke4FFTWVbcz0RUxY7GDI8f
WOpEcQp0Ui2mYygHz3Z/gHlwv5TWhBk+11nTXb+jgXpunfLa2zlZ3CtaqiZmYjdS0l3G7d2wqfyG
b5IYNIwSjQKcyrh5ZJA7pmQmXHo0+TQaPP0f5s5kOW5ky7a/8qzmuObucACOwatBtOypXpQmMJES
0fc9vv4tMKteJYO8pOWsJjnITAkRCMDdzzl7r73YVALszaGGXfc0SokiaT72luNZGzkpFywz0EFk
uipDLm77IbokyY/DmW36lkRzcNUFC5dl7k1md1NVnjj3nMwjjSBgygJPqk9DOJoeQReHZiy+D3l+
wON4q+z8NnK6O2sh6ns015bDyJqmt5+36IvTwzqAdvCEqXDaByrfkwJ5FpAFrVp5xv+HsD+xhz1c
R6SrJMdu0d3Z3YeJoI17R31r/JJhrIjUdUJjEwn7tgqARnvuGV2uX3Xn3QQWfDyTXFa1z7B14lDl
lhsr6faL5E/23ohiuAIAkXEbqINIdKYXQZ+Df+zRaDXNJjICSII980cAawS0qSrcz15v32EnOcxF
ft7UupgORMdubBw4nYF9B+WcWZ3zU9WT/yNjkz7EXcKsEQr75OzKkvLXtUz4nQ5leCfrEl0w+cPW
nxEMN4JJOtvXQ0OlycLDrHISSjKlshvsKTKKqRmqiljgjQ/c4WuMrewmMVbJsCS09dXM9n7sisq7
zFJsiirFYzWmQ4Mb343iTx3ph19jvATzLsVM7m5YyOhGuIAxDo2EvYlgkZM3rnE7/hT6FTs/VqH4
EskJrQ22SybqXf5RuP18YDwhDuPMsVg002fAaBnzBBGMjyKGEe+7Q3CWyiJkbGkF3t4BfP84RyMZ
OtPA3hiKeJs6jAgNasjzzivbs7rNKDWKNnqYuwKlPHkPRGqqPL0NGRTtw6B6CDWIkGQK+ke4bAqZ
jvYObZAj6fJlPpsLb3rKp5pK7Av48WLOSR2wJroNQfm7o4i7i8au+o6Kry/OxiYICfQYbZ/aPxmR
5pctP7DvSuhsSEG/TYuffUcGkSHeGBznw0RDDv4WgJmf9ByhBs25cz8XXHrD8jxzzkra4sqxE7r/
dboCr5AzOehpk9lhflH4DzZHCp6xSNHvIm9HbvPcg2YQZFF734ZLb7bRHI7xPgkaVe6RzPnxIeO0
NGzjyh+vdNol436aBFhg7aHspXXSXGHpC8QWcy5kuUHMM6egCl/BVZnp/A9Tm/HBsxsR3UhCPpp7
sg4kI5exLY41pkIE1J5V9cfI4KJcWUaBOUNFgn61mGn3Y63RQXM5tbN9x8PDd2R1ou39FI43k5Hh
bGK2cQqBccjLqyzvk/gcaZDbnpedl4KuKXIHLMySggbrG8xTMD3ZwxUvAJpADzgzcAiGRZxX4AVc
LQkeuSPxcDmm/6BB+xlRlwT4NDjAMUcUlt5PqGICvMKcztepNSdd2oH4mno50FssshFlSNTaaK0K
bEXtLo98WnfFBA3+JpS81jtuVe1tRkARZ4nNY3ehZcUxTJdiLfpVLPaV9tfy2TU9mvTUM81R29Y0
HvqR8z+yy952D3kbIo2H1V9Ve7wsICVoIIy3MUQAQm7mnFBXVliXKCPdCPvMLEhLd3JkAHY5ccZ9
kAtOEz4LCSsbPdMU2TL7bbvdmEmGqIlLChKhs4VfX9V+a7rzqg86ufWzIokO5eR7d36J/+YsGmZE
fs1ogvZQ19kgzzE6o+kBkFynyH0KYGaOcSxkXTOdsgtLBMV4lYd9kUHb6aGa9K3pP0wc+m/mEoIn
ApwGNkHGHK88c8cRKe5E0Kh1aOqOIYqRQaX2Cja3PNq8t2slJDKFMyMc0QnZrlNdTV0X/0Fk0RBy
Ddd0vvXcMoeZMSgZ7ZmZkA408Bhv5ZCjoPPCyug9PUPXOSCr4KSYNClkzpHa+hfeoeEqqEeGMcqH
2QU81LU3bAGoMvmDg6SB1KI9XyZaOvRFqUQCtk6mdKKLp23XUEedw+jps1X4huMwdydAMhQw+icJ
9TrcJ+Egsp0Qc8Mop8DHZyeDe9lPFcKx0Urdq7F1smQnggh/M5s6KnxL9ikq/gFD9CZUJLNvmECh
bHdYW9utz77Dv8FhVe3qyeumg21G5cEoacyqE4fpuoER1P6cew9PoF8F43iQMba8rUmC1NvRWZF6
H2gUdxukIRFCCjuiY+AGLiNkr4QwvQ+zpfydt/Vw39v0oFDo9e7KBQycq5ja+U9bhzi8BkD6Mz6h
geRvTX+qlepzTUj7XuYRXTyRRBCnHbtnhJ9l+Rl0VMems5TNV3Rzx+8aZYOhSJt2i2yTctcmo7p3
aGHlTA7H1eQ9yhhxVdheZgOSB1RRQZEd8zKP4yO4euvjrPIFo0ZYhj8c71vopDQxc93/BkE8Z1TG
evrK9mRTb4aIQDekQvkPGnmopmzo5tt5trqcyKFR4VmSTcCgG37Axsp6Zl3cYPezV2n7gawGVNtq
dEDBIR2vHkxh2mYPJ7e0j3nAIGYzigBiFHMjcR4hIF+woua0ylBHEvYDTJJBPvpHTtDGfnSCEWC0
F9L6terJ/qlG24E7TqQLkqjZxYoJqXFk6SMRD+IOweiPtNZpsNnVQDeDwj/FmbCULnILROzw6Jya
Fu1CSuenskX0vPGXtH3Agt67G2/s+fm62h0QYJSCH8l2FbsRZPpuD8kGWT2MWJwGWfbJbuo639Lt
QbdS1n4JK8BbAp4mz0fAgEiHAaTK17q4LaYaiMAi9cVQ2QjC0RyELv7qdDzMlQcRkw0aqPxol/XH
iMkdWvA+iX7yzvq/l3YZEcMt7koRBVw5UjQChWA9HIfkQK96+pQJXXzsYhvHke/QqvUXHFV7RtoU
9ZMwwbxf2C4vEA5w9kCQIhnQ5mvId1AmDc9wjlsOY3q76P0iaCDBTlzUPWpJOlf8s8NPQKDTNssb
1KA+tBz9VwLdPyqr/m2x9Pda6T/fLL7+F5ZVa97pv6ej7P4U+a8m/Xsdtv6Bv6oq6fyLGFzwBa70
0caQHPnfVZX5l/BIjPE1nAdJRvpab/03HcX7l+co/ptS4G3WKOb/X1U5+l/8dRDtVieNTzkm/wkd
hersbyEYrFTG5spcCRSfq3lVn9dUyI4YyaER2Y5lwxNXg1yDXI9qN67Ls7/dkw9/5dX9n6LPmckX
Xft//+M5heXpUkZCc9GekNK2zcrq+1v5lsZesOgekaOy0RtxOYXxtk2vJm8oriIRAsBu8uxrUjFt
r+IhOn/78vaa5/E/KXp/Xd+jhFwxgL7hrj+/PrO/Gbzx0m1jnYbRB6kigzucF+NARQS02YohBXIL
5ighagAUAqOhUH727MF7INws+KC032Avy2aWajyvNepz2eD7IVMilySUJHlx9BBgPdZjTSJAQcQ9
BDrDLW2sLGcKPJRq3ERNXTxOUM8Ap6nEY3g+1tEXnh8Tbhuwyfc4iIfvdA/VV8wLxbU/sF7vxyKL
vr59Q6R8nrnyX3dEA1zUzvqLuOvD8bdfZK4EHgd0Vdsx9jlf90KT9DA4QGLnyoFIAHpGf+ccIn9l
rcuEFmxjPGICROXKVmLXv5ccddCGoyPKwSjDHdzGYfXQyumplqpyMhGLxEABw8WWHDnJ2g8Ux448
sml1X4IO7NouSrLs3umjOjtYqG2nM9NV5d3UG/qHsRvARkWZiY3SRFMPQNFKUFsZaAQJaZNfELC3
+d7iW4zglPvoZpjaWsGIZo5xy9kiSQ8CRWR7TtFQcMYgUQ9mjl+5/W5yFV7ydGR2h5lcR80uyuPJ
2/rIxX+JDIXbpnAJzDxve+W51wttbmvH8db8JAHZpGf0NUeOqgNMk0PcTIRJycCPOWhA9PuM8SgM
P9ggLRRHJxP98hpPuSBvlINLCQ/GAN3L49TftsTEkTW3EhWqFmHsTixoaLdRE4t0lzgxR3rKZKam
9TLovgfA6Pd6S5KGgN+wjKl9NViB7122BCgwAtZu9ilGCCj2zP0LuSMJDgalNkyFzkh689UDX9h1
LlFcuozB2ZDjj5ipvfE6CEkIOSyxqeJDzOAGMAVPBb1mQQ/jPLBtFJvBkLZq3zHMLW4TCaINYS2N
E5TsY2aTECabW+UWS7mzM4980xGMJeZFItGC+37RUXzQne2FNHjpf24gULirHMLHdu6lPkJaUUBn
ZJyZNBWUC9w0Ful4MVWxEcPu7Yf/tcWIqYkBEIrtRjgnvaSW6Us6CKgyYen5RzeiOGvdtr5N8dvD
GaSi2C+DVR4GaBYbuLbB49vXf564+/Tq+dojQ1j47hMc6/mr10mLtDNDcV4lYbEHd6wvwanEF0rn
8lgSN/ZOzrV8ZaH3HWmeJoHsHM5JaKqL5aespCayokBS0GnUWs1U4BpuSvOrrye8HWrRu85BoTHX
GJuzurLvy5Gp3GGa4WbnyOgOC962S9tKwv8Cq7Hpg5x4ZXOQz0mt6w2BMm/If0I1Imj1nWScqlz4
E6UWTlYr4C/0Z6Yn1CP7UaRIf4FUSA5ME1Y1yhusq5OSW7vTeJFyqzsC0RLv7FYvdwv2auFgkvTZ
twleff4DFVZbCGY1glAIpCbbIRmx0nlre/rtB+GVRdjhfKDZj4h2JSryZBGWVeqM2ELFNirH4UOE
6jQhwQLLwSbXrffHovHCXClxXEZ15DnJDfxUtmrtRggyZT8iNkybebyrncXGcOI2NUxrS1MxWLRx
doRM4pl9+zO/fHgd6dKKRZXDneEQ8vzeGMdzvCFYP/KwVPfSLttjMAX5IfaK6HOMsuSdqK6TFF6i
urRjlKsQByhheGdO3lY8pyVxTWoVJ2f6GzoUH9R34+J6oIVp79x6xHCf01+F1pGm38axoTsxokI6
vP3Fnz8UnFs4uQjCbUmQcAQyiJMUrmhxKlnJpN5qY40fM2PWeMN0/vL2VeRrlwECufbZXePxajy/
v3LEbpYMcb0tWfgLOpT4kHLC0T7FfTY/9LoKDl3bLIzN1zo+LKAwTPAHyKRJ3DQ9wChClIlZ7lfY
Ix/9C4H4b9/U5yvneg+0Lzg2aqXIIIcl9fzDMZ9XOI8g4wKaCc5rx1gkxMroCMDga9inyd5g1d8F
Ne4odB7t57fvzWtXp540wnFdRgD65BAZN7i7NFgWVFkduOUuI2u6TGOLEXAUtrtlKsnRGhQINNpP
/b6BUfDz7U/w/ND01/dXSiGls1m4nSfY4N8OTcYTEYc8noEB4sOy7apAjpsuqZFRAHzGaJsxpJvb
Yf/2ZU8WyPW6joAgqHyHVZIm4MmzZwO9U02F2gyKVBnT20eMnIU1RyMSo+DJJa63t1rgKk7uJvQH
J4Bch9jBs7ojb2qpDoyao2n39qd6vhI8fSgPtCMbKQGBWvknqzbPiLCxlpLjGhCW6sGNP+8F0z6d
6eUSjJn5/vb11if/f87wT9eDg4Z4++kMb5+e4e1pgfuVsovJwvZ3KTPOfSppDFiN6T7TwTd7pKsz
egbffef+v3wnWYLI1Pnryup0+IReosgMw6Qtzf1mR4xYug880I9vf7+TbfqvL0iJxCLnc18xoT1/
u7DnuZlTN8M2q6L8LEQucW03dkorShZf+sxr1r3uvm+ld9B5S8hF7IVffVr/1xoy8UWbl+l50uji
lzM45p13T4vnh4inTyeZ8bEAuMRFCnPyDGLcRG7lu/W2rcYPYQ29KLamFqmsyEjjwM628xBLoR7s
VkwZsWT5HgAcFkDraKJ0SrdobNJL+NMO4bSUiDAubZr8JLLgfIZh3rkPOSqHGE4SYrUdbDzbw7oi
ozuXlKZkjxBlOoJdzI48+AvWM/97EorwymPLCPapZRCPgj/22EaJWNtw7O0fnciP7rQ10cwp8LUv
sAcrpMo5DE5gUVM1P+DchP/YjUad0zfKaczloBToqsM7aAqXNpUhAOKHrkdxa1XS5Cg+3KHedMhP
gfZATFkDI+Tg7UQXxLfKGpn/tJVU56LEEYAlQlVY/X2FiN+kFZz2Eq33th8BbWwaUl7DbTHPA3wH
z8UxQXWAfbjAgtJezPPUHdYg8WzH8dk8LqERYOTHzv/qyt4fNzWF27QL2xQTu9PVzR9a1F6+tZ3c
WXZVZsUXDFA4TYf4OhHV992XybHLuyyI2z8mtOsF31YOMJeAw+QPHSU/OOfZ1Iau5wwODgLgeM+x
LSbVgxPRF6EZyx9chjhIzDIbsEAigjQ8JEYFDD5LOd8WfSb/IEWb7o2MohuK48H+wpfxvw1tkVIC
EL50jcqAlLemBOpHq7skxaKZmGxuc6tHRRN0OSw5BWE83bseYqlNFbKGbcZq4ZOxM9TmJqvs+A4V
j4/XQs78oPC70JN0qJ7q3aQi/wjSFTQAGYS0emUxE1IsHfu8aDJ8QpiUkbVCckt/EzK8fNNETwgQ
W05wTo9PYlwagVBs02oeMEA6pGVtVNYm3wwz3V/JgCV5y0hK/FCcS39TRsw1YMR8eSRYPbyL0ojQ
5FRMcjqfs9mBIgu54UtjpTXMNWBvpZL+RytDsb1j4pdcICEMK2yT3PPVVENcQOEu0w0kBeRVFq1G
75zv5T2s2tU17txLecdKbV84qXEDDJZq9caUdt/sVeWEw2WoB8pDi6xMdWwnpkBgfaS3jm2Iwtnh
1AIVD1GgpPAkJuY8QX9B3gb2Ir5Gb0R8Ybtg9ncxDm6ezaDWEE6CiLJUumX9y83Trt06Hjhw2qgx
2tGJ9jUhQ9VUP+psin6Z0kZM5Ezr9G2OMe/hGIOlugnxYCJQYmpFvjpeS3MxN64GZp2m1vkwK0aF
aZSBL+vY5+8DfNTTxmPmUV3wzYEn9bND5lwazRy8elsQed9UE2TNDsUUbf3FpnZncM8Z+qirdp13
OU4ltmnn6nbXY3YtjnHLc7JJrTa0D5mCTwcqrVR3FOxjAkwysG9SHtZp00BFzc+UO4hu13TIOver
rVftNDajL36PaI9RSerflPxGZkcdLRCW8nITqg0L4aq2yrTdhS56XXg62vAX5qG6I0GV0T5qIOB4
i5O430Y8jcPO7fo14hM16p0mtn4mK9X01jlMOe9nVXbWqvIu5QPD1uqjNdQM+3pr9tyjFVsA9tQc
FJcNLpF8T/uFdrjbxExmDOP7DRgK/4eybPPY+X4Air5YvpR51q/3dVpfO9tvv8zzovjc6NxXozJu
9o0Th+wwrWesH9JZmS2dDdiCNC3HhhiHYuLANuiQsGNLdd2FYO727sKtQfadMZSphpomQgWNAcod
83mvMS0uDAq8iPl5P36uZrYXGG+ynfd6ThATKeU0PCDLkF/FsSSVfDBdRCKtX4pLW9TLB8T02Wch
RlIzqwydLo7FxqGNA16uxGqHAmfbY6RlmOZUjD67Yoi27eTKm6pMbNQEpCmcyWV98os2CX+DtQiz
7ZRO4iLmifB3edZIfS1Bu2SMLXK/Jx9nsKyD6VwOWm2mqULTdvlojar4A9Ak+c7foB9bBpcYl6a6
+GHyZkSXvRD0vcMhLIA32QyvdrPRGAWYDTFLigQgwrhFCMZ4M7Ivp0Eg3AU1VNwaVXXBtqwBEG1F
47ufpqCev0E0GLwtZf30fcjKqbqYWx6WM/JI5nQPsQuIFfA+aXaMBLPsbJILcYrEPZdEh4/j8sjK
KW/8JKCCr1syfKB8rmqEJbE76KCVwIM5kh4Fm7fGsr0RJQJVdI1livgEbnyqUAajELiKIrclnwtk
CHOr0kVVgKSRuUkzgd6tSKT8WSyLh9ojY97lbedpsZLdIBs9H2NY9fa1xDK5QmbKxMEIpj1rbyum
fds5cghnMIiyg0Mp+mGNdpIR64aMYAtp0l3IaXSHj2np9AeEMe431JPWp4Uw2u58yXLgZlPLThip
SKyslr7vj+CX99lYWleMFqv4TAdpDfm3+QRKnwEesAlkn3V7TYpm+ycn//C7rMcPzUCtxZnmAukZ
k693DnYvCxcY5MYWkjGqtClQnx/sspLXM24ySMIqBU9QIMgOtxDqqnKLYyN9iJ2kX4NAk+U2UROz
Vkh1HAyqaFYdJDB4Htt5LmZr00djn2wXL+p/kmGH+6CrLU1Igi/A1rZixkdJpybr3znpv1J/UICv
H50u76oSO6nB60lWpE6DqgJIQHg0YZ3Haia+dtdXsvstvPqzjh0MnJFMm3OaSgK3g56+xPZEt3gQ
AE7fu6XCflEN0IXQNAeIGFLr6fT5Pe0iSoUiZT7n+6zKFwPhjbwBY2n/co1L59WvYh+bj8Ij5wkD
maFq0tpsST5IvuXCxqc2Gjl89AuCd9E8C/qlvMiu2dCTeSJHy+iPg8gn3/kEoKHTjEwzU+GpgYAH
v5g57lpW9HvsEPvsoWmDpVa94n0I7Sq7rxuEvBcLYoM1/cGzznrB77UZpMVgcBjm4DPKNOxqYzmH
XwIe91/E20w2UKXefqRLK35kS0iCa+rXff4EscIaCkpn2kWL7qKtDoyfonHliTvD+4CkyA2JOMvi
CUdjFNjND9wcxHVJsPPbvBhqBF1Qz474DRXnu67DlqlprluXdpmgxCLYDYm/6xJhmk1zSmZmUqNm
ijkLbEbOE85O2xrHYAsDCjYKW5MZmuUXGvQE0wSGt3Ljtb6wdkp3IW1fznY5/hePyEsk6hzfOPuU
iBEALCLiKYN9Fvb1994nz2bXO15lb/OOnuy2aP3sZ4iNnoOgU5KdrJxBHo3Xpo9A+QKN4n3Qh45D
I0sR/ERA01y72sYJkTtb9N7drb+sXlvaQtkVWxhmyhpBCSz9FAPjhjK2uuZ86kg0TFZqbUY/Kv13
uiQvC2P8pdoF2sLtdyiOnz+aTQjwQrTBgHHflAf55B5ObPYC4pxYLhv3neu9rMzoRdA9RYjJsNB9
6jL+rSuBe0o4Y2NYllXhXPowDr7D18oPElhK+M61Xi5lDkM0rkG3UnkvWrV9aWF3D8pum0rkCXxT
oKvJwgm88qxLetrFXnVYs9IkETdu0al3mnAvby2CFyapNByYj2p7XRX+9lUlFGr4KgRlNti4bpYo
qI7g7jQ4lR4fmws19O2l+2XDx7FpcrB2e6sw1jtZZappMWPacrxg/B/emQqTfCHX7FUOLF/RCBCw
Rffj49sXfe0ek3BCC1ARcqLlyXbBWKgZkMxAdffj6irzIVcnrRgulhhe7oSd5ZyIlgCdB7ohPN7y
n3/n1TUKf5ixlM8S+/weW1BJaD2gu2lLTKktDIW9P47D2aAxUHgRajcxQ0N6+zvbr3xpnmH11Ewy
xIKcbDGpHjxQkEO7tbN2+E22Ihm5GNzYY8YYMvOhs/BqAXtBUXcs3AnwKsE986+oA4pKX6aLoddU
qikwtS7hoQb7hlMs6/trX2Gh2iqvoSrR8PC6A7FQ1g9ht5yLFXiVZa6QskeJxhmTzvu09O1r34H6
iQcRNx6Ai6Z0t047lChXCzNVG/wZGZxdVYQ7w8iaPKeawMRdyOSwPeIbaRnDCYukTUGq7x7hXmC/
8xq+0pHybHTQTB+N4D086RInOYBJyolx2zdF8J19PwV5nRWAzt/+WV7puXk0WyH8MxAR9D1PngWu
TA5R0EPGk/hwOM1SR0iU1OAiPwZ6ZOnlGN8QatuM733Hl++6y0kC7TgjAOO+kHwvoY9hdEKr6apI
Hn1nGvehTsy28lcaQeKP75xyXrmeRnehaW1rJfTp1EcMTbnoJu8ImvCXG7bxGgNHMQW3HW88gbrM
Yqx3bu/Ln5EBoM8dthl9ua5aX4q/LWdeDxHdq7qn3NgGaaZBisDzDJjt7Z/x5ctF2wbynM2m70le
7ufXkX3Zto1m1fbmNv7AO58AVabgC2Vj3fU5HQ6Hg/g5fclhb+dW8uHty7+yQTmavi39aw5f1IXP
Ly+Q+i1iQH0xTJ059D3+YtlX0zYXorx7+1Kv/IhgcH0GKOxS9GxP1k4BxSljWeabesv8OepDFZB+
6AH78al54BG33/75BYErrT8eUyrUOc+/W0YSudWUKw8Vy9kBbVd+BvM9/1J7LkYqd0zeuZ5at5zn
bXCwB65iHMV4iPfv5JUsi9ltXcEz0+QUVdu0LmyKhBy7YE3c0lG20l+O6djPXyo4Ipgsa19/swBs
r3m/NUQbN02i6hA4Q09qvI+wwUtCTbCaM/Wfks5ykGZWAGI3c+lXYjeGrXxvnvHK4+j46+yblcIj
7PPknuV91MrZprEU0gG+aPophbwd0weoHdFsPCcML6bRsnESJDZcMTxf77wPL7d1FjWN+sVZBwpM
V57/aCGttL4Atbn12gB8rcnt4yTm6rELUpf2QTgBEEaO8faT8srLzkqqhGOjpUGff7JmVz7MxrYh
BGTClUoUY0qrLUqW639+FZRWDGl519dZwslXK71OYvvrti5MpI8NJyRM2l51+fZV5Cvll+fbnseQ
0maZVievNO+VR1MFNA/ti5+0kptLrA80wak1zuOqw9cHTOQD/V8a5l0NrCmO1M1ApuMhJS0wpBuY
NeKdX/XFqFgKRB2krPtUdOiaHPX8uw9L49dxOuHgDq3gljip6szMSfmtk9Xcb10xuntTBbkg8DJO
fvAQrGmtUJDfuTfrZU7eUDgAjOvYm9HTeCc/NAmJdgSwj9K0x1ABylGrr22aoxQm68tjXtVaP7wU
ejAdl2n6Y5rBh4sfR/KBszPC+zI1Jty//aFeeeINI2W5DhAVt+jk1rRDa3KS/5CAWMGvQofzud2S
VY5sfNn7MZUhBgbxzo14eXhYtSaMiujfMTrTJ4d1k1kmm8II92exJOdhEGY7qQHi0Ruutx57wX7B
8HsVAYV8+MffFrsa26rN0Z1PcLLAhBNrcuLDhRpJev0QMV29tRRGjhC7wdnsNN09qv/y19sXVS/v
MZnHnuSbmnWfO331yjgP1x4Zr55bkiVqOb3qbjjXgBtp2V8Bs6Rdv+Cw9BnYBJwNe1ij2Kav4BZ1
33FDJwMjCx0V2xkXFgEioSaOQZs+AymQFmNCO7OSN8jO8BumRv+JOofly5YBTZnQmZzDUuuc8C1O
vO4xGmMFMTls5+t8Cdp39tmXWzoCBzZ1gRCGV/20/WJlpBKUht6h1eN1bjQcTQ5W+IaCuDx/+76+
uNRTuelxNvM9FK+rUvbvh6Q0SOBzlgaFueq+LLU1HaF0YwCKIuefPrDs4rSS1sk1YxNz+pLEJods
PtLmoqMf70ZZB+dY/YqtsCRcxVYG8H2q9pOtivbw9nd8KfvgYTVyVYM5tqP5DM+/ZJDYthPgn8Iu
lYnPhJ1geJjphzdY7M6WeXE/ZAUKQGthlMcgxb5pk7b8KHHrbvou9OBN1e1NW67Lx9uf7MWu5fLJ
6J3zDq/CY/dkPxF+bkNPl8sWZkdwHZnevXTC1L54+yrYRk8XTU74yKFXPbJH/1+fHGuctFd5XSpo
hyWav0NMYmm07Twia/d4zswdev3yTkx4j7etMxGAExTJyKjULkmvwogINXFkTJnBvKU1swHl0vz0
p9Tcl3AC5T4qxsJcK6r1Yj+mQny2rHq4zU3b1VitRRJuOCHVWBIVEATahqtZSELnj871WCuoxmXY
gXpGxszEic5TtCfVu24OcujNNQEiAal0Hl3ujUgjGoqzjgVRj1jibELXWpqFsMx+tFIi+1R5g5pJ
e3nfbJgpLn/6uocfW0YZMTBNRLzCRVivEU9j07fDyscW7fmYuuRDuERAzueVbwWM7FjrLQwjdt+e
9YxFvU+5mUkIWkIeiEe7Hp2vfj0Nvx1TLsVZlOcJvATPrtAZNs0cAf+aKvtA4crArEGTjCV+GMhz
Aqz6k0lS628GK8w5WvYTfXmwBjWsWXBoIBfzALGzZ4V/HC8k46UVWJsYzdb6Ia61KnGg1f2PtAz0
IwNndblMCrWo1aSVv3dJiymAKmbFNQMgmVwsSYqVw0V7hYLHDrvPDP5gVQmqPFri8xPnE31LvxHu
nNnIRFuqIy92XWs3jTbkpFZXzefCAU4ElhaW1s4ZOmSsY1cs34qqEF/LThtwpxhkwDnwMJgNUx2Y
VahM62DXt2N1G+ppfAAcMYk9bMf5Z7cEK5WurvKvVl8T7hOlnSGBzk1tELeUdDkYeyUCRHAjyLkR
hS8JBYtMYYSqsDgTCJCaM5oHsGXTugI3rBOBpdWzOHCTFhCt7pJ0xmCIdkU9ggJq2m1AKd9TIrHE
wYy1DIgkIRtQo5h8Nv6oymtEeQAyIRAx8MzzdAzx/hTruICg9eq87irSGxCwjTM6ob7X+GsLAW0t
CD37SEzSdF8x7bWvQCP7B0FinN73c1MnhGe4ZG8ksW7uGla5D6UbmZLsprq/RnBUfE8iWKM90/ly
32a4RXc9tA1IIarxP/kkcnxJ/IlAOgIMg3vBOPG+XYYRhgc647ucs5pLHqRcEM4jLkWvE8OBIIms
dlbYO4EUG3j81q6RtH1RmlrqK8byCorKUj9QAPTneWrb+M9yyEa7CJbHAx1VOK7tAF6+0AtZ8p2j
uTFDC2wA3ohn6kPENJifeLbKDGQcs9SNb5BDQ+bmldxEee3/dkq3vssW2t2ESNkaJYuS1aUEBvRn
HoeQtcCNBl7o1o1SMHQAgDZDXICRofcL69ZGEQW31DiDOECgdnD1cvi84fgfkGpllQjz6A2H6p09
6uV6vA47FAJVFzEO8RTPN4q4gz4RjzR7sZ8Nq50Uw4RVLe/tRy/ObrRdsKD4dF4QeaI5e36ZLkBG
xdSSIXGP35mJeO/+xEdJHFRgmQuepfaDygwOQV3Nxywq6x9oDXhmSCsCHrOKwhZVn00zghmc88mR
SfIPIGvW15KfoXlnj3pt9/QIFMbOYpgIvSjCW/puA9NdsQUX5RWHUBXe18I1DCwSxmyXDP4SCO/u
NH1i4Qk+1YyXzwGTxh/HIkz7y1X35DKikM13xiCEWr69ub1ygKHIxaDPp5M++/zze8kZNCswhZBC
lif2fbc660tdtD/KMnrnCPqyAuJn48CLbpkwnXXo+PxSqChK7OEtMC/GvYSOItrn1GmSP3RF3Nt+
8utj2c9my7QovMb8Xl4OTHjfKQ5fbuUAIejZPR1lJGPP5x8CP6PNpsm4M8+VdRxnSN2mnn7YTqdv
BiaG75Q2r16O8QfDCMkTe/qdp4EupPHohQ7RYN+EIs/vJ72kMF9Wa5MfB++8Gy+6F9xjZi2Ycjiu
4fs5mQmk7DIW5Ey8TBaGepPmVbOx8mK+Js843Ad+4J2RvmA+tUyi9g1k8vSd5+lFnbF+APpbKFGV
z/09OSsSPzmPy4SZSpReuYv73CNhYvF+OUnyZ0jy8Q5OvPP9nz7DXJNjGf0arVDXnHxpYWVRrtpy
2gZxmjBBi6vzCVkIUtTQe2eFW9O/n9fP1EQSJiA6Two45a3v09+6ooE/W5Fm6LplqBXH2xjxyrTp
Gw1RefS9HrzY0P6g75CFR504dGlJe4qvliBga+fN1p8AMvTfYytRnzviXroNjpOlB4tUya+uJYMa
rKBzs0a8fBRM2kFgOjn+JbtsaAhYSyXuYadpHJ1oDI8ZrbavReVHv+D/h6izqJMvx6Hwr5d4MNFB
6QH2xdwl+QcSkeZh42JD9XaVrJfj5PjZ/2PvPJrkRtJs+196PSiDO/RiNoEQqZmCegMjiyQ04HBo
/Pp3kHxjzYjMzrCa9Sy6ra1ZLAQAh4vvu/fcdJsVpF3sGp1V32YP4sSuNCz13SHZBCDlNNoc2GwU
Mp0BFWmTQv6W4Qj73Tl4Vjz8ovZMHJhsoe+E3Rjo+BZo0dQ8DGXilyFVKi+g8TWkrKiYCc+VDV57
FYwyl2Ot5GWcHktoPXSuYzWciKYCcrcrb6aSuzOGESkWCo/qzNB+5XocfyhsctCjCfXcJfrj1ZMy
n5I7WrOBCUSHFc2ODIRZHtgrIgqLLQPbPDdlvpydsQHRSvS5wQBW3slshW/LMQTfE6rbZbmbWNA2
sbLqO5Qy7be6S/J9gil/67li3lMS06iMEZt7uftZBeZ8gW7N3w0ZcZsZORL6zNz26o9joQe8w2nb
908KGUYzkqhmcypqxJR+shKa/lk3eFSwXHc5c85+ZVpBdcu3jcyD3uqp86DryzExLI9rBWAF06Zp
blS/mNeoTIlsBNx7iNBXn7lB+dob56Rt0fNjn+H5JxNLX2dJajjc4ZAEWKKa2XWj6yp3E3uvbAnD
vW9BU+y9sZCfyDvHPgkg3twIaBiAroDBEE9TYcQAA0dBa6Nj0h6UH1kFjcCs+YREq3siFQhSkCb8
Y9ovZeO/499pezvqcv1uIDOYpC+V1b+QBtMj7I2h889MaS8FNBzspRQ+ti/btXiVx1PawIc7EehG
Nrnb648pFak9BVzyjFeMCSgWQnZpthsEpaFcSwrs8cgUOxtrjdve6CbQF29P56/sIvk9Plgmztym
eWpm0UJFAeJpdJuVylN2sfRnNrSO4jPnegzJp3P56uhi70PXB6/zqXSeKG5QpO04hmY8pxe9MGsy
jxDKPsxehSnfrRBxhiNIlm+wJEiREO40ApPvS3BJEwIGkuqt5BIUJ9QNu3bLR5O9hXfV2Gy/OZS3
AtqvN08PVI6mT2lhmCQtpSNQHxv2TIrgKgFvF9FkvM7jfLGJuHHrH5x8xc9cTh6HcdOpHrHwZjfe
HCT3eYGUeOMaRC3sfUIUBRvIqPkkFoVuK/fQsYXIiNxfcKCKZT9DlOHTkJlzrjH4XD8/qiGj6qMV
yRpPJ8vGKX48YOLOA12RKhI7koD4H9fAFwv2yRqRxCwDykNPfKI4Jx9hqwWI/oA+lFfoicv3xKu7
j/lgV/EDW4/W3kOur/sbI5rKb9WME3qriPFBSsyv73deC/bgyfMyQu9ZUVP923v4f1iAf7nsrf8z
FuBS/yy+VT+OsAD8hd9YAMP5az1ScbCiQO4iebCZ98efbfff/zKE+RfoQuZBYT2LBtdp+H/AAM5f
rFIIUvx1G4Y7jL/V1n2X/Pe/HPEXPevVzr82zPn7zj8BAxzPyQ7b2rUtLQVyP7rSHKqOBx9Mn7al
q6/CRsovrnCWfaBqucuW0jg4lVdu/3gy979H9Z9wgBMb5O/r8ctXaz7SMTbVx9fLpU+qYML1MAkQ
7QlgvARJGcv9gHhj30HyOCCnQ2JmwVJGjOp8ZtsH1aaz60vVVvNVN04wwxVxJUUvtkYvgfEWdA/P
7E6OV+Pn3+nQdqVtaAWcCZ83rn/sTgLYhEuVFcjNPP21IdTzKrGaANxJ05yZN1++AU6LnPBNXjQO
1OdV848rib4V5tKyGg1B0hzGaXIPJB4Sxpr59VdvQqX99is4XvvXO/NoVK3SAEYX7cOTN57KIqUq
WcOkzCncQFS1QyooKZT2fL7tx0rDRDf8M+/9lZuktM/VhKBpQrXh+LUXWVEirU51WFmeEYJJWG3w
cIA0+a8XVm38evseV27GH+eK3zfJEJF8WB7HttNzE7bJmBkux8FJXj31oxTXIopVVME1ZcXPGWc+
duS9MJ4sT4mAHDXtPoFhc354JpDczUjm9rCJZ02mlwtkwNslRq+ykHtYsAxltvu+EIP1dzJW5tcm
dSp4CXLxn8BEi+bi7Zt57dkxQCyKQSgqfru1/hggOoUo6CSqCRGRA2LVOj+U7bTAocrrXdXLcxa4
VwYIYwPtHSs5i9IpLsJtdBst4wrIybH4jkNPaq9h9RCMvPwOHWn0RDp5e2ZUiuPdw/MbQwFkOyav
jC6Etz6FP+4SVlOMUwQzbDEA1oGdI0DXZoWm4dRkOw6l0aWQ2A0KQh22aTWB6i3IJMAwZJ8Zqy8/
fQ/jL1sl9hcOfLOT9dhw/BYUPA6PhXytqxRL3mEmcOAJJcbyG1D6H0229sthCjJzreF4FHPYiB/f
tOy1S7KfhdkTNN41ZCSCcZJendntv3qVVYPB0Y455lTZ1TpoMBoPMZ8Vr0FsXU3OZp3rM/PYy6vg
3Q4slhKft4c3/PhebGfIspJiaEhyW72vrAivCXuXVv7j1+M/u/Xpv9qu9E87/1XCNnFMuhpHWyBI
UeNGCKOnZbgi9t7+8l6OBEqi7C7XqZL387zV/2NMOlmtsAHTFXTMtLk26si7lEVm7nQDg+PtS73y
9Ki6YDXG4M9/nqk2f1wKWvPk4+pUeAUya0PtK7tAGVCducrLr4zNBv1OjjsriQDN6fFLojVtyEJz
GYyp0y5TpLUIwhi+T4MlkEPi/3NgcWyrxFl2TlF3h14RmInw0j0z8l9MMmgZmWTp8TJeVlrP8Q+J
PVcbmDCJ1xgo0vsDU7Wi/XFdTJoWeoo+3ooDceZDWJe2f++0mWO4KN1N2LJrsQkGxfFFvVFjWFqH
aFVYWWixDm6ixpAhQnZqp9BcD4PZ+dsiVWd9IS+mNy7NuR6lL4UDjO0n94syfA085X4T2/I22FiJ
BcoSmM5GKW+0wfFsRPB9l7laXvcD4n8/82KyDuU5K/drD54xZrKn4Vul9nL8DEQfoa6tMxXmJSkD
JCrelAh2NgnRSmEcBwaZpP65I2jw3Lg/evIeHxBKndVUsq4rJ5uOxXE7i5TX/HlGuIribA1ypNl6
DwAR6xQK85RqtQk4EsBkfOliOv080EC8romKgBhjlxYp9zOwaXJEM2AHtl+RriANN0UfGrvzLvWg
tG4a7Bo/LbiFn5veNsrL2I6T26QtY7KNc2m35Hzr/ApPYkZo4Syqj72WHaYiB+wQIE/fJ7OQrsMt
vaO63Xmo2q+UpeMHCPS0zVrWHvJb/IToTMydaJvIec8ep35ZudaD+a3xZ5udgCg0lb5Ap4TUzW3w
2BG4K3d41cCB43umTzUQ7+NvJrtrPgZgtvSuVjktK1FDvKW453Aw1fDvaGJGjXNh98r4O0on5yO7
ZDzGbF9oZ6mlvc/71qnDxks90KOm/bBkgEl3AyaXi5YZDaDhVBZ0H2D5EJpgNvR8tf/B1oG34BKN
UVxb1mSge44Alk49usDtOEbm36PVSDLMyd+8b2SyurPndqJNXcMbBS0z0dsuo4XIkBhcIaPH1aYT
DlTRMagKR4y7GtNzsxMqaWB/qzG59SpPftB49+c1tos6JykmglN7ZSHEnucRk9lcOICOZUZ/fxlI
0F7zinwqCYMyPLKs8lTv7IzCK8A7r/8wSsWGPIELr9BFpPaXFr4KFiRlznioWjWQSNgO+mtJwFUb
AuRsOTJMuMuTwashIEHtISxZCsb9kjTqTsE95ElIwJah18Du3MTVYtv7FgvNuM86sD00Fr24wHxr
0bY2hJuWYcMO8SM4x2HVh7MAbl2yceAr4k7ifxNG/SlQahm3OtDGlwKoE/ytKcZQbVU9PQsiS6yb
rsTMRsBBNn2C/LAGGPl4gRCFmOMX4J2MIh1k0zdP4Z7ZjFXX3CdOO7sK/6LyoRj5eEL3tt0sd3NC
L3FndhQqt1k/FYekJxg0bKK+HsIBSG+/dec4unDnZXb3fQbHNVROAz0Tu7agzRfE6S4fOvQDUQRP
d9cn6XibjkX+ayCMkSgnMRSfSJga793F7Eu2pGxcQgSn8Z1EtZJjCJTkBsZ4DOmbE+b6TpXS+mBS
bux32HnVZVJaILfiFs1ESa1s2AeUgbLt2Hnud2ply/tcsZXYxAgiWszLVfrDG3qxbGLRdl9ycizb
bVJMdbe3tJUiGAd94aLaaQIgW7SeLvt4gdhGvK9TEVHjI82HeWsCmQR4FXadwi+/zKP4NZNhYoYa
8nS36+CtBNvFW3S9c3LLRc7nCOMakbaotiCCSfqcKnNhj5GkDnm6Q8VXngBWvHGpxpBOSoZmuzVs
F1BEVxYYqPvYNLptSTgNxmrHGImeMAqHcL9Ozd8zy0FBr40mve8MHxNyhzKBZO+2hBfr+rX7WRpD
roHPFbraVtDkdl7RkBRCOmfwoxc9PzailPp+zVZ8KEc2KYdBEYcTjqq8UGiwH9fv2T6sOdFuyMw0
fDFsFXxqFz6ijQA2T+bkDHUS72swVGDgyuBnQD9l4UBG8BMmQCcG4D1LQMNJg8dqHCUH9TaO66eU
XABqxrgCDIaobG8opDmkr/Ym4fKzq92HthqZDcjgJQpct0n9Abg68buZaTo/iHPrvnacP2tOFq1D
+jGf9FaQ+uhgPh7Yj3TU+AgzBQX06FZppcK4qya8qkNWyU3hg30Nx3Eyh8ukbaJ3uZ0Clh4UeRdY
1ROz2RB/xvQsEnKsCYezOqzDsfVJ0mB6r+bIJJhplv1XGnYN2TjdSGalGA2byKlauhtCbxy9KyVB
nRvkjM1tN2s4edXS5kTNJcEtX6L6Cje4/tsFkDMCVKiRDClB0RopEZnB9CiN+ZpTePLO9Jsi35kU
PiXMgdj5AVZLZ0ReKvm1z3WCpqMN1Lusayz0BtWqrxEUjW5Fj7sKqiwc8/3gOq2Flt+e/F+8zrF6
JEbWAbwDXaQjnsKeYa53sfyRobkEeMC42YJ68D60hlF8XRLPXMiIEDA5pmLszauailMXFt3aXujK
bPzMLjOPWEEWhwxKDVgDAnpZX0RDCrYjBe1TYMCyyHygMj3dKMKQypCSsvP34BMwuotmPoYNdVI8
86mSg4/XcuI0XA4lUjW/rLXDImYgIUF1bVw2Q41xZWymBZ+yqGH/EZqEkC3Kluomc0cy2SlJYWtv
vMRmMvcWUpxbguGMg7Tr/F2TT9G8bTC+G1Q1o+jDzEmkDaeqqTNQsVbxiUWrY+YdHbVTlB2wCqto
+Q5ou012jND5qezNhqdRgjDfzGIgKmdxa2siYhvqxZbQ0EDzp26NebPMGzRdXQm/bq689BJauou4
oMy9774X5aS1iVHhzbRHpnWR6IVISiXlDaIaqYn5XW+BOoT+2Nj0VMjs8UhwSRNSrcLAmPkoY/oP
m66tl8+Wuyi+JxsgIVIWz/pVDhGpJTJROBfxrTKd9kZRfcEnZGRhXtT+3yKIyZjGEqq+DqJvSuRg
s/1owyUsNuBlMwz2JoYlGQ3ib6/xzJ8ueIqtZ7KBQukyRL/iAdgheSTooglyr6NPmj07QG3LUs52
LPPoJvV764e1jN2uAPf3laB2mOwJ0gKAvJa+L3JD3hr1lGmWuuILAcPTvZ8aqFodCOOUy0F77Jhg
8j3tMhYW00r2NATqy7QmnTjwaoQSjVVB742JCfpZq3T54jiJ/d6o7fFaemjNqEu2mhRZ8je/jC3U
+JAg5H5bRgiHbm2rstsLguXHT+Mi2NPy4ExSoT05hyLze6z0avk29UErIBcv+Xukb5J5VdJspvFa
zICiC3IJG8eDyOBEnIuCBsEn2VuIlzoS41PU6+xzN7hU+bDMHIq2Vh6W7rqn3rP1138mZNGdf0U9
EohNKSwFwW5o4E922SCelho8+bYp5+UTZCdgN+3kzHcZBGJ3o6G5EGzIEAoocE6Bfpxsol43Q1R7
75tRMTPjeXeddOMlTg3mQMRtsM+qCKg0dajoWy8t0oFJr3nvEs6h1sxDSYReVrcfILdzhIxa7Xxm
0HrvE5BSV6xzEP0Ai0zGltgGfCRsB5tga5up622aok6brTf6cIhN2XTJPsqUinYZwDUHUzSy9SuT
sI3Lhjik9GBkBowDWUj5GUgFC6JbwjAJG0z5HiuKTG5w6lurxyOX3zmKKEgFJrmruzQos++NP7Vo
wvQMDQbVHcWJtGzSa3s2J1zGwAUeTdR4AQAEWcdr66Z96iL+IobsZPwggGrgsx5AiLR2Vn6ZiV97
XHuqP1Rpzu+F181oZ7PUnGAWpTnbL4VHiMOHGX2BYAX/lYWA3FWiI2R8kQZj9dCmNULgwiuhaZBC
YL1rkpbA6ohOP0S+MWZ+94d4/JBWLu73KZnZp3VZ3/Dj2AjAcHMC415DTFwNybK6HOqYKckyjPyH
nZts+GByq4dZRBJOKvTJK6XVbG68fvBp9FpOGhwm0sTZppW0oXa5ZfsEQQZquc+MCOxz2nrqB7wm
1MKkTUUp6ox2gZERQ633Y9e9cOuiPaCClVCA5ioPBzG7RJP1YMuwzA7305ywOwfSCfUfma+db03Z
zu8MdxyGcJYc/R6wmuD8i5ZkJMtrWMRPglPoZSSGxtpA9QfUUtxQqZ7KqKw2qY1fduuMdTJe1Pk4
7VobbPzOLQrK+16PLlRrjyBuczBX2A+T6U+iSDw0zb1o8GXkCxlGXkmAWF2K1N27Q59427iK6As4
Obb7sJN5xVgich37eV4QoBLleK0Di5k5rLQYdYho1LtFEJ1be2+YJuYBdoQb7ZnkZRtCTzml3fWw
b8ym+UAazOygKG1qK1z8nqZBMXezvR2bprv1YPz3YRxoltEcMW5usd6zK+efJuTFGSPO6tbw041t
mI0xYXUVu+GSVzjpRV8AWUGonJAsmG6cARH9ZnCH6f0aaX1Dbk1OKCZ7/cscewokNw7Kl001MOCi
QtmP/TCNV+RViU+DMGGn9HyaUJq7ZvoaSYmsrvJNQDIN+0EK9kruW6fpNAc4luqdMuzpIYL4TbQU
XKL3dNUNuOE15HMy2/qFUCvaF4B8EEK6ocG+AL5ANkyPBCQws4GhFfcxBMKfnejY1jdRkm20VZa/
Aqtr/8ZK7093WbuoLzB++zV4AqA52WjoWIGY1Kp86NvS+twjufVC307QuPgIOkj21gEwksRs+XJi
iB/5LmHNTUhUy4AWRa1aPrWdtqdrqSf6P202WXfQ15wiJKCAmbggOfNi0TOnuYlh75Lx5pHQ1bLn
JW8kJSdn9LUkLmVayMUxpll/NGYZDFtevngH5YUgE8Apw7bo2wxIltk6V7TYXBv6xpBw41WQ3AQt
3BQya10EtvzrcvYmoq7e507iEi/UkVDWFCK4nbKqu4FXPA6bptHuElJAKb6Mnp4exjgyfmZ+A49j
JiQ3v7IGYtvCsRxQR9fsXG+XeJ1TxigbxY590npQwdFBOmmj/INsvPZL4FVFe4FQOb3srHb6QfCA
NR+QePegln0jjbc0pSkpBJYTf7d7y+SF1WirXXZHVjg1PjzVoRBjTibuwgNtMGRxVF4dgHbeVTi0
yBmwoHf1gbmlOmhk+w7+4EUCh7pmw2zn3xa+Ymc7G315UxgxTzshhewOxZP9K9Oz/ZNAbH2NPMcb
Lti8cYKbkNt9lIvnEI8WM18Qgh5FODUIZkR4uQRgTFqCuKumSi51l9Yo2sFM/2ryNgNU7HVT/AVI
gk2hS5JGtR1abV5Rm3B8CFfxgvRclGwdJ6T6l3Uz5TZHRsiG+yFrUBHUQCuKAysrsOIO0So4kgXC
N4Es2rie0FhzV9i8mXvSgXMygSnpwhZO/d3JJGu2DkaCu9zKl69T13U3bTobX5upNL6C5vd8soNq
yao+B5WFPB8fSEieGo/YGJVursgFmuM9J0b1TVddRKq2XkhJV10NaIhEkti/s0WFsYNUink3+CPk
CiqNJiE6vl1uumA9JtdWEpGf19ZxWIjCI4pai+yD043255aPeLrESWf/nNNxeWyQDMRkl5Afy2lq
hTTVmXA6lGyRT/2l4QSyKSjLXOdMwvzfee1/QPlTBofUttETWDXQKU4TfUt6oOBi4Wgjr74crcG/
CUC18cSJ/L60tHQF4cRJw5a06q3vnks9fwWQtRWZVZ4zbD2ls6s2r3rF7FsTHVTVhUfrOCJgHQc9
hN29N1Jy27RZRum4CNwy7BH0l1tNnM8dZXbIX0TrAP1tuqX9GHmtftekFvGeZq6SiAqQW9kkQlGh
IU5J6h/pzEZzs7DZg5M7mf1DucRGsnXjPP9MbZmTaQokz7rUfMysMTU++p3Zq7y5Im2XreTG1pwv
N04ryB+cWWzGLX/qd++I53O+p4KC8EZ1s8FiWPXZJwnRLaD5bQOAd8uoGIk8R1fOkITzdRAU+n5R
n/dvFrb2LYDxtPzOEjfdtKJ0k+1akiTb1RyJAq+aLCIxj//axUBOq63d1ejWmZYiQjMAnNw3GqMJ
xQnpN1fUT7JrDhQzoS89B8qwaW13uTEg9ltAwKkpbPJBtR2oG6hjxWYaApE/TdxbtR97Y8UneERW
dJbL4cjyIYfH1pCMO3eWw3fW377bYyhIbgkhi51LOHRedZnVECg3FvEyeB7idVBmLmTdos6mz/8F
LFCYVWfwcqki3gP6Wh5HP+7u/quKcixK5UhrtYAYvjVZtC90QY1k/3ZH5GWxfkUB8MHRGjctSLTH
hWqXNc+qGjbI5KWpwzzIJlw60wF0SP5kRHoOq5uFxW6IqzNtgle6JA56HMQQDlV73NcnXZIuMigA
Jm4d1q7HjrPU6pp9FKteFacfpw5kHqbpag3CSXapq0mU6QkzoZQcH95+Bi8aULS6MJuj9kAognbk
5IdMmZ+XusSgsapBNwTUTixpfC3ZiNj+7Uu9aEBxKUu4WOHI3/Pwjx4/7mJsBtk5fHd5BfW+ISdl
51jmOQ3gy6vQeqAHAy4HPzHNyOOrQD9KbFSuFcPK1AeZlunjBB/+n/btaNsJQYMLbSPKmlNRSyfG
CWB0W4Xk7fmoDcv8kNg5bYSBMvzbj+1lO8WVNl1i1H4S0Pyp6C3KmiHpLS5l6AQQ8ahsY9+lvrsr
M+BpwUKQYVjA7Txj/X5x2bWfIiy4MSu7nNPTyXPMIwohzdo0M934almwARhxkV0Lr6TEunTBrseo
dKZ7+OKL5KIWNWuUhOu7s096WCSwJUqwPlD05lzXD+zZR9hRB+1U35tIzNuWTzUkhak485BffpDr
lfkPekq2AzRJj2/XNKK10giM2RokUsK4GAs6JL5yrnFfWTfGJKmauWiqtdL9dd0Cig0bwrK2CymF
Z57Cc1bKaS8LHrbgrTsEu5z2shwwOTXHjiY0vVw95u1UbOVAmW2c8PcN43CD6BuiDm43YKrdcDnY
urgIbET8ebKe6YZU7VWs5NarveYeKYy8jGJBQ4RMpn88h9LzR15gC+AHnH9PRBVpo6G5SuBjrUcA
+7xS/aciqm4GMaKl7aS5KRGdbdzuXKf1le+cC6/UAMykaJpOZhMB9DTyu76GaDhN7+EagcSyzPzi
7Y/vtausOlv6qc+GhZMBSW5cq1xVkvVWSv+2qr3PE0nqD/+Li3hivQuEWtI7WYeGHpkBEWgcpqzc
vsApXNwDbPXPDfF1CB+NKgiHPlol3ORrQsDpx9Vbkx5KIsB4Vb19Z60Zn4N0gxu2+8ampSuxEYEG
fNXayQMATNCAbZ+DkHEySbZKVl2UjkyvfaxZH2pn8L+9/RBObFdr69xFdODg2IWHbspT0IEEywmt
JqtDVTq/zDRuvpCr/uiOS31tAce6Ktq5DhenpyLjjV5/C3gHyKjXj3dujAO1Jgj4IAnN+fT273ox
JT3/LPYJqKOQNpgnHX0d9LNN2b8OSyXKfVynFNgGQHNB6eZXSzNghqqgo83Bj7ev+8rbstchsWo0
Kbn6JxMShyE8BoJBAWiX9kPks4+NKP+OJqHRb1/qxOj1/Oi51ir1dACZ0MA7nvwoNA/G0qS0efOS
3q6CuVYWs7UrC5rYHXwu0mVTCLV4Ue6cAO9lESznEhGeRcgnw3MlmcBhQjoIC+RkwSmCmV1/R4di
sCVMa5nLXYGoYeOZOJ4LXvulmKfgivLS9E0ZnfxqBdMv3bkCcQPVq0YaybvcJ6E6aRrvHs0pyF9c
4O5TMlNOQ4xvCHpPCpojUWwO5ZTU9CmkmecEqK8MGFj+GNwJlWenc/riqOvOphI9GxBh9z8dQL2P
2ELKndMhDl+8yEAAzmo9WZyz3n6P62s6eYKOB0FhXb4YNaebSuwsnTIp7IQlV/5O5qR5wGUkH9lt
mo/NHJz7NF6ZHIEUYenEHshX8iyR/ENRVNH4hRcty7BAQPiIgqd/N1e2deauXvkQ8PBLkAUOInZY
gceDkxUmzQSc5LDixT6B/2yYseL0HQB08e7tB3gConn+EFhPsFSw3YJWd8qNm7D+MsPgn9CdSEJh
lRAAoL1cC9zrELVgPnajKWgumHwrqVQHCE0fRRrdsD2KruXQnJl8Xj5hzGuoWqR41qGdQk9U0eAo
JbA5tA2RHeyW0wg06vjMGv5y3LC1RDhDI4tpgF3t8RMOZIwZnm8ojAt8QRX2iC2svPGiQqZ7V1cU
cN5+zC/fKNfDUcpEQ0grEKPj69lGDo9Pcj1bVum+xb0KG1lEqzXqHDXm1UuRA8R6h/WPs97xpVJK
s0UzqSL0+l5fOus2esmBk0Flzc6M01fe1XqSQk6/CsA40x1fKsjprHkFI2YoUuikpWsfEhCtZ67y
6ruCa8Ew5SxAC/b4KpDwycoeuaGIRievydHXFXWpsJts2oRuPpzZAL36AP+43vrnf3zj3tSABtQN
d6X75alx/WGDmjzbJ1N5TqD42qUs1joWWguQlnuy19JBG42wURiGSvsbGwNR2HaFvsbJb585f792
KRY6BxVugD3wlEMSy1FNYqCxlqnOvgRjH22sqRR3tdkZ27cH+wmLZJ1T0MBzlCHMiPIWrqXjJwgo
nQ52h7ahElJ8b9waDSDkwXsF2y7b17V2w57Q1Q+5XGi3t3rGzJWpezL/yJJ3VFNuqibytx0Cc3o0
nSInFtH4mU/y5eBdfySDSiCiI0bWOv6RZse+UfVMsu6UQ6cRILRjSt1nJpqXjx3nOo4H0C9sqonq
Or4KzQNkqaA5QXGo8pBEZXHZNO6ytclAPHOpF8dXfzVgst9lHV5VvCeDqU57t8B+UNAnXqp8S2vH
+zj5tEFnmPzVxiywp4WDP5/bxb78PlfeI7cIG4vCzin1B7vxMttspsOB2NpoU8VxS59BdBeDiK55
8PUjL7+9Yqgvd3Kwh2v8a/WBbOp4p4DSdGHmDemHSeT3Jk2e96IZlzOv+uVLWLm+Lr9yNQ+K0ycT
B92kSF9GdCH9/skw4/q2N+nYJCR7/OPJasWWMaZQOPMSvJP33ZQ5mR5TmoeFEQRfpcz9zUADfdrq
bq7vycecz3xsL4cxFkTE1I5gggQbcLKyZCCtykZRUSO0tv3gj9b86OvF1Wfua/3dxxstNnbWswWR
QfbCWKwccNJ+PiHwpex7tUwlUrqe6isaNxDGaOboZg7QYS9JGnM3QUGr/u1J5ZX7pCTETtmmjsYB
eP3zP2Zl0gNEIPEZhmyjg11Q99kuT6b46e2rvDJS2EkCZ17PICtG9/gqzJEabUSXUX63hsduHh5Q
fZefnYKl5u0rvXY/AeYTgW+HRdo9mSPnJobjYgzITkyiIyNVDt89M1Dv376KeO2GAsTZaJMpL8lT
APNSKww5BdD7ydDg0mRHFwcWz7T1ABdt0zyId25bzFtbdjS9irnfTe74d+e0YFFQWu1p1SNbzOYu
FGjo/xeDimG1HsDA6nF4OH7aiGoiNl3tiiVO2nct6q2wyumuLO1Em4+vmaO4G1V7ssFQ/yEDP3P9
F++A58KoYVZ2Pehhp/MCk6OOengzmywb8g+JEeS3AC3PphS+chmQaKtZcVWps+E8vs2c9PWWBZlk
ChQVM4WhJDlgi0UvWBV0GIid8wnh8BHsCKRyuzJZvtkiGQ45qsCdkfbdjgxc70NCL2j7PDz+z136
r3Wg/2d3KQ3tukpZ6H5WZJvMlz/++/kv/HaXSv8vljHY4XhGVs/Uarf8bS6V4i9vrSax1WXHsJpy
/u0tDf5avaiMYkoKbHpWD+b/eEu9v6AN4dOmrMlMTfPln3hLT4pG7FU4rfnr9TGSraSB049GKtmt
58NtRcXq2lvazyp224OBfOemW+bgKhVldb0uGgeKKd4BRCydZQ+xq6Kh6wU0aqP+qqri7MMfj/D+
92Lwpw31eB/w/MN8Smz8MLaXnApOfpgXZUY2Fra55fTRXFfwEJDxtCM/lM8sdIBZ/qMpdL0g05rH
oQraORaQ1QT855Jgm6NOKRRT810J26b29ZW2jO7j27d1XNxgYw6shms5rAnMny8K9HZP8LXP9nyb
Wr15M0WL1cEETs10Y1jyA/mR8QeyGOS9msfkzPx0cjhfr82xx8UbQXNnvdOTO4x8iyOPN8U7a3Hz
r0SrFFdtpRZOCg5yYV1Y1QG8/IjcOyNxuvVhtSxJLw+lbbp3zC3uuw7i+pe3H8jJmvL7V7Fvo9xC
dZBdlXX83D0F18WK4mhL4oaxByflXSA7bbtNZawBQ8GSPGbT+A6TX3utZi/fJLSoLlx3MD/lFWlB
nMcf0EQgW9GWRzf8zM/jS/tjq/L/fx513+eMVQ4Y65//sVPwFw/tPiy47RQH/r4jHXlrZrb+NtX9
dOHNuUDOatTpxqWmcRCCCO9AO8A5JrcGwht3/5DmxDtca0UQWWgasDM8eVruAloxWeWWDrolVGko
LXdKk5/uKdP4nDjB/M9KOs8PgKIYkxBIEEmSxsmoQeJZ4D6C6xM0NbHDUw+nIa+1+aTJug2TKsWU
VI1ErfMKNrT0uzsiy/Md5ht1ZUSJgbNgOrd9Oz6cPP8mhvK6NXaYGSg3Hb+UqUVdJQuX7E3P9R50
F007hLHD1o6jiaoLuQWeLoMzj/544eWiwlxDGEhsYr+4Ip+OLyp7ZfUAVbNd7UXxwbfa4bBgwDvz
vF+5ir3Oe/AiKX9Scjm+SoXbNEjpHe6mHBo2y3vmhkVvlY9vj+sXT5B2E1CLtWcH6IVN6sllUqYJ
YkHcbQ7I8Zb0P/uycklo2ORsow5Ln7oHCDru/dtXfY5k/ffGf32GlAYBobFu4V+mRnh82c6uAoeC
iL2ty8WILuAqGb9sMSXVvp6bZF+OAjXBjG0Y1LmhZ72LqhqNtV5GScKdD9t9a7A2DmunpXvKjYbN
T20h5lpdXg4sUnLsN9qe1aPGzQSakty6xyxz4pt1i/4uGzPx0FDFcnaqo12xAbjZ3hBcLKYw6525
2CBOXbmqUT0dem7m0JqZrO94jI6zgQYz7brKUnsciQOWn0miH42DllAgcsu7j4ma3DvTKMdqPySy
vmKcgDKdPHalYW5DJwjzNCcmV/Ze8dT6aWFufNHEcluNvRpgq5N79TBhM7hQSEX9gyWIBoRYOhRf
O8dBJhhYc/GR6Pg0AnBvGAPqlUSgUDQ7NLqWMXrf8WZpvQVblSEpbS5bFURPYxo1Hws7Q9VS6qr9
vev7jwbp10YS0xHCBL4ODo4n5WWyGBcq15JoOVka25o8mgPSBXfnNoiKrKUY7pKCcIO3B9L6gb8Y
RygHIEXx74KFdTyORuC8vRWjgSeg090tgDh3TaXUVkKU2bx9qVfujz0BMgUSt9bewMmQbds4Z+sU
cCm+CoCUdPiiJMlDZSn7inE+A/wyzqXPvnZRAXPEBIHFTv+F1COOh2hacncr6qC7hU2Kpt8jeVRE
SNw99idup81//kwpr4G2olWH+MM6mVRJsUwM7AncaJrae7rr+JJSv9pbTeydKYquz+z/sXceTXIb
6br+L3ePCXizrQLKdDfZpIZWG4QokfDeJfDrz5Occ+KyUDiF4F3fxSgUQ0lZmUjzmdesPh9xJyGI
LYsABEK3n69LTUQYsNvwO1sUPq9We1XLJEGA21veaEUhdsaTQfZ6QGw1f7pdmMTV1mq/5I7VVAN8
Rb+wYQp6hev9cJcp/5bES/JhQA3+C2zVYTqrVatBu2zBUqmYCtdnNbMM57jUbnW2JYrR53yp75oI
2iQGlN187Ur4YTtHamN3o5iPpKFFV4i3V74Rv8QcIZSjSekrAHtoGL8MgyQx1qF6tOtuj2u8NRTx
KHhfjToryg63Q42ovcOnAPKtxeDFJ5Cs11RRUA3lVt75CFvfAF4xJ1aiRGhR3w41x3rnpmPq+HDc
whdQz91hIWatD26X4BHfg43B7O736u8/XxxY5NIonbKIhCDcjlp5XgL/dHH8wclKijwoCbaA6qGL
CP38+Ka439VkEEgeUH1ACBIw2O1QsVicHD6rDX4apfgUR4ugWYYWWUT6wVrW5zsII/nTb08RBQew
FchxoNpi/DTl+3WbxEaGHyPdbKRzrVOnzP2Lxwu7sxm3ZoXUCAqA8nanjXY7qyYBYgg0xvITe/YA
7CfDGV/M4a1hexXuJc2eDg3/yft5cTPYXH98L2TaVnsyzzyPPKxE2tseFZT8ElFi+aWZo3ei9owq
ZCmxuVTx4/qpE82Ck+bUw/oKOw3FR9etU8iVLnasHSA0ZAptu/gAazstAU8bYXacQFUeK9xWxoOK
GP8FZOf4iai9KQ/hXOd/J2E1n+PEmH50GD6/RrC19FODPdB0yA08H0/43Q0NXFasUQIna5K3wK3b
P7G/JWxRHLN4V9WtFx1Kq8u/NilyQQdTjZBTTtV2+B5XUsMBUhvMpcnQp29hRfh19GAU9aTUafNM
kqb+bSLFJo58+uJjNwzNx4yv/SOLu/AtggOA1cdxCbOD2/aqlANUygLvGaeIOUyamR4sVVTfrMrs
wyfPyS25iOH8zlISJLpN6B/hqcsSaA5zEbdvTaUVaPMqgwNqP8PI86D0ifNsDMCVUeqOxHe9byDN
xJFd/GXXfVMEAm7VB5KF8TO45jmC7TZp0cuQG2i9eVhlfwvH1sagsMZw9UCHAnA42tz9Z4jdZX3q
F4M8Dgh3gSB30nTLUYtBEZ8T4ViETsLojQM/igsJafni72XulD9gYKWpXzWhJFhLovkBPoONnhp8
KcTovNH6W3IXftj6ODGvLImGU5tM0R/5nIdY6kLWekXKpf5E6Nb3qFolWCwm41K6aFk3OCcjm9Oh
op0pRnRIKijuyAxApUbMoOuVw9gLlImQLladF1Sqw+E62G7/Ma9AFR+hcJe4kTVz+dTrkCcO2eKi
xQ021js3VECfVVgTWJeBzJuPtecB8/aSrsN+FqbYM19QaEeizwmtdnD7kH0jxcGgvO35B9E+SpD7
D43h7eDCFYKW2DofUrVUaj+R3iRvAJpWV8Uq43/0Sveyc1oZ4XXpJxQX8CEor4lRwi8YDTV6P9qL
/oGBVPx2u7b6NIly+YN9ncCfievxe4Po6nDOKsGv1QseuQNGGc0rLsa7gMHbFoC8lwkgZMnapXrg
wpS6vVZQStBylKh0v4FSfm4QAvR5gvU3g61MAWFHcTDUafKdcGopTez1L+9rIQwPvhWtCxRWSG1X
VVTExZtGLyrdr0vIkAccwxu/zSVfcIboVvTYHg9mHRGgKKVfYxT06pmV86rzwX3XwoUX17p5J9K8
f4ulsBJpLeqMUmN09VT1SuFOiB/afuOSXcAMyN4pLkz5Bi3O94+fqru6H8sv6/dMXgobOesQw8vw
KIfiYcDtsKerqMbZx5unfJEd8+cZ1dy/UNQqIehBxNNaCGAkINVxhlPLccbmxEEV7Bk1ifL0+Ifd
Bwn0ZQAxkf4igXPXdkxyCMZaiqit2lb9izpM+AkD9FFOlVv3Bwyhyk8ANqfg8ah3iqCEobw3DMqd
BUh4/cgtaa0mVoyNaRGO0ds64cKnDFhfS2Qr4M3Yw2nBAAQpysx55yS9c8WbuSukbUz3J3rvxZfH
v4d2/foNpGCM7CDdKUOTsDK5Tr+87dDiBFQ2IyKCGIcnM84X65TZpIWHxsBI+Qh5LtHPLaiMtxHq
CdlRr9k+EANVCDHs4X/GmZop6ObSuYoM5umxyGkHHIwFvxPkj4kvj6GVtfWVlJm7rkTV+SmqXW9A
+h8ZmGMdGdanbFDVi25LFbpSa5DfLzqtvehpHMHqCKu8OgxAi3DF0Lkkj9Ns2Z9jKypRe5hnDeJh
phshh2lI3sJBjUHh6cj1Hgo3UzsAoYr9d10KLpm+aCZxNWxU0eGittNHFz6egd6wRLPV5hRdNb7D
F6M2oPgYEzohftvgr8E/jCLD301U4QBZzIOKFv5M2wkGt+JqoHkdAQDQPBmJo79aRt19tJdp6U/a
YjSvA/euccQdTotOZjqDDk6E3X7oHEoJwaCDZrhMrq4gBW2pbyDJ2+U7FJgQfBHCMTQMQtT8UzNE
BvomsCTONMUpeMV112H9BpvJOFRJjxyHmCUj2hia/h2SGNY/aeWWypl3MS++F+Os9h+Shdvy4+LF
ln5p5irGGGlukbAyoPkPTzzc3XWBb/pWImnHF6TrPfOYGaiJ+jMqG+Y1nfqmPc9xnyHMa42t9p4+
8XBCtdtoYDy4aojCttsi5AIeFGpS3sWvUqYCR+E+nT6okYDRZcc0HPiakSTSDy2+yFVSa42PrYaq
n1pD7f6Ow3DC42aO/kaJADdk3NWtbwS96PxKC2YdBKlSfwGYwkNZQir8Sj6JkXaetmF6jCEuh1d3
nhKwzN00UquDvX5GLTVJD0nWKWYwNXH/oetsefWLOT/T4nY7PB8L50PVTA6aU20uTnUCM/1YObiL
Q5EPsyzoFYHd7FKyTaHgZjWGEmAkXlMU4fQjNoDFDCm1j3Gb0PsONaG5Uw8YVkbuoWqTYvYXTp92
atFc/Nijc1gE4TRZhHfKWH/HG6OKL6hQD+jngz/BetPO8hxdwhbduyaPrZcUn7Mc/5bI1eFqyXGc
WekupTDj4WBVMz060+zscx32yPD0C2p9PptQ1C8YbahIHpZsQPogyjfsCR3nUHpF5/jtAgbiUqE3
9wUvqemiFB4uZEnoCdV3NKSXFpwHvw79MCtok4SSMpnRTPDnDgLuoRcIC8isVYFSNatzw5YqxZ+T
QiHRN0QuvizKAlsn8thpuOuZ1blphYxsIveLUikiOcBF80ofgKY02qg79eOAhgUiPWyqJ7GY6XfL
6ZT3UQfD+1DnyfgNucZWPU5Orn7NGk/5ABwZWQ6iSuV90RuoqSSUaf7NUQ97f7LH/GuWuvaXUfeG
D5aWZj8m2Lhv2qhGdkDpaiQoCnTYP+IQHX3Le/xtDmhPga9Js96EYtPGenTgnA1FgOQG3tR5o9Hz
pALX4AjuWthLurZAxSEMZ8c6TCimewfZaAp0E2YaZgxS2sgYcu01J6hGzQIScXFGidL4EzH3zDnm
WTM/ueOELNNgwQG7So+iMhjQE6ATBWTsb3QCogn/oj4Tz9jlmuNpIbN8F4pm+iKK0jbpN5fux2yI
oLU2jWb4ej4KvGbiJXqjjbhMHTRUjOcj7gxu7tdTp0MTywqnoS8zG9aFh4Um9lRNkNWBFqrJtR6c
RgmysUjeFmWLnXnbSwaf4eauFrR2tBR+qaGkX9dV9QkmD+iJxINZGej62P0D1Z37zI1S5RWQbRZR
0i+H8dizsPDZ2hSCrCIy9dPUKx7yR5zK9uzh/Mpn1834kxqiScyTApPvWAmcRkAAV40/qRntq8it
suzVMfvS9nH3FPN58Tycj+YGE8epGpTPfOm2oS9goCzaxBNhthXlMHAA+SWScK15X9A27Q+IGKUo
xroppYEcjk4ceNlgfxzDkjcrGqr8n0RbVKjdipN97tWoed/APol9IMPlSzMn8G3REzEtdMpMER5R
2YkTXzV7pQ0mo0Tlu3Ur8S2ydRyEdeLmLyHuAN/aWAnHS1yVvKL9aGQYGOvd8CKQBaHHBGtGPaDK
ODt4LIw+tGKEFdxeRmcDTiVfihbMyiUuDTuCs48wiI9e9ITANf4fVIALmgfHnyHC/2+2/x8pf/6/
N9tPSbmWcpb/wn+a7Yb2L0I4kC0ejXZAlzKr+O9mu/ovOjagI1UAeigbmwTX/y3k7Kj/AmbGTWbS
TuPflrDv/2m2e/+C20ibnSTFwOHZ0H6n2b6O71XoKdAEZVdfxTB93fwwDPpoXmnFgS2SARnH3J2e
ekjQH73K6K+/LMq7/1SBfm2fy6rMr7Uh+B8gCIijSSNYh3WfkI5HnvU9JVWiTPMbF2dnc5hshBQK
pDfon5dwQZDTQgqhzPeob5uDU8EBwodfOqW+2+AVkZ4+LYGfBI2pJM+lkoHz9hrDN5FNgWfM0L0b
Fk+8d3sO2XeB/M95y9Y6YbzJL1jFzTTllEahPBTURjIfU8pVwdzOCklxPb0F9+tISxCzfO6iJj7P
eN8eoszRr3qVSRTpxEv5+DuseHGUVuWH8Gi3Iy5JmiuRHL8G8ghcqJkWuXFAqj++5GYVY7Jm9Re2
5HIKl6b6UXhQVVCxQJ+sSrLspFuZ9x4vU+0/4u//a6PmLufjp1DCkx1TirDA7lZ1tSXU2gJBwARG
ipK+ScvSRi07bryrrcZDjnhRXLxTpg4bFYVb76uXw6XujSSyKbVEXnxw1Ll9odGlen7qZe6e28iK
RfNzqbA2l3aLkkp7Bz4UtBy62Z7ToHGn5A9THUWwFGjC2GgOBK30+oLC1D6j1lSeukZJfAL/bkf0
dOt7AWj+SU2lHs5lcfu9XFqSBLouGoRmK2C+1yZNrDZ/mwydcgX24vizFRE7z1GbvWRxhuSgoPrz
l2Pne5XQ+/vCQYmUijliy+ycNbUYc6XBK2k/BWWX6v9QBMlOInX6cx+14fnxNl0XeeXW+GUoazXr
OsSYobGSLNDVBmGV2VGGp0YJwz+tYp7fESU5O3m+vAJW95NcXa5q5O1xEl1VlRPNS5W87tIAFxU8
JI2mfDbN0ti5BeVpvxsFOiz9WYgS9pr6UlqFrqi9yo6a6tDvM3QilsUiICdaQynS+svJTMd/vJR3
gBbWktNJw1ByGagqrNYyVWYloWiaBnaRF6ehyOZ3acdlWORK/yfhdHyyalGeOADeEWFIkvkJ93cq
jyoWzZSkzho9f0LMwbM+LqNAO+LxD7zfVlwAMMQAkoO8pfh2u8O5pwAcEUYFXdXr5xKJE/T3kuls
NGa4M9T9tpKNfi4+g4cAqO7qxqEl309tZcqvbI1HhdztEPLDPkRNPiLm6EQ74ImtqdEQocWE6bTu
WPLPf6maFKIibbIREM1MtLFQVrTO4aCKq12rXvD7qwiSymRuPLQEDrdDIQ7ILYqeSOCOHkoubZ37
RhrnJzGJPVL3XfeSLjCIMahwBCiUBtcm85nZOQm2P5zOzBPWsTCV+akaJ4HkVx6i7TlBsTrg5Ic6
T9XOL0Nm1m8ipY+R8Ak9gDka/luD6b1rknn6knd6HVRKL+zALIY969j7E8feV+FCUr/SdS6v22Vx
Jl3z1BD4Slhr1Ym2jHPQhig/cb0BnLJ79dSXQDkef4vtQVkg2vBgGdcweZQr8aMo5yxIuooaPuql
7nuLQ3Vpcej9AWgsRkrGUL49HnVrsyHG8D+jrhGKjasvIDulaBJdt+fEHd/ncW5flAXjs8cj3V+W
LCpEQXYZfXmENm4X1bWBmYX8JTCq1OQR9Mw3qbm4O/imjYvrdhji4F9Pz2TVSauhsBRk+Ok8xY1C
2cCIkgvSn1rgGumATK1TDVSByeYkhp8GipDYfYcyxZMaZ817RYCUq0CzvFjT7Lx7vAxbtwkAQR4q
WtWAaVc1+9FJ3HmMqywYCW4vBiK9oHhc+99D7FWfp0kPL4/H2wiYWBAEwQ2HUw4fZrWZK7WmrVhq
WbAgwPutp8X8fR6dWj/ilm7hsNp505d+jMt35WS5790e3YwreBxzht+bLTTM9FD9C3lgWwUeaFp7
yJut9QADDopLXg3m2iZkijy2WjzCjB366d/zMikKBadG+cRlmz2X9rzn/b1xzghjIZZxtQIaXsf1
dFkNmOOiCNJISwtYsrwfiS6zcIe/Q5JYtAgrlt5Os0Luu9tX3IXEKWm5gKH532pfZrGGFkLRF0HG
pju4yhwGDdCrExjd6tXSUEdadC0/akYkHdYdbWcbbJxzhieX+HmtoS51eyz0Zm4KdP+LQHdLdI08
FVm3Gp303JjFzkW2NRTYQnYcwiFsuNV7aVXExXk/8TQ7leJ31dg9p33nHIp66qOdS2XrY4L45jkB
Dow4wypJcygaIrWGU7wXtuLglpp7ynLQPwuZgw8lFwDcgLH74yO1MUHceniikUUBiLMedDS6JRzr
JAridoj/6EIn9BHQmp+HTG1Pj4eSn2W1a8BFsJYwp1AfuONJ0J3XJp0OfTikxlVoyF+GuT74VhwD
uSbLod7fF9clzn78/sD4SP2MeyQb/367TiFXueLjViC+5EibfyljHWkigiBqUgPWTa6bfZTR714K
tXEjECnQNUL2QPJgVt80N9HSom4fBYrpxa+Qn38sYGtOqKGVB9rCe22zreEYjaIGtwGh/OpCJs0m
Rwk1xY9yL36DQIrzOVuW+lMTl/kfUCD1nZXdHA9ICMpBEjy/zlIaW2kMXZnwWRd9h82ORu/eJLqM
xgXl4KLfyQXvd5An/cDAK3Hn8T3lz/klmkwdK0I5aIyDhVaXzH77pz7r8mDJ1eGsxO07zOX/jQ9H
EzzeQD+7jbdbl4GhIYA6xHXOWwN7EjAAKOKqcUArlGqjnRfDayZqW5ydVHjvkUIuy0BEnGrQLvhD
HKnUztlz7djiikBpi4yqpcbPuioiHLhjtf0nr0Kgs5ORep+c1PBekWCvZfvMnNBEjHoUquMGY27E
/Cz13Tx59M5MMAuKn0SG+idi0qmLqu/sBlrtRebOTbQReCCAg40LVyzsCBhstwvdmoOlYw+cBE0P
MiGvRY0uiVn7uRCpn7laeByXfgxKFTQPgrIG/58CSIWu30mn7n9UsmJ+RkLbxo5P2eMqblQE+G3s
cSg6UK6g3d7+Oj2Z0mRCuy6ol1g/9tai/wF4UT1mumZdVCl7CXoeYYOcvpw+TcN5HoQC9cz2dvBe
95enJ2EBFJOk0Iu+TiwL4MCUsi04dhqI54gWw7GvluhajLW58+ZtfRJgCDJlJuCkJbw62p3X572G
TEvQzaPSHbTZaJ9Go8bkga6fdvD0Hi3ETqigE5po/FtRYogsk5hcHytU9wllC2yilkI9jegSnlLI
JsnOrrl/vySrHtN1EAk06O5Ef5Y6j+s+ioMckxb4qnrmjzGOibVVu4GOQOYBYba9WGBzULkqROOA
Jta446hzR9WcQlwXBGeTklkdX6Bc0r9oYUl/mVwO41I4e1/+PgGQxez/O+zqXrcVOBRKjJSdCoL9
mruGRD+V8+nxvbM1OZC/xHZw0WwStduNHpl6Rf+aayepDPtqLRn2q9k0Bm6I8j+GyVYgBD2Zx4Nu
VP1QscCUCvI8GQ4Cbbej6gik5lplxoFWItaTYwGPCdaQ+7alLH94Y0LuKEP7rDS5CyqonFQ09vDI
d3AgFTEI7h3KRJIFBsnm9kd4dUjiIn9ElRTGq2mK6IKNSPvWzvv+PZ92/Oy0GAxa3DTXPomKK8qM
1cuUlcqT1HV5Y1lzuee3dh/2ejw6EPwIuOFHrV9XzSbDbB0KRwTiddCJtnxWPGc6JcJF6xnhhRds
rotzn0xuMFCW9Xc+jM6cV6+QDehdkg15BKld367JoIloVELG7+ymO40k2KcC/akXr42n46Lo4rma
J6EeIy1Pv3Ugmd/gweC0/hLGJgWG2th5jreuPxRliDMMTJGoqN/+HqAXzdi0UJ/6KJkv2jhMJxG5
n9wI9fXHU99ceTbEz8okuNrVbiDDK3B2ERyELLMuc2uaX0cqaefaw2JHakqGR3WYjAut+/htOAr9
6+PxNwIPukTQ8PEIh4m/lg7UjKS245zAIzep/s1N+B0I3/BBtNNwceo4vep2gvVe20Z/PR54656x
YEKTUgKNI+W5XeJiiYUzLSxxrtbTuSy9/NkJqYA/HkUu33pj0YsDayW7dPBYb0ex0b2m0IHZw1CX
apCoJTSyDi9Rr3KiD0ZbFjuFja17DYA0ATF0A0nwvB1PWTotGQvGWxJ9frKWVsVCI0R6mVazp3wk
tslPaoGR4c422hoXQJ8NjQN3UtSBbsdFGHlRU3yPUfeek/OoO99iNM5f7Sn5YSgJxni28ePxym5t
HF4JaddG6RkE9u2IMQrjUlUzCVr8AnxvAXSUxbMz+ACv7M+4IY00uXLvXYdw896h2TqetgyYqYki
2rV+jxPHLTPHy5LATUuUVovK8NFmiS8Q0Mydm2BrA/061Oo5LMtcFONQJIHi0s537RZjK6BZx74o
+1OHMs7Oht38kKQy2AQTcWACeLusFFmUxNOgQIY5cXC7ALqtwUIcB4FzU4JGx6GY8+n8+FturSdD
0Rsh9GQLra5fEwG2KdSZ5IJZwDFt8c+OoKmeyNGnnY26dey5VrlT4c4BNlytZzakmUfYRGOQEtsJ
xTPMtOsoDR5PaKXKKft7vLBoixC2cblRB7hdRnAyTW+yhAEiz+3TrLfhic41DTQlaepL7kYvo5q2
X+Hx1H84ZqWdvKbuf/RwKM46+JkLQeDkG2NtBJmi0Z/CYsE3kTwNIG3WO1fw1ienD0inHkkf6tjG
7W91wGFD2MDWdMFe4Kg0peXXrYUjHWpOxxHHxbNZ2Ma/d1ZItoZWNyPQACQkbCpenKNV62gWTgW9
HR+WQvfKF10fPht9snyaQ2U5KjM7XBua/NIi7HB0l/462vq00yTemDetakADJgQd6at8O28FwSjM
nOif60k5BKYqEBcSbXLxDMX0oYgkZ3WpxM5ib6VYFGl0KmyAFWy0Z25H7YzKiuKWbKMe3faMoU6B
NJcTO8jnl9IdCqXNRTOLN1rfj28VrcSbDrnF9IRRD9aUjz/CxrnjtyBgJ4k1LMJqBQYUWkSBQnpQ
2pF6Qp59fsXQCrNLAMA77Sq54defG21gSszwhTgdqyMeRbnu/cRhaX2mmU8FKMWvRmEX0oRA1c5l
FGffU8PpztgAegWmfm17fTzZrc9NCZAPR4gH73h9swFx78VQxQGtJ/O5HCrjCrclueaR9qNRLOMw
xuNwejzmxu1NVYxpE3AjpLSGaCDRLhQQy3RrwH2djTQar8iSuFdHtfML0u/xp8fjbTyKqOtKEUD5
MgIrv91cjjDDurRKxgO/ECBAWp7sHl252O/+HmpTvGSgyXZejI1NxFvBAaIsRhDtrTY0aE6RipJW
Co8x+D5zss65oSYnQ1jZ+8fTu1tOEhZsO5EcYynRBFkN1dBnW8jiQcwpJno7Qu1gMXJblqai+EqI
kcfj8e4PK1uVhwmxIeq3sAhW4ZumYqKGa5rioxPeXalFWEGoeIit12rW/DvJtPnaQ6gNInvUTtlQ
Vh/i1CuCpijynfOzMXUa2TqmvLSFaDiujmoHTHdUe6pUuG9h0KyiXYrIEB4ebtXuad3fvZFy1nDm
oeTLUtBalTRtuLUiWDc+BPFRBUpazPZxrmsj3rl/NicFfunnQFCq5Z//UnWM+oxCj5TRSzPFpTgX
NkelxG4x1MDfx7Od7ZTk759lMhy2KpsUOg6qiKtHp1I1UMT0bH1zaOuz1aLJ3aKF8gZkXPy96ejg
pnpqPgtViK/gxvpXE8T710KtrVPUjRAlSk9gcpREl6Zxy69N6bQvGW4M30ckD3c2+91Zlr+VgIh2
OJ0gZN1vF8eLgPFCf1B8rFbLJ10x4m/LqA5ftSyKkPa02vZrhYlI4LbFnnDk3ZGWQ8M2R5cHdoqu
rrY93jww2OC/+GqPBhAmJ/qHTvGskzT+3HkPN/YaaEMiMmDfLv291RYQi5fZk6nITuocPQ05/Ayq
7Mmnxwd5axS6WT97eY7MGG7XcgmnCsRNqvhYGFdXkoXheajrvd78xig0mWjA6AZxH5JFt6OkWmhU
FJjRTylM47mB0HzQRzRefnsu5s+qFVn7Twru7SgJaH6+zRT6XtS7l7LBPscdy3Yn79jYAqRW5MfY
PNCEXrOEgLIP1LB62bNKMC6Oe+M0WiC323rY05O8G4pyOPhF2eVA7ols/HZCdu242FGjOhDNog2E
aSSfs3gpKcMV0d+P1+7uTIHvp+bHNUqqQctsNdRk4ruUR1gLRW2qPbUaDk4t7koE5CgAdDFskTm0
PuDZqPuPB96YI5LEJDik+xxqlKxubrq2H7IeWfTQnzI3ec1xFfPNenAxd9HdnThnYyi0FLCEZVkp
Na7hZnWkRm7UaSC5VQFgph+rmkbg7DwPXoq58eN5bSwo/T0af0D3EARfwwZG224iyGSej80mFlxN
6ornNgTDA7Ghc/4ayq7+bEVZehzMHEOix4NvzZSyEaoYiNERgKy+ZhZCGyq0LPTb3v0zCSlaFhEk
FzcEn/J4pK1pYjxFYY9H+F4YaDFSE2oCRrep0O3h0IH59ynSxX+YAzSSYyFi88ksvPJzFNbpzg25
NUuE9gCBUAwkWZF//ssjmVgjDJ7R9vwcm8lD0TpOYIy95RsaGg+Pp3l3gdkqKT+pK519+vLeKnwM
AZ4aZR56fjfhdi/UZXwaFLvbmdDdqy9bTMBOEYAk77Ds1Siu0HDoAuzhE+iXT3YOp1rMRvkWtJZ+
ibCY/P1tgvYlU0NnGZz4GplngShoq1bHQS3B/MqJQWLSLVcuXlVbO+/M1tRA3IOSo0t8j5TLpkSP
VWVwfYxzvae+SotLSrNW+rMTs/vm1I/J5fE3u6/ns5we8QGfjSeUv7/dH0NJcUyCBH2npxyEaCp6
QweY4FpQzdH4ByTbCZv6HAvKuTHcFutDxX1SvEWDWZeZgYfdLEqWavLx8e/a2Lb8LKkTSVJAs3N1
OEelNTrm7/Kwx+WfKk/86CP1Mp9nVyw7aKmNscAAyHWnliw1O2+XAPJ/OIsS/3gkh8AdVDjEF2UR
HmKj0E+Pp7VxE/xE/RERgiqFvXw7FP6OeEv1aCy33Vic4lQbYM1D9Ty6Ki6XsdGOn9xhed95RfX9
8cibk+RbgjEF/8RdezsyRlxp7c5MckmxRG3GsLnUgH4PeH43e3tKLthNtk4NTiUe59ORMLvrWUJX
QzsnwnQQt6n5pTFxrG3NYjpnk6ldbbcpTrMxhufGBIypO+l8ijxzz/dqa76kzRIDwa3krgGu6QKn
q+41159hNx7GZTKf8lLTfKsczS+Pl3browKfoU5HnocE0eqjRjCv+zlB3kM3HfhiyewesZq3TriB
w3FCU4vcVi8PZpplv41QZqUtkGao0shjsibKtOjKUjVGJDEs6u/F4kznyGBkGi3LTrlraz2J5amy
AhQCOiov/1/ekcb0mhl9D5fAAxLnYtNoHLMKJubk7UQg97eg1NCT1VyuWwCMq/RhApgHGTl1/RQ3
IdwRIddbU2se3LyyX5AGznfGu58Z4yGtJK8aAp41am2wq2zGssPBfLH73oZufhmH5FU0pjg/3idb
A1FYAWUPhgNayeqqrcj3rL62kKoCCXNRI+7UEqSG3zh7D8nmSORePw+7Sqfh9mOVs2eIKUcfwcad
98BetC5RUwhZF1P+HybFm0XKL6W30Ui4HSrV6nTWoKP7MUTJK72GDHjjWByT3ht++yWmzUeCxE7n
PaaIczsUpCxZF61t3wjTGP16M0ZdWekAM+h28NufClIB2ZhOMEw7TB75X3Z7rTSUnZfc9q2GfsJh
GELtUutl9TrM1vTt8Vgb+10W3ejoy2kBSbsda1BDCw9VyKD16HwBOitex0gbcPuCQ0uMbu3czvdR
GujQn3pBENpkj+F2uNwpo6bUEHDw0FxGR2zEI9LJk98tOHHx86n+g8ziZK0m5ZHCzpSgbcoPNC0L
6Od8pra7hmlfXaBB0Mt4vIoyBbp9c24HXE0LSkzHd2QfahkWTZqpuAFFjgaBnsV8m0xGEnReWe+s
pTyx60GBQCALwvfjRK8iB9RtQoGStu0PZWG/QYwJ9Q9zzi+uiJMTYjo48yzCucJCMq9FOU+fHs95
a+dA1KTuQSiBE+HqTiYNHLDqNW1fEUt4nDRcJhAyKjCoV8cLmF/td2FVfFQDzQ/6HVRDANrfbp2p
Gjl5xswBVFvraxr2in1Qmsl6crF13KvuyR1yt7boqALhko32dRmxIUHNjI7JiTKnpzNF4po71XwB
Rpn+btubeXEmHHpoMBAhuN7Oq8TZC/FvnBsnNelhHxm6DBg6H4P49g8e8PRdDrd559nZ+njQb+TD
w7tDufR20D5SRqnyhobN3GUXekW9j4JUx19a7Tj26e/508gNyiQZBpcKi7LMOso1Xe5mPWGSdV/U
p9F2GrCPpnL11CreyXfvC99yLEmcogBMdWZ9x2CclFMXZaPYpuIJ3NuH3Dxiwh4+mUCaEQltlI+i
JTBSgW1chNYitZ7gYjOTYew8GlvXHZuHnwP4DfWiVdxLvorL+mgw7XpO6dhak185sbETHW3dPtI/
UeIeSVvWXhxK08WgJUbLz53I9cmosgMyZOPBLOfxZIfW6HdJ6ew8vfdxp8Q40h2mVUPwucYwmI3b
AvO3yeVrUaCdp4NQn4R9WlJ6Nv1cT36UjePVi7O9y3Zr78pMAp1IsGjU+W/37lzwNraNYfmWGxev
WVo2qJbhmZ4c6DKP6JZQZfw944b/7F9SVJq+5Gpo3q0uu8qclaIzZilkimX1rFfK0cl79enxlbp1
6/w6yurdwvjTSdpkocRX4oCKPMmIxoG3HJNo3AP3bA1FeR4gAYGGTn/vdhEno1HdJdEsyuQGWDA1
xP+X3kBQ1lYSPJ7VPXSQ9YLRTNYpJZu0NbBnEXkeub1q+a0dD6ovRKa7hwjT7S+ZkZTpNc1i1MsH
zcPtyaQaHNoTyA1MkvdUNLeOI40w+PZSKIAQ4XbSSWkMlaZRQrUMKBNj3ztv4sJdPj+e79a7LENE
mqfApAlNb0dpcW+PPDVC77GvdfOQj3b4DM0OxeOpn5T4aDbx8E2UTV4eU9Q1n4RXE9s9/g1bVwJx
gST1Q7H31gYxvIt5nUlh2txDGK3sxXKynXFqfYBX9bnTteQHVtrGnvXx1tEEJ/QfSQPwyKsFNlKr
6iOXcrgQi8qd2w5IBnqYpjujgSaQHip7SgJbIwJNA1es8n4CAbld7LLSRWJjguSXlWq/61RFPUwV
93iEhH/QJ1A/d0K9rT0kYcWwyNC4J/29HRA153Bok972SXPT42xG1dvJE+Gfj7/f1vFEnxTXbqQI
eD5W902TR6YzG7yXgBoNVF4jNxhz/PFQb/E+PB5qawWpWKIujisKiM1VDmXoVWGMExe5HYcwci1F
h4erpAf0OQ2/FcW88ybeaz9wHfw64CqQQ0UT/U8Exv2+ycZnDXEW3xhMLLkGF32fpvGOpjdlJ1Xr
3DdNnf3pTmhH214YHW0kynaesa1fw/ssvWho5ADZX51WG1PN0rNJtpambP5MQMm2OFDXynRMFKv4
Xk1oYwexHWVQrjKtUNjFSfGCbIVCIQJ1R3GZl777bXSL1Iq1pPyDjEG1tYdt1RmD5gpi+xlqYyB6
aqF9a7/MonJ2bueN/Xwz0uoANSkupHbLSJqifa7brDyLRbF3UpWN7cwghCiyHcyEVq+NNkvBu1yQ
kLVWfjHbmXAzDye/i5K9kGtzKPCNOCzBhyBduD2fi1VW4zCofM8y7Q8ZXZanOms+LAZKXr99cLjg
aa0g18GNsM6/ptSrYM5TEXD+i7Pz2o0bidLwExFgDrdsdpAsy3KcsW8Ip2HOLKan36+0wK6aIpqw
BzO+MTDVVaxwwh9asz/lo+6cVGBvF9ctzaNhpenOeBt3OnAcWhzcc7TW1yaZIlXc2sD5A1kjSDdJ
5xiHWSvVS5y6TXzI0XX67KgxyPu/mCbMMZcSC5SDde1WG73emVAxw0JmcR+At8xPlCdILrMlfDRb
a9k5kRvPJ+1GWveyouPSI7v+gGkzt6UZLaRemBxTY6mWo9UKhHg4EeUB+e/i3EYzeqqJ2R2Q3BQ7
428u84vx5QZ7UX1JB9HXCxdiMJrmctEzJTt2ue7e9y2gfgMs+cGa0z0SwUY0TVsXVgXRCW2Hdczg
ou5XmlPuBGnV1ZcYJdBDVqngCRovvnRhl98ZWoYooCj1nfO/NV1iIuJ4rhoeAPn3L6Y7p3WbO1wr
mBNi0sBLhEWkSIxDMlft45KJ5iKK5o9xV1xvhCcUzOh/8rFXTwAAjoxHmkOauhQGSRaKoM/L9IGL
dE/BZOs+oEQCYYQtjAPA6nMWM4Y5w0zdc7GRElwGqz/M6PecBroIO0u58ZIyq/8fanXLzYOtDVbu
EPgtLKXbpNol10LNn2tkJi0CodPtk/ma/SVhACzW83NKFXQVizhRLO1/bNLLMFR+N6Nt3ntZ6x2d
JqQaEy5xUeOQ1DnikM7D8KYyFHhf2ZxECMaOLS5jZvtPFuGwZoh0+WiMivPv7V+48biwraTNqSzY
wFO83lwusnKI9WpOEBWheCAy/jlGTbNTy9j4wjwrPOHPVShq9teDmGojamcUThCO8PtCS0nPmHsO
fp04e2Tl11IDFEpfjrWqmyQzwuYiRF3InlunwkNocbRAscv5px573e+kmXrtHaQBp0ANL8m+IpNr
Roi0NplyyGIbpJhDe8E5FpNAv65W7PaPX1qpQ0QziDo1D+D6InE8RRUhqJjATpX+HnOW6ZC3iXaM
x8bdyVZff1yyC14kKE9UdYj5r9ddEUumummOibJi6Y9jai932ED1O8/P65uRKjNRg8z2ZaCyCk8V
uzfiRUlJVAnSTu5UV3dEY9R1snyaoT3W5aduHKVmo2b/KY6I9IkMjvCL1iytxNXxant4KnTyrCDs
eQk6Ta/RJmqm09znWXD7oLzewwxFs4zrn6yN5OJ6LcMmzI00b3Bn8cr8bRan6mUJkdEkg/nyFyOR
UUjKEoYs6+qJxGNP6K/w1TylBzwtpOBSR1g7aXtOj6+fFv7/xEfEDEQsr4gEalUBI89DE3XwMr1E
XfKV+6w/ORMK8ajWI9PfZHvshdd38NWY5uqbNbOCpkfHmKOF747qRskB+H1zSKY6PiXZuOfzuHUI
XsxxvT2XyetHejmMh57dcXH05hTFhrdzqjdnxSstK+3knWt1uqV1FqMMLaD9qOYfRq/B+aMebL/K
lumi2G50vr1JNsejViMtZrm5jVVQMI4IfiLLZAaxmiIRMHfuydXRMWoKKpiRhaT27fE2DzltSWoy
xJigsa+3v+gLpGkHg52SucVJtdDcD2PcdOCYxwddF+5BUez8rLdGuvN4bM1U0jeJueiAvcpM7LZL
8SL1TESw++jSphN5qNKXl3ZS2zttVr7enuhGLQzuKi1znmxuFJKh65k27aA3QMytQEfI9A64TXUf
Wv2CGemIMpWVi2OI5iEC4bHywzXKf7VM3Sv9bU0Z0KokzNhS/Wx1b/OS4qvtTOTftZMdGyt1cFJw
FeuuQ4DiblayPZjP1uVG7ZuQj446CcJqzqL2xpiOthWIjpO/uHC+e7uej21Yfb+9vJtTY4GpBkn5
oXWK1OSJLZqaWgbCYvVRHZLSHxyEvoQ95W8qTY92ds9Gr4HRyNNxkeHqRu/i+nMaejuNFTIq3NsS
mhUN6qkobHS0I6H7upfUd7kS2QdtHs13CJ5158KL1YNhY4h4e+ZyoOuGFT+E+pcsGKkAtOQ99SKM
1wGH9nQbLSJqJyQFjfijV7VgaCTAp4HVfYG9o/Q7w27vZ1ncxXZQBqOrzZRnIs8iXfBt296jkNx2
+ofRMvK7njLJT0Moyi9rRmchdxLzSccS6zxhgLxXlNvcYaAbJDUOxYU1E9dOOmNapM/YhAbxpaiy
+CsmeR+jfNFOt9d5cyRZXkA+DefzNQUKhirVgJBwpOhd40M4C4yfTAXpdwocO2u7NRRBvTyhlBvp
ll9/0ka1o1lRGUqfzfmSICeAnUPanuYk33upN4eSty8gUQL1Na8+qhWzGxNupZQs7BDDrP53ybI0
CO0h+Xl7AeVGXG9UCUAh9gD4gtTv9azyvMep3NLMAK5U+10XCe+LGe9RQTcuAmR1QLsCB5UYpdXa
tYvWa4KefJCOcXu0Ret8dad2eFBs/UMvonlnUhvrhxyURPJCSKNiuxpOz8dp0BTTDPK5hhCW2U7A
MXS/K5VAueX2Am6OBQkEQC9DvhKEgnA6mkWZsC3ggcBZ1p373jJ/GN6Sfb490sarzHtM+kaCLpGJ
q0/Vl/QPHYdYKhe1YZ6EZUTvsWHIgGiKpTXQKHYT6Sau3MPtHXd2/9bNglsWyS24d/5bxyDo6ut1
NxMTjKqTnkbMXN92SW8Giqv0n/IsR1LBSTtp7KhZ92U61PjDo3F2ewm2FlseCnaR9J9Zo4qnKpzd
diJa7hWzVw+NntT3qQvJBBRC3e3cLVubVmqt/m91jzrp9dGgMa2PaliQ6mQeYVZKb8EfrbE/tWIY
ssBamj/2siG2I7X6/yHlFnjxbEzxPLj9jGuYZw79XacVOGdqsfsu1JI9eczN3QTDD/1abDgJf66H
MqZKjfOGdHGqSsRUSbea8wRP6WhlLrYBFLqzz+HktF8Ue9R2wq6tsVEycGWDSD7Yq2nS4RirhgsD
P9NEe/A81FIiXSsOnt0aR2qb41FExfckqvOdT7q1f9g8PE30WamuedeTnpZ+GajPmkHZOurZSeLc
H3LDPFfTvBz/fKtCLIca9kxJtlfrW5qoniw25Wi76n+VTmY9FXbenSG+WDuT2tqn+MzhRk7XCOHY
VY6lUNtGAa/ChYfLNRi6wXwaphYW46xKxR3nx+2JbQVZIGRo9MPzpnW7LvBMQIfTXCJk3CaMv+Pp
Ud/FTWq9mUK9/OFRrP00w9ILsHdGCEsZrffFTOs4q5Jup6u6Uf6Bfct1KEv+cvKrGzHxBl3YLfGl
S7bgK60yP9QV8PWl1b7W9VJTmreTN43ZRndlCKjTUwuVTWbX1DgzFMKinIaoZexhEzeCP65I2AiQ
kADXrYloYWVZIhx5vjMFtRVAIvgyqZHhdxExwzBBTkOCck+Ce+Mhvxp0dVvVObKHITVeydUZcHrR
uzM2z9bOM7C11ySKBxNf6Wy9riAWIVbO45jYQVLrX4STWOelBydgqemDFqrl+9tbTR7HVXAiS0yy
Es6AlHeuj+us6CMUOc0O1LDSpFmM7reFPT4m2lBcIrWejlE6qr4RU/sbwyJ5uj381m1hYWtvgBmC
67EGA1teOjjgZ0BlJUhYhl3S+aLVo4OVxOX5b4YCBgFknLhlnS8sKH11pgTp1lU8XRBTL49k/M27
VDP3gvPNTwirhIqT98zLvF5UK8zqAs1RetljQkOnjPR3jRi1AKE+5KNqzAv/YmovxlttTOQb625E
oT7wagUndNgnB1K45egp7l7bZnNqdM6l7BIdx3X247pzMnUU9IIIEZA31CnyyU+bOo/8vGyGt9gv
/bH0KA82xTSYeFxDUGbkFnrxYGMjKsK4p+QPt9s5FCLR/SbEVNNLwz+mUq+GkpN/MVTTeYlgSiAd
lhF/Gk2IoGvKYaeKvHXkKDDRfaeKTFVEXjMvRum6QWtTDlRgKF4nZeZdzM1DzbvP9Ug9WzEBYI47
9psqWervujd1eyb1mz+AW11CFKk/rqEyHc5DHeL2WKz3OH34aQbgwhgG73eBURZ2EJx32xiUk6JE
eaC5yZ4wwNahx4KDZhhPKZo8qzelMtFFJsCTN5woZ9+r6wJTydg1Pk5LkoaH24djc7aSacRqo2ax
BkdCHc1LK2Q0vdMmH9tG8W5BWjOIe0Sr7CQpkGpUogen1uy3izXt9Wq2AjE6BZS66VtREFrtKdqB
WiksrnPNi4vUV8fyq1BT5aNmhf1JH/m42VD3h7boup0LbzOfkHL/VL5InvR1jXFyOqG2E0ghTxPL
z8Gc+hOF+OriVoN3aVBRe3CUqvVlqQNsKpQPqin1Xjdj69GUJgd8ab65vSYGGUoHMX6muUwN612T
h+hjRuG+ncnWvUQfEs1XKWoBvfT6UOUpWiG42NKzV7v/zLzTTnFdp/6Um/2RSsUe535zVs8PCfBI
ejXrLVzmbhL2oCM7s00Py0TnyV7mvdLL1taVEQC1NojdBIPXk1KizssmQeLb6NFkHJS+nd+2OTqX
pxkxtMTvOj2qjxx09FZJkbUoEE4+/QWakecZvDtNGiSAkPS4/hmIAmN7olFpC7Ul+lflpfGHcSzv
lQrn9yqaHIxGRH1SXawRzSKvLkYtwh0s/Nb3ffkb1pemmjaY8YHeTGY6zcoStw9aV+iXTGiZrwKI
v9y+NbY+MDeUA6UNntIrtrItJtN2MCAMzKoaL5XV6xcPk4KPt0fZugkpNaDlC82GcVYP9xhTtaTh
aOG7Vyc/w74xC98t8iHxvSEc9nAtW1eRa8paPCwbVI1Wa6gJB9vKhfhVMdIWlqnl6fd1MubxwY0N
bJh6LYFWUNp9Gvk9AtJ7FdvN2RI3IE/KZYCG4fU+MttxyJWupbRgje6pLrr5soBZgs4wjTt5i1y4
dVjLtpR0InQxQJRdD5WNs10u9G6CxVKLCDe73js4ylwGPVjOY4Iya5BhMb0Th22O+twZ1umvvNo0
TYloUSE7t5mdV3eVnX2qYJ2dVUQZ3ij4Rb4pI07qn28hinAUgp8BJuv2d2WSjD4Xx+JqEtgUqstn
bUj6C4zTXc+orUMhA1rK7oZGHW79AXVobpGD4ljeptWpQlbn7Yhv6s7R29qmMmMDCyXFZdczGvLW
FAgKW0GMJd9/VtmVY9AiPn+ek9LE91NL7nu014AL5eMOM2Vrh3LVArLnPw7e6rE2RaTHFsS3YBLx
cNfFue6HrMZ91EZ78iPbQ0FhIAJCY2stNuVpDbi9iDIwWnJYRTr9924KB4w0x34nANoYiXwSFzlp
rSzh0ddnoR0nzTMz8J6OSMwDWjHh/TC6Vu6btjDOf7wb0V2n+/3soP0Ki9hF2jDhBWIH/RwlQW9q
CiKt7vw2zsgubw+18SIwFBgntgh9tjUX1zYhRBkpNZIID8ffKW4PvoGX7zfRNg6g2mIPoLrxGNPu
kvcnmreEVXLbvgjbHW3MEtXmStGkUe67sVDUT3WITJqfj1094odb5+5pclsT1uLi5DhWjvO/t+e8
cQCfrZGohIMOIQO7/g1uHhkEy1R+hGmnnwdPLMcOmubv26NsbRgK+9A7KazQUli99+1C9ooGIsGN
FuKS14/Jz0YoOLEThuzkQltDwROi7kCuzB22WtS88jrMBycTZ864vRhuYz+VEZGNre6qu20OxYvg
0jWki7WuZM0q1eUJgljgDPVyjLwwvsswISZkipKdYGXjM8k+hYdkPAcB9NT1Z7LtVkAnxVdoMJLp
FCe5c8boOdo51xsHgGCMq58OllT9WRUlTeECKZGvDSlyf8QCuP4HV9jip6d0P1w96X/88a6Qmhzc
+2jhM6nVp2pdJw8rSqsom3T1O7yS0OH1xHjUtXEvUNlaPyRHZCsLzyxtDUPi8ektbaG5lLS6dnGb
QRybKDN31m97FBPJAo+YhHz0+iuFTdbXtHBNIoGqvBCS6A8uzLnLXywbXT8gHlAOSAOvR8m8Hre1
hn5KhMvaSUmGhex+UN8OTvr9z0eC+MIlz/OMOP5qPqU0pkd1hsp7Z5qPKsbXl2mOkwPW9OnO0m3c
hTaCfugSoIxO0rUaqijx8nU6IslSyzXfiLC21kIlviix86+h5LHp46eiXloxIS9sdcSzfz5V1AUh
WHIXy9b09aISY0G8KonO4QGrZyicnyuzonQZG8v85fZQW7uEMbBghShE9XBVIFXDMisKJAMCs2k7
KTY/Iy3ReHq+M6WtJX05jn49pazWxwYiHKd57sRXB3vLu2V2GxiOaX5qnKU/D0VtHWOlwjV97Pas
PTZuR9RKyHVAKFN3Xl8mfVrbY99x5y9jmT/g0658dNRl9q1Q+3R7QbdGwkJThpFwT17J1U3LQtck
0WnAiSy7YIXrfYg7snREc+2dNd2Ix5kPMiHEkhL6J7/tiyd78iYXU3l6fShO5L88Yar3Vq9m3yMA
DfeomxWP1mQMf3HgaUrQv/VoUFjrBlgHTCJPkdMM5jTD8b2nKTKUYX/xQBoEt5dSXrmrLEe+L7Ky
gvAjW3Q1P0Or28WAKdn0E8lMFor+nFRV/iY2nPDU9lb9hGK88p+nZntlna3Hh9eNxhCgKqjHq6Fb
Xa8HJY7pbWY6VMaKhk/pLJnPG2EcO7VsdwLLrakS5lHLkCQ02MXXU1USu59tgnNA+7p1N6Ds4+tT
2AalEXWyt6j7VV+2xyTuxfH2Im9dAJAb6YJInTb0d69HHuAjNAtHL2C85uBNU1z4qlc2O7f31jDE
srJWR8HtlZpXU5hpUtSy754V5vcKf4VznWvzTmSydSIIGaQmK90JZnQ9mTaGSBKF6JEtZvNUFZl1
rrtCOTu1UoLWtupDGirVzoHYnBnPEfsUsZ5X1lp9bWAfnzAzuoJ5MOqwz4fF+3X7K21NjMcIvTc0
3qnHrb9SpcQenSRUZXSVlks19j4ind2B+Lzzkxxnd1ElYud+2ZiZfPwk2hfi/SsBX4Sv1UqdFegP
lhCD72AM/6adkmkHlb09jIQTE/KDKFzNLYkjrKNz6vV4Eyi/69nKP2u1s9dN3xyFrjG4b64TMAvX
WyMuDJoSGcx9p7aVix0pc+o3Qpg7O3DjnUPHW7r1UVUDTraajFkMlZoK2nCWk5qPpab8CNHyRbbe
uM9BZL3r2+GbOuHvoA/uXn1m4+lB05FekpStR4pwNUWtBhRRhJEUX4u8N2XXoChrZvbkt9pkOjub
Y3Mw5Hglr4s3aN1ZbVCrbs1EtnmK2XtSw9456lZBu1gVdTUdb2//zcFYTb4eTF0iwOuPN3RRNIOx
dIKqqX9zOTYf8R7F7GBJ9thFW9sENivzIaAFKLQayeyUkjgipJ9RNO0JTZJx8Wc8u/Z6mhtKeQY3
IcoZsvgtFReup5SPKrW7ho+ltihW1rMePwx12R2T2RkueQV/L8jHxQgaO8FjcRoi/WlAoP+UUJuP
Du2YN5AhbVS8g9tLvbmBwRJTSMHqhZLC9e/SUPxXFgHDR+dp/Za1sbgnRa6F30wiPLEeroc0DVp0
fmOoWXKws6JuduLvrc9NiRGUjazkQne//g1V2kB3z1rgFiQCb6H2i4e0tadTO+q7sfbGzQoOH90U
cJnUxdaxtpZYoTAoaFC1jd27qq+U82yJ9mCz5f5BLXA66FHS/cV+JkeXIDQi+VdaG2pqd45SACrM
Onv+oo8413paLr4VJDR/cU6pR1OBc/FuAyp1vZYtIOcc9WguBR11bj/UQ+e/TM+L8iyaVjVPt3fP
1vFBoBdCqzTQAYxwPdqAZUYaReyeGHB29pS7NWrVZuPMf0HTIOFEiwEAERtkfSMI5F8UMig4Ykv9
zmk192eDvM9/t2cjf+0qAMXlDJ4S2oOy/ryaTdTbXhuG3HEqteA3SNlrTyF0wEOc6ALj8CnZy5K2
Nr4J8lzWH6jVrHWu8G+OPECDiB94rX0yCmB0adaLkyjDPfnxzaEo4RBY0wClPnD9pWhNDxpOGjC4
FUzHut7ILu3QDMfKjffQTFtXCg3q/xtqdZyN1nSqtvEQdTPgJ/Q2fQp76r/2uGmi6Dx5/rhoyzE2
294vUqfe6ZVsbUnAemihgQfkwl0l01WfWrpFuyswO9N6n8E4ORVj0e9EgVvLSS5GqETpkk8or5mX
uVhODj2mYCuyOWovczhjuw5E8QE58fF0e1duPh2QiiWJ7jmlXX26NKrAzDcRqKJGC627NieLPejq
0Hq+gignsqtNxP08RZSPH+0lwjkFa42q8e3Z1r6C6J/OetmMv8beVKqdH7e12nDaAQPAayKDWn3r
DhJTrhmy7m8W9ee5AuMByPcvQDOYzFNCA+ok80PjerWjuA7dTIM5L1otPDpm971SG+USacvfXJ+S
EkngCAKJ8vj1SETkkzXqQCPRH8bKwi5aBA5yVcOYNKOGtKMIsLmLKNVpGsJaZGXy71/sIn0op1rL
pOyc1cTfPMqElzRX9U9ZmNs7pemtd0/KnVA5QIAAadXroVR4FXFfSJQMTNKjTsYblO5IfVqfI390
xulesWPl8+2tK/+n6wtVyjzhCCLN/tY1SW0uYxMiDWex7eOHyaodn6u1Lv3G69Sg7oY9VNzmgEQj
JE7PEJHVgoYYLLhFNaFph5k6AiCa96NxIPYMnRH/E1fGXoNoc1WflY/ZGXLc61VFIEfxZpUOW4SB
4WNu9NZnTSnEaViMHM2TJlEPPaJ3e9Hk5ql7MezqRrBgtvZ4NnHDjqp+aJO8phFW75H6theTtwm4
C02Ndd2/MGxFj6WQQ0miQcZpafjXWmhMH6C2YHFGboj++e0ds3UipFq29pyzcaNcL2jWZt0AyoeW
ZWzaj91cGMdoNJ23mesmO1Hn1iKCBYUWQKBEb3Y1VKRiMDLRfgoskWSxX6jguHy0EnbztK1NQl0L
0yXiV8hAq4Fmuk2lVsBv74YKl4/K7pdTqI1NfZz0EqP13HOPnmj6f28v5dYz7ICBJaQBMEWGer2U
AkxPlJFbBTFUlnPq9v33pU3BYsSJ8cYyFPtkg5s4oCnfwns1vZ0LZwv1TdeZuw1eJvWSVxl4lWvj
AgKHDmODrB0Em+rJirHq83FZ19qgXYbxoTdrXNFNMQK8HIHGj34tXBOZELep9nrUW98BEDrXkQzy
sJm7XhCUsvm4uYy2qtx4AM8dnUiZs8Dr1TL1F6fRAlSBqp112BwV7Ab/cAMCMr0eFZb9MIqeoDI1
VFlRrIzfaTalbxBwXB6rhPIb9Mo9adHNxeddkVJ3qiQ2rj4+nShcpdDUC2IQXydU2rpDV7bxE+ov
ziEGO/zVA6P3UPLY4QOh2sQKYfKP2yG/dXsXbp0yST9iJwC5MtcBgu7E9oDLDos+xOGZXAGJOtXY
yyC3R4F6j4Yw5dQ100mZcqC7gjTeHpf0ztDH/MFOLWXncpLX6vo5k4I27CEa5mA6rj/llCqG0cr8
wBvzjqqLbZ/TKZvOY6ovd71wKr8Kkb6301o9317FDZUr2SKHREVuAkRvnbY6QkOJts5cRs3Ek+4q
6iHMi/kLevCjOCqwvcU5ywy99gfLHR9wNs3QcJMfvJisJ7PR0j3Y7eZi0PFA5ExFGnMtQFiFDbIO
neMQu4TzD2NS9QSwl4tDi14jbXtvahEaOK1hPiBJuqcxtPU0kQdSGqWKTW9/dZRxCtaMaJFeB2Eh
0kel7vIgLnXlXWRmzfBVjSNzb75b51hmFbpKBUfaRV5/fGKrxOpG5juGoWe91XvHea/jV6i+16dG
f8rmvj12VmPspDMbMwXgz4UF6FYSdOXOfxEicj3OKZwylNMdLX2X6xxfbSmKX12r/LNYQ7kz3Maj
gZsB6Sj+GJpUBr4ebs6qrKEAxT4Thv2Uzy2GQhBLv9lhacyHefDMNyjWaJ+8UnrEL8qevvTWdCnN
PBMN2OZrnc45byNFz01XtmLD2lcGZAv8jALqt6UVngyp3OXXztmSGeHqWJN9I3Eh5c2sV2erLWYE
V9reCaaujr90zaCfnTGLnmDf2L+STBT+bPd15SeW8sOYjT5Aml/fuSY3ThO/ATAOYr6gu9fd7s5O
cVeYZiqeTrmcW7tGWwA+2iVcnMK3bah3sNGd4pS1Rbpzq22EXKRv9PThzZBkrRUwRGHZAKUZei6S
+UPT1+4XmKvunbZ47n87Sy1366ulBjtNR0P2a9YAmcKg5BEjbhIMXp0+EgZ4vx28V6eDF+tYzIap
pldEA1n76IyRUvuzWqr6KYn4fX6ppl11TGgqIajYFTFXXavXex9i+xeyEygd8HCuO8e2IuJCZAky
vKEz51je9MUD1WPjcnsltoahXCYRIfyLV8H1OWusqlCrhD2nhXFcBXNSgZZr8iX/eHucrfPEaoPw
Al1AmrmKPixRpb1noEsG3CuLDppIm09qp4d+T7KCrkv04fZ4m/OC2oKCA7bW3JfX89KMrJxdl6A6
cefyX9AG6i/HFntYl81ZSeATYGPmtFa/7urSVGcHFadiWcZHs0rpeSDBHTSK079HrmLviGzc/WgT
mJxLyhzAJlZ3f+XS80vTyQnqUSj5QUVzozwZVtxHh3gRRXSuNMDrR8yg439ur+fmyNSpyWcd+cfq
obNr15q9jtzBVbL002yG0SfeCjamXtu8+4VGxbBS5uD2qFuvAH0eKR1DH/BVsXBoCMKVlKC9HjxD
AIxaurd1pkfvIPDButVSQ2lOSWLEv+M28eIDrdf5LyoxyFIDO5AyvODbVmtuL1qJ0Dc1c7PTGppN
ahl99crMm31zavZYNVsbijIWECCQspgorI5J51mCII7wqs/j7ITfZuaH9tw8lFH4YyGh31nfra+K
uheFZkInuk+rV9Y1xlGnqevCcTUeltBoL6VQ31lz2Zy9GdB6K5o9vOf2kOS6yAGQD6yJK2Gu2AUF
QryDkBcD3zQ2sOF7d0alcfG+VXZavMEhydpBIG+NKlWBgFSwrJzV6+tAz11s32KV7pJBeaJQYuWo
WFF/Fy2p98PGzeSAL9SuqMvW13wx6jpYtpEURsyMroQyd+qThwLYaSrU+dtcmrV6IPQZdV8InTqG
ndiPii7MU4NuY6D142IjzATK0Y5V4zPL2H2M0mp+xESgf7p9xrZuSrS1pNMRdoC8+ddLYyhz1FU0
IYJ4ipZz5ZXhYyem+nx7lK3HHd1ueZhdnpp1YtTOoZpZ9IACHBBAMBeleVAzWw2I4frTnw8FG4MK
I+016uLyq7yIVDUVlyavJ1LVvAEzaSU1/ZQK2BnxqWTn/GytHRAFiXRE0PSVc0ZhE6SVmQukN82z
E3ZUyinXnWFn826tnSRgPQM3QRDIX/FiQlOaYYhtyCpbMf8GkBdd9Hb5Ri14D1KyNRDpJFGVLi2G
1y57taqJOm9AqyktjbMwM8aDWaLnlEVE+3/8kTApgo1Ay460ad3iKpcszQcJdawghb5BET876uDO
D1AV252QdmNWxHiENywhmctaz8DUMxMOO+D5JUlCdOlFdqoorf9Y0I//i6HIyMHE0YSgTbD6UtGA
asAIkZcox6nPFPbjo5OgatCl2l7Fd6sbQ/4neTgSu4IQzvWuIA+KtSytnSBP1eqs6Y1ySLCXPM5D
JPySGvNhypzm2LnD7IdzBJ2u0JpzvEylH6tivutKK99B1GzcdzS8cDGVEuA0f1fPyeyWeauXTF8V
SRP09gADq9KIj3U7OVij2JOc3RwPDRB6pDbk6HXwypONQVoDPCMeFQX8qGYtx7mdjC+zERqXMG71
nSh2ayt51BhM3Mxhaa8NMkRnIHs4EAUpYz3+TtMquhuJBI5j4TU7gJ7nDs8qRaGIZMqisCYz4dVi
ZmMeAtrjyVK0arAPVc/SPipa26HCRW/9PXbR9n+J3rUiULhOQ38hskbtBc2qBr5gOg3+bJEwBvil
QD0eO6f+QCysOcd4aQvV7yxveapHMI6HetGHzyksiNJfohyGO3yduPVzYvn4UJhK+ZjmUnFEVUWv
+1GETcivSptUy8fRXtinmKA+gnDbDNT0mqZ9ny+1+K1Pba74fW0jYzbPpdoc1Lav5oMRN9n7calE
fUZKz1CPad3pSmC3RfsxTXXr59JU9oe4iLwPbRy2S9AhN7bXU3gdWcoeHk5c+CrQ916zoUyB+Iil
DcATXL3+t2tmHHMSqz83llWePQddztojuu3TUOM5VD/dvv1eb1w5Oq8TIZAUWlk9UQLLo7DO5Nnt
wugtvg1955OOWm9ta+jMwxjr7q+/GBFkESZgqBfzAl/fFtnMvtEcSMsuF/KjDQrkMNtG9aQ5cX3s
6t7duQlfB1zUWUlUUI9lphQ1rserPCvW54E2X4+/GxomcX8ydLc/VHgDkEFr8ymFN7WzrK+PJ4PS
IUJhHHovMI3rQb0sjQqDWy+wOzv/0i+JTi1ysB5DkMM7b7K8ya9PJ0Oh/0PhkWIyyM/roaJUKOMc
kl/GHMZDkSjhuyhVrZ2a/dY+eTmK/BUvXv5kNqaktKme14vi3OdNKR6czMgP8aBaqW+gf/Q3n40e
FHA+iDY8m9cDhq6WKyM3PBls3x8rfckPAMunc5624D1hud6lOFH+cSzAWkoQpgS/yR7R9aCwNw0L
Sg99qT7uPthmEvoiHIqnsdklp2ztEKTA4FggSUo1YpXMVY3oO8Xi2AuzRK3EHJoDWpK2jzrMnqrx
1gnAKVkKo6CkxFN9PSsyCyl8AcAr6vFMLgfLO9CUCz8j0V6/tZfR8m232KO2b22YZ1Y5VVO6A+uw
Klkao110ljIBPDieJy1p3w+5qx/RCmj6Q2OU6BHcvlk25ylVRHgVUeRy5d+/2KMqeh595wIobJpE
v8MBdgjgKjYPxQzpx8CA44wuQXX+m0FJySVBl1rp6viZvZuggQTspcvVCvJ+/014xN2xovQHZc7G
Q1ZqexNdry2sZ0mMIbSD6c21vdo7iMzAUMyy5Ugltgy6LMK+PCzjQ13UU6AX3rJTmls/Uc/jEbRC
BeD+JHa9Xtgw6zx1HpLlOGZ9+172nM5pNopvWTg392AH3XOdRup7r6nCg641aPzcXuOt+TJlXkep
uPPqNnVqQSfDnpivE39z0nZ6n0Ar921zvCuMePx9e7St2VLkwQ+T+xsw8Wp1a1LTJaa5dIxCHa+j
uYnv07pUy1Pdzc1HVanh4mlz+zUUU/7QT67+7fb4m7OlR4yTANQ4Ivjr1cb6TxnabliOFChcpCes
LDDjPn9rC03zlVnsUTRfyYjIz4sgIHpkFPJoy8sf9OLcjNgsDqEJZzLrS+2yjIvzSyZl50702tGc
izFQakU/irlR35haFn+MwaztRAXr65DfwNlxAAQgcwsMdfVgTnQ1Oj7ycjRzbw5GYBSH1ErzQwpH
6Xh7fTeHYieRH4DQom5/Pd1ljAq9omlyRBtFPJpxrp76Uq0/D1O5x3PcGIrjwiElv6TjvEYzLn1i
uV2H3QewRvuDbRSkBmOWvikyZWf91ncf60fFBEUq3hJwRWvb2CFKFeAbkXrUczsOFHVB/2+alR8R
Yf1jitSk4Zdm0e1EBVvzs0nSCU35h2fzeikNKqB6id3Y0elU5xCiQuOHdEHvmnTXd3Brl4Io4lyA
noCTuJ5h2DNFS1OW4+BJtsfkTDOFgdS+FDQ+vs5Glv9c3NlBjNfST9pSuypiOCgy7txFGwst9VAl
LReMzCuuBs4fwm17RT322fhFiUzl3qKGhihrOZ/iZaBB08PZ2hl0Y52JX2URCSFE+Cjy71+c0KWw
cl3NI+1IeqKdtShSTrE1JR8mMt+d92zj9iOZoo8AZIDa75pSV5RU3jU7046h1rhHlz/OrobodFLo
87ExavHguUgkYsRRBpWYsp3E/fVMpbAGrEEczeU9sDqchlJNqmKV2rHF2ySYiij+N/LyNpijZbm7
fQ+8vmcl25mkS7pKULdYXXtJ0aYtHiLasQCOdHCKXNwLVV/u69qrfaPt+s+3x3u9spqKQQGYcO4D
yVG5/oiu28ImRCj9OMED81t1/B/OrmvHblzZfpEA5fCqsEMHt9t55oVwpCiJEimSSl9/l3xwAW+1
0IIHA8w82BhuMRSLVSsMFxXp754R9dvA6cS9pRLnzsZKp4tom/z10XcmdpW3RLYJLj7K3ZtbzSUN
oZ0/jAWU4dt7i5W/eCDp20jV9un1kXa+E9kJ1KhQ5YDl11aVag7NHM8xQtHUu1PRJW79DuL785UG
LQres1b3HYWzpeVWXe5XY3JQrvjNz/jzQYQGGGItxFmwU4FZ3WJSjERnXrXDXIS1W3pnLyS1neLF
50K0PKTlo0IxIslg0+V+j4WjxtPaEqwyZuvqucHTiT/1cOOs0tKlich0wODns7JN5nuNXF3cm5Br
1LAgVsWujapIn0oZo9JVR4acGz624mDpXoYcNCfQIUYbC9+GbsXtxkF3XDpUdzj9JO7Ofh9PhSPs
dfJQN2moYIiGpAt/vr6M+6PiBLqrnOILQyPeN9C0tjEq48Y9g2U3nvVspjfJ3Opf/YRnOx/a8uvr
g+7sUmCN41XzE0raKEzcfmo4Wm0yw02hCBqiUxhqeNcoaKdiUnF4sE13h4rQSoshO2ijcnk7FPB9
Xh/qyC6YEv5ZAAGdIQZbGXQk+cECrkFruyORPeNNgnGAzdkMBaFl3nZlbRc8jOvMY9V8DknMUtuK
w6eEJFYRsv4e9fu++PvpRD6H7A44O6ALNlnVCBe1WQD3V9gT6IShi9V0ygimbk5AD47dzv2M04YL
er2i0L/ZejAIRHSAZypkICDVXAGv+2dekv7EW/Q6anuSF93r/m7ygIpP276SGfCW+uB7d0I6Tjxe
78DE4120DbEsoiFolD22jw2P68pwc8eGqvzeAxL20EmIuxxczDsDrioqq5AvAEIAyd9uIi+m1PWk
nAvjT90H2lWocFPaXhmc4AoLT9CD8V4eypXZiIYSMhf0SrdeG3WIehw673YRh4zeW21sAGfzCOQY
ylCdumYaPswqcj+8vo1e7l8kO6tZXoS8B53LNeL/kX74Rntx2WFaDQBH2VrYggO91X4q2769B6nk
W9utwLPAOmgIvjyiiAXoMmFysZx4ft6O69VI6uYeN6YbqOS51jUatDVr7ljdlAdHdGdib4baHFE6
Gb+qO0SDJK44AG1QqWxoED/ZvTeeFiJE5niLPshAdr8PMCMbbO1VUGwDDbE7+KGWAqvpdH71Bchr
/iMKcJ+MJU8OTsbLofCeRJBbdeHAZd5mz6MIaaDV3BcGeV82o1D0uLjlO19E1l/HVeAjsF2A7MYx
hLLh7aJBQIOFql8A/SN9k3Eoc546FftpxCzr3ev78mWmsUIxEGtw5ldZi81tIRgkEcFbw1CRa65i
HHRqRT0/OVOFYgj2Yzq3MMeDZg7I7/PfG61Ca8j2oVmLyg9gMGDj3X7qaPjSwdJaFfbC5FW3U/ip
HCIvRbHIedO5us2QJKlL2wjzjEt0OWkQKfMBcIMmoxM6HgfRYW+RgW131rx2hXVvolEMYeeeQCG9
4GIZIdjC7Y9ojqDr5cRHpmwvz0vs4N7EkxZBASXTzdYN4QDNvYW0BQ28NoOQ5Y8xFMldNWhVdIO3
vCtnfYRWfxmG1jGRWa7565pf3k633URENkjuitoidLWBdtPQGubHuW5MzlYnQDnP7ilR5ZGj7Msw
Dx0MyOxjtUFtQwP3duQFGEfKW7cruqYMkLk6zlVU8XS2DLwQFyRKz69v7L3ZxfMSsR4pw4pzvR2v
qVrSacfvioCPccHsqM4gBcaKeFH+perrz6hmHrXc974RRUWQy1dJTATe2zFrJO1I+eyuIN3kZlUk
S+CMShwme6oy2sXhXwc/nJw/xtvEiTGIVNIxpysmX7DUlSJ67Gbdnu1YhAe5ye6nocgFjwZcnHgb
3H5aZ9VKEDV2hS/9IYXoJ4oIrbCeaohlQJ04+fsKHj4Nzx+I8iIRAV3odry5U02JNwqmcqrpJa67
n0PdwYW4hzRlb4LkYCb3zsVvVAGsIJA3byOucsPeq2PTFhA6Cz5RdPyzJGIs7+D9lSvpRI+B6uus
rjx+cKusH3Kb2KJJB41+fAwE3tBauP1QHzznpgFlpyhJqZ7ATZ8fQj7UB1WmFwADxNk/hgEi5HYY
KoQ3O3PQFmjrM6g5a5p7fq8eYkKfCayJ78qIl0UJkHTWU/Cyygqz7Y9mfICPnEZaP/kHNMW9HYX+
EFI/9N4grb9Z4T4WeGvrCArzyzwWstKyWBTMzG25jKe41Ec1y93xEqQIIEavpdLNDlYmhJUpSDlF
78b1D24P0RfhuqOdDbPidVqybvj+egjaHxGPFtzga2FxE4LCSmk807G0k1R+2qO2VxhG5MnxZwoo
enxEZ9+5uyAyFKxlNciG4Jl7u8Z69oH/Df22cHjs5jBBjrN4SdqrEFIf7Ke96LqWSXGZoFkEvtXt
ULHpJgiRxFi8uEwe/XEec9l20Xui+PgA+S/EvNkA/Pb6hO6MCt0ttKWgrLqKOW0mdEAxMpoGryug
kquu3TRYFz4ALtsh4c9MFzpZhW7VwaDrAdwc0FXHAjqFvztUW6XHCujcakkaWWgnGlDR8Mlj3fo/
gsEzOWxUxrsycOlvo5p7NTrNwSnZ+WQIOaHghNsEL/qtmqWCGtEyepAyc0ZislaCNzAmFILo7lB/
iMLeyZjvHhk9viB64ZaGChGKQN6qYftiotsWlbXQE3EOoLAIC3RSFsgCyyH4htzYv1LtkbngsI57
4hNww/dzpcmXpKNM5FNoWQd3z3YO1l+zRkfISwECCCO32802+2h38tqNV4/J+VopY4qll1UR6F6h
nwYVU9LxI1rWNi5jUOTecERF5QaQgK18CNRgraCsG5JHZdl+wmy3n+f+kBm+3Vy/RwEACYhdlFBf
gPQckqAGNnACARzuPbiW5f/Dk0TlxKPmOvVDc1KeCFLNWHffDvFBgNoGjHV0VDTXGrG/6g6sE//H
o9QzJoA1vJ/k1IjloWy9O4/aw50YUax+/eTujYSMCHUbABFWQsztSFPfeSNEKYD9xqtnTIMWJakU
dEz5j90u7QGcY3cwYHFW8vRvktNmMJkE47K4gLcHS60yn4R9NqIzWmWeu8wfXv+yvX2y0m//f7DN
/a2SxcyWAaK810IA8hz35wgwmfN/GGV9DaI5grRo21Jow9lzyLAibsGsOblMBZcy1tG710fZnTgA
QtChxj2B/X87cdEo4K8K3HwOmUP+TEb6EXg4c5rhyHvwPS9KXevWW8Uxge3BA/RFKwpKF5FbCQ8E
VqBUURD1mn+l3yYZLhFzL/rSySSBajZkaNXZ64f4LRKlv0Wv//4Nv/EcwDahZrrJCEYhOYsV8PnQ
i2R3k1s7qe3I8Aph6zl3qLXcWdofD27ObVKAQZF9gfABADtC+pZArcPKL21WIZiFwuTc7tWYVS0i
KSFuf7bwpD1Y1L0BkUKvzUUUTqHScLuooLUQVkP1CR1oAr6TBLUU0+3m8RJad0516Dm6s4kwGmBU
EAJFqrWVZxhoIyrjJxAN1k53iQQf7kp/Dk8RsvaDudwdCjcUqj8ILXDevP20lgxN0o5xnBN3bHPH
E3YqUY4+SR8sv78+GqiHQjkWr9hVinyTP6spxCugGfBVlRyvpaDfBMgAz47CQ+j1kXauBBCboXQD
NSmoBW2THF1ZgwPvFygI9E34PA9u/xn9YAYyW9B+wDM2vG/JQjObjgQ175EeDL83p7B4xn0ESCPQ
3JsYQPpZArYNpCpHZe3kqF6ex7hWeT9P317/0J3IiWIaSrCoO0HDfgsSKeFNFE0TYlrCwW+WvpX8
49aJOLgM9rY/oGg4c6D0ruii2z0iwjYMekiy5Lof+Xvd8/LKaDVkvjLxxUHrLnv9q/aWDyjQtUsB
XjXUO27HMzAYjZYAjddGDeY8C2r94HPYPNtO61dw8CnVORzi9pGERn5uI0WPbFdePPXWCLPqY658
VxzAF6VmNiYhCr1JDgq+TU9j0JOMSNN8A7Tc/tiXoj1VDh1VrkXoTzC0UbqA2WHyHu1cDvefhEWf
WEKH/7CxIjytYRywvodeCCUQNPh0uyTQfF28E/gzcxp7UB6S6AgeHNadhHEV9QKzbtX9fgF28qkd
V1ClSPJFQnsAkU4kz3NpYicNaGDeiEp5hZHB0YbenXnAnYBzXlv/QHTcrj3irBcrkK7zpivZx0q6
5QWiVeJJljQ842XUjak3uatXurBpSu2g/cg03NqB+h8WlHdt032zA06OMDQ784GDhqIm8EG4fbbV
jYb6jTFEJnncO12qMW+XRWHAckahUzi6Y2kPV9fT6ydhJ5IgNsNhZC1wrlWc29kIhKxpjW5+Dlbl
gteCp4sxCAYYCU9L/vpQO4cOxROgO0L4xGD/rz/lj0R2DIBWdzjuuJFZfQGbbeAeQiVArq51pvFM
uIZN+9GXvCn4Ai3L10ffCWTYZqBRIo7hYbrtYHVU6SpMyiQHYNG79PBwx1txLA8Cy950wsQTYh+r
ugzeBbff6A/h4pEa9yqo81/boKUfKfbgPWxSj4hQOyETgKsVJrhq4CJRux1JMkmnlmMOByDXsk5C
waaDumoWLWr18pbV5fX52xsPRHlc4Hhqgo66uVttJnlveyoBVkVzcNXrDwpu92dLdm0mmuaolfy7
w/fnix4bBHavawcQMv0oPG2+Tw20xiL1SW7asj2xkg2QZI5UJl1X3M3KWi6ljIe0h51kutr8pgyi
uY+Nh22bjCq8mCD8AYE9N5tCFNHhvTceTMjeUiN8RDg7WAH0ZW4XwDXApiZJk4BWyTxsZxo+99xv
UgAXSfH63B8NtZmLBrem4i2GGhubXysn4mjaeextACmKg0O6c0yQ6yPlBW0Q/d5tFCppaaoRyh+5
9Gt69pcWLd/F6g6Oyc5mwhsJypGQH4Ba11ZRgwLyqwUMQqHyamFd2yWmaUSVUwh/BG9Jx+Gv12dw
Wzpeww3wD78LbjagEJsHIDqvCwlDaFYROO1+dGLUoyLSPFqCzV9mlP/eQGxBp+3CmoMv3Vk6ZGko
8/1G6IBWtNklXcjdZAzwpauDQQytgzRBM/2NTyU/qELtfuOqt4QBV4PAddL/iK/lPKN06lKSDxDd
+QkCBtTWSstuJVSkZfVlDqj7Juotcu2l7k+vz+/uZ8JQeKXGAWWyJbus5jZeBI0QJPmV+0nOwBnN
cUCaNOmGIyLR3liIeyv4AtrHwPLefmdXRd4cTiEiQ8zdFE6o8V1V13fxAnrT338VCi/rSxA9ZaRq
tyPBmGHCW1MQyKAxaRUo9wCaaAbemaysBzYfXFF7722AHlafECj+rApOt+PZAYMRcVySfBw6lCsT
Huh/QrcycPyK7dRaalB6SPhp0bKBGQv3s7ZV4mDD7gQA/IYVcgGK+lqIv/0NJaE+iGAtvhmeOZ+h
/Cw/SrwvDj51J9lBdR/tYRTvfnP7bkfBxWl1YRehcDdwuypiXnZg1oFhI42T+xAXCk6Wo5y/9UVF
GEDRBHsUJQ1knFvVRdvt6pr5NskXpw/+Cewx/FCN9MNf75qbQTarmFRluwgHg0yeIqCc4LC5XUlP
XI7jr9eH2ktmMdbKsYVyO4QPN+GlVpzUkWcIRMhnflfTKelTE+nmo+vWy1fHCtndbE31WY5e9Ym6
1ZQBYifKOxX3HU+1DTD8MMzd0SZaP3FzeSNRQPUEhWBgwrdNDmssPeMvDslN6VRnlHCnE0zyVuMl
ItNGHkmq7O2mVWEMb9S1U799tcSzMwSwGMBwLi1JnfagHJkUZbJluKJjFr+dBlSr3gBCoY7ylJ1g
BAAfEnecF1RuXnSTW39KwNSw8pj4ACZB+v49k42EaVY9+3+fcfzuk0NCfMWdbCt/lhU14+hpuLU3
TpepWtooBzNZjA5n19c31t4Cri35/x9qEwUckOvjTo0WpLW4lzdTYk6QJx1OiWV01uKRdjDe3jQG
UDgDzgTiGMAf3sYDJ5FklMFsQQ5HolNOHP+Hy6bP3DHhp9e/bPfIrKV0iOri2n+BMR+ikmrHxYrN
STd/XTzog6ae3X81EtLEkxu679dnOzR9mzKFcEZ0heaJn0ob6FiFShLqkL7MX/9Ne7O9Al5Ri/NA
U92ah3tEW01k2VauogQULjAPhycJd7a0hb7DFbRd87fe7GsgjFZMD16beO9vgR5zI6Rlz52Fgnit
kUlH6ptvBlHADevNkgT8P4REVDugQoQiLqpJm+VlhqCh4FSY87jll4ob+MnE4L+w1f/69bnc20kR
WD44k0ARv2h6IiWv67FCRARpnHxsqu4LACzJyYnof9mzwGCCHIEuHPKtTex1kmrhLJysfJnc6Ms8
lM+93485Y+4ReXn9P23DKdAVANMDFQTs6frNf2R2c1TWYk6wP+rJVbmofZUSazqaub1diFIwqEmY
uPiFfjyemAuqPDiDfjj351iN42fAA0lqNbo+0RqE6ddXaverUBMGBQOg4Wj7IrfsyMzjKtVo6s7O
p6iSz2auAEh/fZiXGwIPGaAJAGkCmetFXcVeoFbYQtKoCMqw+9z0ABBnop2757pchDrInnYGQ9YE
IhQuI/xnuycm7U6w3exosTh8yTydJGc7IFE2RO54kO6vyeftpoBEGdwXAM5Y9da3YBEBuQEwMHyc
qdGLvoG9Rs+tGG2VwjfSXEvgeC+ODEyQLoGfTCnx5vHgVL9cQPyClTwDDstvVtvttoTliVuOMrFy
Zxqb+0lz565qIZr/+vq93JbrKCvFduW2v+C1e4OeVdU3FNgbCgEqi/F/ICvaVEUphfXBclrm5q+P
uLuIyEshf7xiQraFKjIL2DLVmqIM1SfXamEEWhDSL0r0OP76SsfH/THU+vF/nGwz07FL/J4WfVc3
uQ5a/SAInk0uDcm7179qd7VCSNZj07jIIzZFBFgMuHFVGlqoKYbxtKPUe5sm/D98EDpLa6xfiyJb
XpORftKGJaReO9Yn5zIQ3ymnw4lFMIR+/Xv2VgkFZLRZ19z3BeiiJ97ieROh4Gsyeg0dYr9rBeNd
ajOUcP9+LCD9V0oubk3cYbfL5MSssidtWbkMbZOXANVd1KymIgSy76/bZVBWWR+dWCPIAWzlIH3u
iXK2dLmWQvhloR699I6E3VQwHYFm9nYELmSAen8XKLYGMHY4UqczblmAkqoLrSZnVbOTp7+fu1Xe
YK3zAzC9paH6tI18wmRZjH0dgfYf6jSEp8HVk/Qo+u6EihVGihIzaswrU/R2mYYpKUd0+FmBdj99
0HDVOXnWGBWS8+YMVFL49vVP25lAEEFQyUITEFyMLVAXAPTaCWVQAuTij0+w0aFv4OXsHQTAl6+b
lZsESwtQ6VYg16bQ6FsWlV6fsKJziJeZ3huyEKBhEO4r661bUVYwpM8Ht8vOVN4MuokWtOaSDmXE
irDvOoAL2uFtPdX9fcSX8VssJn3Ah9yZSugrg3eB6wzt6K13hxld5boUUZ0r5WVYyeQKcccjy6Od
Csuqurdad0CVDtt+s0OqbpWdgAZ3sdiLVZAkVtkU9aToEE2ysLLc69C29KzBDr3DgsM1263H4vVd
sxO4QP7G2yOC7urqb3q7S5P/2ePRupgDUebN0g3nWFsEHcc2+fL3Q+F1jViM+xlwhs0qNgrtN/AD
qoLYvL+KyWLp4oglU30cH+zSGL96k46sll2odYJlis7h+ud/3GQg9bm8KxsYZwzxfIdt0j/DiKQ+
a9ymT9JeSw9D1zDkeRzqCa9/5s5mxdgAB+EfGB9tVxXiuZFDA14XFrXCwlumLoWsvJN5Epe4K8Yj
UdC9FfxzvPXE/vGtkhI+Bz7GA2FYZXE1dllM/f7eNV5z8DDeOfyo7qwwFEAbkc65t0PFI9d24yVV
4S6l/XXiaPJPflM9S+ZHbdqgEvgvXnf8/PqE7n4gHohoCyLovCDRGpz5oIL0RiEDYCfx95oLACPO
XSJNefCBe0MhfK6aReg44xl1+4G2Wh8jMsHajWzMCa3YJ9cCnqGH/PLBUHtzidwHrGsUx4HTWmPQ
H8vW9bzpFbqNBYweWjBlZXeiNixRynnwn5ax7s4hyAoHadfe3vxz0PX7/xg00oFnwREE5yKyxV2o
qZMJ1nR3nTHsLh7034rg4KSveJ71PQUCPaj7t+P5JSR9alI2BYh6j5yPuNNNeUb6FZ4JOMpZl8RH
ecTevOJ6Qjt9vTLwmrsdcnBnO5TJyIoZaGPYaeA1BiPXgOTgYQdl2iEEnVkf/32vFULN4AABSLF6
9mxPfVjb1ErcmRW6VaYYepg6WEmkH7QJfvz9cQAIc+UGrprNW5doq+qASyQ2K0CbDy4VhKwzNnkm
E52l/sPJg7o9gGCAhrzEYLqG9EMkFSuantGngLbNFVjy+TIP3lHr/+WVi/cjYKXIyVYMU7hZNlPF
6IkvUVUAkNa+BfS1e/C1PLL2fbn/MWseqnoA0/kr3uJ2c0BfYiBmJVB58LyFGIA5hbEBLb2zv8mZ
efnrK7Um4re3EBrGUFLHEwSlZ+h4346mnKVNmAASO2pLfpZLE58A7nkKTC3TqBzGi0p0Aw09Tc6e
Px01cF4eBCDCUISHSuBKstxW40szcuNMYIbVhAQQ8xvmO3hRdO/9xGioCksF5GTSP7/+yS8DKDQp
XZS8gE+G8tW2UR7XVeS3caIKPIGGrK6VOsMm2crgJve3FvDot4EMgkcQxgO+fyuwNZGkHKxk4AVI
kbCJrQyFnDhVbdKlbhhVB4jylxkFRvvNBVkVARCvN2uZIJCFfQ19TeLJuxGws3yBtkPmRgAN8bh9
x4nnXQFUubw+oXvjAvy8ugKABAd/rttx2x5cTu0CheJVPHoc7KZ6GkN4IdHRel9yV5/bClL17oyt
/PrAOysJ5NXKfYHIFpo5m4GZDV8cTGxT0L4fr85QL1c3MgaAtLixj9xZdr8yRmEFRErotW8l4LQ3
ydCoqSkUeBPoVhhHpZHi9qk281MtR/mhTfic1UN4hH3b+0x0Sv7npIKLarOu/jS4KL9bdSECG/kg
H7yzJMt0bXubH2yh3aFAzAAxBPELR+R2KWEIiCjK1DqjsYdOGLhjgdXTJ1+K9uAY7s0nwEUgAgMm
CZzBNvLIKmkqq2uKOgZXEjRCdRbW0IEd7DqfBk+459kNTA5KyJFP+/raxHfchj1c+ishFpUy5FJb
vWI1jIrWZIJ1AbyFBi/F28OBt5uAm1yqSodDrI3YpMyIN80IQtgNMjdUdn5uTZWbU3hhTamnlylM
ZWXJ9w76EQQazp7s0nEc/SsHel5mLXipIo3A5PnVW7h/i3b26bc5Ascoi5Ip4anqEilBWYVHSSr8
SMOGFI6WYzazGTeLy0uGcVg5jReQGVqB/FJ7/w5NLfl1Gkg85q42ns6MwN/EQDU0ZksOpHI69qK+
2EHNVcYFdb8wyHb3udbl/AaaErQ6G2qsf4M5SC5tSGuVOhNj8ZniqwvXMDDmdDcZN0M1qlSFv8aW
PIHjZi6sSoEcqXoHkCFM4dVWHeUplE4gijgm0ExJFVTDHhUr/V8VVFf7TFewbgD5bhASm9Z1yjSW
llWlDbOX+4GVlgeVnaqyrxawNMB7DHjxpXOH0uWZzHHzfqAOVBAZpdG59jX8PlUskh++a6nvAFnV
azFQN3em0pF/L2TMynR0w2HMiG8N11p40nkTz6H9UIf26N2X00I/4TXgPg8LG7+2nDX/QLK6/woo
jRhSS8V2gm6LVz8kHXpaBVEBIFsksMKvToRHRdZH8UhPdo/3hXLs+QnXTC/OuJzZs63AQM5qMsiL
Dx0qiFNrFjbZ4A5c5oOEUnVqQxKhTBfeW9+l1VYmLbUgLjB+43KVwmv6NIG0gcgsY7tvtQds0WVZ
SDNmujFeVExe1KIDAENN2Bn4E2B/CtpBcQolHf3JKRV548y1ZnkvfP2lKq1pxb7WEc3iaWgeJd4p
P90KWWDKBFgClwHwzm+2Gcs6k93keY+uoRWst2gD4c4grluTO6zjn+GgSbpsTpbhrldUixyaBN11
8NrQTy2bgKgrFtN+bAYKYS0lyaQzoiVWgjYSTmUATvg/UdlqgBkCl7hPQ0OnzyGRNbnjGOw7eDQe
z+APAaAR3srIBoC8mb+NkHe6r1sZ/oC8Fm6xOiGLKDiHymBRQzWpLrzIdG9V4llRquykt1Ma6vKk
UOaO0ooE5peLqueP0k7GuzEgdXO2rcX9oCMOyyWra0OFOSE2MlNYqZ2wiaEuU/mUzVkkmoRC+95i
6kTLYerzkXOHnWZ7aDtIDrs1zyBx1s3PC6uWsGhGGnLIfXXhQ9+MJk5Rh7K/0tFu0V8HvPY6em6N
a1DU9fdBwqMznTm37ktvoN+g9DK/D7SLmopfTbOTNSjtPygFCEAGBi/zv9sRS6K3cw31P4Ea/JD7
kdSg8vtiktlCFq9q86nuRHmaKygjYzXw5M5aOgACY0wIr2gAZZJ/fGE5/jNxJw82IEoDJZjqaByb
6+A6Avp9lpKlTsFWCb5yA9umk4jCpvsFyBCgvT2ELuxCILd/Mk5l7Dbzm5L4GX4E6e4ohJ/rlEW6
HN/Q2lmGFKiY8SHqa8uHxHIHiOFo9X31JbB8ACwmp21HHCUrukJXpx9S49hKZVFDiPowTL43n7ue
mjodrSX4Cb9P+ghFvrD0IO7szG9pjRQok6OyaBqLcaJIVxtef01AKutT6Emb6knDCCPu005GpfOu
jlEKyJawYh+FcawkjXw21HD4cwYgH6AsBD0jYY0ASKpJd3lJG89L47mc2TnxBvM5CCgJ06imsXuZ
FgsZHO78qDzxmU3OaVmgrnGaoXfvPszQ8eE/h8Wh5L3Xl61615HOf78Ang5jh8TX3Zugcl32qGNo
Zf5oLOK09xA4SMo3kT017hcI2rnxYzyI2slRYbPeCVGKBgGB+iGAnQrqul44uV7mz3XFzsoO659J
E5mHYKxHfZEOws0pEtCQvSRRJ5HWM1NKSFXJbsnasAqxiMxScLYIR332SjJWp6AWUKDgJDI/S4fZ
3uMYcv5rYl2wgGITaomg1hr3seJL81FYkyZ3IQXXORchi99FxnZ4gV4a70+zb7pfoYnaEACscv5o
aTM0mUEyyB5KzabwlOD3ePliEvjP+bMj6J0dkiFOp0Za7NJYPuT2TQzFHkguKXXv+SygX2c9dFXe
t8Gy5H7TCJHaWtXuOyVZW77FBpR1FmqvsWTGbWy3NxEyMYjOswhUk2Zu3OQcijqUadX7ngZvmUbR
O+AaLFtmoTKcnDrNrCkfoAQLETJV97M6NfgY+SgUBSLWZqbWPIOOxeilrDfhPcqlA78kwxIlJ2bz
GWHTmgyqaAQOe34RU8n0D+Yt9B/tBZXKaCvjqOhM4H1sInvsHyrqxgyQPxg4vQfEO6zy1g9hFQMZ
Y+OBvxC7pVkmyBUlakF2Epe4TR+HSHALVAN4bicUYnzllPxyvKa0n5rGsYfPDrFoWVTNAk72hHZj
4J3Cli/xqVfh2Kzg1LAvIM0KkQylKcAVp5E7s/xiUwh8WmkJKFJ9spQ1QNKr9WE3f9ZVVYvUB96+
+omkEdqnuJ9R1ZYw1JNnNKNH/SG07H7OlJAloiIkQ518jNoOKPlyqXHnebNJcOSdzjtVsYkkoHp9
L9IOeKwxjZZI2P8mLK66dNWr8qAuPokEdULQzDNEr3ZMaexNIpvgh4ACNPymosx2a0QAbcOTay2h
6PkBNBhI9MwDKZ/MEPK5KA2Zy0d3Et19bzVNlbNeNg9OUlv8wqHtbWfO2NBvQ4U1hMxbXDfA1gMQ
lVVMuiiTNNokKQCgwZyXhifTnfYR5NLFpeOSTc2kvsyQNHka2jkBYrqPJpKZlhk7JeAxXSdKRx8i
vEwjuA2u/myGMjGwEwmpl1aTnp/aQQcWHp+2S7MZIfVTMvbwZ4KvTvME1XOEXA58VJk7CAV1Ghjf
ZW+ZrfG0cfya87SmmiU5KBImkIhh2vWz3ncXftLK7upcW2PrnmbS4DFdQ0OsyT1vnp/U1PZe5qCc
xtKuDCcfYue6GTLUnEMXm3EZ6BsKqkz5Q/FKT03WDaQGZh1VuTYLmhgJsVNBWzPFgYirU9NNwfwg
4kD5V+WXnntp2olNl0A5WpypRTR+O6AlfIZ1Rs+T8IMUcyhrpEBGkQQgdRnR1K+CNnmUftfoR1GV
vsFvE6C3pm60zH6czn5kyS9IV6X4HEnRkSfCE4oYaCOPH2lqBbUR98PoLihlu5PWF4eE/A0FdIPm
kaxLffVJrGif418W+9mXlAeofLdqyAdISrZFaMGBMa2qGNkZggP3U9o7aKBDFESxdE44lPymwcTd
BYUZYeXQ3vfGd7BQ9j86+L8t5wXYDJpOltv3Bcc5ECfXnuOvXbgIksKRu4suUlF4FOApyVThJYQM
96OfqA/RgjJn4UdjBBZNS+F8UAVK909CN5adTmH0G62v4UUTIUCUadUECpHIgmr344T0GZKEuFqG
3OkJ+x5MUTzjvFTBv+5IApmNUUKfFXISNwcKw79YoQ01srlJ0HjD86bUcB1xiAubM189YP8R6+xV
YLGmCRoUT8pLuuncKvxZG5d+ndfATP/6P/bOa0lyI0vTr9LGe3CgxdiwL4BAZKRWpW9glVVJaHcI
h3z6/VDk7FRGplUs53rbutlGq8xCAOFwP+c/vyAbhQzLhlnpQ25P82c11cVNW1nAxHmJdv6qbCqb
+qNNUgc8cxraQ6b3KWISiTLVTLJk3LlGaWUxrmR2FQfNaLx3yszrQmUvMNoQiYtbojrQkWqV3QUR
Agbzrp1ROIQorQJ1RgvWfl9XVV8Gg+83h7mupk+4BAbXxRIQqDOMcNipHgx+wx2DpT/kpbfvS0u7
FbYY2IIzyz8fyCP9XpLoKu79aTBvWZhWR+OQao/wHbyMEq8qL6A8JO/tWqv7sKSbeEjKJNV3dt7J
d9yWnV16mUi5TO7rt7O2BEYkNENdB+6smxS8/ZpcunK2P/Y6VSy3kizqUCyutHa95WDWQfe2fiQx
gzfeCobFPus74iTPW7+tvHCu+X52vky622JpOy8shyLFNUGOPG2ds+5Sn0z9m7DTknMWP8YnMrnM
75pMMYVcVFBcz6rlZPOHUc/DamT7iXkV7E9F1SoRt4jj/ahWjlNFOR2PEy55gcbP9tUaGmlunPud
uaFIk59ieGZVfRTM+mhGlq0GLy6t0biSOWsU220nqcOir9Y6ApRNxCGYbFvgNYBzduyYhXZBP6Gl
e1d27rds0OD5rGNX5/TTa1VywjScIaslgv6GSmwQYSp6x9j3nABo7BlCPKtFziQNjhghnZVOmTyp
dSjoFYbCcmL4+q4bShOqkkWfm6L0ycytndLc5dHqfYN6E7ONy8bs+bthvekV3sdCuFG5LtXZOiTT
HIq8toqHYTT0b4QyukOUtl4p9rUz8/53tNIF7y9GZpwLrvGt9IIq3UnHoMgvE1cYNPQObAoJbjlH
yq3MaleQqF2GBuK5KcxmMdpRJeEZAx6NgKzuNEFQ14SNDKft3a9jNnRzzLGd9hzMVWuERqC39pks
HLOMxdwWYzw4Hv4nuVRBpIkxWfiCgVkOWeHKIjS6bvAj106z7mZOquamxh9LhXjlBP51QrN7GKva
+ggpKxlCOfWyJ1ElsB6LDHYzaE++7rJqOxuswSTHVNc7ynqzABeL5sEbHly7N7NwcDO7uBAtA8YQ
8bf9jlTGfjn0TRF8RGhrXRVdanzR+0pUV2uO+xhn6to20SQq694U5KXfFcJtvha2Von9SlX7PK8c
xlHFR/xTIqhhJ1lW73qqmTiFVIkqPyymHHielpbLEFKzqXDvkHkQ9v5mVWDmNhWLWN0vjZjH9KLq
BTGO7uTbY4TOzmFYZju1h6/T3LNMCf3mCHP7KrgZxLR4wDnALbfYt5ZDiNSgvzfTOln3kz7L57qc
lzHynTmgmpoTB0zIsLOnrSPhcGPHnva0u+N3DgIjx/BQ5FjMVQMPxPXnfO+0M4ni4AHrrk6lFlza
KjNvIT8bj6IJ9CzSx2U4Z6KZ0TV5XnEvbGcZw8bExix08Y22Q9+p+vdGYudPptXZz2pWAbPppJFn
s8KDLKJloxW36X4dXsGgvSj9dexDJXwcNXPZVAn7ubE8s/f7krDhYfpiSV2rePZDytBXlf5tvXlL
QqXK6m/SntR0ZtdB3+54piSiuKlrPiSrNI1wnlerDjWJ7/uZVVELhDzj7mujF2IIi9Ed5hBahnzn
+VJdOQgGZChYCbedLKqPOVZsz3nmJAcqWW3CobYuqD1697yc1vbTNCIUCZs2ACQQVluDl5OEyuTW
U1pNwVgaFyqv8vzMqs0UbK0D4g4Jd5yx0QpStrli6qb83CW9vImYC8GjkUqnE9Brad6o2lsI/MmG
sePGbePAwxAp8T2W3cT8HeMjaXaM4IraastdukySVR9k3UwZoJonABdPpxZJ54eC4l0QK4Q7UVhM
rv7dYbSdhllTVD6Kpap/qlGEuWHTdfSsczf7N13XSbxk68J4tDTd+BJU2WREs+rMb6oK5H3Bgl8j
pzXHC39JGy/SFBXIuTvgSAw26cgLMuoCP9IKZe+zhb6W0Ffdm8LS8Gc39ppk0ijQpnphc2ryTzj4
VB/bwCg/9YUO9NDrS+rsVdJMT/2YyYegkOCXfeD25s5pHPdzks0VDw2waWWwbOlPuV1aVxM0uCnS
M42YrNUb0+/+JKkHB3on9gHT0T+7VtYAaaVjSuk0tf2Vi32bRqNerlekMK9ZNAYrvCwzkO47oy/s
c7Mcy0/CwZQrznrHfabcWngbtdZ97D2cCXeZvpQfgXCLJ6NylgE1mBy/GqhcTWCFlRrIJY8+Q5Ax
wPIiyVw+LQYM7VCpYP4AgbNWEd4sLquUHCEzThtpUD0lNb1b08/jWZ2QpYtrn2MfWi9P9bAq5QIm
4g9atiuTbtuxydK9bStjTsHKHP/bnLX984gyrA+F75P7YinA8sjDqegBEatXRUvftt/0nl03Zlk5
zwvb8gdo4vJD7vQm6EPuUEEkmmQDraq26SIvL7UpXi2D9CjpFXzqsut1HxCCaR1+gsGo7ebAbbej
0G/Om3FiK5gGK78NtBQvS9dT064ccY6MRjvnEJpoiJ4NRRGFqlM45/VQk/tLm2N/UAXEnRunpDGM
OLCVx+uhahzUVVbNmLfiUHmu5/ls3gnbYw2tI4GTUTZNzi1jT7yorCHL/UMH2kt3J107u7AAGatY
ZUV10VjzOO5rXVNBaNS6M0eDOzZG5JOLweRitt0xNHvX+wr5ouNrWZLBBLIR2OAZQMxnQWFMVpQy
18BIp8zKy4qANO3aKujyd6MVaE3oKwvcJkgdG7ZDaRlU5aMvwcT7on2cRr3Md4O0ZxWqOhiyW7D7
9IsycetGQVOqO1U7BlS6Vbi3tWiq9LzilH+QMhtRK2QU/zHSdjmEPSq2HjX7TLkqDGl3EfEBxpnq
h6KK22WsHzvl0aoOs0cxn1B1dDB13OBa4oCNn6hS0w2CPnCiAL3xGpqDy7nmVI7XUjxbaxnW/dQ2
oQHa+GiKScsOQV8Un6mH6AO1pPEwFA8AZVB41j0bEjPp+1RY8nPu28n7YZknd0ORMYZXzCX8aCro
aKK1750LT5TNGNVpy1AswDFbhjMFWn02144/n0uQus/kJNn3qeaVedRy2gdhyrtf7fTJMAbypJPh
OrVmD/crwBcjxHMEhE34jvZ5pr24zVZHvWvHpbyTZUNxJXzpv+O14ktq/KS8lFNCd49Cyjcf9EDT
8nOycC34uaoRW1/hjvyMNl72KfOWxaiwauiVTU9o00QUI1Xc4tBV7hJ/hLFHSnBTRMyJnDM7HU1C
nkRpS45IV96ze4g7Kaq54FRAQLXrEseILacVFjjWaFxTvo28SgiqHP+qa8BIrzp6NjwBsfQ6ONM8
3juTsXwZxKDyi0D1bIPp0JuHvnYzL5q26JNIJo7/rLWOcZuy1fAKN6kq48qbg/cY7RjgsLnwPi9J
C8lwCpTPAksG77HsO1GQQuGi0BN113hhHuBXE/pl42Vn+WQOxl73wQM43doUwqWo6gQ8z0nL0Oq8
od/KWP+sksB3u7lojXeDbVfvnXSwb4ijXUjW6nSQX5nOyxm8BJs5lCWKBjdQLcBZK8iyT50akv4A
HzYlFSeovi05ooiwXT0aIrQEer33u6TSY1cEzq1QAy9HNhcMcdzUngE2qTX13ehmzb3HWOxP22zH
AgdiCiF2dnDW0E9riAnVmjpPla2KJ4Ls2pSIgmI4pGQ4lldSDHSaJkcArYvrzRdAbzhtd6nX5/fC
2gRujujkCZLpawJFAFVxk0VR9DIGPyJIJXrbtVh6M44ebEqvINP3jd4bhEtmzrsi7ef3v55Cv8GR
5II2AQ7+ZrOJ99jLoWlfKUwHiOEgSFMsN1bSz1HZs3WmPalaiVECp9FUnNdVP+0ybQz2Q12cMld+
w9yODwE3ciOsb8ZrR+QUFrtC35/VsLuT7nJljTwOgSq/52vjqRhfdSrJLMUlOxzXjPMHvVeb7hwM
+C5wVAGh/fVDec2VYcAKoYocMxBB9Lkvn4kyDVlnLVmf6KvFFS28fNdadX6CdPt6jMtYCNq8v2lI
8JU+fvKL3TMXWetYT7GSY2o5sQG4zmUq1uzsn94QzB9U/jbkHKrg41WVMRxtqzQQcVCNQThkzXTJ
lEM/MX9/gxCzqVLxJ4CMQ/TitrZ/Ir/JWq2WP9fcUN+xB9Re9SzXtnvnJC5K1JVcu05r58df39pb
T5EBh2NA8t2yCLY//+mi4NETvCm/jtesnSLpz9bBDmSy7zMpTjAK33xXoNttQnSYG69ECBqBaCsM
ehHbWfqhGaDyWuPYR0zyxBVBHMnBxDBxj+ll/0FaaxdVlSlPOYq+Xpssyp8+w9HaTE0ttSYVcL8z
5kGUU5W4yrTK/OcEhy2LHbdmiAaYqBztQ7pHJPICFhJzLWCJXi+ewIkJnV1H+4lhDOVAUY7ZZzg1
pyyU39oCecCbgx/BzxjRvvxGEUWu7EeFiEVlD1e518KhXLIOVgFufkpjgPzrFfTm9bDhceFNY69i
blyPn1ZQ3qDN16oOF1q9WmKQ+ilytNLdjw7DuGGz5f319d7QpPIV4kmzZaN6bL3bV/zTBVFopvri
VCJO6qrJzsuFK0XSdJKrZXKLm2621EPfM54TZNuQ2zwxNbZKbXVD0x79OJW1c1EPpfnx15/rzZWF
uxm2npiRu8c2eINwrDzBZzImYLn8og1IyjWsnsNfX+XNp03INuxtiDP05C9vPhtmRQdowipbwQDy
QJO3pTExmabLu+6oKk7s5W9sSiS9sNFi8gRAfEyKz9y2dUZagphQ1ODcHAa1Z6zpgJrB+dIT5dyv
XifHf3qXW+4B7n749eCjbB5bla5tadhUrSLuRZM8e05RfkAUtdw0xryeLzaC3BO3+Xpv+nFFNNWk
IUEMPFaNZjVmAPmSydhzVIERr2O/s6sA6MxfvSiH4x2JiuW9LArYzvCgUNTwYX793b5iRW2fAcdU
F/YsvMhjyrXqRrsoFo2FrXsuVlarf1Ham9JtBG8XVWrufb3xo6Kthn9qKceVUWjwyPF54AMcrSrG
aJZKih5vclK3D4Nq0xgiSh82y0Q21Gifsgh/tYq36yHYIpaefepV1cQJuqTLWkuyb8ziq5+5TbXz
aKOeVvxW28hcu1OpGq/WMVfcpMdbRAp8rmOThbkOGALC8kbGMpJH57n97ZhBTsmJ4bmE2uDdwJ/w
TmwJrw7X7aLQ4D18meDZHudx58MofMzgZDw0vgiDYEUbyeQSnmB1qkR56/6245urbHyF16brmmkz
JRFx7ulVGzpa3dYHbMMMP7RWXZ3ROJRfBA/37Ndr9seL8YJNxz1iKQyFnhcV26CjpSNHiCTQgZpY
QzL2oGhjwcQCEsGrYrIwScOv9gNYXxG3Tep/hI8smDaNSXqVwcViJAGxK87gczxmmZH4YWUy8Pxf
7CZIpbYakTHEK/Evtac1Zm4iY7+R4qABpsXwjpszPwD7ydZlvP31M3lrdYOnwrWnnNuO4Zd7dBq0
qrbp8uNmapfIWapsP2uZfYlnXYn3VXFKF/tj8R5/B5yGm+ANQQP/9/KCjVszCa1VEyeTDeysJ+sd
xUU6XyYEWN16i7uquFsy67PSTO+m0EV955pjl4R1t9r3TQ/p/Z8/cpw22b45qQKMa7bl+tMZPaqm
HXuRNDEpuHUc9LI5gLtkMcZcxt6D7XBi/37jTTOw3yCkgkAgVE1H9RZohSVSfeKRF1Z+GDr15Cxu
Gvs45ux//eW+OuYp59DF02Zh7IYU4OhKq51kdmoyLSkolvvQ1XPrGae8UwaHr8+Cbf3gwsVXutGb
j7qbdCK3heyvNi5Fo+9h+GAubVnahb9WWC468DPaxLPO6RhOuVO97iY3mQjkXHYS5GHYfr787khA
D6Q3WW1sMYmkfS7hZHhetlP4WY1xM9juuZLTEJsZdY6tguY2a4f+Ex3SqdDd198q4YgWhHbDMXiT
jj22y4k2UoePgUGAnxy0eZr/DFDs3E3KaYcTK/bNa1FX0sQD+OPw+PKumTn68J+5lt/qKqxmC9Nd
o1jDeVnK+NdL6K1LIaoMCBM3oCAf+6uJwWnk6jttrC+9vWOJVedmUr8vjbY4sTu/XqzbW4j0Ei9h
DCuPdyJGJRY814Cvci7XPgQVhhKa9WmTnnh6r6QkrBk85Q0eH2lgnAcvnx5qsXayh4IkqW750Cv3
nYb6YbeORR87LvnTqwX85G3cg1ZryxOv5FvPk1sE+tg8eDhwX168l7q1ZCt3OWlVsO+Y0JxDRsoP
Zbc2Jy71+pj9kQpIcjnvP7XE0X2iOjAa2DFd7BWO2leN7t4tVE6x7iUNvBp6JIdRW9CdwDrefCc9
5mb/fd0jGYDptpleErEKg4w9YWrH9LyufWNviqbfC9Iodxgddud1EQScMKp7XO3O/yrIrD61s7/x
sGn0QIioCQFDjhU0q51iOFyKjgiQwY1gpOsXXo00t+2CU1K5N1YvS5bli2+zy1d79LBrwhEy+vMu
Xhiq7kCb1KUE3v7yj9/GzX1hE45yIXCXl6sHD1KD87HtYjK7xFkzLllMcp0ZzsKYT5xSrwsDxMV0
NHRvKMjYYl9eSuKcl/qtyVvSVl3sV2R0pr0lnmdeqtCfccg58Vq+eUEioHXuwURwfHQMZ/5swAfx
OqZM2DlOqKl3Vel8h02A+sApqxNvx1trg80TVzHsY6A1H52NpDFnZMDIHo+E1Ipy4eghtoZ6tPBQ
T7wRb60NhxhXlIacDngAv3yU0KW9uQpIy+h42vfGRALYLnALRF2/Xh1vXYeqmr4B1xYXL7GX1yEf
rsnKMsWCV/l+HCTqBiHIqdy0t57bj5RMXisPgeHRRQYaWi1Npi6esgC7WIYF+9Qb1p0jeM9/fT9v
bGBEeW2ZFZQW3NjRRtIbjhq7uSENzra22F+s9pK8h+My5vM13vNuNOTjP7aGZNmjKwJf3BBY7zi5
jKitrBmLqY+Nms496KbugEzlrll648SB98aTZB/Q/S1Kmfrp2C7AQFUopkD0sV8Q+zGVRNwVyIaj
yWfo9usn+cbK4DHiDORt3gQICl+ujH6TfFM/9XFFmMsdUygvtJUznljnb7zBHGsGhQmoaeAcZ3u6
AtOvebVZ51W5xEUms4Ng9kbWAmM/oOT/RRmEIBQ4GFdZNsNjBaqZ9JZRLYOKZYbieyAiNmwFZWBR
Z/NfoMN/fJv/M32Wd381KP2//4t//yabhXl4po7+9d/X+bdO9vJP9V/br/3fH3v5S/++bZ7Fo+qe
n9X11+b4J1/8In//39fffVVfX/xLLFSulvvhuVsennuAxx8X4ZNuP/n/+of/ev7xt7xbmuc/fvsm
B6G2v40Bg/jt7z86//7Hbz5v1X/8/Nf//Wc3X2t+bf+1k8//Ou+rr+J7f/xrz1979cdvmvu7yW6D
e7SJnaqPw/xv/5qef/yJ9zv7+fYCI65G9bihn0J2KvvjN9f8nbkBBgD4SrBZUfD99q9eDj/+yOCP
bLwvqThxE6dR+u2/P96L7+l/vrd/iaG+k7lQ/R+//fDb/59+k54RM2KwXnD0Td/KufJy6ROkhmPW
IOwo9/L+vi8C4xxbpnewkPMYh8zkHCyNQ2BYmXfjqHEGiSS/KZLKvMgL+HQGxm/k+WWPqV4icMqz
G39Cig59oLyfDe/up4f796f/+dNaL2vTvz4tz4XXFG02durbn//Ui05+kxRSE1aEU2L/IaED9ZD8
dP67xpIudD2bGFQgi3MT8wsmArD+HzKYieQIeIVxjqaELE+sGOp9AWn0YKG4gqVdKQmgMxRZ6OSo
GUJwu2esUtSNDjP+pmhRBDaLXWZgzsV6n7kmui25Oo8MyhHF2QFcACRKpK1Hmpl871Pf3SqA4Fkl
yfyQYUVWoBLWyjuYenqUV15jRoKJ7ZegrPG2//UTMl42m9sT4n8mJRapEZua9uhQUFO1wo5rEfxJ
KHIoDq6yUo5XIwzQ/pBNcNSyJvcshJpEb+epCUm577IJbYrHgCYVOTQJfiCu9CUzYqh95n3eooiF
me1AyretU464P8yEX65AdJsYWTFc1T3ghaNPzES2J5fAMaLOgq2rRFKd69LZuFS+6MIud7IL3WyS
91D6HUXnnKSHakj/tEnQtCLyr40uKqru2kOVjQQkbT0tnCx9+aC3lvqQ1E2TR0NSTnDokj57GKEN
3cP/Hsh8Xxc4cBQ0TcSEAqnaZM3Fl7VAfA2bvcInHwc/P3TUhFiABZN9H1a3HCNAVPKh9En40bCo
pdr189zcr5NScaI1Q4tr8VLOCCeyd56Ykk+DZRQRA/j6QeVe83XQuY3CWdGfrkEzHMScZvDSal/7
nJlDd1gMv//eU0aEkPbxzh5k3S27cYWZAmqo3SGxa25lvVR5GCgjv//1Atr2t58ktT8WEMWY5dJm
MvjgBl++YhpKzC7RNSMCNsjPOi8hbssreCRW5Sd5NKcdnh4T1O9QE64fCyMNSM8Z7AcwwsqJNM0N
3Z7cQrsb73Kv8BDQWLoB1yTFuLHyrfYW6VXAqBBurxOiwCyug6UBvm3XpMMsy2iW6yGRhyYT3RR2
GJUboW5TDM79kEaTMV4tSY8RhVMNNr+kKfgvC7YfGWqLr0Jow4dqlKvalyU+ohKi/rUg9hQBo1sW
j4qABgRKydJFlo6fBRLXVJbc1IIawp605QqNQWg0doP4PFkk5g2kU1t6T7pmb9aXGkyea5SKjktK
pdncrNqsg+lP2YWcJhgs+ayqcrdWdnuV1RtzcUAHdJeb7i1y1Hkn4Khkh7a8N4dWR0O2Znsd+HzP
ZMT76C6108OpdrLHzp9ReXi5dqnLdMD8z2luC4wiP7ttNV9hlVY9mGvgn+pp3tg7tml/QM1P++0e
j2oqc0VZaygT9jmLK186pLYUgzctUQXIIiyXzDIIkZJO9MS8/Mc85HgTAO0G12DSSTDaUXcDF9CH
fVSYUW82pOJqzfy5ANK67BzzsvfH6hySentGQEfNi5dFZAM3EIWH7FoLMCgMGpbK1Ounstp+pIAc
fSz8yLfYe7pW+r2jat6YbTn7FUJOXF7IOrC98axoesTduTeEa7H5rDWWGxmwQ0MB7hV6Wlq9T2Wi
IpmhzHOtUT8bsOzbwZ7SL7Qcl0hcatIrOOtzTQCA9Y3yoI3a3jmV+/ED2zv+7Hxy8MYt/IO2+OWL
vAw2muoMDUOi2cWVK4plRmZmLuKQlPCVEyq8qCi64JNe1ZqKirK7LZvmT2TniEhKJwO796bBQ94N
RZt/1rV+a2/AFszpJgUzNfObRW/bC0YGZrabJk6YMBH4CiGTHeIlX/sbdMUtdO0FQjrP8SPcuSUy
cMSNJzzdeF0avbmU3bJ8N3WUyfCWkAz2nXZbJNPt6nYafFXXy9+ZymUUoZdBd1vzXn+eDGMtorxo
5uthrTjo62G+tAo7eXCIq72pRc7K1Rdo1B0Texjsl0gHEMVpU+BfAjvbRUSFkO97kngOXclOZcNi
+mQqP3usksL4VOdYd4e5mY1jpAErPNhlLyOvc+bzal3cK13l71u3Vl899Dc7Y+ndXfLj3KA7ztYT
fetbZzpsErZjbGS26ueoPRkKW5QG/4EKmyfv4JzZaLNQdHeiGuNeEQ6CtglVFsfoZVusBGPpYEVl
urZn+TDIfVXr6C6NYp+1GVGvtY2svIId3TTLqbmntX2Wo1WHxRzH9TbE0HFofbnq+nRc4JfqHB9j
XX5sW8u/1CB8W6lt7EXhuntWk3UGkZtAgcxNo65tP7djOV0E/lScmSCcrDfbipQGLVZgHn2O7rS9
BDWGe54WewPx0vt2WZ3NMxrjaAztH5qs0GIM4J3PJeJSyOFudoYusD5Asjll4vF6p9pmqlAxAACp
mSFLvLxBLc8TH4SUGzRK8042hh9JuU4fEasFV11derEh25kjawddcgxmnARdRLEgxWjaB/e7zrF2
6l0/whQ5tPlQARg/exROHNgavfxQjV8nQndrI9pyvO5wSBtjbemGyPAwTvCN6pB3IgiV/8mF3kbB
fzEPU/CPEKMfnwH63OYChHfNRjJ4+RnyHJEhLqiooJrpm5Pb7mEMRmMPvX89MeL+Eb72YpHZLCwP
Tg4nRbA1Li8vNfdLoVU6Rnd9Old3Y+0FH7gx6m80F2dYSWlfcvIDywg7w+auN0X/RXpW+oGZMsLB
ZDb7cHQc7RJT8lyFSH+Mp1IOh2BVaR62lT264bowOYAXsZ4VuH6IEH1oWZzV7JnXpktF1Fm93YTd
EpA1Usruq0DXUIUGaUEXXhrMfmxbxYlRpPMSP/jxgJnJMpllpIHS6hiSo4lD+CVaPZqoenZiJv6I
saW4mjJ/hU5s2/GUetNDJyv/fC3SQoX9ZN/KjfKxI7KIH3eK7rpmtu3shC+Wx7bS8jR0F0N7Sqe8
x/0EDRr8iHd1J/o+rJoRweJS+93X1l79D9QNzn7UUqlCoyopth0k9xOTXiNGOWGHmx58ZwOqRwUa
qVurXpvvE4Y33/Wgzj+npI9+qoBxLi0ml0+TsqmqG8hBV2VruhIZClJs1C8S34msPDdWxey7Fh4e
KKb/uTbH6lOD2QB8aPmeLm00zpqsl2e2UXAlPcHlujfzv5b0/4c1ftuwhl/AGizYb88v8Ax+/i88
I/jdsTfEgvF7sAXlbS/f33iG8zvUQ4p3xkag3AxI2Bv/BjQc4/cN9Sf0jwYVF8LtXPgb0LABNOC5
4uDlWpjJby6W/wDQOH5JPPg20FXBBraxLiFVL7eGsnWSLmmEHrpZO5eHmbnfB7sk3BN7q/6qLAf9
VKbiqyuSzYqx4g8vMva/40gBvdYahfpui3PqRISoGAnlOk2GHsm565q9Y+briSbt1SG0dcs+yA1f
xfbf48m1bB10ejoCt9nFgQat1oLACsFKYaFqh+U0IzuKXc9lnFXlVfoJ4gruHUtq/zlbXfU0NeYo
oxQb6Y8B1jT+X6/NCzDwZ5jmJTDNU3fI6Njk7gAQzO9/tJg/oTQWbzLzA6tjZ1wYVY6id5ddsvbu
rYOeCLlbNfk74Uj0QD+t0jfwoSM+IVfGtYA1ZEA3AyCCwffy288H3NiyTpMoShzCuyTG+Gc4gKzs
NDIb9PNc6nDyc9fsbgdUqsYlWxblN4ppGt4ubVEBLu2QVw+OUSrtFDbzEtH+8ek250a4d7wkW6fz
8tPZdBP15EoZYnMxm6HGpOeus/uZEhUDkLAj8dc7aJ3mi53jdot7hnBZ/omjDWuprLX+y+Co/L4e
RKldZ32eYoHvasEpMJzg2Jcw2zZihudOEwbESMYbSMDLD1r7uRvMDg+jcMjAzNMEpwnLLC7LstIP
nt59l1WxxgQqdB8yzBGeWlEgm7Y5A287H6XoUqTOZ/x77Dw0xNjfa7NnRcVSlWY4+B0hxqABzicL
nVi2a/LMWHb96Bhfhy5YaEQmWOxBuZTZWZuirdvNvqbWu2kJqvneDnLjaU1QLR0ahK/YfDVDJ8o7
0BSBfjCQlnVfBPVqxlaHvleEtfQLMzTzDIOuUKXdPO6rrXu4y9wpn89ST4gCnwCiJXaKzQ2Z+6hQ
Yz1S6zcGX9TsP3lYOFW7jiSs/nyoNLUfF6cWZ2psihJ3JM1jTmx4G1cWH7RIW5XszrsBKs7tMopk
OV/xFkxQ+iiNM5UWoohcbyQJUqhp/pp6Geo23Bt5GfCPt/OrJXdWeCFrWcY0pfyNa7MVI6M+UnEk
TW3edz2iaMIpnDoqkGBc26tnd9ciZ3oemshcicyaq02DVLrpBBBY4tygd5j87JRENXbWBrNKQ7ma
EoudMS/ms0XT9afUdRIwJXPlB3EVHiBtN90QOlPaXjRJath7tYqsejf2qr8kJsMCaCuzYrkdAJgR
LMu2+gCNuvd3AX4N3ytkv2jAOiuLiLOZkaYFq/ekw0WsQq8pfOwo7Wq+c23FPr0munOpjWprirXM
xGrEJ+KJt9bXv/mEEpR7xuHJtZ/69t5dwEyQD46WHTNN9neYr63ROkxqjOeFaHp71VLWoDlQKqlZ
wBEshux+haHzHYv8CUlv7obd2mNt09eGcQ8ooroLGriJyqZwghmVzig3oySZBXtylIwIxUB755A8
2YWtqcRHjZ1lPCRW5j42UEDmc0cbfdhydTrdoykkIm2c0RWEBv7lDrKNUZ63TtOcaaUyLkDSvuIZ
BSzt4qPwdcWOxPzWuEm37/Wy+L4UaDpCfObYqjprmY3YGUQb57UYUHO5l1Oj1u9GhT9JO6j+zMrN
8ZsjzeJa7wr9nYdykASOwBR8hnVWBzV11o1KnPo8xfjwo9Nh2gNFFDVdbjChnG0g4V7JPdNE7n+Z
zYUv3k/jtM9avEk0SfpRCSpAKI/N2rUbZezJwgQApH1mH59649ua+h0WVHlifjREBpRqlAIZoByL
7tA5zoA1E+cEfan3jEVG8U4r7OBP6CPOEil+H1uIvqrfyYbhdwhzIr8wulmLFuJDd7awQA/WvnlE
Y75UIV4HxUeCU0pcYPwxhUBh4vNj8HWbwPRlqiMiQTqFnTr71zot64W3DM6jvRbOUz4vqJdnc47g
QqNIHoR3jrmPvJLSdTHu0x15+X+YO48luZFty/7QwzUoh5gGEDq1JDmBMSkgHA4NOICv7xUs636V
WfeRfXvUk7IqYyUjEsL9+Dl7r90Im1UF4xFOsHqQxbDzCjxqO9qNzW5pLeNHHYTddUtO7Ha0mmaG
4JBkJ9R6GaApNB0/637FxpdwYIiWi09oIzXd/7lLA9g5fs3JNe/WBxNSU2QVgXuW6eXwXvRGdr0M
xhie4SfJyJpKC+DMMHv0xMwOAWLek0BvsnOZ5norQ8NnV8Ok+KlxcMKBWU2dawINYGOMbXoXVFa+
Jx7QlBvQLf12EoN9T0tgiC+g+YPfB9jyaGS+tGFT51G+YGzbZLWx7sLOnix6HzYzw7YIDkWW+jIa
tUuk2tgue7MtxXBVp6V7dCoT21pW282mAsAYZWU1PrLzl28Bfc/rwuqwkqo5Se4Ha8Xa54QBhLB2
tdsHheWoOxjrON4vDmbtyCQT6SymMJDnaaiy7bTM651R0VQlri5fN4EJOw+GIT3+sV+/OGnvjpuq
BqW1hv5l98EhENxLuuXGveJJb45ETa/hgQ2Z6MeJV0HFuscQ1/LE8m5L96b3bUlnz9PbyTZ1XHiZ
EdmyGGOjF/1pLsXdFOgjQM+nOgnsKzkty46oyb0t7X3rW984Hj7AzvrRW82DVYdbT9pvS5redqve
uSuMH2Nwj6Lr21vX6aAllgAOwDEAoBCZ9Vg23vXAiXHX59NGzPDGZ9XybxKAXutXDp5NGmUWb/Nz
osN51zJmpFMcFoeJYXvMvNE5stP5sZHmxY+ksbKtS2LCnmcQnIenh7fJbefzxEf47D61t+0CriMA
3/alLujxx4NpHJCmzz0QxMArN8IZqvzU4dNeoq4k7HwsgLFuMIM0UVfbY7lx5fi1aNcdFnszv/aU
HHVsGTjz/Fx3JSBVm+bmV0PM4xgFSWA8NtAed6zPWXrMi4sevHRUKQ4J3JXgmuh2gRCDk9tTbbKo
2kVjcYUlVpu1HZOHqnWAhMEN0Ixf0oYZuZWkJ1X1IK/mQVxN4FN3Piyyfk+poVEjzCKLnFzPN0Rh
hXoThCN4Lmdp5m0+mWvD0MEsJgAdU9tvEe1PByvoBP3tlvJ9gR3g08uhexQts7+YG3NY14ci4Zqz
DArHikiIFJ/b0c/CLYyJLMKet1pgfNILqI066pl3tr0qFhNiZGUQvLHppsqLi0U1dysL0A7mxVJt
pz4tvwcp4yuukb9dOjpNMao6gYG5zosnn9qebo1WvRstDrr6faAN9943COQpi1D+bKzUeG7HJh+3
ssyrY08KL9FLruwi6dMODFNpP8+MOj5ltqvGUwuKvIqKIXdrhqBOws4xLXqfmTV8y2oCOThdTNJ5
2zFYUlV2YDcpbwMjnD+PtmoeoDp1p0WZwf3EHzOGsl6noOhPvnTt69op0xeowAo3nT1YXzBliDPg
jfCQJqX1kzhz/zkdL/KeOhm/cWXF54HQmjM3jieGXy/pYtXZtKDzUnSvXltbcuOBpkArBiZkqbq3
2a5nXF6M0aQzEkFjQ3XbyEYhRsRY6G5L13Agq6al9aUBmrkJOhmerLb2MZujWzxJ7VTVTroTwDgJ
BHSts5n7Pc8nT/XTfmy1jHVTT4ium/y18Kn81sYLTiYSNQuC5MydHENn2bmGGCmuLKmvJs8552kx
nVRCkzlZQdYkpiaQygQNhDrd2+LBPiZOQZpwsC5iy9qlb2rLOeulrB/GUgAfW1JnOup5Tret0QR3
WgzWk8xEdVaD1d4sfrPcLY1yaUWVVbiTusZQYtEsWc35aCwTml3HzqI+1PN9yK6xR1NpJFsoDOtt
5lTDxmwKZmSQ+Gt2NNF+r2w3ucLubJ27zuifHc7qAIxceviAYa9tXad3mAvOadHf+rDLr5oFemnM
AeCU+saxKjr5CfG9/iqSsX6G8qn3Zend49jfU8QtGzOr+70Lim+DWru86kbRR40JKyFD07azWmu8
Xg3lx2K1Cza0Uu/qUold2YXDtjANDoytap4czRm9Dpxyv1TMZu0ADmaeS2uvl+bKLxtrG6bDeBNK
v4rAG2Zn2y+B07ZBsLGcub91pEyO2huJNxz1cl76ZjhBXDCeKLmsuBOVAWAsYySIOb/hvrddEbdZ
5scL1LWXJW3JzHGa9awhWzKyE29QMRR1yIhaM1TTVsl82svE+dG6XY0LGP/UNk/c5NwaKwivrA83
VbbYt4Za6idQrtW1ojk7s0MxV58zmN4N2aSbdZR6F/jZcF4axkLwppaD9A0RN8a4nJVb9U9A936G
mnGw0iEYE9Jh6g0cBMZM+cXvMupkD8io3JfmYFDuZxUUuaq+Upn6viQ4P6m9q7PrwVLzAcMAPGqd
L9JJlgiKUMq60/c3/iyMTV1e6EGml0eZU8C/qqg8kpWT+uQV3OJc7ntXrvdjMNhPvpsVh7mdql2p
WyzoTdWG12PRr7S4OxJWipbnwOmKHUre5ltIZfjDZwC7AdLAPpMk9lH1iXFNj1Pu0UwHzyFsAqi4
pBadjbIZt9lUvgSgjJhBCbVJyioHOwL80aqH2ECgexqIcpgY1nscrayJrb9kmMrBRadXRjeJS1Vs
bvN2Xq+SxrN2ekgfuSeIpR2w+yDL+t0Y6hfYtFW0LHN5nBfzricEcOsAGeMYUy1MTPw9yFDg/fmg
QKk0PCJgKJcYYxLLi1qmXaVzliPJMcZib3nK0WfjR6nzY0B9wYGO0V7pYc5Xo35whkYAc5nC7NXM
jbsyzdedYQc/UCbbJ+62tQ3YWo4hOBwUAcu2a4ebpZz1mbWAo5s21CP12nqAmlxGmW2zl875lT2K
ZQFL4AYqSkJ/3IZtuewnWNwbM2R7T3m9D7S+kgtL9rPyNXQOCLKvqvBB9C1QAATcQKz767hj0sc6
IsO3Pgwe7QngB0qbjla+xRDBKuudZy8HgxdoU2nXuZphO3zHRadftQLSvpnTeT4GGpHAslZ3ZcGw
EKOB9B/JlGt20+CrcYOzhaJGZMkB9ucnZB3rrnedkcOYGAHdpanathN8VHwQ3niEhAPRUI0j4hw5
TNzCds3qDb1sXiT4mxdsAcWHWVZvyUC84TwH39tlKM78oLr1e4ZLx6QdxTU0sgKYdte5n1KwIidv
qqcbAxjNVwkE8g69AdaPRC8tlG3x1UUGPkRe0DXXE+Ktr6VrNndeYRan1jXc686unDu3J4HarDle
aBCr9xwoxYlwJQTH1dic8ECAh02NzIKRXY4nowr09ZB38z0pQd1Nm4f8p0KdBJLYeRzUjKJjcfWX
zp2sN6UHFSOeGru9qDSxYbKXyyGE+uhsejpeR+H5Pf/gJNA7rd7CgfaeG381vzPkXbfhGCzfAcH2
ew0nZNf5tYZkllnlmfkQU0JjbPbwLilBwkSCOKeZag3xxSaPmmOe8xZgjXKeUa/jCUlqQdG5DuFr
vZZWDtrbFD8moycId0za9r5vyuLFWfmkuGim8T5B9nKaO59GqJTdt6SdwwNjS+dTXWuwwpX4buRl
dXIXxB8GnoonyvbHEsPvVVtwomVWvt5rRlyvmUcpmzXzeDBNM3uTbiB/NA0k7cz2KLO6YV+XZn+a
1BrCCkW6tgyyeQqmNrg3fczLBQ/NISxMM9aFhOTYFBPRvYO9r5fUeLB1dT8vqNxdMd6PYLC+lf2c
Ro6q9bWc9GfLBKjIhgWfc1PPRvOGYY4hPitSF9WyToeYUxLDUzOfk4MajebT3IkWkI40zqkHWf1y
wZvNaKbXyur92CuNqt3kReGdnGrWMKSUopFDFevukqDkeR9mhC2kyAWHYYEM9dCUi4ToDRzR2K3d
PO8bewGtRBbDtrV0cd2k9aNykrn+lg2zOzFltEVl3afKnxa6On11O8lSJFstLmPKuTOtkzV2LdU5
dvIA9ems3W1qyTl7AamMbM7yGvPNChtv2cGMGr9A2hvlburacJ8MI0Ru6a/2Gaetez/JjvZSsCh6
Z0ycyKGBSAehP934C5D4g9P5abajg0d1jEQJSp9oJzj4dieXAJBOEg7HaqXhctXYKa202kgmuEYt
VMEY2YARF0PAKevCc92z8y3gQ3U43rGcVvJrOzD/Bunr5cXm8tCKTzrjKHRDJn3p/aQDJ5uO7zEN
SIaYRrJ4kuEKCmfnKEruDbquxrp1vTJxWFimvtgxsZTfJ/SATzYHAnQg5fjAHH5Ozr6ry5dBdeUL
pydSrckRc7+snfTGfQ5FZ70xSarP9zlJZlshtHsz8pZxPC9sgX9iJqT+Egq0XqfQqPqjopeIXQYB
2l1nQ0E7+TbGXOiCNpA5t1JXFXKvBdxYdik36xIIGpDOnFJzSu9BrPnARkd6xDxaOfjcCuzRTwSL
DDNJ6fPEM8P4odyTPMmanll2Se6D3dA5JPR2aLcE2upkMxiuU99Y5lyV3M8OcOFKY1IeHHQMyOxs
m/+/Wlfua69C5idr38530zrxeoOMc6eHLLcH+3bugUNvfMpOEEm08p6ShsdzZ03msm4a3aN8l+tg
DTCfM4B9ftLRxsumjmKCiN11MxmWZ+7q9NIdKWxjvvaK3l+j1PLHVwYe+jDJrBQPHnQ9RHgCDLQD
NIPZfsZr9SgqJ7imKs+uQddQJTrjrDJU9oyeIvQAAn0l1acfFanUEpYegs2NFUjUEKUu6KJPoaoS
ouDkOsblPORNNFCBxaRZav9+dfJLthgqN+/oTLlDU6Nx9F0qUoMrU7XDRnkrxDSvGEibnSna6DgV
1fwE59anSl6BNYIoXdhAgHjN3nFF/TfEEMpYM+a6+Z65nQUcnwP3Z90l2V3vONX3wS/HF8/WIT3w
pr91e9PqN3bto8AS60wYRaVmvR8d/J8H4SF7PQIrJK6h7jr6tFnngqmctOivehhnm4yy6o6M6EVE
OJbLF4f6/XWx5/UGI2CooqZtQocNtRbPwlzMMurCGSkTxbL/dW3RBBh0ytml5yrwALLjuXzNkWRS
0CsQLT+Z6NOytzJ/lAeGy5T89J8rtaMN04dXKfvtPhRd1mxy1HPzjm/ufJ2mEMGjYyQBT/wi8i3A
LZ4+R9r61OEb/gTrt3sKUme4gTyfMr+HoUT/F0JOPFA/podhEKs8r4s0wZo0aR7ENajEMs5dknDA
yCrH3qvZpLAyDMu+E62vnDPRjWQwDJ6wy6NhQ+KOjKmFRWUm6ZzgUB+MJSIhJDzPzLrt22AxWNgG
2ZdRuQziNOaDo04AzUW15azGw60L6v3YE6P5JReXshNWuH6EAIkcOatH3gqTgzvv3KiM49JPLPW6
9CkpFoDzQZ0DiWo4gnvbPvMgEYcJFOXDimLkpg+G0L5F623aNCQsSivIygpSPEhdXk3eSpIvG4Nj
oP3reTeDNPsxg+71wK841Q0uJduJm4kpZ9BbdQrgs6u/9EI7/abVnlVvkn4oH+nnBl/zdpBfFrvN
ZpRsTvliU3Q2vKzSeVlNegGbsZpNmuu+Qu89zNNtwOsHNbLy51cSKUAf9SHNFQhzuuJg3YML2fgK
J/w2g/kMszJNCgU2MjVvXCjvb8lE41kNLS/omA7cusyaTXLZtGigdE+U3XxiqIzYcZOKTvfiNDsZ
kIudFq2hrphhLk0cItm6ccOWX20sTXOvh85gvpkQegjvInXinEjkjCfeSoajadu93kN8c+a9KVaA
mQicma5MIFvLLVEgSD3VhD58W/LrkGmxrKW/HZXd3kIdZs1jEx5j+hxzsuOAo6or0kz0VY8EgnOi
P/jrJ89V9TfCF0Ufs43byxlotpzve+jBlKdK2y0MwXXRcRfU7bMe/KaOWlUz51iMIpgefk2xFmUp
dTTBVzrQajPrre51eDMVARaNfrahDJjskUxtwyZ9lMVk24fL4rn1eNn8jZGN4Yt0yaDhPBoMD2FO
3wTEr65qYlHTH31o55EDIY2XLnfDYzbRLtqskM1ehIDOF3cjORAg15Sgz43LHQFj6+qrpLXDZteQ
bbUXRkCTf6DLXx0mxBXzPoOAV4MwrK4QElbJWQah8r6Pfp8td0UIauKm8wZeXqHmFRPAPLW8gTRK
0HBKH6kdhAFGiZyfscmKcEjWuIVw2XODVPezq410YHxmyJfGac3lrGdpJ5/t1VvbcGNDYzw6vdUN
X83clOuLnVyqg8DSfrAVcgp9QP2wxR/dpABBmVnACq0hHCOvRjEW0wHKY1JC6PtMScuewRAlz45I
UXOOl7ohEyBSPjvFm7tm+YpXWHdqvKMrX/T3qs1tNCdr7W/7NnTmnYmuWETBJWX8djQMSMZVmsfB
ZJJxYtkPY1rJXUdr8NUv5fotzc3kWqw1qLhEiDPmmvXVFXVOhd33D366InZeArERKdlJzuAFB0m5
dAu6vovtxjKbuEpW/4pijk+yG4KYmcr6j67jDd+k8lMenzD392aWtXfMscsfyFGnn0QNzDlv1ZKg
R57aB9SSRXjWowrOXtN6XWxIrXMsC2EY6TRZXn1zzg990SB7hwoXkxLvf5ndMPncYxJ+Nih9Y3/g
UfBlBvHISMUPlasA2Y/j29fTUgxHf6rM2+yCpjpkaBfsk05AA27KuunivC6GA4uBOHCsIjKAVkn9
Rh6GxwI+amMmj8Wp2Ifa7KuzusXBKGc6AIEOz6RbzSeBeiPyyPs4LQirN+ks/ZssbOyttwx4wmBr
JzJ2Qb0YDEISa6/KbH3MchjpzLEq8wKBp8EVrO58KOkQfrWHPkMdF8pb3iAo8CAgKSr9rB+/aSck
7ClgFMXQeyquQPR4dkROyYrfTebo6FJOurspvIR31v6FNUy/9QIX7RmtinSpNoigpnRjt4l6XEWZ
/WSWzWJnTZzYMmWaRURLGY8x7ls7yqZs0LBopbulrq1OemicPgbwliFFG+Hd8ihjOciT4xLqcgPX
fvzsrVYZj+3YXdnrmh6tumQ4ZiWvuIkq9h6RGEXkE2IitmiUu9dFWz8JnylumnF69oW1sBXWxPDS
0bpifrrczhgj58hwu/yhHrSIffipICd9xn1dAo5ymBFJeI4xPmWLG3xdSl1fWUgs7mim8uCvuq12
pujMeBakYBVhmtskc6B7ifhqZCqEtZ0cycpA15lMht75XuPVcajMNntTTm+cGLxFwdRBUjWKvNtn
q+4H9BEGejJkod4GXCoRf7N4NOdAXaEkQS+GhB1wLpPEg801Y1rNQf/OHZdFbxqh62ugyuGRA3L5
wsRBxYMkBWs2qow5fRLkpK7oMDxDOq6/zPnELqZBBj3rJvBv8rVYPodNa29RO0JCpkH/WlkAXsdk
YEvN646GhSPNPNuNmkYWktryDKZF3iyV7aWEq+Lq00bz0/Dt6SAq+P/xRSIU/Reg4IVbjfSZ6Bn6
oqM72FsuO7JoEFvUbCkJPEVOU6on4DoqA11tfy+Rea/NQdpBSjiSdvIF0ec66AjfSzs61ksTegdr
bnGBMgOiEOc1GadvWtjM20zl3xbaprL8/ce+F0n9+lhcbMiCkahSuf3SNv5NElSNOfkLy8BAuzLw
1CgSWZK4pOfNkorzBYp6NQV/+EzLvMh9/lsnyqdexO94YwmJhGzjfoT2dL0XDqpk+jxM7qWbWdQm
cyiTxWuDgmjodgSyjU9zMjDEtaipEUMExYGhPye+SV5QKxl5Y29L2YcTBygyO46V38/Nq7AHYRw9
g445QXMAmMUb42Zq6Ea4xU8lS0Iy6ilApSLMivpgKazhmx8Cf9+NKHlRctdAZQ+irKv7graGEbXl
6txMVjM+B5xydQRBUDn3APYtZEDm2AwHokumcTsUelm28oJnjS08qmh0OBi1b+HiXhQkQHpZRXnp
aJXBFnoK85EJalsMxtFMFomnSGvw7b43rUeBOv9hdgoyQyRnhTc9a/a6bA7owVJaESFPcRm1qeu4
MWjalbLQUElPDw7rUExsmiWOQW5OWbz01XL0SpMz2wxZgtWza5uTJT2E0BRlzitOTGLwoPUYP1QV
AJMDXuH7eyZW+WevrGyxz4spGLZuYi3fSlDrZmR089hu5DT3JtiqGWFAmxFGOTR0ojlo1mRdG3TH
jMgsnLE9ljBzJKcZSeM49LvuHK6SbSYgzaNEQdQheEn9egFv24Qd5zEjr/aYeRDM1cAR1Lbw0JnT
bMhK2gKWDFm+kc0gfy3H7uQS6RDu2nlZj024mPP+18vxH8lMn2r0DeqjIfadkfb/zmC7/1FfvKn9
x7/q/0NvreWzOv3PKtSbutNfl7+rUH/9wF8yVMf6lyUu+B7HudjsyQn/3zJU918eI3mIN3if+RPW
u/+jQvX5Ifh3IP1wz/pMBvmh/i9brfD/xagQKeWFKcYChe/tP1Chvl9lIYShdLVAf7ICYY4hnvL9
KpvAvSRNqV5je5YEUIBcv8PY5QPstRs45IMa1BX9Uf0Hp8j79e7yscjC0Yb66F5JlvtIAF0dptZ2
x1vi0nR8brCg7zPU78e/3YV/o7L8pS7972X1r48JL6pTLiPsdveDCzck/KOtslTES6Lo2vSu8SgW
g9lxXqIRQPBkPzmDJqsQ/E4wRJka3MdyoDzaMHdXvGUZ/pm9akGQxQ5rND0aXYOa6EY7/Wb+ukJe
xymcFs2MGw25DKkimHpIJalMZV3n4DgHqP5dDZQM0dvM+GLKnmQHrhsV4pA1kYWGJUX/KeuVZsbo
0gwKUcJuJie1khvK+vE7jHQiS1jBxz5GTmt9LbK1eII4TvxS3dM5Puu+0o9Zl03tts1y82UIyOrY
DEyIaJ17NXM+5Wg0jYUn1HRKGHg8EqNAy92C+k2+iEL4flcvTqn2K0cL/7Ci5PSiMCP8oIMs6eJc
nAlpVZMkMdBCqHtcWvJAtlajuxtjYWJMAJioS0jgQ+pG/0WbUKiQeTNzj9a9qyRK1g1mlPos1xnj
YgECnuw+OEtFbDow4OPf3/n3u/ivGx8gK+H1MDGNw/x7/1jT46vBtRtO3Dq1QzVkWBtPdG3cYlAi
eCv3//Ck/UJYfHjSeIECzgqXxw1K1/sPzEjLkT6FW1yuTYXnoahLnyjCeaLr6jTFbZ/adrsdVtd4
CKfBaDcEJebZHmI2Io4RewdFdD6nblzJpfiEEC17c9YUTxuJMFoffJQMP2lMD/nOaJdyh/S2mTh2
T/bD1Afd5Val/qYiWhpdNSfCYzopIlDwPECCN7CiM5UhqS7cJQX00hKGscXke53LjROStLtxkDu/
9FPfzBs6TeEYty1CQ6naggQuZGkJk9c0/7JWNSOq//hWhRgOAbbyT4hRH2xKIRmGgRK+FStN1mRW
uuk+L2djZ5tqOORNaP3BwfnBKvnr2cAVgOYbaIcbwC58f6ssiXeD4CMrThPHf1O1UcSZcNDDho2+
6bscE01JJOk2GPP0qXYdMiYIsIHRlYfNC+1g8oWk6J5XcbFHIXLAUYmSRDPctsr2k8MJOCNzozZ3
GvvVNsSC/YeH+xea5f3D9os28stBTyjUxb3wd7hAWiH/JSIF7DyJdwWWmT4/A7krEbbME0ES/bAk
d2WuJkKQSLytGJGvVbDNpeI9VUwFMfhms2riIrGkAPM80G2oa+IemZFk6A2rtkfSKRiWnWGzB/Rt
m2QcOEB39i0DFZNmS0CkUXRxN3l/qPvfa88vt8eHlCnY9egF+rgw3v9yXu+SdIPrL2741a+HxKwI
Xh2rAw1t8w8X8gOA9fJZIBrBV6LUZFrGfOz9Z0m+RjcSrhmTysgRjrPlStNd+nURiZ5k0mg0Zv1d
ZE7zpV3z/EydrDnsO7gc/7Ah/nMfhhzPHhwQww6C4yNit57WoO0cI92CTm7pBCAsXlsSE1Ub2IoS
382joSEO7/fv3q8N8P2TxMEjwALjgrkW1keezFClCFlIUN26NBPLCITkUjNsahqo8gZVqVloKWPB
6DyqfRn0EUMP/Isout2rssXzHo32aMi4CPA3btasBFILk2vyI1IYxC0yvQJHIechazMalUyuLuD6
Dp0ouUKxkk76SkYxq1xmItp3chwQTDWk4tNGa7odAzm1uxLmgjp1tZO/Clq3KVrrFVG/b3LiiZHU
UnynBD+QWxc47gtGgao+EoWLQrxcfTO/L+ApHSyVuKRccfQ+Eueao8ouCnWrGjFAAsClue/DihO0
N4YM87NmBN/8+0v9jx0JhCPMCw55HtxSrBXvH7UhW9Mk7LD/22oKf+RDWxza1crPc5ElO5Ak9f/T
5wmAWBeHE3319583sy3YNr35bd436Y4+CYMBrw2NCH2ty2mxhALy+9/wHy+uhRODM7NFLgEHWfPD
uooeO/WslHx12mDMC2RmIZvJlrPhSv30+4/6YCPlxb18Fu3YQFA8euJj/aissq8ldcjW4ix4xXzM
2TNCW1BgMFJ/bfAfjnGOuvOqgAf6uGZeAFWDpFGDTv5o//zDt7ksE+/eIr4NNiJ2fdoVnh3+4956
CXikhhAeW1nDsQzt5UY3zMU6jr1XTcrAsi7k+p0DK9pBdLbPFxDPdh08+p6LlV7VeDb2l+z2P9yS
D4bsv64T7A++mw9o+R/kLcMSxCORWweLMU8QR8naug+QoONoZ3aEn0QuACRazf6AWTNP1qixSvVl
NTrm10YTrl6ULInVbW1h+KRmTVN+Z2YkeR988SuEvTTK4VwuvtH9ddT8H61Z/+Zp4vZ6tEI41V7O
T++f32Ru1wIXOQncxuIdGj9vz7zD5oNptH9C/v1zG8AG7HFx4LqD1PpHqoM3EH5kzriUSrvvnwmW
rQ6Fm6qvC2GEN4E7pF8yb/WODeE6O+YLwVuOnPs/Ym79ulOX8yEPEbeLGvLD24MxBmmr5yWIu1NS
RGaTAIvRU8X+oqHRZF0F6AD/8Nxe/s4Pzy2/9AXbxDIR8t6+v8aFSeaY0Sj6W3nWiP3QK7OIMbWT
/kTvQz1Xjhpu0caWzKCR5EQhhMsWUgh3LaqZ9hISFk6+R4hNS7Ik86p2t4w2u1Tj5P5zwSCCg0Nj
Fs9Tpbw/UTE/WOh+XTGXgzBlt/Cgofz687916mrAW5cVx4/rC79ok681Wi40uiOEDSaBY7R2Db4e
9heX1BwsH/UGEjqOAcW3+daTuKl2vqlx/zWhRhf9+4vrXy7eh4uL95vlib/0goW7POB/+3puky55
10x+zP64JifddYsRSyLTbjXEfkIMeRrvhIvxO54QzjHwCNySWsyR3X4uLl6wTBu0+pcMNNJcoALZ
iAnmTSyYc5UxCkCgE/nQNTfMCfM+0vAxf6D4pX/UGE49x4O94rvCD2pNWzPsy0v/D+HXs5Mi1YnH
McuePBPFaMSW3k+foWLM2TXaAA4JOfD7m8Qr9dPYD/Y3VwXIOJoLq6Gljh8pRWwcc2PDPPuCSUA0
2TcGSS9lKoLbxQrXx8Se5h8k7uT9NQHHnGsmnxjXjZ6KS8gww75LUJ1Tsd44eXfnyiH5vBb+9ECz
N/MQMYiJCQ8SURIHU/WZwYf3XSKZ/WGJKsE4Y2a9T4zzWH7N+rLBRckY0IiYMKGpRshR8jAjz/EY
5iNk3/vkzH1Kc+k+eO5Iwvvv7/Rldf9wo0GuEKHC6uHQMP5wo9MUGgvdEgbDwuyvc0LE0K/h2JII
ao+LRwru7z/v3y1X7K5UyWS2sOOazvsnawBrWOULk+gpEd1jhygvZmQ6kNAX2uiwXOLF0sV3kCz7
/Tcx+OOOvqv4w9byb9YOjwWT2uKyclDVvP8SVDNuQbA3OiiN365sLtKcahJHe2Z+aS3h93nJswer
F8iJ+iz7wzX4R7lM++Gy0VIIsLk5vwDxf3u5gmpVobSDJO60yqPCCuqYofz6bRAXo326HIns1H9Y
oXkz/s2dRtXg+XiFIRt/XC8FiAASH7nwGXFUU2S7ky/rCMtbxpR6LTkycbQagw2x5xrHRqEwTCrT
7Z4mIit9UGtEACAVNw3m0QWDtqGmRIsViZ3u9jJef2JWLgvyWmbzrZZlYWJWWvr+IJh7sAW4HWuA
kxWg0RBjoBN2jcw7cHFzO0pEmD/ItkizyC7Cija9InF3E5YXUbtQK03t1pYrmuPM6p8sQcOJdIc5
uNUp8vq6DUj4lIO6H8quuCNCHOcFic6I5oZiLiEYYIm4L+upQRBhrOt3wepZRujJ5I1LgOHbWDpL
sb0o9ZyYXHEqaT2Ucx3ppLCbzQz75trSJvtakMt2jKjrAjvG/YgMzA/XNTyhc0dZ6gvDwGjhml8S
DUwzzm050LTJav1mtgkR3fPSBQ/LUs0Yyvti5RJ6zfiw9pZso9mp24ea9HNm8ORwfmk8t7Y4oja6
2oyOl1/7sw6w2xcSNJzf5OK27vGNRSRZrbAtZ6zz6GAquHpqQfmDtMkAd9kOxEbjQklcAz+XU14F
6JnGSArf+JQnefa9FShQiL81vRu5VM0nMaFi40BTDz/MaSbVe4RCdMDFJH5a0JSrCI2IuvtfnJ3J
cttIFkW/CBEJIDFtCYCkZEm2PEreIDwJ8zwmvr4PvDJJhRjV1RW9cYUxMJHDe/eeSwo2etix9vBV
j+2nXnPmr8ozS2LvB+LFAVPkFUl15Bm7u9nQ5swvwbV+U7pB2ySbNC/3ewstPQwacjl3E62+b4nW
2f0+Hcg78NEjaT0Oo8r9nFU2iTBr1qBlt4AA7/SVXRd97lqQaY1L59a2lRDHrC6z97lDR3Inkwq6
olvjALfyrVYZA00af7w9j13Omzp6S4cdyHYGB891OoNg3R5n3atwM0xZErIy2js11urBQo6HLpwQ
kLevd/n14k5iytA3HAFr8tn1yqSWab+ZOkiotJkzzBUB1mo+9jpgvrcvdflogDDZlEB/YSdHWfD0
0YiLzpFNQD8G2eR+Td0if3AJBvfjbmoP1Oe8K0vQ5aPRXtiYnTiljK20dXo9fTJH7Jq9F9SNZ/su
VJTbKo43tYd9NfftlJv0d9vFOsee0aBt4fF/p9cycPPntZV5AQoZAp0BIlv3Fc73mznDHuCkg/wC
r7vPD/gO5nfsavvHOcfoeeWRX1kBXPQZbP9oknDmPFsEzVpaqC8mL3CNRXnHnn7xGhq5hlpiTMj6
CPVhrMywbFV8LSjotUtLtp5UEOlLcwunb8DtCr3EExoFicrL27m0x31P7e9m85rcriUC/URb8ivn
oa1ifbbLcKVL/YD6GBFM5+chretniyhyhtSC6P2Q0ENg4VszmqZeixOclOnOfk/j1YNbNlzLvXtl
QDOeeVZugJv4uzL+s94a5KN1aMq1IHYc+SvthpmD4oB1ss7s2R+bvnl++wvi/HH5wHSmBJWETQpw
kY1gCKTb+dpGQQ0QMd3r3Sp+xPnYzzvcO506Tp5aUPxaRQyEe3Ejfa8naIwfJ7xEA0K8msJdrohT
VsZY/1g5cmH7BVPgEWi0TeAVXXIy1EkdLf1iNszUj+M1+YAOOPtZjRPnhI4S6X1hskwFqTvETym7
/TqcYbXBJJgXp9uDarCfhGOs5E+7CyvdLLIegASb5PuSXfqyQzOVf6u9YR4DZkDPxBswEEgwN2BT
dgoX/rvJoSITQuKgzOql0YAd0FTxrsckyMw8E9yiNL3GhYXlIglTyj2/ql7BS5mwVn2fQVvSP4uK
wZ95/IEHSljvkIvVPxyHnjR+mBH3vNZjWdyl5sjyht8/j3Zt4/YkGSMR+rImCklhkpDy4aGHxToP
1GHEGmJonwsvJ7ghwd7c+iXCcBoJY6L9YAXB79IkqsRdv6wGtDaFnHrXiM7WaGIkw596nqyPnaln
L2xkU9h3LdaZT2kmhiyYk6h5QRYXOX7RE1seFLU5f7KHNNdCGKWq9THbS7BKST6iUxwSLOtZU6aa
nyHcju8anHePZYQHKdCisT/O1AgpVVAq5DgITLA4rJPT/4HB0aY7US/iW0XLhPKlRIW1q9ld3JKg
ang70zCbHPxARBjGrjWb9ttStPMvZp5M7py86EcfoUFzYzbsWThYqY4eIDuNDp1fLX8z62AgziV+
iQPO5bJ4TyrEhDKt6e04iIaGv6VMo07e0f9Z9Rsdw6LtwzSIDHhj0NgQP9SEKwiAH1gtBulapDUh
hUBj107f57KA34GeOW9ADo7O04JQDJ1aCkxyN7EFJ3RJbjBTXVRYHsxuXY42GrWfadxFS+Bq+vJL
JIv1K/b4mnYNNogXNmeWc+vmZl0fUnd00mOhhNXeppR5NBQZbv1irii/KUSU2R0woWTyrW7b6XdV
hIejWqV6nox+AUAgqvQ+SU1jBCIps2+DW8lf+iZn8tHEMhOl9kKbDzlsNx6NtCW9QrlKrgGgEpwP
ZmOtMSCMSQtbq1NmIKMOR+bUz8graXfWq9+ipLN8C059DwkwmawAi1H1mTsparCaCa4UXVsX8wYX
jEzfdaStGvuGis1/P3DokHBoSXCkd4Enna2wKvM6WBOaDcuhojzSDjqUsoY+a7wzSce96eM6OeR1
f225fW0W3Eh51FSp48m/FMN/Jt4YXfbi4gYKCnZQdOsSGC7OJJdDPaAx1iyaBU5rL4+inLD6yJpC
/dsT8StbC8hZuve3xMkO46wOB6QDSQ7qFUzXVnVrTbV+T2a23KVeciUT43JZ5VAHXIM1leMkyq/T
ZXUAThU7iwTKUibbwWMCJaKnc/xbs1ZcZo1l7ify5K/sIy6fj12oTmwmDSDd0Z2z56vbvpZidJxg
dqP1hqVBUTpYaiAsIr/yKi+XcC61bZ1gD6LeOG/bqcUsRDtRsDJWUd+DvFkCo6LaMwxm/t4peaNs
vO3xqc+KK6vpKw9pskeSxFLQYbX/ltP/GUUoFWM96wSv1p71B0TBnAcS6X5deaFXTuZnxK9tf7ix
1SD5GzTvNlXJ6c+4xUeIUQ5eoA1FPD03KhXBOA2xokddDH+cLpPYkSrHXv2Oc3LAtiKaQ+57SHx3
bTSAx00M9EslUvY3OXDlK+eOV14GNU+Cyza+m7iAfjlbADuYN6JJ8my+N7DYHCtgSQGy/Wv9tVeG
NL52A9IkfFuWk7MhnWTkOk6kd6FTTeedAW07gN9Y79p21h6qwZhC/mAwrwzpyzmDSBlKyaQTcQSh
p376C0ApAf2qSS8w6XfFh9I1qGcXqPg5T2ty8WNXq29o9+J9MoxBPDodqedXxvprL5njDz0mRgPZ
H9uf/zPiaBaU+tKIKBCoN18qiinPQil0DyWNwiuQuVfeMpQ5cLMWYGYG99nzYuQzpQ1EG7+januk
kh7O7oTJOtvrcsF9YyTiqzVE7ZWC0CvXpbzMXEU2AnOHu7WF/nnGJrYkSjuIGB26ynCwRfZSc/Sp
qAJhPmjjeTikA0noV37eV14tshbOsFt7HKHZ2Tl22dwkLf1TFk1Ldw+OYtiy18JOAYV0uKKWeGXO
4gkptrFlRY97IYcVjtZjV8zCjMJ66FbCRXsCzTCcYlX8JpkUto41O3Jnezjnwv+69lDd4zsVTM28
5POmuEOeoI4AIwlj5caf4LON4Mpmca8hc71yqVd+S47prHMYdDhtnLdnc9cFAUhiY6ivqtbvIKxo
YVS4nCNLCslVWAp4uTLro//8nRg8Hhhz6rk0CsTZd9JaVeFakGZCvTedF0e09TfhutmNjgPh+Pbb
3Ibj6Qny9FJn48acWyS5Bj3TFNm34RdkwlPeQXx15bO4PCsaNJXgSyIowM74V3/zz2dBmXI0CF3L
w6xKqjvXdfv32JWsO61aEbchMtu//Vz65W8H4xhxHzp6LBvkyJx+hxhFsgwfCsDVqZ0QsmSlR8gV
sAzZhM4qm4co7eZPLYGJyx7m0PCYUzX8RnOtO0Q0fmKCS3Ut21fUjLDEmkC0cEZFddCoIrux9Ij2
7dt3bLx2x6i9N6n33wTTs5mDIw84LVfDPD51aYW8NC6+JHOTDO9b6mw0Z9G5p36kS3AjMzvLl9Ep
B/hJXQkDcPKKKj/EJCE+kQyALX6oM0jzBhSZ713R0O8w8z76NJVm8l0YffsIWA4df5dX5bxHJDR9
KVdXOhjHpJvuDGmVBvVDT+ERNQYKCW8/6+VsRYkIsafO4NuyY84GuI7DkbNQkoZyIVA4N0r3YXHz
H1Ekjc9vX+mVnQdCHhadLacGPev5/ioblVM6Wh6ThVDPe6BE+j43J/fD4GbmA7Xs9UMt2vnjyJHp
QdbIWHIrjbDYEQzsO7lehQkWVjSvkUMz5+17e+UHl0g/EPQ6OhJBefYW1maCUpWm/OB6Vx26pIRe
1kA7wQe9vtfxl93AUrwWo/1XdHj2xUtP3yQSHts/xJCnH4abYnZaGuDj+qQk7EewlvepKNY2aKp5
Abxe6a30TVj55p6kJ8P5bMVx/xsVP6SUaOqXzXU7U0KJ1CwLnLWt80QwQloeytGOvcPb7+hy28Lh
iqljK2IKBCvG2d06egz3ghpH71DdkIPCPtW1SxEHYopS99YyswlK52j2oay8DBiW7v15+xZemSK5
BeqKaLH59+8I+2fqYol3gZDHaDbXpNzjAJn+WKa7fnv7Kq9MkDC2UKV623nS/AsN/+cqrQKRMqxR
EtbxCjq6wC4XrrlKA8cZYbm2Maf9t694+WlsEjfwq5TS0OaQ6nX6bktyS+qWhJpQjAp7nJE2xWdr
ddp7FNLRXqsTHcwoFAVLNd2NR8Gtg1piCVrGOPA/zUks7oYVuk6q08d6+94ufnaDj1XnqEAqKRvW
c0x9m40C96VtES7fUzoa2fs/rZXq4lBADtEP9dK6cM4GGb8smpyjwCht9Ctv38TF98lNIBU24EHz
eXLYPX0/Kh40wiEmN6yXCsRPWa43yKkR6wwagcWTym8BaGXh2xc9C4niqMRxkC4iXyY8QaAUZwvX
YMSzBkYtCsde9tTRpCQSgX0rIFDDnPI6JBovM/cxHIiP8OqSP6gt+1/k88w/5z5qqLaZbvsCfrBl
ejc1L8LN7lLwWlUR/TBq0WBOaVe73RH2Mr84MxJ55vuic/cxoYWP8yS7RzaxoOWpSUI9rEqUzb7N
HH1w0wV3NIm0y0/Lxo0U9kOsfygmUTj+KuZ4vSE33jF8GauNoUnCtm9yn8kHdsqTdVs4kWlf2b+8
8hvBFkETxFe4bUnPfyOJLb4xu4608QynqSq794NtxnsiWt9xfkv2nKi9awPjYkZgI0PtGRD4dq5l
dTkbGP1iqbYmurCFj3WsqRpj2sMRNF8ZgH9H2Mlcve2YtuxuKfgfa9jphcbZhhyjrzyda+r3I4uq
ry0WSLask2HrVptbsYewk+AJii1Coajr6V/fHpCvvWE2wNT3+QKYBM8eFomYCbBIduSiCEzIaapC
5oPZX1RvAmqU7RFJcVJeefSLIwZfnqA1R82AqZ/+wemTwz0fEW0ufQjfwIS5ghmlFFp6YycRERDY
Fw7wv34A+he3//VxN10Zgg26kBDiz5fHRGuNasz1PkT+7T2TmYa9bFStiZE9K9cgwtnod3qmySvb
v4v5nwfeBhQTMv9ccNi7NSsdK4LjUoKReFiIzTwQ2iBupqHU381lNv58+zkv1ZLbBdl/8Hpt6j/n
aolOAlYtV9LxUo+wmaDLSiuISM8h8abS3RcHLGdgZ13p+INutr0PHls9tPNCdz41OnEt7vHSlrPd
D9Y7Cps2Kgt7G4f/LIC15mBnTOKe6A9VV2S8RB3ATZTIYxyYmZYVu2TtUNAMuEg88kmzTY8NPszw
67KNiC2jMvROdPVU3LqtaeYhHpV+BhKF7ostNSCjHTOn3hy6YqabbWhr8mct0BPdIvbO3s/sFL9r
Eqk/W2yDQBa76MSui6nmBu0i2A7nkAjWu35cs2dtRImxm1NnmgI3Qh4IDUQ5u0wKbqoYU/s9ccHR
Z4aN+QSmHqqSBW3uq9DypYGjuk467QG9tiDdi/amr5EYgsJrkyccF9bDOpdKBTg6I0I9hAlOskWv
GWLJMKPAaot6+R1BDSekFSnvwaA3URH8sep0/bK89dLPndenBxAs4HiqdE7qY5Saqr1hdxzv9bRf
yhuT48GXatap/2MCWs0juXyIgyZzaI1DPo3OkYaucFGQlOpFeV3XhrJNkc+9PQi3vebp/IbniyPA
li+/ifbM09+8iekmzSmRWR04yCOiJccXQG+OFtX6K+sqtYHLi1Hho1DP8ZOGmDhbWNumBgRKZGCY
c2YcnibQRc+E9Ok6zYVNK6fNmvOTI2qEN2hJl2d2R6bxqYIRovZsjcSvzOqXCb1jUQN4XKfuRTeG
SAtcoa3q3RjFA8HpWefcdJs28bbQxGLcQWEsEZN3WVPjAnKmz97Q1WAcbWVjSxWrYKEc8upTVghI
402LQmm3LBxLAxgtyxevt+fNcCeV+6FrkLyHgO3NEg5gJrqgFSY2ndHBvTONPSbySWDA8j1Qbf2O
5h4CKDmPZJQAtelaUnRm7/1S5e1vqKvrghp/zEELIXd8xNctnMADu05I3SCRH1reqH2qmQlECBOr
vqPPSbwMZ4CejJh2LQffLCgv+QvjzvJjq6y/59qAymwcSEfiWJBsodyz7Rw9cBPTPl/oRDPnWJBe
UYHDNENlKP2OfuscqAJRSGCXnAv3ESwaGa5ri6vcq+bqmJZ2bPgYf/TfqQPU+0nGk2kFC/xfuJlF
LG7syR4R9SxW1uyQKiKGybVE+812BsSCBdP4fioG99s8UKni79RTcCySX9eXqHDAVElLRY+QMwGn
zkPu6D4ah+EZ/b2c6OGY6R+Qra37acmjAYqIynobKQ9wpB3uWvAnK30w67Yx58jDxs8d7bukJ50P
YsxcfGZo9/n7bhrmxyJ29CJUEfaGYMi8lSbh0sh9n6XzFCi91+Z7crnzr4sZp/KAVKGx8ESTPuHM
GyiOPWBPpFgkp84HWWPj1Cts6uaepQGKAtvbZ4c+KqfEjxq1Ac75xzp0Hq0owIw5Eajs1Mc8KFPZ
vdBzzNw9NswWMFwBOzDNF2+h8q3T4owSc32II2f92IO+eeoQcRAwOMXEPMyGlz6RTpHFgQVN63Ou
L5iL9HzkpvqIXpOP5009IG+Jf9q4J2JiPCOwMkSMxL9jZ8o8WlXIr4jwHEnLkrY+1I8Qhbvi0Rzt
1dhZWKl/ImHNzSArZvU0pqP1+e1p55WZYDO4YG9BFsMe2ziddsy2YyUwepCTuj1/nL0ouVFR9dvF
cPdIDeGaxuiVvcxWytuahOztWWxPLxdbbaWKxBzDKjIgbdDl4Cy3aG1O/SEfQ0Q17R6/Z3FToVi7
Ert0uXvjPIEiZ9vJUMg8z5pSxrAIxk0ZwqBLKHQR77bpAo5Va6A8GhbjqcgA6fzn98s5mSo0t852
xtheyD9LudVyDpnapQ41t0R3VzdWmKOg3LuUe74m7Wwd3r7eKw/J9diHY7VgOTkHJYyjXMYqZhmp
qng9NLbJmcdWY2hmPViXaLIp7pXXtDevbaAIrSLlhAHElu1cnK/pohPmQIVIG7TBCdnbzS9KgpfH
CjhrOfK4Kr9VzUpFB4X5UHyB1Va1R3Rf9lOfy7n7P946JwWXwxQSXA71p2+9F6VdKTvtQkfzkq8t
JMWdh/o3GNJ+hV69XPuKXlm8txISPnGal7TMzoZ13k+VljlyDI2mzj62LYIIxDfeHYqb9MoPfFnN
pTO3tdlpNrDtxrp9+mxpkzizCcgq5PhqHlElFDcN/20AVs4OJ6scwqJNtf0wZMBoq7ggvU5HQNlb
s8+JFPxoXYGHbG1jNnet4zaBrbpyL4wBPuDbY/GVM5u1KZ9RFUHuYDien9kIN7asUU5hQirEV3x0
8Xs8euqzbNIV8NUcz88tFvIw0Uzrk0cT9JgDZrn2wi4LKMTgUkHYZND0wM4HAxZ+D+hZOqFMgmd6
kFsE5ecyRpYQFmg8N0SPaj8lej/aARkqusC1nZdfRhPsU8yyuZmky+ZhRrD9K2tScbtmcnZQ+hcU
pyCiTt9QREfgqvT1yuT8yseMhJ2TAFJ2CkDnhbA6jVNIV8BLath+70aUrOEwpdM70VRNmKHpvyXM
u7yyO9yOk2cbUUrDnIY4Z1s0lc6+HS1GHukONLMcN+sDgKTdV1B9MBT/++BgDjY45FHqMzndn45j
dBMZaIdN2lWPANmzxa2eu96IHwikkehsHdUdy7YZ9kUi22a/bdCBlUXV//GO6QajY2LOdGmnnd4G
GMkxt1xo1a2HtEHOAqL6mnQBFcrsrurJZ2HlvrLXv1x0OdzRXqe0RfWE6t7pNRFpeF68EbLTKitu
ijFRP1Psyq7PaS8JiyQyr+QsvjJBc65l2sU2TBUR5OLpFbPCtsdSrCzzS1rogVStPJBvWo8BrzT5
oCcuirc1N5Do1YMFao4wGf2hpdL8XctH/c9//u0xaHDkZkXcXMznEwNVhDKCWz1DeksSbGRMESbA
5KM2uwi0ejABVSWm+4zQkwBOAhHG9I2f376JS587TlO2IoLdAO0171zZ4nkT8UuaBQxKB0cXNisC
f98oK++d8ux8xh6lcSMuPmeNo3PXPbarUiXkS1c+OrFlqJ0xxBOAy67rniN7aYsw0xttCRbqFs9K
izDG22B2b/J0LMChdnlK+LRMjGsYj8s+BnMsbT2PWjuNARxVp7/uRCEijTcmGYajki7/2h9Ll+Yc
+yuTd6f0hSm2ywgQTZeQ3DbdRLuIFn+HX4papwCnAUSvvnH6prxNE9GEYjKb49vv+3IattE6bB3I
bVqR5+0LEJTwPIj3DS327rR4CkzyVY20DdnsR5wC8Borgt1K9I+hQdzQle/81ctTGhREoWOGs8++
Oepk2YIkTIV2Mg2wAzOzIznCGR1iFJxac/2+o7WNxpU4h10FgK7b5KeRdmUT+rfZejq9kmyHLptf
CjCBfv4aVsstKPahbGEVatz7vlqz5C7Vx1F/jxoVG1JMd+xDRDH3GRJmoj1YxjzV7FxK79arhio/
2olpgmSo51HtQGoDhSh0IrGCVrULaCydU+3O0yqv8xdarMYNwNkZ+Rbb7hbfd6r9qMyMknYlWnak
SyVL5LZRTWFbnzVM10Ao5a6AZRcay4jKV3VW8i6ei9Ha5SkucwhSbXwkm7CPQOeD3PAdL85uuoJQ
iZDBE3mwKJMVrPdg9z/cYWm+dtEkP8Y24V9f5kjmNy3Hg3ZnK7bFrlHI5qBcT945k115PnVtcUU4
d7k7Q1+DHwnsqodI4nzHNKmBCtYk+dBtld6Rq4sRr+4Z5EZd7d8e5H/PS2c/LzthGiWbqIdFZVtd
/9nvb0FFYhKbYMszWglcnEjpLGiQbJGclUmjCxOqG+WDTsAPB/AYzg6mx2V1ful914qbyh775DND
kZbF27f2yqJDzxBjFttGStfnZWTkiWPb98YQjmuqPUPvJyzG1dqf89R/AxSzBm9f7pV9qkNTTW4S
N4rWAFhO3wSRPmIcqq3GFJt4knf4Jxmw0SycDMn6VBBVUIjavI2GoSkDj/WgC6ayLsgkm/upDD0s
IhN81wklbD2T6LRrVhOrWN7104cpWqIPE4pveeW2L8cKacRYCPgykTMwW53eteOls41fM6fNENEv
ymCJ7cdunt81fRLZ//1iXIpJyUCV4bIBOb1Yz9oSK6DJoa63zq23qi50nbJ+F9NWu3KpV/biLHJs
grcJkLLfeaizRzQR01K5hrWVTHerrjffNKrQe1nYcbMj16E+zmwz9yyaMY7XNPmCWNK9MgYvN7QU
6xFLbS13Tkru9uf/fB1O5Bl0xr01tNhd/0JE4nxevBqMB6RpJ9RQ506Iv63aubL2/P3ETz5LsIFU
PHVUcNi5cUycXhgStg4tFipGt+Asux1jIR66nmTGewi3otknXd9kh4RyzHOWTOYzUUrZZ0sHS3cg
rcz9Q4M3+dDkbOX2Vk5jmDUePSbA0wYwXtGl/bibnA1YKSMmcg17N8bkto+htedqaHZqLa3IHwH+
Fjs7Gq1fUhvcp7pT8Rg0KO/W27QUy8cOXt7ik5rRoM/hzv7YVO6n3RJN47SjOBnnN33vJF+ufKrb
05++HU5GQEY4L2OysM/7DZiuFgxyrgynhENrF3vGxp5qSFXtCYCOQrNU1VG42MD0WTZgLUeRvJMI
cp7evpGL4cGvxA9EGx5DuOOdf3woMBNpEKkSbmXBHOJO2dx0AyBsMImj7oA81OK9O8GCvfJ1bGea
0xcAWABFLk5k3gTfwenwUJUVcXKXIlyMOalul8joWNZwziDqH638S5PYQDxRxerkeSaLuvLcF5MO
z43EDWUm/VuL4/3p5fMYW3qSg0fkSMmC61qQ6KtM368ulbC3X/ErT0oBjG+djwGf34VFV8YIo6pu
DWMgyxNpKvTCd7G9wLPtZvtOSU4lysPF4iVRfHj72n/F+GevGdktGD2YTNSKznscKZz1tomJfYKc
hLEUcwhpRRp5V3d1pBP/udA+rgJg1daxSKdSg+xaUbwFgJMl8Dc9InQ4xYjlZopirHPwvlVAgZ8I
qmSR0bSDNSc/ady+GygQcAP0myzalwB0t4i82lChW88GkPShbt6vhrK+pxV5c7tcb+OXJppyD0im
G6P/6Mr+2kf2yo9MiDLC9k2DS17DtkH9Z+6zZr0xx8gi88od5+ZWaLr+ezGdpCNxIqazARKrjvfw
oNefU+WtoJ0wzhOFJ5ylCbtWOYey72S8WcrW48L+NPK7qqCy9faP9Mo3uElnBYJy4r9Rq5/eJkZ5
km7NrVnQJ8ACoA+sGyPHdZd7irP2fIix0CU711ij9MpXeLl54rO3LQg5vB9H2sI4vfa8wI6NWkC6
+lxpZKqp1P0yTYN6GfWReTFPqYGTnoTdWPXOA8XcviG63s6fSTNcfOy+6ZWv5XLV5I4QalKwhpDI
iD2bGFwzrjNXMGJNmokf62oiqYqVwgicKvOOHBzr24EdQ7BWTf7oTasRrD27vCu/yaU8CeEr7hb0
kFuR0TpXGeu4ZHkZSoQ5Il/tthFgF30kVFMT0EmPfjUOFBJfWkj1p6qz8mMyoEDdCYyHwFWjZPjA
lAYRwmzxjvsd/WF55RYvdpcmZzuom6aJucG5KOwbo526Ze3IkFBv+VBjyfH5bPWPY7tWX4gfLn6+
PUxfuR6IRYcdDbs0NphnXxMG/BFV52SGbkvcgB/LPnqXaVr+7MRTQpgFpHBx5REvp05kuxSstt/B
RHFhnI3O2koTcOUy7EY98vveS0n0KnPwdqbCrJERDhlEGUGWLp6G9b+WjJgw+VUQgmzne/u8j9Dm
Y2O5qSXDZsQqOWCC/0EYAswSMg/E5C+psZpXBv/lhIURnqICHRMHD/rFBn71ZlO2sRUuNL1uKeWN
VVAXnfaOyBmZXzk4vfJ7UuK0NjLkJnv463b9Z3bM4Yqn5lJyMXekLt3XGlDBIr5XafkbQUhzRbZ/
fjkC5VnpN/cFvyMsqe23/udyBFYt+pi28T4jUvGjBwfyFkeI6gN9jqzbBFXbtdFzPq/+vSLoOjwJ
2xIPlfbkilUdM3taQguZsu073PEDJIK2fhQQX7ClG7VPpuw1ySiVdv7af5fc7bI2DX4aM6AcEZyf
XnYi3AH4e+yG0DONB3axZEIUS7s86SMiuF3jDeZvKTbMPKIAijMQ/vRbjzYw6VdR5G1mGF18gPeB
kW+ye1PQ1K7zm8rIkkeAvAvH+Mq0GlIyVPyxBTP9yUYfAJZT5OPvGQbivI/qeLOQVkn/Y0jF+K1c
Bsi5BHrYzo65k8gsEBsE2KghxRBSU4V8WEnb+LOWBSE+MYE2ezK5CnHbZ8t4a1StA6RiSpPvCYE1
Fs3ThrQs0ZMR6ntENf3Kaq1j6+D2cbZztWbdcootHBiu1k8/YgT93dYwj6dg223wVyF7/8MoGSO/
XNlc+2lN613VmM78RA71nzzpUK1kzKKkqhGGk4VkpfPgBG9GMkCnpH3waPwmYaSc7E6RKLP6c1oN
N57gtw6zXBLXY2tm9osDAqyMioEW7RbP7r5E7PrqkKQOYKW6pfRxR3ubut08mvm9JlKsHfh+E0y8
hYEZN+1L1IREZ8QGRB+tXx+g/2SrPxrtxClBmloHG1t2dx1/9hiReYq51JhIlFyqatvtlWlLTjfO
3sd1Rpywn+pm+mP3LpuxJZP9U00/9s8w1ZxeOPS66NmGuH4yyo4oBJNkvXe4KqMiQKsyQ3HJ9OSF
Q4VeBdliN4Y/jounkJRHwOQUyaUNZJIIGhIBXs43ZxR6fMwqkR0jw5lhY+qo2HbsMhoUpJ3Y0HPE
ECFkquuh8lnlF7WjP5sQKSBik6vRMtyBddGsr4qOOGKPid4MXt8tB4ucenqLmTEO8Y056qSYzZ7W
OcicpsXxYe2q36uI8KUTIx5LohbT4n5Eqg1CbFxfsiiyfruIRAofCwUlNwz1S8DMOCV3VHHz75mV
8+Xq5Wwrf+RwbO8I07V/bSFIIlTGRKZH7WU/eXH4ji3S8Yora89FiReIH1VTl04yoGYWobNSwbg1
MDJCS/eY9ReEMmpLHlqJnKhu08kg11hgaKYnaNnNC6i2JWEpUuUvDB8xyev9XH5I2xTXr2pq99g0
mzQ1cd0VpMhUGdqVu72c69CscRbeDlOc98+b0Fbel2QTkxdJA1AnkwaNbook9MdYpN+mRD7xkOLz
2/uBv66u04mOaRzeE0QEak4ccE4nuproAbY7XbMX9ggTxqyj+rjkrajDJus5pHck11a+wVGvDKVW
ESBMzsOigsoYesvvlUHCDYzg4jNakwr62DzY0Xu7nezDHC1MjwQBZ+gBncL9kqIRLgN70duGc4ZN
B9FFivYhRSE+3JvKW+ljLHUX9MBP1o9jTVzpeyMxFQ4f6aAWTVIsNqW2QGATUQ7+RMZ/4jG2vllI
c1LseN6ibnOjaH6stKPArhK3VOwcd6CwC6Sf/o2bxdVDqi3Dz3KdYm1PYYFCvyCb4DNCcFkQmuTY
H+1iq1d4el72N1FfOd9Y7OfplqxR4rdG2q/P4zxRQXOyOb33JKpGPseyeumSRFBIBuMMAZcUlKBv
q5q6IU6fQ4lwSEMftiZU8Qg8q/2iRdzj8xVPT82iL3OQmPnY3egdUWTo4QuQDnHrFV+GFULGgawp
TI7ERpfXzvCXg478GPbJ9P2pq7OAng4AS0lVzXRqt06h2K86qKC6pyVuDWTDd7CVDsUiu/+4R2J5
5TVsvdKtvYzU4PSisseWZsAC3Auzbg5uT2eB/DGFGUAsz2+P8G0Anw5wGJVUcOkYsnOBgnt6qS6O
8yJOBDLutiM+qJHWdKc1dvvw9mUuX6OkLQllF7PdVqw721i7NItWuxjivYmKQQ+1OI/eo3hwiI0p
0M5Mqk3fdzqRv29f9pV9ChZ+zhAcOpH7nx874ddo9G7IYSEhtgpFvOpHKFPmA4WY/sGIEuvajHoh
suWnA63vuBYSW/qQ1tmE4ZitqkjEiJC3Gk7/c1yX4ZnqW9OFXqpl3ju3jZNjaVbw+DqgD08wc7CF
Cx1ihz+0UVR8dXobQWNJ8+Yhr7CWHi14J60PCsuzAiPutcbvB13/onulMfg9/cRfKYKLel81C7In
IsMF8KoU4/4uSqH/7hTpsO80Po2JaK5Vvac8LDvy5Qyz2rvKEndJ3kwbFqWQhOrg1dLQPZbVnr0/
edVlGU01GkYUbCy/Qrd9EkHML6NmcGLGWj5+s3NFDmHdao4W0EtsaBiKaRhoAxIzHxbg1Vs/I+f3
00hM3nhYQIWte2z3Oswc1eg/m9rpEohGBrukTJGuDn3QTPsAIqY+cwCqHLYCMcyWLkfLRuRtAiu8
qY3qIdLjZQoE0wj8jqpcM5K/UbQdWDC9351HZ2S3WnRByK/z8l/EGVb3ReOJ8fj2KLswFrKM/sVE
sJJSi+GoevoROa21RLqY8v1qJoblM2MQFOCS2lLGFliSwioMvwOHvx8TQtj6ddR8b8yJPS1qFxys
3c2CqLU2Hf4QC63wFjczMHrqDuWQqk9mJJ13HrFvlKJEnQbEjLg7r4tNH9pU5Xe2XB5AQFYqAD6P
W6ce928/319FyOkkwSpITwFhDS0vzomnz9eVq+kOk/c/zs6rN25kDdO/iABzuG12syVZkoOcbwiH
MXNmMf36fUq7wLrZRBM+MObMhXGmuooVvvCGNDBSHVHBLNINMgzVxBjZbgBPDlPjoJQz5HfclwZ+
rZNtfaqAwJZnPbYnw28A/X/vc0weHgej1YvnST4JoLYI88nIhsp6ghOatT4bj1jHwHdbx2ClgDrJ
9xoIp9WwrN56Q9Q/YY+Ac55bG+nsFxOa7Jxrxfmvb3PlXeG19m/DLtCmvL0E1xcJqqKo63BJUi7B
aPFyBSZonU5pzllgTVX5MC9Iu6URFWSM270zdb1o5wW4vpYZTzLcYSxAkliX9YYxb4ehbrJAL+JY
Q9VIK7snL8+XnQtynY2zc7kWKVEzGBWgtV61pUUjGvVWGgyoJz2lTluhLNp2b+dWn4+3l3BjKLrT
hkSM0CmCLHq5hEBbKc9ZUx50gDjPiCuCeO9s9x11GGWHYnJVEmZa0C5kIYeaPw3x1XMT6hGkVDdJ
gtCMRf2mFHb8ENH9957HYaLvYnOnklj04O3dVNhkcXlSo3KkWjP8zMVO73A7bvLnMMXX+ahavfHO
y3LBLSyAwh3ZKW380PdNiwqBokX3pj1YfwbdExD4NIEGEHUc8bmxTElsLRY6OzMN6d5Xra79NFed
YUPyovD5GHb2rivG9V61OTivTVnQmjQALxe6USrwtnVfBKjrT6U/YJDsveC+rbzBjJMMXHEHPNxu
f9wryWuKc7Lf+KpYA1pkDXhKilxTccssg1TJPO/Q9ZZ+xhvReoMFtvoANdq6K5KqPCArJv4zlWie
/RajJ3ytS+vOQ8ftYKHq+YSZqS5Q3JXK4V6Rg4zWVFEe9M6Idi7t64gEwisSqoR3DqHBOsaKMf+w
l8HNA76dcx57A8moHg+qxqIl7LTFm96J+52L9PoIeIhDcLIJhfizzmDC2s0KQtw2gIfRpvigW9an
0slBhNW0wm5/EfnmXN7ZECohHYEEc7m01+KEJpxBZIO6KliW2jsRUZ68Kg8g7VtEW4X3XEXq7EPF
UHcCyqs50gdmZlgqWBqx1VrSYcY8MqunsQna2f1EfSGlqo95YTAPRvPh9hSvNjpD0e21HBu1ci7a
1SlX3Ama2KTVAUpq2X9G0ZlniknFT3r/VGcwztzDu607msC6kJWjz6SjVuGRGF6eLJMr2W27qg56
1D9f4rDoJBQZQmDdNeO5sHBO9OK45+95MB5oOZYB4mnuzu121T7gZ1iE0DhoADQjgV81U4p8qFEm
iLGnSxPlV6oNGFzCXz3NFgQvamSj+casUsWAQejmB6ECh5rdst458terT6ePcwP0z6WLsIaHzTR7
1MVaRKDm2vwkWm85snjuvZZHo8qvQJx55xG+2tJsZ5ICD91SXkQ29+XyawOsmDBJuiDEtuku1yls
QpZJz0U0LU+WV+CvItC2pkWX74hrXG9qVItopAL1oQYA+vhy5EEYZruglBUktsg0GHK6eKgskmsC
oDTcmebVzcQ0pT48Z4cvTVn3cjDOrDLDH+4CtzOMH8ALtLuuU6tjY+rj0YOReT9Bjd4ZdHOGADmR
ugNgQ6R3OWg7GLTI8cYKXAo4R1WHjd/Unn6X11m/E9tsDcXr5NErobwITvdyqDJD+zHSvS4w1Ng+
CDH8QHpv+GJ2TvTuXy8IKtQO6lvITBK8rTVRoKHkRT3qBJGx4jzM49S/h/f+M05jtwelR+Hj9njX
GxRsknwEuXENVEpXFxL8YAUOZw+0QRnzX06Yxb6zhC723tKf9qBPhdHCTGvRkZ8t9+X24NfnESIv
xDeVoEfq1q3iqzjtvB7EISGqlrvnmGP/GT364kHhpngHJfJ/GI5Tr0GllcCvNfaFRAibLa3Ig6Vb
zCdz6ebD1NC7siIn+zaiLXC6Pb3rU0E5gM8ICO41ZF3tGhnRDdgBM70Ono0t7OlBLUV4bISoD1qn
KW/KydiDUskPdvGIIoxH4iPBIwABoBZdbtWC6GMCdsi7KWY7wLy7OMyjAmkW/0qfapxFHkeLtDOr
/NHG03dnztcnheHZTHQHpYrc2k+tdmbPrc0uBx2kZ2+lG6ofssGOHk2Undt8a3kRLSHJs8nRgdZd
zjRqHX2kbpcH46QNj2VG/hXmBXqqceH+RC1pBEi5K6B81ZoHwAcYgPCLfiv98DVyCxCOsyhYIAd2
NFbvI6mZfV4KuiCAofR7azHwU0C0lAYGimJPSZ6KQ1141k8XmyMfv3X1x+1Ndn2AwbJR7JXicXAI
pDXk3w084FxRKZD/DPAert6VM+RTYZASaGaBGJXbxSenMxT8ilv3nz+1LCKgkg1ngS3urbZ3rJQY
LWMFEqh1ln0eOiq6ll6J+yRx9xyDrmD7CJLxkQEF0ct/3VeXs7R6PPpIKB0spxzvzkLA55ne0fJO
CnXf5YNltIe0Em4wpgYkESuE5pRp+ee8VPfgK1d3Fr+EPeBJiRSCmvWLjvyPU2Mw74AWB4tT6dNH
utzJ+7mL8K8qTGvnGb/6vB4ENslLBIJCvLjGXeRpaYyRYU94xE3NBxAaj/OgmV+zMSvuUCUI35mV
aH8KR1fubu+r63mCL6aEopOP0aW15A/7qzHMYuOTlC5q0IjKAv5GImQi5/zWyaIfWanvoWS3htNA
MBCycH1xxC6HS5B71au01oIeFblDBev4jD0HbamRJs8gauXX7eldR6RUMyEQ8xIghw4Ga3VPJl6p
zray4GBPAead6Y3pWxHZyRmr5DjGI3doDqFnkyenWfEVh/bJ71QTtb7bP+OKeyFtoEywDOA3ZAKy
vq6jWrEKfBnVoMNrsPzUoQBtP6t1qn2FFgIEzRuteDyScfUmQsylG+DMNNePNAJ74uTcWD7rDof+
1ISGthyURh0tH9eYBsD1DOHm0JWN3fsl4rwFus8hVlNlBFULp4UU7ffbk7neqxSIJZOJRSXTcFfB
LhowfW51oxZU4MtnUEuO82kG4vU2U+zwzlDy9JQgrHXM7WkPFSIjhb9fPZxFYJ0TY9MOAJuy5h32
IAYEblWLn42G7keVaz+k9VDtgCXWL44cRYrH8cVAIV19LIyfdLON1QVrbX35lTrJ93Ky8+c+8ZQn
is00a+N2T/vn6sH5v4PS7YQLBU9srV8/uiYUhMFc/Ig4vqEPASq3Ct3mOJmR/lFrUUzLaxiQPqCw
5KXqwSov3lw+m2XVnttkaHYuhs1FIHgi8ubNRSXq8qSaE67geIio4CRK7lnn1Q+X9ZrBSbjIShSD
cW4AseyclNf64eoT06VD5p1olVz2VcrhrwvJKsK2KsN+8RV8JQ+hUXhnpc28j6VZRb/TBshGWiNu
0A2YWcP0LWkANtF9rpNfIjo0PwP5agIvBDlsOhiVo5sIMqvo869ThIFGlLvxzvt45TvFlwMtxwnn
WuZ59lZY67TqJlTeweu1Zu882gbN8Ah1PrTSlAiSid068C9yT0WWIR6D1szsI3auzsnRU+Uj4EkC
mj7dKzRe0RHkr5KYQhB0XDtcgJffT1MqikaRLmGC/fhdz7sBD5Z58D6PS+U+VEmoqEekV7UIR3FB
KdFE2UU5FLUq7ifqnrRUSNSxW1IV9a2CwODn2k6Md5QGk+FQWsA9gtu3yjqilL+Xo02WR/pM7L66
qAegPmU/ZDMwuqR7h+J38iBwRzkK294LXq8ehdexYGShBCDJCGunsDG3idJyoCHo7vUfdcUpPyoK
4KsoH8TPJlLNA9CslO1dJ6dZcbpgEfaeIO76JZS/gURTwpRkiLEmzthRx8XVo75bGctvRUto+LV4
I/st2N9vVpmpe9tUXsurgyWjKkpf8g2CE3C5IVoyZyjP3J3GImjvd3PsK5QV7uh74tSFTRHmCVXm
3HPk9HMB4PaQTdPcHGojHN/f/tYbc5c6Z5IUB9juKgoYPKQmq6hZ/ILGCzPul2OUmuWDqnYzopaL
sZNCvJLM1nPX6FaQaMOFoA96OXcFEbGQ8Ra/R+ToXh/BVD9b1dTR74cIKg5uF4IyzJWOAF+UIrX9
COj6D2FBIzyYuBohd2WkLUIjoTL/HFIFPZRSxIiLOsainCeuG+WMIEj7HQNs832UTwWbJqr7e8vu
rXHnat5aPnCDbF4KmdzNqyAqmjvPQgloBllRKodutLPn2XW6wwgG3l+y0PzHFjlbFaQBHXK4jERQ
6xixEVjxoFA++42T/RDeqAa4WloAIZoC8b2cSyJvlvvbW+TqOqD+Qjhq07Uk+kYf6vKLNUsELgyZ
HrwETffNsBQwAN0sQlFG33NivXrp5FCyKGzRlSHfW4XATbSMS6i4DKV3yiO+HSNy5OUMcc2yEVmr
7NNSdf3Omm7Oj2RKqi9K7zL59389cyHm0aaReeURIEvzg9Z0fOxaFXlcKXV+eymvgibmh1CeRJuC
ceczXg7Vpmz/CXWso1PZ1dcUnVnfTgDF7b3cm+MA+UcXmrNN++JynBpnH8Rz4W4WYbg8UAyh7uKx
sMdsScKPRpiVPioo9Xd7KIa3sTaDXMMezS/tAn2UsHesX30zmEGGMsvOClwdGEzY4UOBZKZ+wFO9
imVavRn1EF15qoeG90LSN52gusxQPWek1lA62inHb3xcgMSujSGQSV9xzesZMF+ykwogUVM5DopA
Gjg0PHj8aPH2Pu7W1Ni0r9PjiK5v9SxJZ0BTnBP8uAGjp2A2uyiu/b7q8nM9a8rOUm5Njfxcin9A
ZQfcfvmR9VDNcgvewlHQlnyJC1zrSqdu3gjH3Sv8rktcPA0WIivMCYw9PeBVnuHSoFdNJFSO0JAQ
Qx0Rjkd1fDJ+cliMxw4XlmdUrAYlaBQrPalZ3x9vH5x1oiN/ANPkyoNECLhvdTFUvRo6YYktuu00
0xO4DuVt2RbNnTTtfF7mKXkYkXWLaQdORXB76OvwTY5NCCzLUByntXAQuWzVazac1THtq+pkmyId
zvA1MMsm8g7vGpXc64FKBI3dGJ0n5xyaxYjNMvBb80+2lE3gaKjuPzVLbn5qZkqzh25R4u8Rkovo
mEK52XmVNq7Ri1+8+lxRUSpRS25/xFSme3HsebiHW5bCejUBDCIx/TKYhOa312lrUBpNHDRSBjal
PB5/XaO2g98VuXB1HLww+TO3LdpbWobeTtGNb8HziCACsXC6PegVPUVuDLYlbWUuVWgyq/sENQdK
gUpRHeNG8+JviYcgq692fZi+sUo0QcGiAuY61u1g3udxl33vFqtPTpDcp+ndiF4+wpJ9g4efMZfg
zF3IYS+3f+LW1mU9CHXI/jmlq49R5Smotpj4ZhgLJ8C5bzq5A3qDGu3vP4MAGq82ZhG4db5nw7t1
IQGMkCqOUorIWr0CWpqoZj7nNc5gRo9+oYrKDB/C+uxSCccLtvnxzzOVBup8fxdllSucSIORVx4D
hj52WaMfO9dM8Q+sQh/7TfVUTPHvSjXSr6gx7jkEbEyUjgYqP5QhpM7I6iZEYydJLYqxxyLCY08z
++Je5Jk46opiniPN3BNO33hebV5yGS7Ax+HP5VYfHbMJqzBiYQn49EC4Vhnfo7eyq50iv9BFsAxh
kvCcBJwWFcDS1UA18jChO9KVDQ2JdF3m1D4PIuwex7Yb0a2ZlHOj1JkfxjRUD2Mp+id7EnD/y6iw
D1Qq4sOo6en7299546QDiJApIv9iS6/Sl3T2kNQTGrKGgP+fhd5nvgI09q5sw+4DOF/jsU2rT7fH
3FpyogEYXLLNwnO3WvIly/USLxQ8bbvymEe5/eQocbNTT7vaSIC4yUQRKpAXChnw5ShpbWpjgVSp
L6I0fda0Y4pWVCohyfqgiZ2LYWMw5GfQ9gMPySd+rcD/dWEmKWVBhc4On7VMfGDh2MuGFVTUSagP
AnjSzhu6NR43kJT7h9BFVe1yck6td7o6OK5fYdQOjnTwzvRF7SfVLRu/ScZdxOPV7gVYJZl5bGCw
+OCdLgdcaFA4+qQzoK5A51Hy2PkF0GSKTh1mslgRj20VH62lRr1Zj5AHi2Fh6L4Gz8A7UY+mvlTp
rXFSMKYFAsxdFliJiMsAV9f4zwSk08OLLGpOjYGo9aFO6uxxTJJ6OOOO2nkHJXLqPZWNq73PnEiE
EAUBc62Z6+6AgQh/WdaF67uWAvlNB7KPXA9Mw1M51/pZQ9YyMKxdbb2rWI9hCX6oUNBy4oJc3XC5
IWxXEWA4tNnoQEBONpZmfWkAp9BHbyfhuzprcjAk9SziD/DC6+utmFUExC0GM6Vz2Z2bOnhYdOUU
7Slrbw2EHAgFRizFeMdXj3etkLw3SuH5QwnO1ezt8UNVWcXn21fH1r6nkyPNoblHWcbLbTjalaHm
8wyQWHf6D9qID1sl8spfEFS77xu0r26Pt/GtIEvC8KN6zF21zpfbWAywzwo4XWVGvVGUXfXYI32s
HSq9an/eHmxjP3J/sHave9Jb63iMMICSFJsu9CS17kkz5j+LMaYHs87EvVfmxWPOlt0JLzcWVCqh
4wsKrIdEbnUXzwikkdxYnl+5A4S5CcP4DLCrr+DU+XMZ9D1o8XVBnn4niAX6v7Q7JCv08gtOVoYh
B0Vff0FBClJMUWB7QXLeiIIAL0MCP8pxbOlbGgJT6zQwcxfvbI/tcIcU4p4o+ub0Cebkz+HiXqNg
EDAKK6HHoYRtiHMxVJDmZGG3iJ2vxPJJcPsLX8WPTF7GcBR+SD4oNF1O3sHxI19iblGlDC39gTjb
ec68cXhMkdP4uZiLetd0hotLiSaMnbG3dhcESxNzWRnurGNXE8GUfnDA4KchFskW+suPTQILryza
7kUU6fgBI+Fpj9D92oK7CHuYMoxRdhggajrtq9uuo4OAM1oe+mUbWfMbJGky8Q3qEALbolKmrvLh
zs7oBLhe/t7tgJ3746D1v5Slw3m3MxVnglQIRfPsOghv+foUuh/CUB9bPyH7Kc9JTHv74PVR3/iY
sHjFkbWF49eEU6z/XAo1/pgOfUl5HQjJ4JuDjdyuiSrQqbYrlIABdHjlm0yZ2vyQLhALg153u+Q9
omfDXZmo1Xhou6L4ZIcW6t+z4Yb5TmNs80wQYksVP3IKXqPLbTGrYdJV6YRqVTvbaGag1vjHDqvi
oQHKe+z0pfiOvg2aXsKr77Ul7Q5p7Y0vuUJr5pBHc71nFrJxLMAMwNcmvEBR5ArrI9w5Fd2k+0lY
ii9LM9rySUyHNynCxlJiOYp2ajtXVQmqW/8PxEwoCrP5cgmasm6q0Ut1v5860xeLPfkAxrXzXAC1
PAxKT5U5rRs4mgQhLfW9BF7t7cO5MWlSDqJgonOsn9dG6RnS0u0QNbpfsCp3tRHNDNnlqndCklo8
i2KGVnN7yOvnBWg8ZiwcO7qTQCMuZ13hv0JzuTb8Kq2Wx9FsigP+FzmcUbFX+b2eHcB4Ss0Mgtfb
lRuCHuuCzIZGZ56O5FVqOQeOSH+mbpqcdC39VwEsLlTo99x1mH6axKira95WRtVI+McHNoq6wjTE
59rNq8+zRsH73xdRxqb/FxyLN+HlIs6D3kZVbes+JjpedpiqRPwUorSdgDYVJMbbo11vVJJEhE1o
APJc0NFejebMCXlFbBA0ZlTQqzT/aQsPC4cs1dTzksRed+wzBY6wltXVTz0flb1H6zrUkvxEFNNp
IGD/uc6fvNZ0RGSOwH3rVn2z5IvxwqYROxPd2jDSDBDYMQQOS5d//1dKM1q4mdY5pKN0qtClsufQ
OGYG/OWSqtOnxePSvb2yVzAluWekoIIh+5RwYFYjqm2DXlZSwB6qPbcKtEkXp150WFIh/v4O+AKU
0dzOCr8phuZLSKODtKMMv0V5o7+7/Vu2DiYMaURS6NWRzq22bzf3QzONkE57O8aKsSriu6S31bO0
XNhZ542hNDSbKAhAAmXBV6ncNBuG4kBJ8cNUy9+aqftCJh4+dtH08facXv1HLp9i8hxZ+yRvhGa6
Fv/AzQ1zpbQ1fWdqyw+U2uqPIfFPTUQwJ8gXAYV+BzjBnE9ZE3XTYUpaB3vyDtrSIbY7LJpipxSn
SDSVfbBsuH2+1sDS//fzLI1ViRIpiOs0Fy83nqsrapcPoNlprDb4kQNRCNCeKEaUI/TquLMo8m1d
Lwp7ji4G1XAJvbwcLbXQROk7YfgFjiQGOhC1JhYMnrQl/uBmswlnIo3ab1Pu0QNAw2f8r3BpSC4m
/z9fNccq2jsG8oOvfxEbASk/IO+UjFa/iP5VqxZtquKYF+cnBBSM3wKTjQBrJOVXD/eyg2BRYAsB
GiLB66JUg3npu52FkU/P6lcA6OfqJlwH8rCWbYnLRWpQRvhyjANExIk08h55orQ5RJ6SxIQdQ/6N
rmyx08Hb2qUyEgK1B0AU6uoqEkhQ9lRCp1D9sMzHB9Xs0zd5qrafrD6aH6iC4qVVTJUfNwshYK5E
+vdBVau7fEqGc9l2+QtIn+r7WKn5g1VZ6X+398vG3YsuPruTcgdp4RrA6JoIoBZVpvp2jYmUgQw5
GiStHe/ou15jKaTqJygVcl0ImJy8y205u2HVzBHOYnWj26j4jSAl2h5WxyGa6gb+vDl9rMncdKkv
ob5NFyh9SMBGO6HpxiNAQwoXMKlFKuvBlz9jtM3BcZJWJRgr4o96ljRfTD1JPiPWYL+ZwKvubP6t
Xcd7g/ATzw7P7Op11aSfcu1iPWJBln5buk50EmNePOjeWN/3Rgtuiz7n/e1vurnlYLBx6MBqohwk
f9XfTx2zqRcyJt/myfsh+2AP9ZjPH4Fil+fSXfIEqYIw/GPbc/u1oC9gAuqX5i3k5+qzGU32fOgj
tQAl4Pbvx6LCYOn2T9z6DiDY4IjQuwejILflX7+wWmg38XZgcqSoUSDm2nsHQw7NPQQmmveOubQ7
+3xrQDYfnS8Q4tyNq5QkyTwx4mSq+YNeRfjJNnPyPoOxZyBZaSeNrw8DGjS3J7l1tkAgSqqITd7x
2rz7a5JK56i12cyar87m8oLV3Gc8M8dvtwfZeG4Jgf//IKvrJStjt57oe/lzC4XqCKFtQUvPi8oC
Zcx++l+WEYAsVm90Wqk2Xn63cGl59UvMqVCeNYoTSaAYT+z/GU3ChvZaF+/p7l+XGGQdB9oa7AG4
WmsykbKYmlLWCdFwohf3tcBTcco6KxB48dxjbvSbkkf9UILvvvv3hYWvAX2JAgeYCLnwf309r0+X
zOkQagERDAHUwAm1z9rhGQJdt7NRNufIOeBZkmaSa53NFJCEYnPz+50XTe03rdDC8XFKMZSmsVwa
6GAhIxVEBoZUvq5N0b+6SROoEi/AXgBiBsx7XYVMqyQfY5dkVUftKohm9F9adSnfNcg6nG6v6nVT
lLFgpGDhhqwXPuirG7GmV1Zh0aT7i21P0xt7SMfpLYptY+SjAsMi41EOmLlUs1Z5yiYT7fO2K0li
81lXQPgbys/QnLX+7PSx+Byrrbmnt7h1VSAITMeWfjqZ++qqAMSUYJ4c4vEUQSertQSvkCXuHjEs
+g3dbdkJELaeCEntQl5ElfHR6kj1AsiJNVHCQvQanmNhfB5wcbsLRZ6f3bFxjlDA+529vZWaUCOk
7cGHIM/0VnMsHSsxBo2rqVxaUX5xsyl+MFuvmU4AU2twnynK6fOwKOIgklIxHsYuG8uDEgNTPJAp
x9X/sC9IRAFZktGT/a7ZXwAPtIrdp/qxMlXKWY0srQ+ANzfZVwDNjhe0jdPlp742lvEcRwkEOKL6
lOUZcvNrqhX6QG4OPvqgTnj8AHvXor3Nu3Ghcw/wiuDPAt1nzVvtdaUgW+5UyngNbhFJqGOM7c7B
7SMiL5ZVpMp/HYlRVA1wd18729JWFQM27hh5kkzcT9VifS6EeK+mjXL+15G4WNkBsvuPBdT6Ffa8
sG37qLbRDRiLcxK5SBBRKP+RNkP5cnuo613OUPSk+IxyxPVbGANgMDqjs/3C4cF3E0UN2ExYMSjQ
D2ZFG4PJmqedldwcFGSg7PMBoFurKDSL6UCSxGWOZ6mngGFTiKcG4AYeCtaPSWFO916j7smSXt8f
BC7UMUCS8UpyxV0+HDn2NIbeOHjbJfBPeYMRg5pU64zSWHF2Khzxbi/tRmwNEZVOvwQIarKzczkg
mjijyKjv+O08L5/ioqbJDtgrf4Fv3J1AEIdPGsp+p7TVjadwcuaPXTXvPZdX3BWJHaQeLi15ZBFw
nefEeEeOaNHZRFi15mQo+Eg9nCidBkQJYHY3B03vjYdIONP3vor1t/kiNYOsEB7RQU/t5o9a2e53
q0zr/skqxuYLygkIasbWNFeHblCm303jNl7g5ab7kJhWazxAMVE+3V5NuViXp49pUDFlOQHNXnWi
tXg2ewNFH9/RmlE924WWuPj/6RU1+Ri/PZDe0xQIrrDslAkjqfyKGoV5f/tXXN80lAvoPVLaQBgZ
0ZbLT9rqdqeGBhxBPW0hTlpp8r5D7mMn7ri+aWQ+DKddgucoT6xGWbCYrJXFNX11GrXqQzPUuXI0
pXlzvZBG7zw6m6NRBSPrkqow1mqb4l4qssj2TN/Dq7R9oHM0pk+Ljg6b79gdeoS3l3BrOIpQiB0g
1yrlrC6XEKUxSerCOWTpE/e77ablSYRx8rXSdz0kNr4Wyt3ShRmqNvfoquTV4yQnDS0ckug2/qUh
EPa5jpKdOGHjWpHy4ATdbAz67KtrBfCxC6qSQRa1VgzcF6osoKgXQ/CZ2sW+L1CT+H57Cbdulosx
ZeD6dwysAwRxh9LBkQMOFaiG+IQ40RT0kO0/UNmMXpZZc1McJ8fpnE6x+mbopvHL7V+x8SEvfsRq
31hhu5jDzImcEaU8ZbjMYq1et8j2RXtS7FtDIXhP/xQ4A5npaiiwg11BTdH14a+0OsozS/igLA0X
lDIte7UB+R9b3TTgn4HfEfHIHHG1uDVNw9rLa3ATypAb5zrOjXem1S3G2dOKJjt6iY6CrN1ny3in
2yOEWmC1YfHPLRsqcxowZPJi8BTmalupYWS29KXZu1ln/4boWfwgaZ+GQ2ro415GvLWHOSCk32B2
qYusBhto25dQKRgsR3hwWIzyWRuJeuNM7XzdncUOX3bre+Kwx1ikpTxLqyU2oyRJBy11gKY4inZE
1cAdD1qiJiEQwKH6cXujvhax1l/UoctIgYt8FfTI5XFBLA1wvuCIkq7zv+Y4it5v+kSA0cpz/SVZ
ktk8cF9htQObpjwPrUHppQSAmfdD/F4Jx+F4+zdtrQCOj8SREBfgeckv8tcJXlBhi2J0fiHxmOJT
EbWDX9NMh5ZtaefbQ23dgsgRsdTsZtNb06VcxPmTnBqon6Rj+z2lqv5Qo6AW79zrchFXi0zZX7ZX
ySLB1a4WOXRmfCtLkDGxZeG5jWWy+htFX8Qse8UwDq1SqN9T/L533sqN0woAD9gCKZqsqa2eE7My
5oIwwPXH2nRLRCPiJoiJK80AN7wlOsyzjYuMrtbRx76dcky8x97Rdn7EVpDFdeHB2IOLLYnYl5+z
WaZKILvl+XWYOohzD4q2HFsH2PChFovyIVaKIvEn24mwbQaZEiFzby3j0Ur65KM6Lst/c55X38DY
soDC1vCCNoXjRAcceY3Od9UOgpkzp/W90sQjsBWjxo43bYF4/vvRtAhYpQSPtMJcd0WUJDG6oZHK
P5PhHWn/4/WQq8tvO220neLz9RnAO4SRgGzQ4iSeuly0bjSmagj7+EhnoH90ElRokG7NeUricmdz
Xl9wDOVys0GWdyAorjan1jtZPUctyMFBNOfMlmLNrlGesxn3YpAaeyCY6zNHFVUG21RLgYWuATgK
ORX+SKnilx5qjRFm9QdXpHsgp+sFlF6b0sCWNBEZD/kr/rpEmiUp866HJKKg6kqpOOPFp0T1bNS9
98/bgqGoAsDDlynUGqDmTYOLDdpEY7QC0dLWQgBikQolrlEFt++rzVnJgVg+sBpreH44GBiIezM0
p9AOg7yoGh+xPPWk10ib3R7qelugaPea98J6og9iXC5gKqBVpnGm+Lqeo6iXetZ8SpRwBrHkvC1U
88/t4a5ksUk7VYDCBIvU16EWra4JFSFV1MuA+S0Z18mBtgpKyX2IHyseAghUovGu9rItGEP/hbzW
euLQ95b6zUUIGncTx5j7g9e1VgP5KRXj84jntX5GBw03nMNSNVjO7Pzk6y4hXQASLxrzsle4LtCH
BJKChojiT2Flv9jtNL1kVTIdGoEhIT9tOEaeU93ZqfGgI8b6FCUIJt/+DddXvKQIoEHE+0Uau0aU
xbM1mlSXUD0dbYwpK4lQjxs9SNuiogxW6/cO1+4Jmd/0Me8gU90efqNtw/iUlpg/8RHI5Mtd4sSY
2QMDRaQ/cyUEDHaOnyKL/1s3FCwf0IzuDkWUVt/iWWs/xOaSBJR1h994CrSg3A1xttCkDap8GMJT
6mGkd/sHXr+8/D7ANijIkTdedTJfS3Kp6ij08Dz3ZGZhRl6gxZgDxeKM2MR81Lqi3RlUhmiXzz29
Mw1JYj4LR2jdscuTrsUsHIl2sizrS1hXFe9TOxz12umPs2ov9yJJZj9VhngHcL91P0jtCtQVaVQR
sl5+jgYyMHjNHLlYTUPZINWdo1eE7oNhlXvFk42hZGOaQBXdLbn7LodSYj0pZ5OVheRMrOaMGVCt
qRqn41i1xd4+2zhqDEaEBgsTTxtvtc9waE74h0cj0p3Z/ZbUVX+kTSmOqpjV9JTrefQH1RwvDEYT
bSoY4ZZ3iKdyT7Jpa9ZSiBA2A7Pntr+ctactGc5m8EyxoUsi39MmDTfIOHTedK5VnG9v3q3B2Ly0
khCxIUtfDVZ1jhYKUURHLxcOVn4qPjmHAX9V0HgIW++hHraGk1cZZ1niU9ctlaHS1aZqYWs03ggU
Rsmrr4UKJBeRiv7Lv8+MO4PgnrIbMc4qyaGEKyIP4IuvmOSsuekUd2mXYMExofr+PwxF+09qXUmE
sX75xcJurFG4MkI/mlIPq4nFiPwuHYr/lNTeezO3VpD+C171CB2xiPLv/wo6ILX3BaawoW+a0SCO
JYTy9oysMraIhVv0/54oUakFyYxAGyA09snlcJnR8MFGJfR1jNOeYnvM/CrH84DI2Ih2lnHrfdYB
okq8HiUqWEOXgyU6ojyiS0I/NalkvOE97D+Hlq28GLVW/lnCrOlQ7GnMZ1JVh0o5GrMYuGlujaLN
Mv0S6KWH3IDRhIEDwQQmMbaRvRUYX/y+/cE3f6nkJrsIbXHrm6tjg53aHKNAIo9NUaNjkLtwsZWw
7k9p45gfiOCEdoiWuH5bN2o8H2dUGE+K0IZDEnbi2UpQtkwwfeaGxrbwhPfjcudQxtgDFGy83Rxr
/gCbQ/ZnTViKOlTOytkimIsc5dR5mfMI/8FDLGM0TpQ/zSNagvg7N0NnHfIO0sjthdqI8ODfIrzG
gWel1jSAKClGz0wB9JVdIYJWKAPId57FcJqeoY38qx4XAR5oVJ4luH5wC9d5RmvN1G09rk4sih90
tKJ8TMEJkbp8PGvTv4uCyOHkQPgCMO76ES4WVe9GFefBtO+ToKV+doLzEN97E4YpjZHVJdYrlvi4
DHn9JXK88j7uBvu+HRZnJz+Qx3AVDgCqRBSY8jiIvytcNdoBAv1pxTcGfXmQfrco1Jrd3e2vubGb
SPK5twmdOahrjQJiH8WLQj0+CmwT77Iljt4p6eghRVnUfgFQMOj50Ye5RzEs0cS/GsXwdZHhJOKR
bxUt8tX1UBqKcI0Z0A2Gg1pQIP6PpbSGolwbm0ersdSDi+TITliwcd/C3aLf/QpTY9qXd1KvTVLV
h9S10ULnBDo0O+JP55zCcf/+24hAECOg8glGkdOyLhW1XOIeJzE+aku7JD7YD/uz2YzTQ2uq8Un3
sunRnJLlgEwxZYExg9bQR8me3sPGjMn4bVJnl8CSEujljJPOa1Dss6Njsozaua8IKCmc5D8Fgdre
jS8zvNW+NaWqBhAWev3qWs06wQLKoaMfw4nLq/uaPvLH1lb6c5lk+d1QdM3XPOs9+bCWWJND4L03
2xqmSG6FP0QDJXrqoZvsJDwblxZcFolzkD+JYtrlArSAHEwjBUCheMkfowNdYkSxe7KL/8PZee3I
jVxh+IkIMIdbkh0ma6RVvCGslZY5Zz69v5orNZtoYgTbWAPCqrqKFU74w5CcSqeddu7IrfUmvyEz
pSQLK2QVUC+1DgKyUjGAmApavyNWSNzPNSSYiNboX8yNkifIK+q+NGdWg1FTbRGP7xmsbGUy18l5
dLLEvisL+LVeo3XLzoBb6RvVERDmBj0u7qbVdgJWI+UGih7+qEXKaeg062TBavUDIzhhcvICBtYU
pkLZXUgA4lYYfb60zaD4LbJs94mGVuUQVoj3jfr329fZ1sKTx0BaoqdJSLp6xBOMS2c71WK/lEv7
mCzm1wZNNr/tg3DnE4s5rrc5esVEazhdAWAXx+CPoI2qorxYBpcINekXM+rynx3GuhQUyu7RKRTz
1bBg+zuWlH149xRpYFABg+bDV1+f5UAy9SAIitCXCmTxpmlBqb+NYd1rw19EiqDoAanQnBXk6NVq
Ajty+q6qQ78ciuVkYM7+YEYQl9K22BMP2HjtqE9pHM23tt+6ej8HqPHnYlZ2qARPWhRqT2W5RO9P
jdDrFpKJlF8Axq4mBDsoympjDv0iHkLMb5reqQ/JiP18G8t7XYKNO4djyednBekSrENfbehA6cRE
LlSujUcnH3jR5mKK3bh2hsYPJL3b2f1bIxIzCINYwZxfU4bTYsrVQuOan+syOFnVUvvQGf+LTC18
ADe0R/vYGo6kD1UN4TSDW/DlEWhCeRlqywj9tq4lv6sV/cA91LnREtmf09aO/+LriSwC1QNh1q2v
crIFMZ+gLfXQN0ei3DSgAmPOONZjLfQXSS0oTExPZQJBUvbVRilqPAwHXdgC1dXix0HZeFYeG68B
j9P7oxH2yJuVLVcWlN7LVbSWDspVoWXIF6uLGwa9dJZD/B8irHveX+ehvMRgwkUGrMVqqDqOHatY
9Myfx7p90dTcvMfwfXxMFmnceSM2LmLaAiZJLXQA3qbVE5HXdg62Pk59NarQDUg7JJj0uilqNx2G
aWcJxe9e3cWCcSHsceEfXCEttaG3F4vGmJ8acv0FVEv90Ia7+ibiHb0aBf0qqtoIq1zx8AA10ZCK
m9RvIXie5sTGLqNGzmpcbAz5YJW7VqOgxJpO+aeosd5rkEaoDPlPUNjE3lfWvmw1n7NykjH1ZzMa
T6BWX/sgzv9BALS7K6ck2Nkr1yqeqA9QVdcthiPhWwOgJ3oRmabUiZ/mDcGF2QU6tWEzGP0pcPKn
jnriWeoK69Drcf0ChrD41ALAewwLXY+9Mq+1/+nGGP97+/Xb+NRU8/B1AihBQW/9+imF6jRaXib+
Eg8ymEQJekmU7lFZNh53thHdbWD0iEysW3bBTBDVY1nCp56BhwLdx3ZPJSlB32JJzdM0WuaDORLR
2JNV7xWCN84OdTQuA1IjqsHr0AJGyAxEIs38LJuT34UlhY/hWJv3sV3sFNS25knLHNQVhQQkSVbX
nNpbQ8GHBoFRNOY9eUl6RywgH6jZa4cRvf7HwOiSE0GAfr79HTfeDt5f+jYK5RYAaGIN/gif+jaS
KyNhjvQx4/86w2gP46wNeAwbdXvu83EPAbY1VSrOlHeYAWR68ed/DNhFiwnvCIRz2svDkb7v4LZJ
DD0uynBUTGr7NRiWylXRun79i6nCUVOISoEzrTHvJDsxSjwsso5IhIuM9fi5tecfszxNJ7twrLvb
w23tHsoGdIHJrQWXYDXRGciPnkzIAwxG8W1qjNCj3Iw1VtSp/90eausjCrduQg0R4axVRKsCucBi
kTNfHQsTjlmh/K/osvzDoNBB1czM2UFpXR9+qmyUZyBWUdDnAbucWtwsTTukEtar8ZJ6OOuUz+2w
7Kl7Xi/g5SirMAMnu7QoM9QIGjVTPg9FQW1NKboP00jL4L0LyBUDyo0XhQ9Funw5IUVq5jbKFgEb
jaxPKLX+kJbSPDug1h+yYtjD616/YKJbT+OF7A2Q8Lp0qI+GUqdyWPi2MMooSVJbN4Wk9ixPS4Py
C77FrjGK3G3CjpbnLI2bnbjgesvwExxqA/TxAVa+4fD+OIZVgOWPjCCQD8LNbn210Kt/jKnt7wPN
kU4ZCjXvFmjEIkeIZojeC5SPdZQ6FDp9FpsRZbpph7SKldNiRw4NKH1PCmFr5zAY5qw0voFgiMn/
MblWrxrqO3XhIz7T0WemX/EE867p3SwwnB2sx9ZhQO1AJDMIbZM4XQ4GEqyzQ2dEEFGH8Eo/qHCx
fY73wgDxBFxGPWJGIo7j9qJttzoNKVKKaPeg9hXXrU5tyhzczBxM2tOL6ifa5BznWc0OldrNJzsK
6PYHavD79jG5vrt5BejjAWCgUHmluyRbaWSXtpr7Qzk4rjaSSRVAQe4wpU+8QJ/mOzb97MtzPuwU
Ybe2q1DEJrgi6QDCc7nI+MYvVlBxF3SpPT8byfxfZqhD7iIzanoYn4yH2zMVKdN6tdFBEBI7PP6A
6y7HSzIwyqHMeLK1/BqVRe/dshiLxynqLA8h5srtoy7aoYpuLa/AoLyZ3UFbXg1aIk5SZ11c+I5O
V6gNCKeQREBwJTfSp75X0lMaO/EXRerD99d/LUQDhM4wqlCiHHs53yKuOlpECMNKVR95mlS0z3OE
N1CHUpSfFUbpmWYy76TJG5wgHmM67XRD2FLUQy9HlQq7MgcHkUyKsygmFY6U6V6cmdoProiwO4QA
SIo7CeXQzm2sACshHHkb8MiDEFttR3UP3CS20eqzAwfBKE0wlAH8rZeBILBPZLT8FqNR3Dq1lntk
9dGuUrvgv9s7bHPyjk7vD6EGmDdrCLdRha2h42viZ6k5+lWSp5UbIVxQuUSyPKhGPDyWY7R8BXFO
FEbCOLzORtifaj1xvJ0fs3G7iN4OL59D9wHP0csvMaddThkNLevcihBQ7Jb8+yB+xaQE8dnG0J6o
287vDBRI/NJR02Nj6nusko2LVGQ4wJMpcom46fI3KF2AZLnEbwAtMGKIMODG3Jbn988U/yQGevNw
RbruchRuy1wKUtL8kOBPfqojY3zS7dlBt6BJWWfi5Kh0DQLR5lEy4+hLkCXNiPSKTp55+7dshAG0
moWfBwsPF2K16FMizRhFh6m/KG1134+qfU6VfLwvSiBikhZo92U3ZB5KD/3nCa7yznVzvdlBJtIQ
piFCCEA553Il5lhX6mpAzmqZc7DQWAJ6kyZF7tBLjX97ptfX6RuphM4LDlEoz4k///NBzvpqinG4
9UDyOTB5lerLUKWzH9RTfifh2vJVn0w5e/+upp6DAgZEaFJ2/u/lsF3ZKBOmDQ5+KZ16buH2+CmE
9CfIW6OPtypX22Kqn+BXnOfRLh+Uqc13fsPVN2ZhTdFW4+UEDPIm7vXHzKWsbbNOU0ZvVmJgZWkM
KBQ9gDKDLzVIlqvYi/ExKue4o1DfTMWB8mt2987V5zfQpqZ1SRpCQrv60KMEvEIF24MEgRHep3NX
niy9Tg5RIlmvY585rjPvmqlevdhvg9KXRfxAyAyu0p9WabtwqCqEDKWyQusk6s9BpfeHds6/SmEw
nG7P8bpMIsYTSjvQCkFVrEN4GNqDhrTziLBm7nwpM7O6b5yova+WZfY11KDOnWOO9wQM1oemT4JX
fFCNc985/WM5ydqPOuxmY+fjXz3oop4IsI4WvYhb1qBIrpMUtcVGmJZL9rEoK9WNwqLz9CabXMNJ
Ry+1ECVTB2xYby/H1dkWIyP/8FafIVhf7XwD10+nByHgdZkTHuqmbnzo84k3W80ehnFzkqJAKzx5
xJiXhyynQ6xjrjd4ltlIz8gvyi5kXuXc5El1HB1HOjZq3bgy3d6dmHhzZIYU+TxR/lp4xjGXQnIq
JmkbA7S9ZqqVpwLU2M9ZXcpTqdjNKyaWTYDPuqztRP1bCyy+LRgF+rm8JZezVtuqa8ySsYlfhsYr
Y037t58Tutel7qR7nb6r+5OklAcCpzBIO4ATVycYaYWpaCeYFHZe5adliABixhjrfhrHdjyVWl6/
WnOPSebtXbQ5LLEJmQdt+is5TTTkNaeZ0gEKbb6cAm00z2oxYeaaLPHBeTNqyeNmZ+tufFWEHdEB
Bo0ADGt9Y4K/JpE0ETFs0ybBbrnpfVzkNbeGlgWrYAh+adYY3nVLMhxvT3fjm0IjQc/2TakFXvjl
N6VFrgwwCNCxLeTiDsZ/+mJrY/ZbqRR1Z+tu3I7UcnkPYa+IDtHq0KRzrXVEu4NHCIg2zYDtEjYb
VfuY9Zr+VJRh8/n23LY+JXK5FH6JbwWw9XJuqhqih9PWA26YkX4Ikzm7yzQHPQ25aA5xE6AYOMXF
e5lebNs3tAMlMG6I9Z3MfWwrwPgHkFjRdAyQmbsfqzZ8gPEd/cW3oxMLSweNWZo3qwqOzHKaHMTB
a5BBPcVJIz/ZY5N7sd0H328v5dtaXWQJYlrQyUwqtbRK11XprjUwd7DCwZMSpX/ppTQBNcubYniQ
Wp3IRVgxbo6zrvSmW0tO8N0Jh/RjpjvB6CZh0sNAq1NoKIGmzj4im9kHTVIlwytGObLuu6y1HF/K
Av2bQ0j+lBRZ+KNG8x8HwI4ugztTBn43mIx6LEEoJw6+Jw/V6jpT0raSo8HhKu0T/bHXuvbUOkN6
aBWnfQAWvte1f7OoWK2hkFQWm0Kc9DXW0lTmcNFqQs4GNIWNNQje8b8pmmWGm2TBGN4v3Zh+t1jJ
5TwUeZ6/JvWcjT7FU0Q1eyuIP9hDkDuuoRZIe1CC7eavUzZN6FgYSBm7S78Mn7JBGXei5o2TC45E
cCg5v9zEq5WiDZuZUSBNHgkbnHOc6MJfTW/UOFPGThS6aHnE1k6icJUZ8XXY19ToyRWJ2cVv+iOI
VPAba8ZWwTKtmqvX0HF+dmqp7mzrrUGwcqUiLxQEqLVcDpK3S6x0rUrIEGW9GxW6CRmmSA+3D8/G
PUTVE3wbSAZATWug2VJVdix3ErGoMixnPulwpy+dUA8I5/OSo2GeRo6z86RsXOwaDRzKgcKtl3Tg
cmqJPndOvhCHpU1T/DfMS7QcA8nS6DegALcT9G3NEBAd2jbsE6LfVRVHHpZWS0Ii/qqKsU3LZ716
7RCe+9og/YjuRdIc7SY0X2+v68arST0ZTDsNZRRD12ivpB2VsYRO4k2l3HVeWJjxazIj/zhgzovE
WWakj7Kexk9ZN0o733RreUHxAV+E0EuFb7U9QevFSuFweYiu4KFvZjk80fNoF0EIlMadR2Vrn7JB
BcseHP8VPaOQnQnMUjR5VlGY3/nmqurKiblXcdyalHCehRkDvBd29uWeWRynbgz68R5ueDNmy1X7
MEyVdo/YBpKOtz/e1lhC9t2ix0ttc92kn3id5bkH5txT4/KNaCLcaRW5eUzSpv2LsyDU5Xm4iHWs
tXRHgWQkuEYMCBoF9fCA7eHNdHrvZ1lJdk7CxpciHePSpnsrsJerY9ePy4gOKSdBkxEgbys9eEiL
ptrZDxsXMgVEHEHg0wnYnfgVf1yOml50Wj6P7L46opMxVopF99DoctcYorK+nzPT3An+r2t3OPWB
ByZCRcGQWvjqEaB0UvMk2QM6a1UsHTjd8m8oU/oTOk7zf3j5ga9QkrYCZeFMueyncZif5FpqVdhw
JWJT794/IvuFaCJuVgLLyyWI8hCgVZFwdVNGcZNptsAG9OVpRA9lZ+obWxXkFi8fSReF8TUpORkn
NaHOMWDpW5ono+3Mz32daFDl0mxnqI0rzaBKp9PZ5LADubiclUnZrW96LImA8OtHp89/dYoxPkuW
Or0YSyqf7RrfAjR2tQ/vXk461EIwBEtBIedxOXDcsYyBxhwNY46ew6zSCCfiscpcOdfmHZGNrQUl
nxGK8jwaKBNeDtZb0JL7GamFwmrTz2kC+VmWNOMRmG5yd3teGydF6NoRtFKWAZ+2GkqvDbOSMSSA
oymNz3OrqMc39GjLDve1ZtzDpW28hIxniYYVwrCgQS+nljpq61SKgcZt0Q/HkAqZKw31Z1OJtLOV
OdNdIe/6bomTt4orudb4doRLmCaugaemJCNgGg+9Nxt6mrshPcLW1WfHfA7R9KjcUhvyrxn/rumG
VV3+o9ppuefbuPFJqbYBHeGkQOq0xMb+40bqnUCBusc6h0aa/xvpUvpxlp35ybS7eC9w31pjil70
OOmtIv+0WmOzMew41CPyOgzM73ptMg5QpIanBFduX4jNAejO9vTCtxb5z0FXG6lTEmUJTRKgyixw
DFus+S5bQljGUWrhWp7ED5JZ/MpJfoXa21+8YDRC6bfSuUaY5iqVTWWjjcToiPvofjkq1RG6vYRT
bNEeb5+YrS8J64OuBFkzT8vqSzZ6GFJLYnWnaJjPSkHelcFC8bvEVHaGeiPQrHeuUNOiZw1H4Crg
wPOnaDrUBz1rMNvD0lTJwyKpyUOjROmP0kK7wHWSuv5Y96pnJP25r3KzdnO9ieEwZMZJBO9E0Iv5
CyeEJSHn7o3/RT2aqrfXRHzc9e+EiicYR4LPaa7ePntaVBMYN9p3cyH9sqZoUl1cgeuPbQX9G+0R
5dPtATc+AmwJriw+BEuzDiPAjBddmnCcYKZhVWln7VNOTfloNeHy9S+GgtskoEm0ZNYGBtpIva8Z
5B7F6kb6qBUpOKh0zrm36kHbSSQ3njceF5D7rCIB0jrlpl1Q54Ux915toz8taTQcW875P32RSChi
FtW5AkzpNhMGfbdnuRGXMTJRmVDhoX65isvUuaXgbUy9l2mmdMb+1PQcCAQ7++RayglQBDUFAfdw
BOtXXF1/XIN1Raax6GxoKVfze7NJP1hWPR5GO5QOeigFH8fBSdxJhu8UVjpSj1ax5920uXWER5VQ
1xQV1Muf4Mya3rIQvAYyp1YPbd2XbFJccIOzf3tRN4cSNX4kNSBwr62w2lCGJpXY7FJnts+4CaRo
eKbKkVvl3eAEsbC06WERCQHtNZLGlsMsWmgKek5lBYd4oFzURWp4CqOu9zryZ6TFyz0qzTUv821U
gNGIGwqHydWuWSJTzqNC670BLfXjklvpAdnB5dlGje5M89iaj1Wp18fUTjTsFcusBIwbDI+BnI1H
TU3G0yCNKPNZYR8dMnAcfgG6YE9YduM9FIG56DjxDw7W5RevGztMwkzhVLXh8NLHc8IzUTr38AKT
TwgxOr5Jp/F8+9tvvId0+UioiOA4T2u0iI5OAlAqtlnTT8MdfJPme5os85O8LMlp6PPUcNWgDx6T
BhkBKerVPR/xrVlzygRqXaPOuX6npqSjrBMR9WjSZJ+y1p4empAcL9Tj3q8lvDYWVcp2MDlb14jY
BygVUJNiL14uddyprVpSnvcGo7SfQvxK3D4c99xCts4VPXeqReImoT55OcqkqxXC4VxWel23B6Uq
in/rvP0dJHW3k0hei2kJFBfZBh0PodCyBiD0AXsGYl7vVW1gu4hLSi9V0X0zza54VqWwoHepq74c
SjNarwWYfblscYWv9ccizaPvt/fU5rwFRlAUyui/rEKPchijIVXF82AE3VHrpJ+ozg7/0AApd3oR
G5uHJ8hAaYNKKyDk1ZEp2lQlNg86L3VKOXTbopfuCjVpdRcN8+UlbkrtFZOLPTDZxgQFip4aIB43
iOGsJrgkTj+US917E+W5H0pQ2+5kdObLlE+77PetKaIpD2KVejOiBauYJULWP+AeJvPpZf1YVdH0
GTETChPqaPaC5Gr5Vl20gTt2bYfxFcqHxzS26jvw58XJ0ct5cu0iSfTDoPfOnRPTgfJDqZQOo1FP
f7HlgddBmxPYejJ3MZs/Hs4qU5oqHh3MkCOKsJkTxX6WBMmjOTR73Kitj6BzX1DlemvSiz//Y6hJ
msteqisWpoY0F09V8DPqq/jBtEprZ5ttXBcixxURAZv6Sn6riWMpDxmOrgkr5rRmflCCTv3n9rHZ
iE6BOgiFYcDswPfEn/8xoXoeccbsMZLuZHVG7HfMnccM2Pz3aurs50RKm/9uD7i1giRfgmFG0ASz
+HJAfTaacS41Tg+6cGdd7/5RJAmvm7jdk2LbnBoVQvg82DtTZFmNFGVVXY+MhL4awSHkNS8OA/SK
Mnm665Mi2nnVtqpcIjoUcTAVA5wdLgecIz1UrZq1pMMSAHiUo68TCpb3mj7g3NAArTng7CB/k3tD
e0z7QHqWeH3PQ1r38vsrXMT+BKuCXkQ6tvqsbT02A56OaBuOTf2SBbnm1zjZR67ZJ3t+xltf1Aab
TWwOJwNB/stpA5rXSGlZ5yoPo9xDe8C4b0uEE11NSqePt7fP1s1EjYCaPaAV8O6rItckNZm00Lzy
SoSgvsdpn36rAaW8lnC2On80l7lwVbpwO6/L1mF0FBTgRdkABubq0+pWy99s6J2XTwE+sl0aHKW+
lI+3J7cRFwlTNqAvTI/uwOpsaHFvmXHDKInTjX4wJrILnQ8i8pwbHgTT9DHosvhxLHGnDoxhrw6z
PTyNCbJ32ozr6F8KJylA2ou7IIcZXUxGBelt1g7a0nV3i9Ut952hdSdnciT6tHqwc36uPy2gTk4N
gToguyshk2ac6qTTgROkyrJ8n4bMPgSo9SV+OTlUhvPAGiV3KC155wq83r9kO/yXcjBRGXjey/1b
2GZZFlE0epjsUKKZc/lDazYvjcFRvf193yKiy1oADUNOJQkWSEIqfZdDzVI2aUlLfQTL2sY4jKhY
fFBi7FbdaG7S73JjqqdAtaQf05IUL7Qx1XsnTqIHUQP/VimD9Ij0rf2pkIM9qb2txaf1gPwo6Zio
j13+MjAkhZZaQU+pJIDt08oYLjXYPZc4ULURBpG24cbtsof4ut5yHGZKqwJqxw2yNqDtMLe2dDy/
PMdJ89otF3sGpN6a7Xcwh4rpIbOQnLShGn5EC1qZx1RbMKO6/VWu3wl+A3JTFMi4La8aZEveVhZs
uMGLyqE+tXI2PMdhV31RaVz/Q5/m3TIeosjJvwc9D9wdFPzLpV6sqFTtmDLvmFN2wuAo9aMGZzOQ
LebOkdrY2swIfAeoL3bbGqHTo5ZsNRl/d8Zz7NXREIJnsU2kmoo9gszmUIijwbsnt6NCfzkrKekK
s9YpBclO9FzawlEpd5TiwVT7XTvCzbG4psADoUdM6HI5ljpYWVhUpNZUSpTmYTLGyjmXKab2slPM
X969PWDmCkYpIGj6tauTEUVOLA8Og1U1HghBpD8n2hLEfjRaua/MY7pHQb5+a1DTo5xFkIlPJ4/B
5ex4BWINM2IKmwA4nmE5gvCuuAluT2vjwIsNL/QE6GoCzrgcRW9Syegm0okZUeDJj2x0L9wqqtPz
PFnOP7HZqIekCsq9dv/m7EwwDcQnxOxXxf5QNWeMrLloAskePScu4xMYDnkPZrm1R7hiKdlxqYF3
FL/jj8BW7qHjUDmmwKM1oGhbQLw5sh9eTOnNv72Um0OJvw1NTxH/rYZKqyxIRrpSnlbJoUeUpNzn
w/Cv3hf2Tg10o0aIVh1dEhJuThoB++WsJPQhRBGRy8Jua6/R2/JXWSy2n9V6elcukvmod/rHcBiV
n0kcL19xRtoj4219QIIUzgSqF9zPq9miim10Dkp9XgSLygvNZTmi1J3srOnGw0CLjw6ChfYajanV
EccRLS+bLAfBOUcLz8AY3A3GnB+00u6futppMevrqMOi2n2qNWfPYWjrk4IcpTUMBp3y9ire06pG
i4yBZk2/xMlxktLaRxeA1qo5dYf37x6Am4DmRezBE3T5Sdtokuy8KDGhLhLDa+s58QcDu79Jr99N
KeRvJ/qgDwQNnfts9enCjs5zLQP6Q3W9/SkPbfXZiZL8LgIatrNTNxaQ3QHpTcfWBbrS6nrJ504v
pKWiz0YW4ut5VB+kyRrdfGyd97/fqKyZBOeoj3KnrbbKKAcD8ihUE+WFFyBWuwF9baF/a1NvC70q
xUTm9ifbqHwJ2g9qJQiuAWxc4xma3MgGWbyrRYKtmZtnS2l86KVxVA5lO9X/mp0ed4DH+8KA9pdY
r3VuKdAr28B6mVJsQw6hWSj9/3Z+1sbRBKwKA88RvHiaFZdbKZmMUDJtboesmOqjNJppfey7EVc2
Lo3qt2kAJ/EgIEbqlzYazacUS6beS7KoeNYTHA4eJyOyaA5mufyp06a02glHNg61qJsgCk+Pg3hk
daoQypkMOU6ongCG9k0KRB668PrBqdOXuMZlkWdKOQ9z3VMA1/SdBsvWllRVHcsmKr8aENvL1Skt
g4zcZMJVhPcsOHTpIQ6Vn3JvKjuV3q2RNIF0AW4FpcBZnbPEyUKpJklj72EXX5aUPUHdRJ6xTOPO
PbnxjItkkWUV3F0AEZeT0oi2IoSeCCajen6omnAmjG1soBexFp5qdcZ5u6aKfnunib91lcfgvqPz
uPLgkTOsYiKLomoLwW1AjSwevVGdsu+mURY7gJaN7cIolsAEcjFC0LicG/ZESjLoAFoUDHL9fOnU
h6hNtf85SWIdpU6PjohWmX7shKpbyq3+8fYk3zCA61kqDjcLaAxRh1ttmHhw9AxS/eB1Aw7YZzWA
kONpcxDMEO2UKPCCGmLMweorST8EUdlNLq4T7e8EZi98217+URdRfSrxIDoOQRDdjSi/fm6lNDYP
YTrq7VEbI1Vy4yxqqQ+NXKOHuGzN6jhTDYNHaGRjdm8ZUnHItNApd+Z3nY0SQgiMuyg3UE5ZlxtS
3L46k8gIGzPnS1wNJycwRQNXpKOO5NCZyjGJmmfoSDlILEVcdejlf8tj87Xo0L8zutfbS361m8WO
QlXtjedPMLV6NRJjSGNahpSSwtl46FCDSl25tuWHkLrT0epsqNQEfHsaG+JDXnzot2FpgRHNUFxf
S4NWFj5kGQ+HF86OQ27utEe9Bei6BLMFIDRtd96Pq/vh7eAAJmEsYBLrQ5tTtqrQMqdgXVvOqaqH
8ZwFfe51tjrthPlbQ0FXEwIiNjH3GvxBcpsATKdZIayb/c7QG5KJfsZ7WtlDXYvbe72KQAHo65EA
ChDo5XHtC9Vo43yArmU3QQlVq9P/l6dK8BVSZuvjlYmqYpJMz/286DvRxubQqJ8KiAtQhHXrXDPG
MpH1kQ+4mBG6t6ru2lUynOxpDB8nIV2d103mtlP1bj8iPiUEe/5H1Zd5r+6oVGoxOWlBECcQ59wu
Uxe0wc3xEGTNnrTz1i5VQYbCz0RBCO755fqmWmMkhjN3uF62mUshcfYnBwnO3DAyfxlMdae/tzke
JV2T0QjC1x01KpF8ZNoAnixL8iFPwLbXuo4Rjo3VJk2+PTr/5nhkhKwlHBHuo8v5EXEl07jEwuI9
HT92fe34sCLLu8YMAZg0854TyHWHnm+nWaByQOaQz6wXVJXKmnJ4TgTUoa5xlCVMaY6RBKfJ03rL
eMkTM7d9zbF63h1HCl9KWe/GD3LUL6x/Eo2jW7RaYbt22ttYIBRQNflD9RP8e+PdGYn4sYjdv5n6
kg+vVofcc1LQqaBvwnN/cCY7eQ5ismYS2+zb7Vv4OstkLIBDJOioe5Nork5yOMZFvlQSnRNJlr5x
Zqtvqb7oZ6uflZ9dU8CAVfKGrheXwEddspffitz09k68trUfSKrZDZRfEM1Z5brBDA8hQTbdk7Ng
8dMonp/0TjW/ykEcf6tsOftye9pb4+HPAjpZeAihonW5/5BuzCCzNZS/e61/mYK0Q+t+GVpcb4Ik
9bu42oMhXIVRrDMXFmRBjYorpc7LEeswrRSrqbkx21L6Bxqk8hpFwU4UtTUtlE3BePJFRdP6chD8
WpZltKrOG53ZvG/r/FPSAkEzUokEYBrU8+1V3Hpw/hxO/Jw/6i6KAp5UtsvOQ7k/96NYdbwIWVe/
bRPzcHuozZlR8BBoJY3u5SpasPt8sHIa0J5kN/MjNUn5tSQc/1YRz5WuNHMFu+8fkWqAUKDgQgQu
czk5OXDMgDy+82y7Hs+O3bUuNQrTLULDPKjACneOwDV1jh2CuCKRH5gRMtzVFOGzGcak8aZGw6RF
B6NrtVeVmo55pMvdfJLGqkuwTqun+IAp8xwfiHBCyzWaovuMad1suehOKJkX0YA37rg+YMwXqjpE
bplVpubGcqZ8SKIWIJSRqeldgteb7g5anvwadTyE3QHpSnXnu21tEepk3GHo+Qsx9stVbPkwZmmw
io61YBtNOffYaal8cmg37yQqW1uEmi2lHBmVRaoRl0NZdlFZhUFLq5jS+dAMufGTAlnqjaYhoQKs
7mW4W1MTxB4629wjZICX40XyosVKsDCeSnGzkHrN65AJOel6sLcXt4ZCeAXwHAp4cJxXQylhplN0
pMVrZUGMPvNYPybzDBGmLeKdfHYjvKKoQC4JqRlQ6bqTPhiSOehz1Hs9Bue/A9TsS7fS58EzZam+
B3uZH8ZKLv3R6Otw58htTJOcHUC8RreEs7e6I5vWTuOyKqgZqHnlmrXRnVNgkq6ljOnx9uneHEqg
BMGF04xae7xYytxodUGwEcfhf0NXake16gfaUWOyM5L4NqtQGRYzrjV0vpDFXJcXqzSCji3zwIaF
VB4SwfzXjWrPFGBrPgb3BmVUXrOrNIP714GZzXw6A+1SN6qb8VvdqeNArlllP9+/eDxj9G1BnQGO
Wn2n2WllA8u43kPjLvakfmzvM/wRnhH3Vj7fHkr8VVerJ9iJ3CHwEdY06QnLRDPJKK8oDjaRqlo6
J20Z+mOajoaH/rRCaXp8d5VRSBNTYiQeoSJBKnV5spHwbZaqZ1CwLcFjzzOA8O2oHucAnukA8Gwn
cduaJCkbuQx7X+Q1l+OpESQXC5kprze7+jDq/fgRN3D9zHayCnhUTXkXo7+7k0ht3JdCnZs7hQdO
NCcvR10mvTUoxPHe1I11yIrRvnMQnsHiGUU9gKjD4fan3NqidE5oQvF8UxZc7Zo0icMSWenWK/ul
OKRWL59LafwXIPdeQ2FjPWFs03DFxYga4JrwLroMXWtJLe8cqOYoqNSvqZ4h/l7KMlQBS24kLD87
Vf9xe4Ybd6fQvhX8IUan1Xa5olymQd2IGG9qtMm3E8lwlSkrn8pcX4R5gOYmpRHRwMnrnfztWuIF
tVPSUvEMUeK5cjRoMMdxmh6DU7Ppyo8pFOiaisMwvnQDFWhcUDTPSuT8mPRd6atL0722zojYPfrR
/1az3BxCKSn/otbClcTPQhNAPCer9ai0SeuNkoQZ+Mt4kIxavQs1LXALp5vvzNCQT7fX/xqVJVbB
4T8EUZAU1lGi1tgRNWdqA4pEmd5rpZIAKVXz2D5LQ798VOai1Y994oT31GdLxR+ldEg8vZqb/wZ7
IHa4/YM2tjy/h1ONeq0IEcSf/xkg17EdqjK/J5p6wseqMHB+Vb9TqviL+FhoBtAiF+ayYA4uR9JA
c1NrSSgYIFoRnZaa7NKdLa0D0mnk0XPiaNke7H3jAqErSdEAYjzx8bp5bSm5UUGSaz2IsvVx6PEe
moX2cs5D9XHJEEa7vZqb4/GGikYMz/aa9IjwphnOttp61lSaP7puqrxOylQaHiE9hSl/txI/u0mI
HFKORhzkCoVrd1HdZ53RIvGiB64+trKnUes5qZ30N0NxmTv4sAjmwvqZkxYri4xaaWEmabRAkzp+
mmbnl+6M4cf3LyLhMYLxPHLUucUi/7El1WDJxgZ7dEQGzOhstAg34kb9TTJbXKU6coHbw22dAC5C
wUkHmAmO43K4GN3GuSWv8KbQ6F3YNY6nl3HnmuNueW4j0OJTCYQDARByQKsj0DeOAZ85oqBs6y12
z7Fy/j9nV7IkJ85un0gRzIgtkFONrsEuuzcKu20jMUpCgNDT34PvxlWVURn9d29tkwgNn853Bri7
6ws77blJuJEtwegCewonzOsXkk4gE89Hxy/og/BeEcSXBCCU5akcvBxd3f5CPX52T0P9CC44OP6b
NvX1AzMRj3VLscogZumxhwAUFIPJdkT7onTNMu1XQ0kJyVu/eawk+RR046HSaXThl5x7802SBcs2
NJXB23v9QwzVUEsEOL992jeFcsgmD2Sqc4uuVKkU3LE/njrnvifiL7D0MNBIPXvzPQUavUYIfE/V
Vv6+qdK40FmWfPr4Kecm6EZHQyggPClQ9L1+K4G7hU9NYwqN/PMd4LCfklbqUYLlcWH8zlUHWzMU
UaJb5OFbXilgRb2EIeqtBP7ThUC4/Te26OEGcEcH8Em466yBmQxqh+rp43c8O5JY9Ng6N9bW215s
YhuYCxvgNHzu/Jd+EBJcDuhgPn7K9j3elOq4Cm8SH9w/YLXxpp40M1hOiQREAzUBOaL3L76JsJew
h1zsLlxGOALA8OnodbNX+HYSF4qvsx9y49r9/+Pf+sRruYiky/CSXSgTdL5t/AnmDbqAzE0cP37T
s18yQasFpTqMqv4Y+Py1h/oBJ4FPMDM17g7l4FfeAXMUXpW0RnHDXFig26b3hrpLOpyzaxDviDp6
ixN+e20ltZgc3h/Z4KSqQVBbvTLiXlxwVHjFqiDD/x/edHsa+ITb/v3mZlLHatNl4XlDx9u7jHfs
sM6b9JN2rW12bIzIY+0m8+h8Olw4Ov5QGN5OKBRyIGwCsAcNavvifw1zYgxIC7QCvIhWy3paVDj7
8KtzzRcwH7zghBtoCsO1gPBPSz3xBOd02+zamTNYSSATKClMrbwMQgeQIXPWZOOQW2u9JR9VGpDd
Go3eC63nRSOXfQ6jC2N3bkImwCA33iJMxN+KeMgahGONgNEC7v3TDhW5z3PrORibSfji/2e1CoqV
v5/2Zrdch9rv62Cbk7Df2tu28dBmFp24Ei6NLuFR56Yhrv9wnkDEIqKl3hyCC3hv45IBbQiMcgVu
Yd3Rgz9qQdt12Gej5Bc26XNbC74olDE43HEYvpkJlevqbiVo2oIgTa5DeER6eZSsqwc15zrLQsEF
byknf+Jf6jam/9o1gqb146VwbhOFxG5Dn0GZh8r+9WxsBOckaTSAsZZ7107q+ClJukv61fdEBHxH
XOM2Ai/EWNC8v35MgK9Xs5FC9DBw1xwE8k9/VnqBCz7BzIftb8Keux45SfBebrtS+C3/lTKqBJpF
CLoEQlihjbJY292SPmSmhH/uvOYLCd2UU925f+QkTVfQsJNpXo+EwVUsiS3PA+J38k6MgQ8leav6
tlyoUf+ZmYO5gR4qsA5AR/BJf1MQpko2utuUkXbqkvuZMgmprtfsjfEunLdn1h+O9U0nhqYtJE/b
B/1r+1BOIW9HAlVpVBzlMLSIjyixWB7UYEV/PDfeGxRsTE+kf+KbARN7J6aGmygKGYqbf8bqui9S
KaHedbBH+UfUAXlAc7VO86qG/eoJeqEpfjJySDCH42rpchEnCDVwa+3fUoBgOq89OYkbPerlYVwx
lHtZIRH6wt30DEiyVQQgOW9tN+gUXg+PAyt4HWsAvRE4A3uxxnJHSdAXiQvGn+vApchlNyTxhV3x
XD0LZwSgeVsPf6N/vH6uTNtECY6rtg7b6I6MS1yiv8G7fAAsApkwTKGh7F/mpqANJPHzSrI80XTY
YYlfCgc5M0VwmQwA1QB42+KhX/8W8NuNS12mCthChD8En4Odryj4ruO8NpfO0jMDDnU4CHs4uyFc
fEsxogSQg09nnKVM9Te0MWExj3O1x5UPNpdt0P2DLPPpwlc+84Z4KDBu7CeoAN82VhHxBG8X7UCh
XRTsyacpOEWT5yHe2/wPrZ4tQRlIAI5rgPfbofH3eoO7WzBSPRZjNHc7KtFCnVsb7OCNeglXOTeU
26oGJRkElHfkVkepjbsWt7w5gCEEeC9tMUK0dEgkKMISXoPXacQv1V7nhnIbQtwWcH+GpPH1+7mF
JlWAUDL4QCq/iOra7COTggsgRnOhwDz7KBR4+A+nwTs9aLt4Ip5FPxa8C/ihyvrwYDK5lP3UX6L3
nSMAoKsKfQrkMBAivKWZC+EN6PwDeugFVloDmXCB/g/f2WBFiE0LX8l4GhAwLaQtswwdcm9pxgtX
hz+Wlm9KPaAeoN/9MSsDX/T12Eap9OQME9Zi81tX+wGf9RlARfXZaZnC4L+h2CdlQ9rqSMcZ2kbr
SSnzzpiWYsdKq+vUt+j1AepLTkuvUZZreH19/nibP1P2IJEcheifXj5Q1te/cuZqgC1IoAsKJ2X0
c7jbhVP4edR+e8WyuLoA0J+ZBVDJIdAEyB5qgrfU0sFbQVpJgD+BndMi0ZsNUFmy6kZK5106wLYB
fvMBNlkcjEA2GTgi5V+/Goq9mYUWKINUliW7cE2nEk3uEEZfs+qPtkcce+4zhkDrcCWHGnnIXZ6Q
mOz/8xBDNrfVCFA9IHTjzUSQwG9SYQGvePOKQGIk3Jc8EOsuziZ9PfSq+vLx886OMfhymwTHQ1vi
zaYlPVwQrMOlPMymBJQyRAAC5jBXMyCB/1yP4C6Thdi34NiA/eNN0TzY1Q9MEiLEqGqzI0JFkPPl
c2/fKXMp4Pj9W22PwkM2f0FgNW8m6ohweEQ3J7qYvN7uY6iDc29m075lF7Vg79cEoHaQQNB1xEkK
qtrribOqtInYUG14ooOTeTTzE5rgfOeSQOVoC6jTxx/sDxT6eqZiADcTURRNW5Nne/e/jhmYr6YD
OmR4N4D5YdHPNB72M8FVPJ+xRu7rPgL9GvG2DQqY2ETXQxNlyA6IaDXCYn7B1SFckKCRs7Tvmh2c
osKrumPzz5p2wZ4xYZpSW+vfYOyQZCjhx/ypgoMH3338Imc2XqCUOLzAq0ZrH/fr1y/CBrImXkN0
0UTR8gsAfnca4HN36jtozvKUGLNrLMkOCjG+p4wy7wVwu64urPxz329LFdm0zpgqb9XjAp5OjeIN
NhmSBDtSpWTvjVN8mFkQIM/+YuDCmfoPNhPA9UBqhOAHRdfr1840D0Oy7WrIEY9ve7sATQhNTY6y
RVhlW+95Ei03DXa+wlQ2LQ3mrR9ftD96X0LgZ8B4LwDdHO/+Vj8RrUhPnQyO2LCKFoTLpNPBtnyG
WfWIyh3I47GJ6ksw/5nBRrUJKjYAQPRN3trCSFyMbDvGusg0heonHdYbForxbsmaZoL0e4a78Mez
7D1UBbNG8CshocWSeVe0LKnXD2xLTlMtARdAeWvRLgFszRX6XoKQGDl1i1emc6CeP37yVju/Waeb
Nw1CTdA78VEWvv7OgAOtXCQAuJXbqJD9UN9Sd9mI4exjoKnC/7hWwBTm9WPUNDaO2UwXXqRgK8GS
dTjRcV1zw4JmzA2M0fiOwNpwV62AXWtB6uelE37pZQ1/MHRuh71mnO8dD+mFverc54Yed4PLQTpF
e+f1byMjfCoDgbXl6iF4DiPIX/SSNvu0Asul9BkwvvLjQT83qzeHJ4hD4LiEbMXXT1Qs8YCS4YnE
M/2u41FUcEPTe5M18J8jOL5joGMXHnruNf9+6JsrfawG1yUeR7t9ahI0J2pVZgSVQ5Sw4H5m9j+7
w2FEtzIMrc4tfPTtxd7zlnqpGiRLJGu2nkAu07limuwQUuTyKbXLDqBldED086UE8Hdvij4E5DdA
gYCFojZ/86ZSpGuCBj+0MESk4zGKdAUTjC0CA+Z+rdccemerS/Et2wx+tZBwL0VBhEscVJKgf73B
1Znjdbuie1ZMUFd3h2AKx5tYM/+6T3x2yRXu3XLaHgYJzObuAez1T6H+1+m6jo2RwTDgBly54L6b
bLDPVJ8+fzxN3+1KeArE8DDw2RD0960dDwomFHQg2CwzfxASDQJQLSUQ7NTlqCMgkASCWY7DekmS
/J4ogUdjHwSChytqDDO61ytkM5IcBgKIbNXU/z4FA/+FqjZZYYQKagBKsXALnA7FT0R3uy/wPKqy
vLIyu2O1jtedbBGWCSo4048fD8m7lbv9LpwIABdBW8LYv/5dKe18Sww8rXRtsrBQkvn7dJlFWc2o
2fQoY0AhPlISPn7sme8Nb2T0MqEhwDXwbTWVbsznbKOaJx1rXvqech9YYXSR/nzm9YB7bE1nIKcg
qW0r6695hepTaUwGPMd69aGNOG1yn1oRFota6WfgxrjUETLNPz5+vzMzbesIB9DfIM8MksLXz21g
OAiZCp7rKjRp+1GbPRVDlA/cd7vM+RmyrmiUA5O8RDF/P7Iw7cW1DSjFVoG/bRQrCwoUzh443dbp
dOszsj4pYcYL+M77HQnFIyp98GtQULyrhider3hx3N7HusqKepyjI9Lxvjtn5iO3wHk/Hs73nxFs
MUwWkLjgcw22/uvhREJoNoUR2vkCOua2QLDOuG8CUx3rMGaPLF6CK01q+V8vwhtHDWjInyhAzNM3
52gnZ9xMY/C5HPzY9tXQ2XLoQlGIxsoL6+H9ZotHYUfaOEu4B7+lNppojmtBwaOZYPP9gw+W/bR1
69/XgH9f/oex3NQXfyBI1Eqvx5L4fMFQo2EZw0Q7/dwFVcV3SSVwWem9ZklB/GvFAXk8/aVIw7Mv
iQJ066XAff5tV28lodKAf7EYPcUOMomaa9p16SEEOHthwrxff7gYgu+HNQ+GIQr+1y8J17SYkADA
DlT99CAjiP4OmXbzIQwV/ZVW3kDzdY3T26jnyYWO8PsbFuYNRGrbRPXQAnhLikIlgox7gjVXaR00
eUc906BvNCk4/FfSvYgoWbp95Wb9HNPe/c5AVoGBcDtZ/+njb31mMwAousGGqB22rfb1MBDGm8Uy
9FGbbuwQiwNhaeG3PQ0vDPe558BPBPK/7ZbxLpa98sEkBS8bcyrq9HUVELVfA3HJ+vncpvP3U7Zf
8ddmDgS/niV8c0DEmhoodpFwS0cGOvhgpNnD43v+9fHwvRfhb8x3MBf+AMvo6oSvnzgAACQ9TDUL
tKCDZ2RgRrxkbZDe9Wiyf5uxB18BsPFhmUuX8ATbEXPTZqF47FjfXaU8hIju4190dgjgdoDkBlxt
sCO++UEwchDNRuYYmnb8kpChvVqb1P+maJeWFJHRlyDvc2sWNdAGVYHfBOeR1w+MJ9Np4wCMsYaI
44Judsnk2uw2W6UL15azj9pAR5BUsDu96wyZ1C0JBUVMQRe2d2nfnkA0MGXtL/Hx42E8tz2g2QnZ
IXAxYNBv1kXSkak2FR0BVKVtWsa0nn4ZziYDV+los4tFWrKnhbeH2KI+fPzsM6/5R8mJPQKXNHB2
X4+o2xQUPTw+ihlulbfTqryHakmhHIVwZv/xo+Cte2ZlArdCKYDiE9ezt8BmNCITQ2lw5lNENulr
YhuKoGSFni2SYMLhUXOC16wSHriD9qfpGRJ4CxSbamLyiKeN2Pug0j6RJiHf19Wyp0EzluTwJuj8
cvWYWsqRKj/Lkaa5rofVj6u5FG0qvIOcYvlT6TCSe60n82/S99bm2umE5+MsxofVgzitEImMflJl
m5++sfVwRBZQ1OZqlPYTYmWmIQeSthXpddj+i5re/9JTrRP0CCT9uozpPB5WN9RftxzdAWzjaEyg
XGXNo4hC1K06QC4VYuZHXueQC3u3Yz1n8gjIFaIqlJxgYdSe0z/nWSftXZsAiAKbFLdzVK1I9soQ
cs1K2wqdHJDLCfeUEEm1e545Ko4sYxnu9rRP5xLelj0v1mEd2x36KL0ryeALu4dBSHvMZLsAVpOE
hnnXrap60HM1fAVdtvre6376iizOeABZo5MjZJ9w3yuj2cW3iKJFfCbUvvMdsCGflIRNky1IFlj/
mtWdjHJsEvW/fWw4uaUp9x/BJ1MI3xIpe/K1RKE5wWIJjpS8Bfl89Pq0fpwRAlPv6Aw6X97G/foC
GQAXeRCYacUfUfUXZ90c4kYEZ9YYviNAymY+3vaOIN3D+T1+0xT7zG7qKvEr69MK0WnQ7ldFZBs7
3ksDOSAcwOCgta9gnAWskYjgjiD7RVzB4a2/E2nK8KY8a66qmHTxvqOY/gUOqOjrMNf8+wIh7FcQ
EDOkmMPZ30M/oF4PHQ7UcCf8GL2B1tZwkWNRhVtw29foE/SII7yNvGhddtWQKphDCt/2ecU1MlZB
ql27g5Eh0rr6ir3MnfNjUA1gjlPqxa+jfToNWQthTi+bW9gS+CA9dDO/Ur4H4hrewt9XJubRFYks
IG4QhKImH8OOy5zOsGE5xnPqkdJMY4BcVWBBV4Qz+gsWSUi5khxoEQbUZMsJspIaoTiVl36PlkzF
+4RB/pO3SE2ieeDDGvtxsn2zHkTWWnrq19ivS7hVDvEhZAz/GCF2vVoiERMYRtTDAw3UcI9MZGny
1tPjTc14+LgswoO/+tQt/yQJWv1FsIAJfEAaV9uAkGeS+MqnjIWgJuGKiWh60Pj3bqTOR0hPPILF
Jihes01n2568BHaq16i1+zBPkSDyGJOKwC/Sq8ywb1etYHYyKfbvlKRrc4wUM/8OLOhfbIyoBrDd
lwjAGPKGh/1arf5vXif1zepZga0o4WrOI5tq6OnTKkrzXunsaawIpuuwKmBpGOPmaDEXIbhMpvaB
VRKW1hZXgisLx+D0gMRg3CT7Ieh/jzX6G6CDzwb+AwicbXIyqfGUpm0Y5xqFd79vAUcBr+FtNx2X
NmVlBnp+tGs4ZcEJ3ISh2RbF/C9g4nDKF+B1jxmiNWg56245VTFdPuuZgHW7Rg37llhMlbJHkqs+
zZXlv3DdXr/FkUpUOXfhgpNyjS0s/fGlvVLSjHRFS6fs0STz0u+CijfViXC3WFhiEvgYBb1U1S6k
i+eXYTx5LgcfI/KOTYgm987ohql8GCCLLpYV1ts77fcESZzOc0gPZrKi5egNvZfrntdgx3vDVN9x
PsHrfRTTOpdr03fzUbDasuusHxZ9JTyo/XOeIhexqIyd59NASYt0KDMC0VstHCuOZLVS5Sn3iP2H
i8q2z7jhRj99unCEjEiuh1swGAJA6Y0btHsY8XOWHQ1XAGLwnbfdja/C1B6QYl7Raww+DOqTFcxz
UmSqrc39Sm0orpkjM9spGMUNP5NwTrqvFW977InrqkiFHOyEwvPhkMQ6S38kohrpj8pfTSAAu856
hZsn7HHTl6CJYa2ZL7GbyJOK4jr7taJclCVt1l6Tg8eZ9UkerwwN0Nz6wQiVFZG0kSt0tnpZvWLw
mqQ5wEJ/5N9hkey1uQkddT+JP88qRrBJItWRVTF8uq8ZzbBnFb7IjPds7OTbL6AlMliH+YO/3ME3
UZifzRTw4IVE9dheE5wqYQEvxor91iES5ae9pBuD54D70Vo/gDkbLLfW8jVSuBdkIFrnY+eToS41
EMfhl8hc0PfwQzfD9ASnczFcN3ZRKVp71CG/W3em+grXttiTmD7eVN3Vi5IRwv0qO9xUQOxBsJm6
eAyfaQC/WwDx0TSDRLqEsn4kbTI21W4ImrDGeaUMoxK+DKCfPmHcvLAEHSkY7yn6lxXJ3Qh3S9jV
uKiK1gLXy3iYX9oQwqdd7fV0lYUFIG1FvlZ0YUeTNIbfmS6b5a9OuM0lcgkx9e8itazx3sfaABHH
g/8tHG88IDb1L7RMxkqXc4hI7hPHDboqA5Z0d3NgjTlqxOsNaNVHs7ymAxxmqzzr4NcTFomSA7uH
FaCExaCfujWieS+XDFY+NY8m9OmioTW3kVtldsvbNK3ytZtGBuJPuMIwKkdaaZY8d6PARwE3jSxN
kxubTfJgm6y2x6abouA40HiMTs1gYyjEvSGr9zIBPS6P2q2YHUjY9oXrpsmrEDSQVfwnTd1c3Ulw
HIPcxR0c6Co1r1HuTRNco0bC0V8MwnW9HzcbjtKxFoWpbMMB4VDBIpFiAYfabj/ZIYwKtcDxSiHE
1IisRJxgh/54I3wPCuse+R49kp22U9IxXiJ6DGbysT+192CAw6TZTX79hRswv4thNjE5hGA03md9
UoV5MJBsKuc5MC+e882ct9ACIqvDq5YTenSwk+51atGzEkieKUWThPdra8ev6OYvrpgi4uscdyFm
r3qZJWsJScsEnodQgdjB8wLWRklqWvDPWIA/7y1t9aOLYbFSyGyu+uMau/YGUaNdXYZWDteG+B6/
ZdAArDs3M34/Y9/DwIFS+zneqHU8d0GTUBxY6P8VplctuhEp/m7R1ROKg7ROwTKbOTDVotYw5IMB
EGIo8t4bR+8f2Ywd2nEm0zJHqUhVnrFUhnsk6c3ZgcIAI86XsZe0TM2AnVlLBR9q5U8jgge8aTXP
sjOLOgjRueUHSscgytHha+tfnCw1GCOISlgObIQczN5VCw+bvavc4ki+ZP2ivtK+NV66d4jPDuD1
xmK9U2OytDvlVxn54c/a+yY19PsBTO/VevIWvdA8Af8a60rUIt15SKon+Qo5T4e+Dw3MdT/G9dFj
seivZuS20dyHO9r04HuL56H+jldZVh7r3S7BjU5fr8au9mCtCgwK23TqMNVrE5XIyUOArt9lAGeT
zjqIaPx5gVlyTN0J+U7cldnQx/5uFhp1WY7btK7usBn7zV2wJLx5EKb3+/t1gD/Qrg4HPUA/Re0T
DPtYewRTLz0J1XJZSCakO0QCINtNhu94iFoXY25EqHp3MBO1zcOQrGG441LRq7Em7lcqQXO0aqtL
+1b0d03c6ZcW0VxjnioPJYqyaDiAqLt0SU5DATJq6sL2B1aN+RFDg+HlgXIyuZHOyGk3eF3yO6FT
Ne7CZFHdVdgM6e95jkZeVtg8bwYNi7eyShrQtjsUuF3hx0MrSquy7mnBNvEYjcpA4AjqIM7pTvTs
DnkFoc7HqYHTCzyAA17C3SR4tFLUQ47yePjkOpxup5EHOGllXzt2hXNYw8mQ96hija4297F0xY+g
MVf2NkPA2G0jNxMprcnc5NhS1VBwonqEX4hu/IfKrnnAXk4dmtx998U2DUA9rAT+xGSMf3RKIMks
LBi9qMxmsurdUgtYhM0VYgZ3iVnx+BGOyUdIDpY0R2sZWrumyfq+1CPBdQzebFkxqriFFNoy74GL
Oq5RVvnIrDN0HK4rO3vdC+C58TtjagDrcPalvsKaTA9kAvXoW8LbiqPf3dV1juwQ9mWe61nlINm5
scyqVns5Cjzxj0mU2ROV9TIPZjDen11CO3czRpKIAiiwMVetneSPOcwcfjBEgyC9hpwuRxNhF+jq
IZv2KtVze5WI1J0aja/1ODDKb/wZO+Nu1YHzr7A0WX8C2jF0eaSQKXKzTE6NBxqhhbBvVI+oB5KJ
RKFwMHO4MymS7r+OwdL0X/3FS/ocVmx9/WXpSJIVxA1RnTd1r2BR0ocZA8VJme8VacHvwM2nFlHR
LZNMC5uhvgN+HaDAhZlE4PZz3S70iuuwaYpOck9/hanmSvMqFexrgL0VnhttNX+OasO/eY1bXqiL
1Be1pv3d2kn3He2tuj1RbB02FzNmchl08dwd2MD7zyk3DBCowOD18Psx38mUhksealC8l0TRL4on
2XyszJj9oMy48RBXbI4eM11H8U6tQfQvI75NyqzuY3rCNo4tNRaoVLVrWv8mTofhhicoqnIcFBQs
VyW9x7nDhf0I+xs/vOOLNuNxQfw5NpmUDf1tO7qpOS6RrP3PnZuk/tT4qHdv5Czsoe5sLUEYmMkV
vqT9N3JqloeIDEv/qUNhGt5EUzT95qBm6lK3kATnEd28yBo6jEMxDTUy8EwM4sstFy1E5z7sEv17
FlDSwGEupj89z2bPLXLlzAlghgjypW5773ZCcNRpEQ1lZUwiOh/mMWQoxUzcHrqwX6qjGDzxiczd
Yq+TPjDLcaQ+23NAMuamX+r4lMz+EBfVEjjvusPoIG58c9uD9b3fn9B8TepT1Yfhc1ipFsVFaBow
6jUNX3zPIVDNDABuc2KAJG6qnxYYwRgGDZ4OImoOVTYuFQMCTb9OC1M1gmkwR2vpsWCnAl8+gjca
9gXOTHKttNJ1uaQhQhMihQfnsPPQv4KOMFRtzIgIfOhWTChtTfQttrbpToGW8CpiiQ6vIPGo02LG
3Tf8ZMeJ7nWQUnaIXRe0udauNrsZIYtLPneYTCV2UGxuqP/sv37ERV8OaiZeTisqfg21XqvdlCT2
SizwcbN561chsGNEttqbdmCDzqPJACoKhYhxoAx1P+y9FZSKAy55Bs6TlDi+DLnfI3EI8Tt0uAti
0tgjclOApHmwe8dmAlmW3rKV2+vA1fH1Wnepl3vAqv2HehiV2wP0CuL9jNb6S2izYC1UDdvOvQek
oLoK6t64EtxbGJGwQNS/egZL/ByGgcQ/YFkH/mFGjdIdbQQn2FNUuVVc16vdEmugx4ry1sAsGXdA
wmlB8Y3UUYU8PUxrCAEldh0f0go4J8X7ik1cFWDx++4W5pqz2fXZEExfDEGduHP4OTvUrNCvV+BQ
DMUsw4YDf8NFB2s0q2KYmXnATkY8WuWCpOlT5bM+zQWvOp5XwwSkhfJKQW7U9IwUAWzw7wVBhn3e
QK6t7yO+psfGa2tdArfyP2ETb7+C5MCjPLBR/4OTqLuiUwASLumE15zkgjoRZo3xkpR146LHGpqp
f/BrtzSJBvn0hxoYxTdYgITPHVbffGgDpdodfHHilz5bhcrDcNG3JsLh9HsxXvQZBtf+uAMTv76b
qpk63EgSYD+A0NZ/IPSJkBg624AXSx144oZoDFbO52E5ySEcB1hjBv7DVDceOXKNCLabGN2AqYTD
c3LdQ33SlEMvMrkHny18pB3RGXjHQa3zJCFM49L359u6JSM/gdJJ+eSoL8f7NEKy5U5NUbXsomik
bTlpf3yKsUn8cjMq1QKmYl18Cttx/uxpuJzvJJjv2Y7iuPGx+9P5xkKbiJmPdXJobNaSz0PfTD9c
kC5DaVoeqr0fLe0m14rcvVFybE8zlI4mx/kZfun82FUl7SbOjuEasQcXDBbLySOokRfiqXKYOUyU
4BIKlQ4fOVQFobGVzSdnVIjPWuGzTcyl92A0AzvE9DFB3ioQWcoV9MrjMsOsJg8k6PI723ueLqMG
ohVUY1MP94ZmWL/PINzKombt0uQiHQRgw87wRxjTswYmXCigj3AgBo7TxGPzYCREbXugtfpZxw2o
ZSAjGl1Ax4T+puCa/sTdxp5SgvtjDixBHjoRAHvITDtMP0wWqHE/jF4or/u40uS7Q2bg70wLw4qx
5dEN0638SQEMN7t6XaLP08TEyQWsancoGWKRxwtHziwFhPg7bACe7fikYX6t1bjAnaJn6Mbn+PrN
9KiHwLq9gYBpLh12ilOEYrrdQVkYPWdssGjYcTJ+ycLePtoER0+7AicqVKX952Hlc3TVWdk+2HVh
3mOComDaE29Bc3OFVkAf0PEc71uoE9ocW2t/Txwuj7tI6f5E0QQMCutQQ97GtnOHBSaAuCc4v+12
Aa/NSwDu83iCPWt7J9uR9XlaxWY++GRsj9QOgbjqNgIJLjlxNwDsageUTjgjoIxmS/dzBZi+AnLW
XVDMJkQ5v7AFcqsucYaVa0DtC0VYa5s3NA0/kURw3Act9W4VYijNLg0y+x21aVsXnsHVrUxR47cF
LI3sV5mx+BOcDevuUDVp9FnTCGDdnCS1Q/bDmgEGHmj9fZrF9qkDF+8SYvtvW9uDF9L1dQS14OQe
+qjDFQ4eFrDedR7jcz66Sn2CxBWppd2STlgIskv3dInYcjcnKqtApXBm5+opGe8mSlAxVVQ1tyhr
VlGOQgRzadNk8fMM0PnzUCHM7Eujmg7DhFik8cnDBewbjF+pK2SI9OU7uYrpJoIhTIzVAHF5jS1P
RmHeIC/jdzugzXZYVy3voBhLHLoBiNW4D0WCCQewWeZ1UG/FdLWo4VD147hDKQe6XRB2CL4N4Nz9
ZMAo66/jSrDjiBPlaXB9cDMEW3xZQKcBDOEuY+6B/B9H57EdJxKF4SfiHKCIW5pOauVkSRuOZdlA
kYpUUDz9fD3bGY9H3YKqe/8YFy6WHGqdkhU8k+Ah21LuXT5b/jfgoK/O7PH+3dZ3QX5ath6bJe4v
8YVMvvrOOLFAsfG43RqnLruEgWt8r0VZW3A41nIXLJ3Fq08xB0nDpvfEzmuickyjLLclzoqG95NX
NV72ocVnAXhdw1sT5aG3dwgbR9xMb/KD4/vgEyae6x6dwhjZCYiTZyVuEW2vavCZLHpj0BFkloCP
Ga0lI9ze25xd7iiVJ6AevDxsWmCgzJyE/oaCOhbGB4iMsy+NssFQN1eeAKn1C3e05aSVQa66D4pN
l7eBM3LvrMxt/T0IpZG3uotZf8gddtW5cfJCpL50zUMmt+ZL9iFWGe1ToyoiqhDvvVHytZFNV1q7
Sk31drc2ovmlfSaw97oJpt+1Ln3/uRZipFRw8mfnNqIR9sasXqn3C00xvFGZKD2w1Db4qas4dxJI
s664K5S93E3jCI8yDvH84eZlKEEgCdOjBX4LkwGDyUUFwLVp0xTrfZdJPb8MeiqjPQESQ5t4Ilcw
N9TR3ORrVdRvsYnd+fprDcjrX5buU4R9U5w1m7C1FyT4v/brqnliqfeJv8UAGEe/kp2/L0sd/cKM
yg9dNuQGJmQKrlk6d+vcpcEqMnXqmzVcL3VUtU+GB9TcCKWyt4ieO++17Zqw3xVQ0OtnoORwQ+og
ApjNFo21awZ3BZ/TQ0y3JGf+xLzER+FEqYnixzlixacMmNg6taMlrLu6RINwd4USfwdSBCsREQFj
iVaju6WmtYclXbSvzd6ypPgS8zRaiWPF7Zhkq+7LQ7/ApqWbJ4Z3IJ3YOk2VGb6dFjrjXolm+Akm
Wz5MtRY495C2urvJNRg7K2dd1C4s4/4JIh6nVpgX8dmQHOa+Vn4JmeQIIrVS4i3C+NcKi1adQJRX
fRuVwfhSN7Bm36M3z3KnnKnjoA8ak9ZsAYb9jwU80dsa+Bc35n065ZrK79tyU74CdsRYeDYkdNev
Y1EMZcIQ0xcQPBtw6siCF++qQouSbzE0gNlBdb/4i9c+xcvU/aM93KMVC4EXp2mTW8NpgidUJ9pK
+UDc+yNfDTIy/4T8JDS7bvDLk7Eyr0tj0q2uFFKWXaB8fPaBso3viNAJSvRmsSQKIe77f8Jj40hF
O9L6GmxzsF1dKN0TRpz1oZf1sO4UgYcZN6ii9SKAogL95lCd0zzq3NNV+UX+vwrn8hHKlbwySPPs
j83GTkhHE1qwu1MwbLsocIb7kqrOISmccvsN/QtFSHGonyWkkTKpoCdlZr0GUF66QHfiNKpK/gqi
mJOjkVv+Z2y6rNmzc/OHF4S9BOHizdsSNYOeH2QTZT9b0Ax/vbJn2F4qp2ROb/0nj7TH/r4nNGU+
jEpYe8ZJqzj0Zd9OT75e1MlhvttAH2u/S4qCjekA9u6rI58ldIG+GvMiNErp5579uz/qdbHe43oy
hA3pPnaOZHn36lyRET8mlV2sjxGsi9xP7tahtC4zs5BVsrGygCZNNgVnDufgNo6O+RBm7SET43Zl
OY1qzAAr1eLrbgtX+3ku1vD33BeO3G3/Px8tJpA6XRFWw4Fvi1ORT+7GH/awFQ5Mxlj/aZ2MOOjO
6rB2Fo0dHHU0yjLlr5QveW/1zkvcUjSSLO5Yj4d46MVImFBoQHhmAY1Q0cMWHKDLPAnMb2OMWJBp
bYnfZaq9gX4iFZEusXU4RKr07LTKu9zcZcRuPmzCIMXhcLL/tWNY39aIvedjbUva46pgDfaSI+UK
RTZ9jWaF17yIMVvt1LC4kmwyAYSl5im6rfxIWWehnE7uqQRq1R2rZz4n7Pss8qIJqhQ2b1U3cRVB
P7uspnDVkau7veYSAEDOLYA5cuV+D0JUsL5RO6l90bo9m8rsqiZptVo/SV0YufdWUR+RfeYbx2vj
lae4zOV448Fv8j041we2VmueBjmj19lHfVvuRLiAj41dRmIROAopBGSKtR7Zam7QkYlRxGtSdUVM
nxoXFEoSsfHSWy3On33dz+q+r0r4SLQlRZSwmKhP5mdpEhb1OkickJEsbdGjPrclXbcXuYRsQdbo
0+dABLc4YMJphnRrw0Xe+n6vmn2cZxEAir/mlzi2KnNrUQJ5240LjqhhcqHwvLXAwT/m/dyduKbs
t85t7L++a6ioKK4KVZCcrqEJvHYqnjcrW6vd//la+zEX4yHTVdt+rm3NEK8r374fp7xB/7622G09
d3DAVy0zDkmEb9skIXUyZ5JCYBa8xa+9BM1m8VKVXu0cpjmDy2K8mS9Q2UtxHB0P2m5zcv50PqLD
Oa+IeC3E9d6kko0E6AGG0+jnHDJq3NVNPvMPMg0XLzaiEE0TyvLAzLyQjWvTdZewZy3n2FR+uINm
q/prZsf2rCtE/WmOIyg61QUOjHNJJtR7Dz95s2yT6XYdXH3OyDQv9cGo1rKSmmXiWmrhqLcGXOW9
3cxGhNpylSjoKKinNCtHIohwkcv+xoKgfukZm7w3tsFRPXpi7cO/4O4FMoGwhLxpAITWtF4KB4wH
LSJTb75039U8jAqf7YhnDT9Lds4aSXLcaCqvPAtnHU2KjpOzGtY8M/8Ca+MPapagF5QaNfO6GDeR
IP6xWY36OD6UUeGHnKeNcU91raoXmfflVz7DI5PV0uUIFpxYbzg7W/kXTsOBYNjg4kqO8zUaD2ZT
k5uCFSCEYB5HtghXFZDrGU/xpTUDxXghJSAopBofTZHulPpmU2AU2KKw/tPBm+lkLUGh9k7j6O1i
qkrsDf3uGqOL26c+ond1ZteYx32d4yxI6SIMblzvqj7QBWf5DvmF4YbzixWmXPmtvas7bxseOkM4
BNgYPXNJpzja+hrNwUnPHed1NATtI2qe3nuyXX5PX4Ha6u00c5ZHyWjrIniRkXJDnGYSCnslraW4
h/fgrINZBoRzR8+NsfoStJbkwFy8rUHdArM0zgLyVot3mCOu/maS+fAeLBz7v2qvrFlBr3c+97sw
uzmexlek/lm1v0ZiFSlfs/rVL3M435Wt7cozKAusf/P/R9nsqPb4BTPrPOWlQGywqk3+MsoUfVI1
K567WOWSzN2ylAIT9qbO68rIc5VaV9HO7TOiXUaCVz48oAyeLMQhzW6l9qM9OI3HVRXyL3/3i+8v
oOqR/Rp0a/ljm0LmCaIT+7sbw6C4ZENPzxzkXTAdHKPU6zKY5m+k6mHbk+okl1s1N3NMr1nUkxMq
CmJ5t5lk4BvHGfN/jTVGxY7saIIcMTPaz+xA6M8n8O6c754lS7sRSizpOxP398iRvmspOln2RMLl
f2akUa8TSvqFDyCdII28Hhhy8DzLTYe4zZcvFY7dC1X1MSKlbczrA/3ULrqCogzSpiOenhSRvieU
yHYG9ANbH0+U53lbUd6OdeiuiazI2kpFPgLe90CTtxtCAJRFZvX/9aEm5pfo9f6NHreBcJIhMi9N
oBwn4e4RMNcVcYq3m+JITMNtCigpBR7O7vphBOIf+9UK94pEy+Vr1q3t7bQcZvsO+t3p915LdNve
tbL6IRpbdwWpqrnFsnHe9FOwWEGQDoNZ+hu5WowMQzV4d0EmZrMn6moq0m2Vsb3neFN2UkQ+XTQ9
dM2+i9SwpVOBxO2Kz5rbNhqd4KCNdjysUL0y+9aSQQDPZ+p3SyMPBCKY+c6rBQXgU1aGMQf2rIJL
xpzwkgkPwZeIka1qcBoMJ1kfLIc4HsIHxpDuE8JLDPfRWMnTZLvrcup6/mrCMerq3vE6TYZZr9SD
1Vbhv2CrmRIgXKP2AA/vPQyMvp+QBZ2f4I9BYEMQOEGhvVrDKPELBBDnzANhsnIirf9WothMIlGH
wI4uaq1SpkykL+MGBaKa0Sv3fd9qm8RY0rx8O5cRhIfNypSgu2EGtRXS7z1Ft9zXNOlMTKI1ZM2+
9ZscBRh0/nOP2cjfTYsYfzLDMXaRE/KMNHNqR6fqukmyysqZwTrLy4d5XJvhtazQ+91aNPC9XkWl
WxJ5ZjsFoMrjJ+vs+A1V24j7qc7WJkU1k/l7i8n1duvgUXfOYm235biuXoIeIvaTAnx/viUYangp
fJ8uMZ5kjiAz+Rx/VPKq+24LqCpFf2HqRC+m+Qqa2a9uuM/87yWby3tDgM5rPPYBaePGR+2OXKJ6
I99fZzvPBnFFyWRHj2D83nRXBFw8iRqKmKy+OdA/W+kByZPQk2+n2i2qO2PLEpUUXD7AxjAih4j6
OrphSBdFWjgwIKkJ8uZ10RRiH1BED/aDLDQnD7vk8NOaVT40Q2bxSLac9rspq6uDM9HIAoEIEvvL
tM00Jtqiyxk9fGbuu2Vbhj9+t60Psyt0dGS4z5z9lE06RsNoxV+bqnwWQvL+QZVQFTl/QoFWcF9p
0R2vXRn40xpRMPotcVzsOIqW8SJFvk6wB8Tc7XRQigdl+fNvrt3F0BkjunXvTk73K5dbhf5oJN/z
1Mb2mt+oah5hPPsmvnfUHHg7k0VQywSB1e4pj6f2jd27gZJey/yBQ6AP0wKN77cyofwUOgeMv4Jj
v7ymL15l1olwl4MZ8ZnJ7uFhrKrokEX0TOzDzc7farvoSIuckByhHqqzHJFcx4Gar2P/DPURJ9lC
cTBK0lEAPo2oWhkfouKjnst63FdRrF6zMuNQQDHgPyKORcjl8PmemtGPfY6KXDbJPPTeeDc3Vv4J
wErprl2WHcGiseKYDfJqvBHetprd2pWkOhKYt/4F1cO4SWT/Vu9mCcG9JxKN8FinD+LhuouE9nM1
152LXG11CoLTreZ+iyvxMeOvcG905Cw3LG0udxq3ij663ia2pwrw67eMzGrt1ByyVbBm5sGhnHX4
vpEYLe/XcnNzNti6/fSNFc77NeAr4YwtN7aScuzsfWjCCeCnqOV8knPcYaHNRX4Gi5btoXUCeQkE
ymM48ZortTYGlH/bave3tXqxdczrOufjxL17JwGZLZ7SZVDpVkSC/49x3Q8zijo4outfTi5LwHXd
H/rHaLHcYj/6Pk9mhAjrk5Q4YNElFy3S8bp4Locwz3f9PPt/miBEcdRQzffmNK3zUlaWtlDJBYT7
LDHVsrs+ZPQ4WM3kf4Z6qv+UpaPfycjAfR50fL3MadYGgiVjncx+uP3TSE3moxv0FltbO4vbGs3g
R4mKrz8s0Dgh6o4r7QwpN+NlpDtbIfBmaitbT5kd4qycsbhV9WXKwqXdDaMr37xMOGa3kCZjHbfm
SvnT/aOfGrRRcCdZWL+j4PE61AgOX5RbBj6UMXvEY+lPOVWuZbz81rbktCHBKbrNbBSWh8Us0ZKA
1eafWTXbqGgt3yFtStSNSSwJ887wSKyUyksl92CkzUeDkBFp1uTU9A15HYkz4zVX5wRAOnLKO6ML
aijzp4zHGnF5aQFUjEMbIWnxgpaM61m4p2J27PbUO/76EEBpyN2E2CdMyE5ZZULQzDBc40RCneS+
gXSxPYDXx7DKrGfkUogy8nGSb1rD0bWJZmu9ISmhatFXLSWiZwzdrEyMihBHlvKORFl7Jp2GMO75
C3PkdOgfui3pEBFPSTFk6gD4P0AYxqbw2CV0rr9iMqj+SC8L/6IHCi9i8AGSnYW5Hp1OGcRpFM/F
tM/F6rrHkO/gNYxL19sjgpvPM2k50z1NW9WfpbcK+x4xhq9vxm6t54fCUdETfGfX7pQe3Ee5kEF2
ozun+WoRfSO58my64xprme8pMAyWpJpFeYvIZOopgG+sdxjCAt0xQvWdqwJuCndp6qdOWeH3QnJu
/AexoZgOEtW5B5+5yDsE84CPavbin05HwEoCZdl+wFJK9YdbdeUu0pNnnSqj5YZ+1WztjT9l63ps
Rqdp0gF1oXcLGZI9zhH8/2EdWgUML/LMPqyjhNy3+r6itkCUwEFsrS82+tf6wGIRHAZT2Ovh2kWC
Q2RTkUaxNkMsVpBu7X6NkII8635eP/Ox0w9zEOXqMGdzD0EQDH2Gk9CGTa98zwMJ0JYYCBB0/Uu+
IP1L7DHuCPuvOX3el9arhm9i3bnnTNNLK92QtVV3IjJt/+w35bImtmJYQLivKyeZq3VOg54l91qA
UzpJMMFok/6N7uKAvTaEiVF+fZ9H13ZPRHH2gbYUFx/EPJlL3mqOehIhkIYNXZP/lBijA4Zu4JkL
z4XYt0vLWQgBq1x0xz1XOOHvtSF12++/FzfCc5R1y+DtAgzrgD6Rngtujb7q35zJBdZhUYVdXK5e
A6Tk/dQcqazrqlNG4/VzTvdudTt45dwyU8vlgsZFvRtC1C+mzoUDYFVyrNk9lkgoKbOsTuqJJXL2
lopD7y6aF7s9Ts68tCfVlbZJ24lJGKQJIDhxaEXiwsY9d+p9ZNwYjEWFMKtzqm+WIg9z0eAs494p
0b4gxS/oWUVpWVz82oITKsJC8iREYr1rWnLc9gjR2r1dBl3HuhspfpR6HT690aD3UbrpzrGrYJV5
IuDDF34b49OocoSYQ+2pu1hxWyS5ZYogQTg6ZA+RdkoEQ5nx4scipuZmX830EtyFml1oR3lHLM5T
nTct40ZQ67RYA7bRCvHSLXRz1x3ZYOcnf/bQp+UehuvEySJ3OHNsjROrWtf9jUKALUT308RBvsVR
u/NRM2UHn0IjdCe13TnnGXSC1oeIk0TTBPY6lHX1E4bwZHvK0nh5w36cPyxgdsFpyMKXoMLMzaFD
akYjnZJkWVWOrt/csliKQ1MJ2yFnkct1bxXKh5ju9cJN0+a0wwdSRe8bygkG8jgoQD/kirR/QTfA
PtEhzC2R5wKZZTP8fxHZVWp01vi7xTf6gZQHte5xp5fDbttmA0Ggp7a+ayGPVFLGruzSaqMWNtn4
3lfe68qsKeQrWozJCqyj5lTTh5GinOJQbN5VY7Au2b23agU6bakiS3p70b+IuB6elm6YWBspOi13
Cum9D2WJUSbxm6pcd6Kam+288DQD5jYm+/D5Xz4KEU4vzUhX1L7li4AxDDVC46EOB3UjQEruQLJm
MkW9a8KCy9XxMCxbJQ9RoUJi/E25YsFB/Tjs8tW2ZXr18UObcmp+h5gGxD5Q01IR5OxK1vF5pS8n
6iidTUqvQzwbexwKiAz7jBVbI4rq0eDMxM008sXSZTic58y3b1t3joDWHJyMI7pHsAO/E8HFDjFh
4W1Y5DOd7SMMW9iOl7XSIS81KNV3ldldcACA5t9lFZfqDnBiepmYO7JETHH5AKDgR/ty9UX1EPpq
fllaYa+/pChy9zxRPRl/tzpYz/UoBguyPivsHwNTNty3A5FYKep3j8h7p6qnY+au1dFFrC//OvRT
Bf9sZa9dgjCAgFTpjg6N4VFvP1KJAFCnttF/2QbRNO8Ba/IAHFsO10d9uz4yyjRA79YQHfkphTnh
hJhvatHkwSkQtYvINtyavQMitu5x6TY13BP5jOccm9PK5xlg2zNAu488bzlbLJT1/9rcs3/IHER8
RD5v8JDhYQJqNzkORgnUFB/nBVh7N5NBM0HT1jMyclt6v0DPnGGviFNfoWG1/xNPCjsJsknU0w6C
6M9JKfsrG4Y4uBtqvc2/Fi66D66RLU69gNi6HWqOXEHqNME3zhhg2mHxh/Jes7Hme+n0tdlR+W1F
/Fqq5eQp6CIUUUUVpG3fg3u0o7JfhgKO88gPgxKShUX9qpEEjylorjvuXdqY5J5FoP47YleU/6wg
a3+qFgXHUY6hmNKOwuBnv4Rtk8PG/i+ATfwJqrkw7zaPNYXBJRXOuzjetgeJzNfc8Hb36r1cQ0Rc
yaI7/QVM0k9HD4J8ZUH1JqoIMfZMb/Wcu/J5Uj6Z+rMfoK33trj5nTWecyuGBYioChlc0yYiGT7L
F9Bkx9iOuSBBrLed3Or5eQpbjB7cnctN6+mWcH6rQSIJY8i7OsQeJ7KYa86eYZ6CxyKoV6TsVh7d
jaKbousDM8H02MEmq10uhrj4aKTJZcIISRsD7I1DvlDJb4MsqPxSIikczpMOe7TsY8BCkEUtcyhl
WQNjsmrMkloeDpUkmp3BMLEIZgt+CPdxhV2ajrq011derkGfpJykfcy5+E4wZQippn5y74g5dcy3
hj7I9nzJCEU90qnROs2zuo0rgk1SJ2QfOq9YDT0UP9TaJmu3uqjFpLNtvyePEsIHl4qr7Khh6bxb
tTbRoZbadQ4uUak/C271O6AmxNgrCNDel1emh6/XhjQOl/+PYqkLsOZu/jfZ0fZWDUhZE2eYyxeP
vKsltetxeLCMZ7pjG9TAf621NKTx+jkYndh40WnxRi+Q0kXfrbvK8fz2uw3HHgzS6bN/gCwV5hK3
19WhH3GM7KqSh4wJp8o/itqGRGNmXeJd027gLTIEd97lHYKVm8WAE83NCEq7OtKGZlDg8uyFsqlP
Ei5LPA7Wsj1gssBdtkyBudTs6FzJ9lRwa492MSUbLmumNa/BTFmCJgb3q8bkgduOAyHqXfsZYcRa
pw63c3in1dD2Z0ODJdYyj0dyz361PjCTyiqRJbgxizVuRLBfco7RcMViTtHf2l5KclvoptWU69dI
MjLfOFXBoiQWK7so7suzLYL5lxozODlB6wg+ftkgQJsiTopDZrn2r2VgREsa2c8vPq68R5zw4Cet
zupPa9LZqw2EDA5npqrb9f2Q/4DtsU1VEzEkbzYzwR9bgK4C3THJQ7nW5rHfjOahrzDHHCO7tYO0
4m56Anbxgbdn7LvHKMr8NyNka73FUmSMw00Y/eo6tX10zI2oLLaSqUv7K6EddkvAsqVtpIWD04z3
NQ9qvQ9zLJDsZUtQ3ub5aOCM+JkAJSgsvQEl8e2DN0f2/Fb7TZif7XrKr7+fpsAyUqyCAZbJDlLE
F5Q492H5AhiZlSdSJYpP7DH2Cg7XDvCHPpalA2dE2z60je3f051Toh8lqvC1qVrrg19Na3bI5Jq3
7srp7jqRh381Ncn/usFmvJ+FEn46bdFQ/8ztJP3rCeouHaSxst8GlxK+G7TNW/sC/+7nnDxTBHYj
iaf6GXgzYeqyoGf8lYXDoFbZ7o44Mo0gy1g0xuuoqi5ZqMX6jPRW3MwDaY0Ex6EsOLWtsvqTOwLE
M71Gs3cARShRjC8ohqBSZQwjPXjfky1q7hnSsoh0K5bpkQAkXJ4SW/rrWNr2HzHm5mbMnQpQs4Y7
RyK4rY9Yf9UTcrW8A9YgX+bJK7z+rexc631u6kHsZuaOB2e0reykRsu6Q+OZTW9ui+8uJahUn+i9
B8S2Gi2fmRJFz68v126Cwdu+RH0XIsuNeYISF/SJyAB/tU9hM4fdUZS56Y+e6fW6z+WMPDRSky8f
Y3pKy0/RxUP8ADCw6rthYLhM1RocY4s0j2l2v7xNui/QOvbIzD0a/1hktlueRowN3ZXscv9RqpGB
oSo5PQGPVcUJUWP5UJlNF4+AD1GRlFuw/CXfn+OpwK2+WgkxfeV88Eon7MDp2nLbjVnIDd22uMN2
yiu98GhWgKaT3/ih2tdGeMdmoiz9UOT0aXy6REcWhGTJAc5Zoh0D3wIKSGcT4fJG4cCKmJqlK6pz
reb+L0d3/rqJydJ7p5ZQVUqM+GQk7cz/LKbwC7J5s1y6kK1355ULIW+zs4n94iq/SvsmktFhIwIS
N8UKYl9XfK80pnAD+75pNDRv42B0dTJHnHGql7/QkEQVJssIrpABKOtfLWO133g2oH8UwCjBAGZW
AqPIgM+z7LruUue9Q0rTRKHhcRnxar+T1r1MUGFg2HD3XRkwxPseg3JtkAc1Hu0pCO6mPzno+crK
3lboyzEtA4+7FuJEPAZIcnvH5UcZ1qg8UEygfJTXOs7Bymx8Woyj8wfEYv0luAQcHjAWakTIMj/4
PbG4V4VA+AoNUdyvmHKKpK17rztGvkJ8q4NNQH1Hyrt1mMz/uW1onMMWwS8kPUExf0bW++IMOVf9
dUsfVWKutf7mEFErGnvG0AM2ue536ZRhhM+FQyfB4+YOidkwxKY1eyFOHr/NIJa9OPzCJtuQC1I2
kQOT1HTfYYhnegBvDXeSge+S5VNEJdrgDX8YBdCQdYvnx6RctF17FiglnltK6nkp63X1wSmr7p+e
7ejTm7E8EIwEqevmK+99bHncjGocVXQcjI2kNQ/a9RtaW/YnxHPBPf7z0jxsE9KTE8s8BCOh89uM
i3Kyf/CdAY7hU8hvGhsvCUJIp653ayFWZ4+BFVNmOAXRxQF9qw/1FmM1JIEAjZ/nRO5ftTnhr3lQ
8z08LRB5G7X6beI9bnjLg+aCGQaxWzvjkpKNgLOwTVU+LKPw7IMZc4+jJB9Q2heIu28snxsnpS1s
eCAhXH1HpeP9M6qvLpvBDwBd5nUwepge/1HsJl4FeylsKbVH1qEMJ8q3Kg3K6Ip2a1I9k/+NXjFH
fMMPyG6LZGJ75K0e/qB4JP5/bGGiTpWjghMDAEEKbWfhRrLGFh0iaZEyLXrh+p8xa9Scytxv3Z3X
xoU5iWlz9Xmpq/am9e2y2OVWG3onuO+u2eVEDRIf0dnb+OHThuGckZPDu5Nu0CBeQjA3IgXhwU+W
sF1v2fLK+MZhRRrvNBLkp271moAkgqbkPo+YbfeRTSRfIqU2d2K5QjCOXOIwXUbP4y+xwrb6Kjd8
LEeAcR7zqHKs4ZlMIq/beZmML4VlXQG3LJAPPn2Kf21EJDb/eRle7CLKv9gE4i0Jl6wOzkS1tfVF
1aDZz07ZW+W53YZySzMU/Qhc29YBIsLmEkqpqsehWqSTANN0X00cQzt5bQuLuDg0EO6n3NFFWuE2
v8cEil2RtdLDrB0s6y0eS7j3kMHDTZTbzEhS55BgyrFqvDV1nbXyuTQpK92pcda3bjaWP240ed1n
WKzO7xVeqJWp3fRZu8d7VNxHwFv1celMjKqPAoR4N3FQPyDGEO4f3qcmuzRF595zThYczp2/TLcd
BwKGxprP59zWQGvipiKISp59OMGHpZj07xA10o/NLvk8ka3o7ddNjh/RWOZ6X3hTuzy3CL7TAtst
rv2e1sU2msP4hrLM/GR3zQLrmQ/FvnTJCk5DFNX5QWRe1JzBXNue1u2Y05eff1gZt5bqbY5He3qo
q1JeQp4dA2/VgzVkmtqL4wwITGBUXdU7B0U9njwC4d+d5Sp8RIkev7URPt4kWML+K9eFd+WgJaVj
XUAN3i6GRS4Tz6/y310LJYN6AuyTPg3oipRLZX3pZMD7VUrsmInFuTacM5npD5959TF36o7pwXOX
H98ZltdVUr7BkDmLQ4xF60sO5dikiMesk92O1e9omFjIK9FOCWyWS4Y60mWRFpDY+pB5ZdGllDfb
Hyieut+WL8cLT0TPjVjI8LlRpZ1dXIoPLsSarOKcR6RxH1DOYokkJmh+Jg1ZbSnGPQwpijyR7ML2
hOQmbCD8EwPxMCaDG8yCPajzPyHl4uLk8NhzBVZh8w6MNOrbHHlefQgoGtXEPdrtPwZ3X1BUELs2
t5RL6jxuh8g7DWxA2OjGvsMS4q65u5PyqlbrSuk0t6TP6eVQxZOAwW3r7qmBhQQacmSErH/N/O2u
lYzQzDNzIM5t78YdU4tbZQfjA1Tsl9BxD2R2RezFcBCI47Km31XYfWntrCaDy9O41nlZGFD2ywQ9
ldjgIygKKKwgaEIvHdsWSUnDZdL/cXYmy3EjW7b9lWs1TthzwAGHo6zeG0QfwV4kRUkTmCSK6Pse
X18L+SbJEI00ZdodZV4jAo135+y99iIItyxWG0jSjYucyscGhj4zviFUll6WjMcaFM3Qk5SWkdC5
g8s9s9amcF9WIOfqb8PQpA9+k0/ZKZ3y6aZJ/O6afTDNSmlbE7LJxq4ufXSjWKwNv2ETLo3uxsLp
b+GrcvqLJi+8+TPu//naFW0ZcvS3UE6zma0puM0aIzlD4tPoAkLaGWqGBcxT0S6IF2ahU6xZ7fdO
m6XDzqDVyGKLkC7ewjHIbsj8ZdCy9NmfOCvb+cEvoZrA4KryL3XquxezyXS/YmObfa5knF31YJeL
TZD67Y5TmMbIRpHnyEYXBVNSFJD0SS/TO4dtuOKAWyja1q5bzc9lYaOaKGen2rSR718DNGmDS0qF
Thiv60x43FbVfzaSwDmVmLx5qrTQ9mM62f22QUTYrQrKpRTmI9fKnq2BgIGLLsbw1q+MyB6LpxTE
ys+skqjHjNYcLTztIO+H3nbGVV7Iwt2xpWPzEwMRSFawCSvaZcmELpEGvRlss94XF4WpFqsQRr8Y
Qb0hkSEsqsd1MiI7xwNn2VRpW0iDq7ocJ2fjLmUYCjO2j38On/q8qlAitdfGhFbkpkxc9aNsS4lG
nw1CvZ3t0RNPrHClPo0E7820zpl8V+FY1NjDRmWgh3Di+aQS+jH5yhj61tiVFTvCTSsqZvAcTeda
4O0P1h7yRezDrI3rMdL9NfVyj4FVsa/b1Qk+1YVgPsoL5FSEi1McqJAcRnH97KuuDR5RjobNzuE7
8tdtUUEX0nS3MPcnXY3zFgNheNv5VvkJGVGPH5azoF7D6vB+2kOnk6NbhP1zNk7hVad7BdSnzJwb
QzqO9T2Bg4Q6OkSpsirpbnSbZdPOoSBMMB7W/aQGiAHD4iKbAnWnBFEALOpGSSHU6prmLktwz3Ox
HNuYVmPUbHVU2Z/8xQrLjlvY2ZYzrI07uUGagYMpLMQd4gqkcb0IiuvFd3QcM6QelFYyKhxZHWJv
qryoajh65260Z9uEr0Gq6V6V8FG/TQEOsL73dHY7FXaYH0M/rPNfg0HVf4WFguZ+QZ+6OaDPda/Q
s7d0xioLb4NHWY0ykO8x8jOkg3d0/9nY1FYH90cB5HmqXdwjKzk50wO1cPuu7urxR0QX9Kvy51Je
yySegdlwAqY4U+YZuwA3fTGDYPol6OH4q3bumvuEH7RURej+bpIQdyJnsUh8aQrXt+SKiBbN0Iy5
256WWZl5NErbwkG0zz6J9i2443UMMoOOBJWMrRkQHhQi2m13OIfEKZiVGRV75ow6PDGVLIlwiJjV
1kJHyKop5PwDTVE/bwhg1vqUJJQg17ZdjxdVxvq1TawkqIBTWYW8V2kV1ied+933gs4HXiiAKp8X
R2sESiEar5kR2W+5EYvzrg4zys51w2kd2gY6iy1qqzD7Fholc24n4to7xs1g3oUT2MWDybgJVsGU
9NdG503d2gO9wCHDadj5N1Xd9WvO9VhH6QkMWDdN4MNo/Yv8lxmCHFxlXuK0W5mTVQXKO8AXxp34
lL8sFVy2iL6+ujQ0aApEIeRxu3VDbxPASonWcRKPtwWJAU9GNs3NQyv5QvhKGfGoQsuse+QAH3dP
rkKajgV2bh8NMD1PlHoW734VFrd+kHA3tEm7S8gcFSE6RJWVKy9vnXu4hDAIhiieWRU43KOHxHig
114s9I1ntjUG8BG1b0/fICqaS9uVGqWGGbS30ndVvTNhVDwRRqm+87ilc7D9WXBgb/Ct7kSdjOqA
xDY+maSPFmvZOCZFM4oDgKFa1L7rmZh5GuAce/WVl44ch/tC82cnpSZ9URXTcFkEQdWchsh36aBp
MDFrikia0giVByyw/BtKRPToix0+AFxCPdlT0RoLSIeLKxHzsGEHC7ojnCxG29QHvr1JmhCBblcH
SAAopbJlLcEmoxWAl2ZuR/xAe9QWldoaWPnYFFDlExsMlla2mnMbM7ksLHFXNT5ObKbIYov3NTTW
XYdGYR0182zhI9JxfRgGxfwSp0UQ/8w4W7Uwd4icXfXTUH4Np9krDmj7bLUSbRU8RKoPHntM8PQu
Ha91tkGU198pVfG8dJg0X5tUCLpDmErcFT6i+pK2PF2Btp4AcVlyDPUeb2H1M+nAVAPz0JO/6qIc
34ePU3TadUU/3M1kzPorkaPYhXmSJfdQZWZzD54dQ5qveA2n1O+tIWVeEwveGPpcii7JcE4ad3B5
ilIXBEHObr7Zc2qP76eG6X0doGFr+QOUkrcuVv5hl+ZAV1Y6Aga3kaHn33eZiM0bs8jUETVAF63h
7AQ7CMxJepjysI0uEN2xoDUoWcXJA2pbrOictfgzPPiBiJLUnm5kXV+aANbMta774qEZbO/BxERt
72oGzmJ6L4x9V0ZVsOfzXGb5zqiZpbsy2dHV7VAPjZb71KgMmWEzGgiYepsx6XWWvR+qDr1GGlmZ
3vdF06nNgKV0t7Rr8blgP10qlDalUAyOotyN7aA/GXWB6COy8zbdeGj1v06Qu9xNilb4E0p0uk0+
jmOk6EQ31quutJwMIEqIhnmsazw9Bp0SD5Eptiy2XxEHtdFBQYi9aITLtogJw8qs4lULju25Z019
HIsZ1gACJKu6GbjWtTnjn9gCzzACrps2hwnLlHFBiVaq9YgLfUCamzhHH4Nqt0nzkIIpM8fgrXCv
/T0HVzq6zWKLwmdFd2pl0mv0L4apy8WuSy2YCPBxpP2rcW19rau2HmjHQ89BMxc3pbnCveyKdeR7
3R0vr09pZuTFD48c4C8lgh735Eo/FgfTE5PHttmy8ks5drNitDnWN+xd7mdW+MTcdig+Oe1GpvfD
rA3zHjgAp9+mGKhzZCh7a4yLz17VzNY6AyfTnWY/MIM9RWzvV6nKMjyaUgSAzynCG+tBduW8rQgg
Gi+BTshow4aKfXBW9PXTXPt2uKoNXWBgNkITAYt22LMnaDD6o6myluHjpdm4kwUmgk0ZUN3fKgeq
B7w9gnfp/vuGew+pAfOFClDf7mZKixT1nNE+mpSASxoxNuA1B5biqSPx21nDG4NzMI7NSKifsDVT
CILFu7gaY5t+dEedO0QmfCE1xnZ4sAzRTUzHCHCfZYzfIaz4j1IZeXTATWb9oFkEmJPt2QCGs7Os
7UTtzVwr3TQFfS4H83DSJ/DmQnwyrOWiJ3DK6RcGNcJhNnwueu98BQI4f7GxdxUn12Fvto4zlv4t
aV/uQvEL8WkyrjwO/fBHukc2W7ylgsDGeWNPrhl/FZVqRkRrJUCUIJyzW+kRCbkf2QXzhVMXyD7B
6CyoVc42tYSEaeGLkaI5PyCPbeBJZi4FRdJHcnTYuaV8vMau4KUPJo/6Jq1pTRzZmJCczmlqTE6I
dsSSGN0noEedNNT4ejXgBEzZtP/mrGIlZ7KY5ws37XK8Itmc6muss21+TQFafXUrWnIPBhQYvZ2o
23FBA1kXYIu5xBol03jeKxyq1Mq6KKh+eMgeTxnmrekSmZuY93LAN7zvdV33N/RT/ZuuUMkPkbdN
9AkROLpFvsGJEiVOY04RlSTGRHS9436TlPzjE465KN40WcCOIuEFFhg8LaRgVVO0xim0fPE5mYjv
PCTdGD+IogVx0BfFgI0gCfAJaR2lFzyY/tZriiLasvwU2Y+4Yc+zbYxorvadE01X6MlBj09mrb6E
CfLCkfHNsA3qJkQC6wbjTb6oK6lA6U8CPBV2X0vGu4pq/0DLhQbCpzxQiC/wESTdZeLJ0d0JI8v3
s+AEhEdXVCApeBsXpln21Roemqe2fWz3etfDUkWv70Drx3YRd/lxkLr+Cv2zpEUh6V8d8hEy5HZo
ONgcYqAQ2yn22uLGc9r8ixPNyZMGGcgZyPSnh2mO4+LSGpHTbdnWaGsbWOiXN8E4B/6m1RMqzBAg
E2MjQKtFZdmkU8RBkP7+qC1khBlh1SH4oPliBCDU7QsvSOw1zy/p8fYGIx9rUeefUiMejEfkxaTv
ejFZbZcumZj+FvVx6NEzExySzGHI0wNnuKS+aoyquRWjLPtt3w59hEohDp2tCf7yS4IyK9q5jdd2
e5orIeG2HgeusbRQedAkyVgIZyPut51XlZdSFqUNR8ad033jjxaj2EHFy7nDyLrvrTeiviodGIBY
0D29n5EzhivOExbnydnMJPDHpC2eRtYk5B6m0WYrDEI53TNq8iMuKzvOwF64XblC0irHW/aDVrmG
CUkhVyeFc7JiBN7Hvi6G6FjyLigTIH0tL1GCDsN2RsV0leg+cG6GNvGSq2GMRprRSTPukY9Gz4Nh
uILQrpiXZlqzdaR6BuzJUvkywBvDecnDvhqv6f269a5Js8Y7jQZOQJoHAyZwWmttsDXBfQLCamzx
2SicjkrIrFqWf3ei2AM3J8Y2qiKNW8HJFo+aQTSRbnMBL3CmG0nlzQrMm6b0ggFOmXKdbQnnmymh
Zde1M0tqRhCLAPPN0hieUWs4L0lR47/WWYztWBbFdIXvLXxmF1Jmi+293XjDiP5vmcs3HH1GurLh
GHwq6pj6LuINKoKiFjKmyZbXv+CVRT84ZNFA8tnv7V1qAOElbrGG8G3UZx2pHG3a3UdDwbmuDaV/
l1Rm8Ty0+I8hOWAs3CZmQ/RrmM0UNUxtwoR3qXZ6sBwsMFuaSYOFCHvD5zCrCn3yg6L7POfzfA9E
A/4Cu/FfmKUKJh+XfGMgDI13kA3qLWA98/QgkspZxAwTikDF13XXyDA+EKkV3HJsogGlWozzp9Rp
OCct1LFiDR4MjIJdm0a80m1vuseyTernrhqwSFo1tnp4tBXeJU31YToI3Ajl5zIFQrtbAsK+O8nY
dqecsbvHrey3F2ObJy9UFBuBuIzcMweZRgt+FA/Ki9fjlqKSh9KX8Ruw8e51JqstULrCW9XSz/Ze
7AXERGUUQk5jHKcmTb/Zom7r4FRANVMm17DKgvQaSA1TcdEn7HKVpOS7qVKOjMshtvdPWtBY3Apr
doutqD2YtU6Oj25lg5NFn4m7vb0uGGnf7Nprnyu38C8B/whUzUOLHqQpK3PhyHOyYW+vknk769C8
gwON9Kn20vIOdQQt7obXfGhAgdHA54z4TaB/TzbIeAE7Q44Fvz77pZlsjUSqF15Wba5zGNzh0Y5G
i2pNCQZx7Ttp4lyw1HXBHh6RHe5xUfIK+H/2Bx3nKSuTI93m0kcS3dCWn3w+wSbXTyF7lPoQCDDW
Zp4bvxzhJ/NhzrvI2o1xNxeLmya7Q/FKLdYejPa7gBAkkWm080uWgdm7At9Sy13Yi/YnIPvwF+eZ
8TpC2nhnDwW2vzw1y8+JNuUjk553HXVZ+8XDJ9ltA8PTWOQzG7fWYD0FbCQ/O/M8DKsADkLLMW2O
STeHg31MUDWhiIuEzXIuprbZJJwzcLVrjeq/LTuwzL7tOzcpMnuDKTTufnJepnuZDpH5PUKj+a3v
pPtVlD15EWYM7IjDduDcp1aHMKogw5dlKlHDBXwsJdcphYlCfKUllvnHogj0sM0oe9nrGPNyvaPK
ZdzPfjR/s0Rd1xsCqp2vlMn5zAkl4qQEeLa+neAYgDAA2ELrGznSjR1QCF+xibHYKuVmdG1U6DFX
XhsUw9YzVErljF7Qpqkj3dFQpwOBXNUaftlTnN4S7uujcmYJg1Tl2w3COZ/E5bXjDmN8CYtTPLY9
+wKjT32CZPuR0qXQ9NkGx82Nte9JT13r2TOhbjaO+KrwOdyh3gnDdYIclQDSnBR5WFh+d6Ajgo0/
rwz9RJKqa24M9oA7ipmwiLq0BzZCyNMY7nJWPHQDaPHWuKPqeIsnjDqmk4Fi+4TcXuCVgyaC+6zs
6FyPSysip8mL1SLFXzTMltnuQ2QFCxGgSTlzRfSAV41DbxByGOKxE/hCay8JcK1uGjcG+IA8x7D2
qTmSr+RTgJSow0uVfe4U6Cw0zVz7rlbNgs7N+EVTVbfPQQRAh8bdYJYn9lLFZTy0JoCNcSh/TcoQ
lxY1Gkr5NMivZGKV3U5PHsrqhAErLykTzvHGkaXHrCtZsa/NCcnEds4iI9uVaaefOBsQyyZqcIsr
GkuspdE0g/Cr4roFFsMOcNhlembb7Utd1EtvOYg2zoCjYWPH1tLmNRz/cVJT+tLm7NJfHJP93g4S
qdldZBWAmxWQPxj5fUUXcWXHc6G2ObGRAz0GSierMLKdxyEsC/oN2qK2H1cRFnL6QeXzpOZshM6Y
NMMmwuzar6CRVQ459Jb6laHxu6inRrwswqJgZfacCZh9qD6sOuiCi+cIyT5I2Mm7N7OgT24HQ3fh
RdSUCiMfJn6GY43ptSqKGFtUHbT7jNhXgKK2l3L+NOb5R0RJB/hdUZu7IlCtTUlH2+gDW0DKV34F
R2dFenuTHgbXoaKFH03UK781nPsIXPBzq2Aig3DxhpvEq/1g7ciGGdaPGL87J0SqsEtrZ3JWkyyL
a2i79O8N+CzwY0fxpBrZ/GjBkKOosdiG7rXqxa+YNKP0mtW2uMbMRHR34wuz2xq1LxBKpxgUuYEg
pv4JpfukhzZ+AH9CPwpkXv1Y2hUBndiB+p8Quqpi1RPQ+Ku2C+FvwE7QyIB4pm/bVIXsDphtYdlV
dvziMQSh/1p9TNfJHtTlwAYYj1LYuT8zELY9vCnYOauUo6C7gsLEJJCnYhhw3Nf46Tzarqe5YrvB
0WtkZwCbRz2rBol3E9e1v7ZSn9WjkLV7hfocgwtKJO8JTXl4sOoIGk+dDViRYwcg95b3gSQEYHmL
YGfU7tJmC1FbmLJK8huRldbPAk1AefQARmYwyhvxTLKHIddTkEsso7lq471ArX5t6zFr957lz/06
reltbieSdMQe1d10rfTYYVsZA3PcZIlTfk+DIPrqI2R8tJU3AnobawbTM2mGItvDfuqalcpEIBDb
dN1dRF6Ef4jrJImOaB3YUyOya4/aLkwgUsjHn8Y80k8atD77l74fkb1kPZRpc+6/R5lktz63Deq9
1ObIiSDSeZi17VLMBMuFDdEhaoUeTJuEN4ZhOo+Gl+IFNhI7XdI8qXF3EAwUWomsVuiJKTkt2wDy
nYt7p52ZFMsSpx3dzqZvdqrPna9dUCrs5dYsH9SMoJDEhEBsY/rUKDVga1j0nm1Op4yh0IE3itFi
gxzZxXRZ4g9cCRqi0dacXMpMdg/ydhVkTK2bkBrYdoDP1DHb0Klf9y6i72t0IC28MppAkK0FJggr
WnMtr9qKbkjShwDSiA/meqT5iHbS67fwdvEd+CoZacf5esoOLMhRsKEcYqcHKVHTbUurlz9g/9bR
oRQhYuzQbeUlNPs+2XQo+JndbfIg+NgM+cWsA/Xgc7bVW5mZc4pECXvbRrpoOTaodtim4mAsLkfi
Uj5n6CF+dEVt5LT+tP2YNVMPJQPvNeWJoDS/wJ5PP+m+nrh9VF5XHiiKmhzliySdTpVQS4gORfiX
nLl1QvFWhBqYYl9ScweBTa6Gq8fHrO/GL9WM2N3QcYIEuZn7izoaqTFLW0SwcNF3P6bo8KyLkQwC
fGHssRasADarPZlM9a3ZW3wgA5K6h6mUBXGFBU8JzRD2ZSCNA3oq2OJYMBRKTmOHwAiuVEsI4j34
ucD65qiGmvlA9Nd1yCz+0zYDa9qpGDj1lYG7hFrx5OmY6RXCO8XATOpbOw2xH3QYOKrtbIXYKuNw
ktMmQIJ5ZEXpUoCkBcrpxrCdT13mdKxkKYtTiYe0W0VWZSTsJ1V9Un3keZs4D102KRBi5NYd2/7b
7E7ysxlOubVp6MqS0dVXms86INBuw5OeqB7nmGoksqPsYnKEFBRZPL/9Gg7Yty/Zr0wn/MtWu6sl
Nf2AKQGLPe17eODYeYtbtJ8cUWndho89WaEovrtAxhvaQZrCvE/NY8ORKvliwPuo1iArJ3dX0uP9
koeNGoHPGOPpr4qDCachukxu6rDKiAJQR19XQMz/qkJvGKo8JYlGy0xc1uSI/JBmGFMFzgS9k97H
mwCau5I/gxbTKTY05GtwCobgU+nQ0SHVJabcl2cwGijDiBahSwcX8Bul8U7fVnWYd1e0si328EUd
+A9mN4p5Y0WzfcRrFGU4baowX/3lDVJOOXu7Ddqa+IK+ggc3nE892f1lllQsSgqEm9D11TO9uvYx
l3G0bKCQYQmcyU9/zTNmRtFL3L+qsXy2tQKxooG6lVpImandX5gnW0+4frotlBXKtWDxPImEEJ5D
jIZ5+iAW6o08I2vJVeOvuAJQxZI59I9kLFMEwF1k2a7RJE2QphxELrtxaEd5GLsgvZzR2H2b/GQ6
agoHm//6z//5f//zc/zv4Fdx+/8jQf+Td9ltEVH5+r//9VbEkE3vm828bQvPPMs6HNjTuMx1HH1w
dyBdAklLOc+7eP8qb8UmgcqzETWiMPH0WQRgEE81kUGcngyL5ioUxheja+trzhnj6f0rLRlar4JP
mSdQndtCcvZxeKCvH+YQh0EBU4tI2dqILoa5s/YspsPaNsiFcDL5vVYDgHMCNi4ap/v5/sWX2zi7
+PIOTdcm6lXRlX598SrsgwQfPtkReR0fSxGRVwmqY9cELQ5Buw9h8CTp9v2L/vZs6frR+eNyAkGd
5Z29wXkqhzZ0UL3NTVd+FhIwdl5Wxg04/OhPMxW5Mc+xpZbwfcgvO3uNNMvGlnwDDGZl2exy18s3
WFXbzeiTqvSnd2Wb1FRMx7UhEypxFvJl+1ZfwsAHNumq+9qL06tRVi921mfXf34hzpI2KfQmj1Gc
hbKlpnIQNkELgJPbrEYqAjcWs+qOHjjuzPev9VsAHDdja0IgPXL2NFbd198HDlsCVzLPXrvQRmFJ
T9YqkQUNC1TCKwIx+j8d3Mv1vOV1Ma9YeOVeXy8u2wDQGderUePvYT4aW7ubs7s/vityPS2PJoWg
tGGfvaqsCmZWc82GkziytV/E3g7DKGTcVgA/kYP6IBfx9w8etLaLt9ezXDpC50PcNPDBZgINXiq6
Zm05imZuBZ7IHvT8+Y9vDXel5fC9uzxD++yF9UtpIIuIm5jzVD3GZUfDwS3tlxZA4R69avin86Rr
k3yOlo/yAAPMWm79H0uBQR4ACyQqOgMY72EOCnbkSKjWrN4f5TG+8RT5LIiwA9Fk4445e2swDtrF
uABwBg7ogUAXRgDVmTXete6DgMm3LwWJdvmfx5f/+q4sH2cKHqJlLNvVyrAicfQRENZGbH8wQb0x
wCRzBnMhUltm/7P3VVqIDMeQW6nRMeDQ5YA9BGO8D50B4tpcxX8+S3E9T9hKOR6P8mzuJetjSHuP
TzEnBXk/DjLY2GSG7dsmfnn/S3zzGVqeBDWihcuC/foZYvInO8fFGJ7UtOXnLvC3dUFAfTwG9b+5
KYmdUvAIlSPPLhWwpbfNaGSWGiw4eZACjo6P7QLwg/tBauTvqzX5zmA96ashUCTT9vVdISVHdOOD
FIaFkyNmHqDm7AL24zTkiQt9GeoauV5rGXRBZnTJp8mTHHj/xaPVQnu2qbXU5wHtBYf3vB7hPFi+
UZGBhNucYmV9EHqIP5iQ//5br3cI+JcFIRZK0P21zLPtiQiytqAhJtf5nIdfjJoOzqodiTYqUZnd
iDBNbqO6ti9ojjWXhOGJG5bceUurXR+R4ri/pqTsfyHLzjXne7RZdPeTQxyZFHcN7C8fLFjLyHzv
5569H8NAppooLdcJ/YogD+nA+iPRBwRdbMG1i3U2tRGsYUAh77+Tv/ed713Zev1lQEbB4jJw5QZ4
I4IHyHKZvlEUztaVqfoLb5EEUCR48WtZX4ooCw9V53/wK94adEz+vC+1TFx6+e//mI4xD9mxRN2D
0w+2pB/BGG+Q+x+BhFcfXGoZVL/dLwAFRjgyYKXOBh0ll7jDumev/fabg0ZzT1Mmp60LR7YEIvT+
033rYnIJFkXpgf3BOtvzeGXS2gv/lrZjHpjrwrTLS8ON670zjCm1eBvX2Qf3Z771LDWVAnYklnKt
8zRjD481uwgyOAG4NLB9ySJAge2XR5ft+nEi7QsxiqV24AKH25KVgg4XmQBbSiPxo2F56mJC9V1t
8M+IXUWxfP/+M1mWhrMXgKnYBJ+iqfWxhLx+1/ny+AsQWqjiMFbqCr29Tett+/5V3ngKLEseG1oW
KEuIs8/an0e6r2AP1s0kQOraAFJcx1rhvZ9271/pjamV6dtkYbd44lKdfbvpIHvUduz96A7VxznM
/WNJd2dNGWVpQah83zdmCAvSMy5JDqn/fFJlQ81cp6h5M6uefWLZiPMzGkJn7RmFcdcqgbdCTGVx
ieU6/fL+rb7xOTtEHNucFPiwzPMDNApJPMAV10IovKQASHJqqdOhpp4rjGVEn33wbN94i4qVkVdI
QLdDN+/1t0KIDjBPh5I+orXmVA0J7L+y1Ze1pb0PLrX8qbPPkkt5psW2hpPzeYQzKT0NwUA+i3Hq
0gJKm6gDURqFQMAJVdsOtrCuSMYyPpgh3rxDbWnloLlxHHMZLf+Y+RBx1jF0JohomC521DlRkZQw
0XF1FIc/fnt0JuCRM4a1C2709aWUAUseeymb3NkX93ZVxvQN0B0fcFUmHjq8vrI+mIzevDtPcapk
zTddfXZ3jmxN5kA+GBEEbbU1gIpdQTZx4k2EtfzPjys8RV6h0sqS7IBf31/LwQkaHI8SsopCacQ+
xyWve1uXyDvff5Rv3Rczl/YsmzhYV57dVwJGu0B/7KwxnDkEDEEfNlIyajvEhx98IG8t0MsI4PBA
SQev59lt4dUXquu4LUKe3GBd6qJ3kAm4xQGwvgHDOAQ5nA5ePnBOm4ZfdV31R7J86tPcmWzO//zO
FWsZzXMmVcc5m26alFQod4CTSeiue+hwQO1Gr3nsBkyx/+JKngcPC30Pq8UyGf1jZHB6I6CUX8Bu
0SJQAHsYqCML3SuJeB8847fGvrucz0hVo++rzxaLZqyRaDXIKUrkvkd4jHTZSK/a1PRwToCjjSPW
RP0vhiPnC/y3zNzUKOTr+wtcOI8T4GwUxWmA0xYZRhYq8+tkZ4dy9vwPTrxv3iPtI9dmiwXP8uzF
FXgctDXBbfKjortzIztek8EzHyBqJJe4BImcgFX458dE5m65SKtMtnXq7B5nEHTo60C3p2hVze1i
GkUn2LrWtce1fzhRGH19/6t56za1q/k2+UIVs93rpwoJzfZHOB5rNTnN4zgDGq8L5KwxiaSfh1Cn
l91gTM/vX/St6YC6MkRRj+Oc7ZxNB6LO3coeICVghRk3xWRMa5UaGAToFu//+FLUPanJUBVcikBn
T5SU7cVpRu8A+6+5CalWXlJWTnZp5fcfrIhv3BVlcmxOwuXMyB7n9aPssC9hymogxXpC7BKUlfRC
UgX+Wr+8f1PLXzpbe7H58VGyf6IaI85e2ih8v0lKs1lLZCXXNaHVI17PnIzO96+zfOO/XUdyCMYq
J7ils6lUu1WexKBt0bvU3oGxUuzV2ChyxyXAqVm5j7JHs1CyHBKC4CY/3r/8MmOdX94VCmEJjTJF
Uej1A9V13jmBKxnxwhnuXV/Mn1B1gyzVfb6rptz4oOL6xlhwyTqlQk6NS+rzGbRDm+iGCS1FPQc4
j7LC/VWIJlhHtPcBmCzxlEggP/3xTTJng3+RUgrBQeL1TYI+BtqPVnvde8DpCigRN4ru9A4eJEwT
TpQfvNO/n9rZU2VR5PvU0mEMumeTt5cOE23SBrBalyQ/nDBzfy5T/A/hYunEO1XDZzfDMcTCNGP6
QM0VPGRUINXm/Rv//Wk7rvLYUUh2WSSLnw0XzBzgmyIKpUIZ1h2hiekLLQkSUDEgXIBKcNzVhMHG
Xr1/2d8/KsdlmHL/2EKANiyj+B/LpIIvHGlClcgvJHEsyReUCTGTR/wsv/gIow/u8s3LmXrpMXmm
x6L5+nIgC02sS4icFgbgAzoe+1in+OJHY8SUHRZg5v74/pYnSs4XJniTe3x9Qa0WKnExNNh/DNqS
scza+7mz1TF2/IEAzaL94A7feI8EunFNl3WEbevZQimrPspIWcL66WXNIZIl9HqiHTaG7yeHMDT8
42wY1s37d7nMPK8/Ymr6zOcccTjFcbx6fZcUaAvaSAxVMj1QN9UjIYMJOx7XLMtnFVbVc9w25Adg
Mvpg/Pw+yy9XVuwMOI8r5Fevr2xDFprqymHBhF+6pfXsHmuprUs4P8UHLcM3vh0quKakKkcpl0nw
9aUM34rL0LaROJQwG+txmrd4qxE7z+V94ZPk/f4zffPOeIPUlVDX2c7ZqpJkbmjMEdITLM75rmAH
iczfN3agc9IPHuJbr8+kwOMpj7aTcM8+0tga8XhkCz9mxgDY10awteHuQPiWn2n8WnuARktMwmh8
sKtbJpXX3w37Ky6pPbaRPNGzjzUZJpKJsrrFAkJ9ySClaBdR+PhgSPz+4jh/UD7mu2Sq+W0M9iZM
Eozf7bppYpA6mAI2QGjKHaROiEMkw3zwOM3lSzi/LXc5nNF5stgdnw2HWpRAklvZ0nSq7Os45QQZ
xjmhZrasIlJb/HovygazgBLZoaoyUKWR127bPpBgPYbqSgBVe3z/c/r9HSv4fRalPDrPrCBnnxPK
6wALHu+4yVLoED2T7Jcgacc9nCD11LY4MQ/xiLtwg44bkeX7V3/jFXicM9n18Q++jbNp3nPViC+3
orHfzN8C8Mc0XgiZnrA0MQXu3r/Y7/skZiGTNi3jxpHWeft5CcUFiEg6hUDafSCQC8iOOw8HPyMy
l8KaeyyCDJhk17bx1kGK8Of1YJdBxPX5FQog+9l4SimRCgBP3Von8TMHouaKhHYfkGxi371/q78P
IK7EhgwLKWs39/t6TuoqovkSB72NNeY4jquw3Ue0Oz/4oN+4CjswDpjL1oCexNnbqwwPjLbweaCz
h+2X8J+TYYFKff9efp/w3KUEudwN9hY+l9f3UsCshSQ9gmddcF5TKPujMuMvcpjn/b+4kmKHJznZ
UTU728n2QMtwrwwEuyJGJs80cE8Z8GF4HzI9vn+pN75FauccQkwo1XTWz19QqImlUQs7htzHBpdE
5+zs0RquTIt6/SqTTfKQTfj2GrevnppB/XklGfockiELgYKi03k27gH0Ut/JkFERXphf0g6ft8UA
lzIRo719/17feoF/ixa8v1/feUMQBkzfuZ01gOOpsEklmMnwvse30A4/6kwsj+31DEs6Lne0CFkE
QOmzL1L7hFSZE27LSs7yHt5d+VQaynqyDPS9q77V3iYr8uKPlyuuinKNA6VJ7ez8ZYLrGcc0sPv1
iJTygmClcmMOnvMvxgEBd9QBFz0BjdzX42CYCIYWNoj2/+XsTJbjRrY0/SpluUcV5sGssxYAYmAE
KZEiNW5gkpLCPM94+v6ge6tNgYAFmrW7eZVKD3e4Hz9+zj/AOEQXdFLQalWmysHL7+1FKqbCe5L4
QWOViuDlUJIMYxmQNbAnA8sSA5HWHU54mu0ryLG8fXPMtZQZREAHXFucObmqMQXqlM4pvXo8TBbK
2AGN4n3SDT9uj7QWrWjEcc3M8Cqa05eT0hsltaYEt42yKtq7puKFnJkg/W+PsrbZuVAVDW4tqpja
IloVikfpL4J7WZrYhqDKjxR0pZXHqcm7jcvzaigmQVbNSxiTLxAmiyxpQmep1lu8XUWtMw7Yo4zH
sm+pMcBC2t2e1dW5modi5XSKpGS66uLmEjDyhleE3FGcpf4R+LOPBFETPOLJVn+1OhVKaoRjR74x
w5VhdbJc7IXoInDNLKMkrWz2QYEXJlcAWXXzBdtE6ZCksfyK5KqZIwKllW89ZzwY/hx0sfk1pHBS
PxgmtOxyyGkyBjuocjT7Mey74+1lXfmCdPIsZqgAoRGvoEghTyAZzQSnQHjzBGIZZU4DPzcA4OrG
ObvK8+ZZAZ2kXctaApi43P0e4JJQGeLZmDMZsGZD2lVVEOABviAcik7Wv5GHxc+DUW8cu6ubbjHw
Yuug6QKsXg0mp2mkfs87EPWiUIOqKU1RcUJtPXBR8oKBj/nwPY3ldONAru4hLgMOPh0UKtOXE0dk
b2oqC6sTMcCEyg5FZC1dP0iyew+JgAiKRokyyIjExcYVvz6woqE7RReNjPNy4MqQkGDFaYsuX9x9
QvWj/C5jQ3SACmO4pWhMhxgTyLcf1LlHTjWQ6w8g2GK1+0KwpMzL59kC4ncoWdXpfdtkWf9z6jLh
sQvqSKCCm1c/b2/lq+gKrIhXMNVbCigK8LrL2er5pJYjCjgO8gvCBJukBRWPY7Hx8vZxSDoV0k0L
MOmy98Z1IZdmBX9apww1O+qMlXcOAngrG59vbUKEVioXHDkMGBcTCpvJUBMvFmdNZMxbc/wXprrb
6s+uRADjz1EWxzKI0WhH+EN0kANpDobuoeIeWLMKkfHmkghfiGSdHgnkTBo0i+sCHaky7QIZ0I2e
y18DYZSe5Nag2wWeyL39kVa2vkFSi2u9Pveelzg6jHJMK0s80UHxDbU9NCtRBe/Hu6oTzaOPs67d
Ic6+8cFWIhz5iq7TPpAQ39QXmYRoBIaAyZaExFxa/aTy8h1FxOldT0w4Q8HPXG2aveUsA1H529Nd
+4j6XOGimkC9f7lVMLvzmzRml7SpPh6gpWPEGMHyk9Ha2bic1nYlWTuwNyoj+hVY1qLXU/kaEiEU
wPNDLuala1BU2IiZc5S4SKPZKhQLgfAZsBfNZefQUJH8LCdc3IBXj6hHGuXd7He7L2e7y74c5Y2G
2toCzhWRGdxp8DpexGhrwDIOmy/ZqbQs3eVBO+5x/hoP8Bq36qCrQxkEEJF0XeM5eRmnxBImFM0m
2SkhJe6IlggTYlCG7qSxBZFdXUVuP+qKlAZpVVwOFYeg9VMjkZ0aT8w7SAzqXYF7ymmAufi+1xT/
cHsbrp06PhmRUSZTo711OR7OCVHT6ExNUarXGLriMWxgzcU45LoNhhGYV0/5xphrc+TJ87tsTk1l
CRkoALz72UDYH61GdCapjCN3LPs0g0OPDyMi1Nn97Vled0bYnBZXG+gZggt82ctparmOIcBoEZgj
qw3tJPwteT1Y0j5GPhnhOlTDiHPmPgw01OjgG0p7Lxehmd3+IWvxhnnzhAf2RZNmEU9jQ8InKgjB
v0Wm/ChgyCKC0dD7A+W0/meWNxrUJWTpu7pStuBw12Nz/gmwGPlRzqeWdLkGheDrQzd62HXlUem2
qjrE6OTZsrWHm1S7pRr0uyathd3tKV9HH4bVJPayOmOylg9dCPvUteaLHW91dWeMkfcQo313vD3K
9RGdBwDtzUuam0JcTi42pxEjuQEsracReHzMtJB72Q9F+fnNIxkqUWB+U5OjLZMJfNEp0g2GDDtR
kXdWPAWH3rTKgzT1+sakrg8njfQZuGvqgDGuQGa+HmpCVodA8y1k1ZUsRz1cFJClykxvDyBWQGqg
3gIqXZ9O+s6AQnnv8hilDXK5TVoDMnerAeKDuxke1RJv2wqbuePQwLytQ3DEb13PuZzEc553Ir2m
5XpmXRzX+E8hkxVMLVzfoSIy5Dw87lPwNRub8foMXA42b6M/WoRF6wV9PyOIjKpBiNqs0YrwW8UV
J63HqhfevpET4lNcvTfqPSshSAb2hZgC2PM50VlE2lzUGs2n90nHPTIesDHsHCFQv2SChltRgewp
wqTYxw5ImJYVjsdaKncbYfD60+pcmBCqZnYJAWDeb3/MPg8tM2hEaXTHSrBOQj/6hzExvGOclhMK
Q+NWSnd9KBmPPjQ0FgakAnM5XoKEIxJA1oiTjmw9UHEeMEMLFNdX261iw/WHNUSCjCzJOs9iiBiX
Q6EmM0xoZfSuVlQdqoZd3XwMLTTbpbaJWyjDg/YN45Xq7OPGvrGprpeVsfmoIJtVKitLilUySuip
DnnvmliFP/QwaI4ZBVl0r+T6EIhSu5EpXy/rnDfSCCb9McEwKpdzxTFnEPTQ6DFELAneVjTYyGlg
dCpWX26fzd8tz8ukzpgBrlydtNbmntflUElQWVTs/dHFOhaZxj4FT2RXKlapQP2U9lOHZtajjtLO
e1C5I1r/Ec0RexaIxqMAg127T1J9o3d6faEYMgFYJGmer7IlChDxqFYERoyKiidiOoicT+AofTb+
uj33+SpeTB0elzYnKpQAruIgPHFctyQVdQW/RkEIqrvoAPopw4OE7yjYNAWAA0wp00Wus1HsdEQ3
7/ZPWPnQFF3m0SnWIQYxb/o/zqtqeWjHxiabWhPje1KE5ihWmngCMK9sPIRWh6KfBgWHmA/y93Ko
OlLIQmqpd+VJaPBCywJJdYK6RvHZUPp24/GzEgwpFvPgUkDCze+9xcyCji8hIlmCElIvZE4rS/Cl
0dQ5KVBWna6R4K0rY3iAJWy+q6fKf/QnaYvvufaFobHSITKBccMIWs4ZDUFZygf8hSTpfpQVfGJC
KndZOqFXiBssSpey4CYJ/H6ymPbl9tddHZ5zRfDQ2M/LB6+a1F4QEzhcSYo1NCglGspxBy3ajLQB
vUTw8YCsW1QeCmxiBePNeGuTb0BjeSYFza/DxTdodKAd7VANrt+lxY8Cx8KD4rWa3bdlu3FkVyIk
Fw97GU4oVZElqcWXWrORp35AJiVGSgMH5WM/APJG6iZE9UZuDreXdm03Azyic0snUyJ5uvyyEaaY
sWqwvcrOGl50BnBhODbnqAi3kBxr0WgujszpEliv5U5uWhHjyBCsY6wUcn4XZCZySxihYTxwe05z
qF3EI2oU3NtwXmHYLimvRjJ2hZ9zw+WlYp4xR9V2Xo4MUd4203OjIXqN3Ja1uz3oykJycc/1mBlZ
If9GJ/wRgdA5NXo/RlBP94seEzG8gtxCmU2Cqhrxr42w8BsRt5wjPXbgRrBIZv7B5XcbAR6nmThi
2Qz6uJfQO88sDP+mTDT2U9lJ0673wiZHdzkdfyDKoKEtj9wqgr/lLEfTUyHt7UaMkAONcbV4Bz67
GQ/0RCV/37dIyU9obXxrRQODWaTb+EbYxujTkyD5gmdrld+ZO5Tah+YUyWH+wMT9BGVm+c2cUfaK
Qr5DemTBdJAXZacsyKvE0FpE+VDFfBbz/uT3yC3ioWWcEhUrhTd/RehwvDYByWoUTOav/MdXRNiv
q5MkUXnittYXszH8+xyBgq+K3E0bae7KhoFBb8IYBUwAfWQxVN2X6CwFreqWSmo+IxOTnhtRy476
gNDh7VmtHIi5kUVVRic5ucpm2zqAT9YyFI3w4UxybbpSMwWnKKFBB+9SvpcxP9qY30okI7mkz8lK
0kJTF19OmeTK8JAkc9NMz55CI7zDxoIkrOpBxjfNFsZwbY5/Drc4EFkyP6mpa7gTflfWsTF9BNfE
CbNE26q5qjo6pDjRqIW4u724a98RiUw0A3h9UiJd5Jgh0qnIDVLk7cdB/BpTrflSin75MYnT6fH2
UPM9szj0dFh4IajAqkD1LOZYS6ie+LTo3HKcxB1FRMy8W+UXJjuYeA2C7OQYwPwqaxoUtwdeWVwG
NoBu8jElSDmXx0KL0NHqvFpy48ZAh6eXhRdQU7/yVuzeDQ24Sn2Uso11Xdk/FoUfKr703Ylxi8n2
ZoF0ssGYnVeZXBQIlDykgAAju5ZxacpG09jfnuXKl4QmLs6AEbotFGgvZ1kjC2a1EwKmPVpIXyWx
qd+NaoSFL628jffl2oLOJG6+JkGcMtflUEICPSxF8gHZ0UZEHbSperN5MprMoA/SyLIjV6b52Bew
hd4+R6iNioIGE5mUNq/6HwEuLCn9KCSRbuV5WAg1qKS+lIlQIa9mpdVGMrO2oGxWCopztkwkuBys
MuQmDmmuu1nmmZ+VfMwxlggxjdDNcNzIEdfOhjZfhyD0AYssETcx9n0NFjCSa1heVeMDJ3XnLjE1
1Lp4iFKOmSMBTS95hypAuwGaX0lQLQA/5BpUhxl9kSASW6eorFSsDbRC6O5GI/GPhofWvFOOPjix
JpHVD6mn6C9pp7W/spr61O3vujZ9KpUzip7OJD/kcqnxBTW0vi4VV49TZNqTWouGg5on2vckrsQ7
DdPxXQDyz61HHmkbg69Nn3oNaKeZUXqFX1DkoR1yvVcQCwuyZDcail8idimXz7EFlFbNvfiMYYDu
8lztdlDht/BeaxuN5y0KDLOqEJfp5exjuu6VgOoQiE4lQwi3Ee2wsNSjgDzH/yJIwBCe0fPkB1cJ
eiDFUWCgV+6mfYCeY2C2hxSP17u0wOnk9jddi4AMAeiJBzyZ5eL4yH4mIXMWKS5+9Yrv9JRPXrMe
SLKNt0t/7rBrfvuQSC1wfqgxgktGm+ZyIX0tL9AKqybiUt89tnAmd/h2Yl7D/zt8Lzx0y27P8ToQ
muhaoS4x6yTNEj+XAyIwXukIBU5uIsnRF/AaqFx5gmTHInZOKX6JNjLMw0b0/X13XF6kkI0Vujiz
2AOlkcVpGWQRD+i4G1EA9cXcHbpBOveq5n3vYZU/J94Y3Dd+jSL2WGT6sUmj/iHG8fgwdpb4z+0F
uN66ZIGkDfT0obtd9VU7VE4RiRCo/GEG8CJCI/6RgRd8KLIy+3x7qOtjShY4g5m4UnkVLdMHWaE3
HFXR5Laobe+GVLZ2AX61uyKttRfLa9Od2IeVze1qHOt08Ha3h7/eznMSSoSgw0qutISd+zCldcph
qGIgopih2hAjkReBaiA5k6vyvuusauNDr+wuSZmRE5TBQKGbi9vOhCXdYVg4utJMy+gSvdoprWDt
sGmZfuCBVB5i2Xi6Pc3rSIyCM1V6k1uWTHNZOsakTBraEonCqg7Dj0kqP9aemX8gEgpHqQ/QHOXx
75okwxvhYm0nEfzACoPC5g26mKyfYtppBbGI9Sr6R80g+2chAdsfN7G/cbFfY+1Nk8wFaAV+P+yk
ZWG1btoq6TUMLhRAoQBq+wiF+RgjQbPy8ndsnt5OsJh1I7kf7gzJHz+E5F0vyK3ihdok8YNcGv7x
9sKvfWyallTrgWGRASwONe5iEWYGhJJwgmyAKagJGB3jJt/xsLfAXAmh4bvM0tB9uz3w2hcnlaJa
A18OBLV8GcOiHDOvaOgnty6K/h7DIPkTbq3JnVkr6T/jUIn7HMGDvRSr/cb+XjtShC8Q4jLvY0rc
lyNLOfpYXoluMvX+5t1QSzlzlYTP6GI1pyrwvY0IsrbFOMScKQ0sLp2vy/FSgLq9EWJPCX203Q+o
UjukfhhFDGa+cTHMX2sRoolVrCYdd+LVsqKbpxjxzg6ZSOQOzRMNChXB+ab/+OZPR71mflNRlyIf
XpyZEhHA0ayjEffOdCgd/AqNuzJDMEcS4mKP5CZVpDpscBeF5SFs7JuVDUumBvuXHJmn1RIHTDm3
7GqqVe7kTwXuWWV5pxW9/K7FmuxMuby1B2nI3x6FSSe422ewEntn8Qk1Wv5aGGazgmqNp6uqYrmB
L/Re7LSPZhzKh9sL/BsvsPyOoHXJX5A90Lh1L7eMgpqtHGPu6NIojR3En+MdVpXjfuo1/alQ2vyb
hPKzO+KZshtEXBF3VSXqBzw045ewLdCtR1FSdaySR9HGT1vZzbTbibZU8XFjXxYkSeXoY9bN6Oq5
IT/GljDdGV1bPgN9y374uMLtxBE51bivgi8Fr8afEZY/IqKRar7H8TLcTfgH3DfEoqMYR/3G7lip
/FM8oW81v4JVqv+LeAYhvJgMpRvcXstrpHWKvk/cEJmdr7WoCMbeEPBJPemoZPzswf77Tu5n4j3a
zCgRbKzUSpzhBEoijTuasoCILj9iGlEcDnLq/1qHSyXuerG/b1F4Ps+d9mmHmotyGrFbO+p4JCN4
bmU/23Eswl2OVplbGkL2AC5WPYRGkd7HVY8JXxsL2sbWXslviIIkUmhSzs2C+c//fNt2pQHfSxzc
yMsHSvSTGp7lMU/P3JXWN6TdkdfNUXtnKbOxsMVm9D7dXqiVEz2TB2gWgLZXiMiXv0BDrA/HSJHD
FWpY+/nYZZ/wNeg+6olJ86ZrEN7e4dZnvv0egHHFkDNtEeDK4h6ImlLu6Njj1Se0BXajFTbRr0Gl
CFCoZeAPGL0bqXz35snSH5dU6Fag2JTlo1fzJMyxwl50cRyqim++MAbHiK5neTDxCghtv8Yt6oTT
zfjmyiLVRMI2lROCGMftcpUBIarYImVUhqq4KPHBsXBqUeIygcXsCdMRx3ol3woWc1xcxDFQZrOS
Kz160p7FJQ/9U4YyHaNfn+uo3kleH2Mx2BZnqxt/KGCQ9pHYPg5W3B0GdFYcGsDt8+0Fv45XlCcg
2HHPgzpBDu9y3qoSTX1ApdYFaSZ/plikwabTEHCqM7S8b4+1En3AtYiksTMKg+bu4sgHFu8dceKw
THJf5+eUAJW5ShIYX9W2qquHdBpHc2+p1ajiCw/J0ak9NLjxrEnzLTr3dS4AGMT4Tegiv0UX83Li
faggbQIZA2t2wopdl1JwmLDM2Ti911Hucpj5z/+IH01fwC0xldYF3mb6OJOa7bkucDbA06P+bkWd
ur+9yGsDcmCpHIEboCG22FNNpLfakMYdXnRQJs0cxyCsTCFR4YBoe8BtNjLktXUEMT9/TgoKqNld
ThCTTQlAQt25Slf5D/lUZy+yNmxd+ddhmFIFahkK0k1kidJiGcHMWX2Wth1WAmW9h4wZ67aFBc0j
narqcdIs77GMBeUhL/zU1TtRfby9qivHhLHJbkhQtRlvcjlLShuB2keMH6R15uK9hdN4U9cP4zSW
u9tDXWf+VL0UIB8EIjKnJfsBMetWniDRuNg6xVikFJHwOUpl4+RLEtbetONxAslk75WXQbxVdbsW
7ZtrbpSG0B+iX3XVDigFrAZ8uWGiIeYWDo4g3tno6/iciY1eInyEYu1vS8UvAV7JjqcW7aembH+m
QaO81OGU7OIiGBAY7Ix7ekTNh9uLs7YPIOMCmZ35pbDNL79DHgwqlkJpRyu7LahoIzL0QdDz4DAK
haLgG20a6N11PRJGkSI+I+qubSSfa/udPACVVIIYz6TFL/DMTPUqi1/Qaziw2oGXAtiNzHqj+rt2
jOF4Av2HbwqffhGeYqz1OhmXOVcQxO5jmYsxTpOYsI4Ha5rKfUfb+O720q5OjMKZ/pujcd21D2sV
J4GMg8zF/FkcZO+dovNIuT3K2kFCIAQNJoIGDJ9FuIDOneV5QDzMkkbcNYJnuGHaYQ6WC2/H71C0
ABVPxQStOZ7vl3vFCwOibWAgmNGZ0SHve8vVAzHYeb5VbORKa7NCOIgaCaUoBl1sijaX8iRUrNYF
UYrSa9s2OzmQMTYPgq2KzNrGMIjrs8iiTAFquYBNU5mFRnwfMTg7y2ITuRh/Z5g9R/rsctG/GehP
VgDWa8apAL5f3pM0NrKixY/I9SARofWdVodqKH1XwsZtf3tvrEQ+WSTJBmPBA4Uk8PKDAYBSIupp
ndsYJpKz3mQ5fiZEgEe6+ij7Fo8EQQWu2cfexqFeeVGiTETIA4s015+WgtWBDL6JNlDrqkJQf8zi
0QhdTDkNWwoB5h3LwpK+IjONA7aIh9roBD3lVF6hajYbrGNKxW5ucSvjBjv6BWRE9/bSrGywGb9K
hZOq7qxbcrk0+WgWNc203lVxOjhMZfK1wB4IvXB9I8CuRIGLgRZxp/Z4wvcBaMoJ3MDgoiKCZYnS
aPVGte/6VcMTFG4jaQM4KDoSlxNqMeDuW4FtLE+TeLC6ruLlKwm7SkVJ0BQz8Z2AnuDGoGu3G1xK
nc4A7ykod4sdJtMWaJUao9I20oPcmYQRI2AFzVDH7DP5h1CkIjoWYqO4ES/NHqsXRX3KlKL4UJQj
itREjjYmi/L8c8Sz88CJGT7f/tJrCwOKfu66EVHUpQBPjB2hrhYop0SSoL8kmLLulLAVdn5sUVqJ
BsPFTFvfiMprg844QLqq1G+uFDlR1cd/1fA612QzH6Mg/5YAc9o12JPeYR6G36sH/fP2ROeYePn4
oTPBLaARXiRC9GKneVE9wbYRyDQsP/uq592XGIHMQ1g02b3QdN5dKBlIZY1Vfo69+PX24CvdGrJj
jiP4x9kHZUmuLczeayR9vl+hFNRuWlf5u3A0fMse81E7hHmTOKkn9vshlIr+WCXAhfo6A+xKE32L
4bQS0+c3GP0aIK8zJvPyMOBzmfhdIvHN0zq5I8QO73pf/t4Y1XjSh7I+3J78WpxFmwPrlznDAwK1
GC7GOVEo8Z6YJq35hdMP/OUmLbSd1pf4suNgGp59JOLeTVphbVwna1M1qfvQ0qZhRJZyOfakiFGO
pXbjSuVoHaxAxClaQ+fEtqwq3VVlv9E5meey3GVoAXOZzFcLzJ/L8eK0CCSrZTxS02GXpHgeC3qV
72PNaDfeCGvLCpmWsi8weP7HIt+IsmmMU8xU3dCQ+3BXmxo+dBRDse+q6yMPleYV1Wc8TIFpy59v
f9KVAzzzGGdQLyDFa58W2c/j1GfsNhP0fSs0swMZ9sEPJv9v6ahZ1JwGvTR3t4ddOcOAd2h6Ejzm
CsLiawZamXC0Kxiwfqhnx1gUeyzLBGoIoScMHwZD6ctDJwvK8wiWHV2FWt16saysOmgQisD63JRD
xvvyA+uY+ZmT4NWuYDbx3hqTZ6PosLee5HYvFlZxh/h+4NZc3hunaGVngYuYIa5EeTSCFkVvLzQq
q2+SxhWi0PyGN616SEa5oEmVbUkZyquThCZLCoCiMLSny0lm4mR6k4jvTj8Y2o8KA+MTnSn5UHVJ
dzc1beAGvh44hhRmn1osEXXIEMA0JlHFAyk2vc63oSf0d90wKG7mA0cksGaoO4M8r7+UhRLgmZTp
73tvChUE16fuWwqbu2c9p/7UJmHpECY006YohetepJfHYAy3vDVWZ4lu4lz8g8W6xGWaZoClbd03
+FEJ+Ysw9KcEVbYRiqlc2fTWRwHfymF6oOZabjx+VsIS6CWePoQmoMvLjSzjbhhURt24DXZVX4mc
z6WS+zXgV9AJWiB/vH1uVrIsKmAzt2OO91eSI20ZmQF5ZOPqdcErGr5iK9tptqWfsrZFARAxL3hs
qKUttqhR1l6XBULjimWLwUYWpyEGckU9ngoTd8/bc1qLBUBq51sMhU+61Jd7FNfXSEu6iZedoI4f
K1Otsqep8aCUt32tPPTUo0Ysj5oOb0te17s+xqLv9k9YIcyAu0BIgc4lAuMUNS9/g4DXQtcpEvxK
SSsHhP1RjkUvoqi9e33KwLtUvlJ9QiVETR+MYJRnS/DORzGkkX7GxRi/SmHa/7z9o1ZCMzku7SAS
d7COywAV1FZSJgouxkAt+/s0wr66a7Rmn/rZuAurWg5s1HS2hMtWRoVPPKOXLHIr+lGXKxHIsYX3
pFC6XVHrny04ZngOlp76LBayOto0TaxzHLT52ydL3xjIKgUshTt3cd1WZtWBW0UXu4tMsXZi2EL3
cU4Dx7FwQtmhLQ1Ug5tq4/iuzXaWAwT2THmQK+lytooYSoHuTfiVZ5r1WSvlgYeE6kXQAiq/2ItN
1u71wR82hv1ddlxkF6BOyKHmXis2jYtXjJhJVWzKAqj8mLP1oEg1nvSdYiU/RmroHyKrUmI7geZ9
bEc1020ppqPgen1UyiDdA4xmTaRxXQnVb1QZoS2gYdZgTWZPueC/3t6HK8Hg99txbn7zaZaZkKTF
QV9YPUJXVSbjQKwmVjg+6grKHCm2jW21FRDWBiSM02bkYU1oXdzMINgKiuooa4lGAdafNDo5V0kR
ntIGQQTn9uxWdgCHizrFvAXY8osd0A5mbQZc967nRdrnutI/5sWUPpg4CrtD2RX7sPS3MoCVSwOd
OzK939VvNvzlrhtpVKpxYZTumAvYw0RJbeAnLiboz+pl/7m0+v9FGRxKMjTy+aEwlwIuR8QdWZ2a
Jq0oZAV9DH8imppjYA40cePQQi9tkoTgwfDVPj31U6kKkZ1Vsvz99lqvfFhY3ghk0+eec+rFWod0
H7y0KktXSgEYj0al2IJvEMcCDO32t8daW2PkeGiCo39CirfYRFZCQYDjXLpBVHUffCkZP8Zil9oM
bR6yqQg2Knkr+wjqJD4RKC6RBixVaA2VUgcYFF6EiVQ+IfeHU+ggRsGAvGUTvS8LjwzP7Lot8s1K
RjAr1kA0JJFGh2xxeyqJFGlyTWssBH2zC9CEcCWTx/Ht1Vz5ckhLUr6mt6AgZ7oIz6FohYYVF7Wb
xG0OxVwdTxGu705gxeXbF5LOF00Ecqp5zMWEpnxs0k5pG9fKtLK0/RhgV5z75gdW4BVOkbGH4eDv
3jw/C2tHaFr0F1E9W8wPwLSYyyZKzF5WTY/diMstUqECWEAp2oj9KxsTiZBZKetfV/tiKDOOkfMv
C1K4tgl+9Wla7aRIFO+hABkfslzeIgOvjUe3gefdnEVQOb88+m2SVRWS141bDqrR7LhYo+nIGltn
Uir5eahbbSu+XRPCaD5APoN4DFuKFulijhAjw6QbO4p0coLcQW8g8rDvqYOnkR12Uh65ZS0qH6XQ
mOI7qaOou/fHsjn4nUiiqZaipyDWlWvyj0objOrgi1r0anpaNe5TNCzJB/oqSp8mzuMsGKF4j36d
+f8ETdFgBydYOfjNyfyc5GaaOpaXyf7BTGgEbqSNV2eek8ANDpIInDnV50VU5ek2tFpYMU1wL08R
V5Q7KJVoJ4U6HSOt+8k6fLy9Ua+HhJBPWWJWd4OLslRECSYQkHGWa24Z1WZ3BpTE801N8K63qRFU
016ISXNOLVCerczwKtLQPaX3wtOVG4RG2iJ61xEud+Poa24doTGx82en+9BjA7z1LM7jEEh5D9Bo
xwPjcsPWpoeHQokNDcom/WiPSIk7vZAo9+Ngpj9uL+fV4WAsGC8gEmcyr7UUV0GnIzNa9NndSPG8
g6kUxpeqUh5bIfB2edpyDb55vDnTBAPMe1GkVHs5N9lIK0wtWUMKSqnQ2qXuWb+CIOww307Yws+W
kqF7cHvQq+fxjMGltU/3GYTsVaUDo+pKwhyKQUUfbXQxqt2piFK3qsLWHYHrOBpeQ+9lX9lyiJm3
xEWay8gwUWY+GhsO5eDL6eY4DLd1GOluHZTCx84HqHaMkM5wZL/YNKP8naotR+NbImdKasX+XCxu
LbeJiB88tBMLXVa7bgL1vsSgvLfJOqIn0YTkaHuyL/M8L2VkrrUgEt5LuWZ+wEwm/SWXKdIHjJgq
LhyZaQZ5Zm1wF0cVaa+FddiDGAcSMhVeMJzaCNKULTcicEnDa/LIFgWE+By+X/RNz+Px6+2veF15
puEh6sB9qJvN0LLFG1UNNBI2PNLcwg/Fe6gCcm9bg5bm/Mwqqux+MFttx9OuOLdahVamMWpVZAtD
aDT4kihGerz9i66rS/MvmqnwVLN4qi6b6mKtBhXlyRzZMDXsd3zUuN6Hij8JO1QYZRoe08SbJKtB
Jtj4wyevKu8d5CF97POcKRL12qnwaq9sEQx8ZuuIcufuNIiquA+hIcROWEfRY1aKCZrpij5+pd6t
FXaDWn28yzE5eRllAxWsJFZxx8CgubkLp94KsRnQJMg9EPV/3p7z9Y5GuAMJdfirSLJQib7c0WNS
wrgas8KF/ac7Yy4nxyptwDtM/Van6zo2wUCincNTiFb+FWe1rOCF+CiSuLJZtV+DTtUhcOkSxjxo
+9kij8GNOLG6w+hy8UaYUwUEWS4nhyedn84oWFduon7HDQ9GNqniHYkRnM4uq1yhNEU7iCZtNwHg
OGaj5zmBkYf/Anz914XXfP3be/5nXoxViN774h//+33xmj031etr8/C9+D/zX/1//+rlX/zvh/Bn
ldf5r2b5b138Jf77/x7f/d58v/iHXdaEzfjUvlbjh1cMp5vfA/iv+fxv/v/+4X+8/v6vvIzF699/
/czbrJn/a36YZ3/9+4/u/vn7rxml/l9//uf//Wfvvqf8tUP4o/qeNN+r5V95/V43f/8laP9JEkeP
m1sRkVGwCcSA/vV//gi2Ae/l+ePRkp6xzVleNcHffyn6fwJC5ZUAhYqX7m/h/xp9gX//ERwruEfS
LFgCs/Wv//lxj/8Krf/6LKzFv//5P7I2fcwh8td//0Wafnk+6JBCB5Z+607ygIdAJF9uIQ+fnkgr
8l+SZAd3013xkn6QvqBMYqGPMdiFq+/+iU/pKXCme+nYlnZ+6A/x0Thb5/FVu+/+ae6Kx/pd9pLc
Ce+Tf6J/JFc7Ji9TsDN+9p8azy6/1zvRye5Gp9xZR9kp7vyjurPO0133T9DbhmyXjn9K3PKpPOnf
g0f1V3jMH7R7+bsVuJRTpM6WP1UvzX19Evb1znqPxMQ+cwMnuYs/yU/Ffb/znqI7ZZ9/ACW0Sx7H
XflUBcg1uOZLukNZy3esffY+f+o/IlvGn9RP0z2GzvfAme7KD8J75ad8QoNl3x+ae/0Qv9P25cFz
m2O8E0/GPnD0X9FjfuJXvlPOxtH7lH4QLNv6af4SchsufNA5/rHVqbKQHECddM1TefIYFL+R99Ze
O4of/eF9eSqsxx/tAzUR/rP+u+BxPFnvx08s4T1z+CXvsj02L3Z40h1xp52z94Zt2MU+efZe5Lv8
wA90aucldYxduivuxZNyH7idI+6Dd+aLd8r2hFdHdRs7PfSvmbev2l3wRTvmJ2lv7YVdc2wfvKfZ
Xlo4e9+MY3xQn6fEHZ6CBO8e29ujalE7aKKEiE/g7M6/HzyUie3/SCRg2k5/1u5aB1Hu/XBW+F3D
PYW+1DG/Ns+wQhXV6XVb+zLdp8fwqThDjEptsGtHzdWdiHk1dsKyRHd4ku7TY37wz/Ipe6m/Ce8o
3DwywmdrL3m2uAvuxNE2Wfb4EB5gfH5QjmVtR//4liN8hgb6vj+Yv8aHqrG7z9YH3x4+K+fmuXpv
UnED1UmtSzxa/FDsCo/iO1gzO9EtDq0j7dvv5mk8NZnjWvouPUvvhWf2Z0cPNHsfpkdjL9n5A3/f
DR3Z9vf6GQSeuDf4IofELb7WtmSXT91jWNpBYyvvWLQ0c3R3OAatXUGheRm8fZDthXQvhk5x3+17
p03t9Ifmoo5yCNyGFuHDY+rYCL59iPaTneyNY/LPvnnxfVv/JGeuHz30Jsv0Ld/RVjN3ntM69U7e
8ag1+BXlt/RhOmf75n3uY/Bkx/wn/onYRii53g2GrUrv9dJHUfI+djBGqtq9pH9pjYqT/EuQcYKy
fiXeWaMCqDmDchyUh8Z+/FnvDWegXXpGSt6xaa6hFKl87J7GZ+0jbz8sZIpZWYKE005GJ0+c+icI
V3v4mOxMyTlW+W4anFF2MNkS/y9z57FcN5Kt6ydCBbyZwmxHbpKi6KQJQqQk2IRN2Ke/H1R94hS3
+ohRsxvdg4ogRbjMlcv8prwWbViNEE+kj0dlP/qTd8JzWC4H9W3GhCdj7apRvGc0uHxrT+tzpfq5
d0oiGkyYLZzit/oBFHThp1VkjzzGqT1WUeF8K0/ZrfXQ/sx0+7A4n+Mbh7iE6vepujb3cmeoP6zH
NtL7sL8dPjdh5QSasetvxzMd+MJfz9aTudOCLChDG81NwtGu1naVI32ysNJs/MwMFdRNQAEZiIGW
wSR54LO9PpiNE457qGcntrBvP6p6oA3+WH+iVHYkTGn0uRw/P9d35ncXskk073Cv009ttkuhrpXn
8lv2WTnaewpmPGvb/fxTCRGAbqPnzcfGR+O6+KREbOojenRYEkvjG+9XfcGTXTefbYRLAvGj6Z6V
qDDDYs/kwieNWA8m6pnu2Sij6nVS6EIeHC9AB87vrmaQo1/mYPZFNN23gRsmGk3EK0M7eGukZj4r
QvL6NiGk5wXhzaL+SiqmMeybwjJ+i7NyZ+yMz8N6EOndrPlyPGEI/mTzO1/MK0c/V4+tOIrn4Tlb
Lb9JfPfQTIFKOrtXz1jEBF8de+9kfv9UpDvbftpmtepzn/j1YSILkgECMn0Zonu6vgwewr97XJKK
4+J9410vn2mju4fp8/TZeWJNBRWr+0beq2PQN+id+d1JfirCz85Rs4IB1lNQu7tl+p6614n3KVHC
6bl/Vj9hhzDuIOsPyi735X5QgsMGRHxU7tz7/vDdC2nCC6iOft+cFfObc1bRfxpe2tuhqH20bmK8
PpL7amfcDkkwW3711RkeBwFMqHX2OiZZ9agE81seLPuq9oXvHLOwDGjp3U/REtnxEjhnWiYs5Af+
zksZpJ9Sx/LrabexskIlPXXR0JwR67Nfhc+fDfNoROYnPRI3/EQGlf1sZJlv7Ft7jLQ2qhe0VH33
PAkzJL6J1ncAtDyVti++oEhtS18X5+xFrV60205+1ZIjJcSQXPc/DTn7bfNmdY/erVVcDSfhXZvq
PmyjwWdTDeE4B49jFE1voo/sHIJSkPtz65vPyfp9PGsl5oSNHmLhl0bNeXQDgnvAsgee1MB/DZNP
w07mOvq1ALWzTL3jxKIweOtdf3WrJzMzd4Cbn5Uwnc7VEBaf4zxQGgZhUbVXwBCchuMUNkH76t67
N8yps1Ce2yKAFqq/bnZL5/K0XMe3ViDC9pXe0ZFL8VGbwI7KaxfYUEeob442p4v5NT0Or03rT1fD
q3E3Hcwry/Sn0Z9tv7irr902bF8m60472OEQ6juedQoM3KXmPf+Rmr56wBEiTlloMF/SA2u1yYIM
VcPpYLmRU+zb5phnp3jjQB+k9TzpQfJ9OMZdiCOBo0SVOMV6WMwwNven9LRNegp/PJvCt3J/OGTh
N/dAf1mrd7a7m+xTLO/U+oRryCzD72oXqOb+VzL6r9Lyh1rw/8tM+112vv9Rb+lsf/lL/z+m4+Sn
f0jHqQiq/sfyLhvnX/wnG9dJqz16f7Sr4aFi7EMx+J9sXP+LZBz0K3k18CycmfhX/8nGTe8vMMWM
YGhVmCgAbnX8f7JxfgRwm7be1v7GvcH6V8n41mT933YIVTloQNqSEBJppmHsctEvoDErZ0iBLJAu
9a5sBNOflHbIb5xaSa8GgyaHzCwniJNGnj2170+d5Y1+bWUfSdn8UuS5vBMo2oAT6Xkx7rooCmQs
KnSTK+DuXlFn4Zh9jfF1vDYWdfy5lA0xz9XTr+5ipbdmkSbSH6iC9p01JV9kr1jkjYu0Pplrbx7k
OIqMzFjL7pVmWT8w3HvfXf31ylCbQMqeUTTDx0ttv9HujXgyeGXtOOQ7JVeMfdeeEE+BQZXCyHXj
5iNq00XBtH0lUA+4/VLZAdC5NGtUWhRScKmd/Dojw1vTg6PW6WcUefCispd6l9jouyrx8IKbYhLW
NOl8YrDh9y7UcdOFOjhMRbYHFNH9PfP5V7v9/yyt3234P5bq/z/uerbCH3Y9PYe3H+/2PL//957X
vb9oZ25O0BtYhF47LZK/t7zm/cUH/OVrRPXNr/Ch/2fHa3+hNPjLC3BrS/4qzf+n/jb/2kCs2ASC
54HOytjwX9Xf77Y8M2WUFqj0UYi0YQH9xjGZSsivim0pPrYg9Sme7fXWU9v0oMx4C+prNyALOo2f
mgQjGDkM2YHGs3X4x8v6L02A9wv673sA1bZFRphPYEjedwBmO5sMhrxJsAymdqhXtb0Bn91dNYvp
/r1C33WJ/tlv2PpR/xtX/r4U75WnJZLC6bmYv8xC6a1R9RQ/GWrYW0U1dX7VYuDr//mRfsnDvbsQ
g54N80vnfpsoXyI0Cxm7kwsfPKjn2IqGtZ4P0M3QlAUFZN9MjshNtHzb3PBbAGHkpIuwlWPrDMub
ZS35uVsm6yFOKpjnht01pNGr7T0UizZrhwnoiRa0kzRWP6k1GM0SGWQbjj8S25GqtJ7tLzj6EPUK
u/kyZ7oV1Y1TZdFcaoheJ62cvqNm4kT9PCWVP0Iyq4PUdTLVR7LAWpDnH+LR1xK7udrateuuU0RO
OTilThp19K/Nk5MpfRp88NYuv85GtgIlvHWHN67o5UIw9DJ2FDUJ0mR+s9s52cWjUvw7ZL6jsw/Z
jRgEMDL6hWN9v9zadsDKTimSwEl67aCAYLha4tmkiNTcR/BRTFcVa5G+C8zs4CUadgxAW4OsEzol
ixxCYWhaIN1GI7VjMX2wdN43cbfbw6ibjhy6DgzPgRq9v71OR2SmbLi9tdfdsEH8T/UbmFm7lv5u
lJa58vDnt/4L7PjPtcoVYUFvlEfQe3DPLwBcs5itzIgXLEnqMXvUROEypke094AKafuWFCaytJU5
imeAF03tG+44vG6koYwxdGaNgTNZ6UmXXix2YyGo7jckRR4w3Vy+ASbV032jF9SNZAyp56tN07r/
/p2Bq98IWMYGCTMutvWwAjou1oqFo4rHtSsxtDSTLBwkQkS69/3P7+syXPG6PI5gMrLNfptd/v4D
IVtQlavhKL4J5u8cM/XZi6pcbislNj5ANvxCEVx8GjShmRgDpAJGsSWF/+T0plVcKLi4xX41Zmod
ibLxMsR06SBZhaZg6eYCp/JjT+sx8LDM5Mdqdd7dnKAuGIiq0SzmJIna7mZbyd2jlqbFY+/Nzp2N
S7pFi6E1dCrikdEp5oFGGqqgmm8SobqIvlmZN+LxJ3B0mLJxvKutpjOBnM1pGY26LiFnxr26kOiM
2Nmg3qDfSZPp5C0/tD9N62K9zhYWP74pleZUV53S+iLpCVQSQyi6UVmq3vQskvQwpm06/V16/J+h
/hcA8PLdQb8hmQWuTR558Z0QMm/11e74TmkdtwHemfh24mtJn8OdkQup6rJ7SQQivD70EKhOo4Z5
egvT+bbzlvz7jApd5WeD0QGD9uKXHiXQO7vN7TvHHmFjWflU6Lsuld5TV2eF9NvWLb79ea1dJMK/
ogEnPaNfkgFOrEvyiGSYMpZWyTlS1bnYWUs1XhlKXIdw1LJAxZe29FG8dvfSamXYm8hrl5bSRQzJ
4gBTr5ymcDLaJ4Dew6NhN+h8AiDLQ4HkefrBLtxe6OULh7S8YSOJXwyP3y/W2O2IM1tgzQtjCrU8
LgMLyE/051eyFSHvrwKIAVDKlmxzrtoXSJEmm+0kbusElF/s0J5x5mutzVJ02Zu6o0aehN8YicGP
XLu7+/O1fyHtf7s4eC3wl+xKsA3vH7HvgKiAM0wgsaTLa7t5zVtps9yYVpo81gnQGVJyQ+P4LdHj
geE8Q+5TrY/4H7+fEdwBY1QiNpUH1OD3t+G0saUMJmkM8+Nhh2tbe23VbeObS1VUPlhR+4OT+b9d
EPjpxj5wt4rs8mReK8DOap8E+pJKxEtrZOXstvNrRJvotjri4c8v+veltA2uN3wawDgPeYH3DyhZ
Nvg8yU01EApdo41V0JPO/esFy1VIAxlfbmTkSyPkcoYJVE48FYwR89BPahcCU3I+SG//67NAcv7l
PcbKvViwk1s5LgZIDGS8dgkspWhDReVS//6N4Vm1CXkhpIk/zvs3JmJC9GhmSVC0yhqa7RpHlkzK
Dzbff3uWTaWUCI5UJdZG769iJYJ2xEQ4cpqhHH1LGuVhksN8/+eH+X2Po/y1qRLAm+SMvcR2q/qc
Wbbgw0zFNO1qYzZ2Db+638QYjmzr5cnLTYYqRWV88IC/nuD9Dgfxhk4KBztrAwGI90/YYIXZdtCc
g6Xlj6tyrR9kqwy7Ml2qqF5xbKwLuQYwYardYL5BlX0gCYqDOM4+Em3Z4uXFrcBb3QwLKBvpymw/
/4eghzXrfZaaQ7a97OZbghYcTpRmc/DMZf6gqfBrqb+/FsUKEmK8a4QLSATfX8vOkm5WTRHTVFi9
J3Y7FOgKFQonoHIwTWz6ssnZIZejnvBAzRzfLfP4WhgoZFMnDOlTIycnvoVPqN7P5iAQr7YoK3di
SIsyHLphJSiumQRcB3288k3AfjROtSLu/X6Y6c5rQGZoGZs177HMPXvfq51xMN1x+ndo8e1MReqO
WTMj8a1Iu+zZzF2TTkusez7gwXFXJYYWKIkcDoADxQe78ve4SfpgQFGgYYOE8CV6i2oB3SiNKbQC
CvHHBFIVwmlSwP3xftZt9e/sELYnQ4Zs07GldoCOcan/juM6sjITl1uW1QXWiAMbUsK5xmwV4NwH
0fMC/LFdjYfa6M1gl9Fd/XVY/mN9itGJTSydYr/UO2yFENs/SbdvTisaqLsYLf/dVBrOkyhd/X7o
ve6oGsg7FtADjv82XCBrBMWT9igYFBAF7xevMbrZiH9lzExiaZ71ZOr32dy5td92rTHQG4zXY1mq
VgTnxvogRf99k25x3SRkULT+XrMWWA4IMfDKZVOYQb5S1/dZ1wapwkj0z495GXzBSSAyS9kBTAL0
1G9VTizSoldypi/58KZVphLGDjjVP1/k11H+z0hAoYF9+Aa231iA/O/9y8zhSumiVpsAUgOoIQVB
6v0SG7SIxmVGGNM2CstAjHRRs6NiVxMZj1EhALup0FrMkF0vC0yZAtSa+dxD0HRVe93Kwmv8dJpH
5xPBgKlPZZX47MhKyZ7H0qsSf+3Wqb5LhhblwrIWzUck8MsPxXNR4tI8BdECbPO3rejYjdYOYxvg
XFTcJGs+7vDgUq5H40Mbht8/FIgW2vkU70CZof9fvELTRBtoVZpA6YU8zIrihfWofYTj/63AYbHj
QwLHhqN4qxEuvtSS0sMZyo5RcTW2AN3SPPdpOyk55Z413Y65JdxA9cbhs+yrmng+KoSCtEz7F9HL
gQayIVdaPjAAVF+MmyyKkmaw0VtIHVaoVKJiMjbEkC4mw6ik71QJclKIhccf5Ze/JdY8C42HjT9I
IMEr8iKj9SYsdds879Aazx+Qu+2+9dOGaVky52T2JkfvbOn3cyOyhzgd22tbb4wPWvm/fzU2GMcs
TltULxSO77/aIEpnLGMDD9N4LHdZHDfEizX54ET4L1dhUMMT8tm2C13kacko83yqK+zoWmqWhoh+
HOPxI1eHX2qx73cxeg7oizjoK8GYvkS2prLOsgHhmwDNoBg1CXfqF8buRffZHM35izP14y1w7P6+
cbL5psqL+bHBqGfadzCbsFmBdMe4lwkQvpGuOh360W2a/Vg26s92XLtzvMalvSvKVU12XT6Kr3E3
gm5KkZnDRVexrCLAL855pH89ynCBy3KjJmrlbaDO+IwVtHyuywrNnyle0JlPYMKc16Iz3SCbFzsJ
+mksv+R9NsujNauzCGLURl/BGq5vZT1nta8Npp363ehVj2VSVOGmNf6Rw/xvJ9zGXgM655EkbMO3
S+MoyMkUPhpoclIxWFaO8H4OmVMesjZ2H4bMKMIOp9058jIvfY0FDZSKI6IF+bsOzQfR/0K0eEN2
bjkEaFyOXD7qJVAu1YS35hWOUYZ+X8R+IFcfQim5+PLRlbZk7/3ioZO2jRrZB5SZl87zzeKMIlFK
OntebQ3Xq2ltvL3KojPbd6lTBFM6ogPUOSa80kYf7BxqCuq6d+qQ6A9/Po9+f2zi6IYZJinloX8j
v899GseLo1eBPsXVFMQWEwvWy+Y5h2bU8LN3oFHtOaCg/2Vqpl8xvtDoeEEZdTmC1OyJ+YdpcD4r
wwdn/+/rg3uDLUbtSLjAPe8iagmtnTQ0S+ogmc0ZvNOSxdGcu8NPqynq8pi1Xqn7daHW3g69QWFB
53LlEJlarFw1k4eK0p9f1t8Z3sWnI7Dwrli2G/3qonwZxKDJBC3tYNXznglOvFo0D7H003YzktdZ
RAXhfjKqGOCRyWHxJZeVLHyMWpUvIlvURznU+jME0vyzKJYumrHqfiyRiStDTxmmZ03t5wf6VPFD
bJmiCI1u0c46Xo81OPntgWbTUB6wiFaSu7ovFkzYBappHClG7p6sabbOEB2Mr0WmKT+F0ZUtjClr
KCPYJ/GTXGrAV3pTOcdek94b2bPbcDSZsxGl7mq64M5qwwhcL3VMPyVfYurhifyVlMY9xQxHYH/o
NUg+hy7Yj0xvp89rLs04MtVk1f2pxSHAN4gqL5M3JSsQrLT62lpEG/rSWA36g1rS7dbtzhl36IZY
b63jIbywuC7Mh5x2or2rrEVlEoArFnDH2p3VoLeEnK7nEdD50RWL9dWCh7L15VLwJ0wwiFOJrY4n
LykLSLv6NCGfNcq42etj6uaHvPUQA5rHovMCodMvCGPL8R77qlqUfZbnzf1g1N1jPCQgelbmc4DG
0oWEoo6H4qaYM/lkcIjASXb74kejT/Krmy75dR336RQkKlq3oS3W6k2d7SrSxSKWo5mAsSZQ1XYf
dnnbXcEj8WYEx2vlRyvRbAlQuV+fmGizhI0xUfRjb+lMP4qqHGNf70s328mxXhWfdMF5ra11/rRM
sfcJuZNpityFyE+HeBi+SY3149daviaBIbvym7AqLGbzfF3PCAX0634cVHlDQ6l6SSc7f26buhiC
ZOm0LmgGZnY7EBM69b6t1KlfGbSVr+q0zQPpGLE4153w5nCedSQ2VW9ToFgGIW480fZuBBef7EEt
66G7GcAwLBASy4RMB2UaXN8dCdQod9tWBl3c86iqvXpapNdtqoa14XGyiH5wftSrpdANh0EhaMUW
3ezH9mDbqBLSfL91jMVhRGdUwtmPbmXb/rwoBXIzbVfIYGE6ABYr1xjUjVamIZAh0WopysIYdzrO
EUcxe9328qo1qqUm1TC31NXx1SWbitCs+v5KqT2zBdxZOPNuFrF8aDJlZGIj8vSl7hrpBNO6SWnE
ZecGtjO36W6wnfg8xVRM1/Gap48IIqTd0zCqiFtYyDHneBqbm7WlKECAGqlbDVHpNPkEdpL6O0gL
jW7HONted0Wvu3nMMoQ5A23UDfbkqjefSielfCdHW37Mo+tcQffUy71TTeNDIaquB2dFqs/tiOqL
HLU08eXs9NeJ6zakB6NQjlpmOV/KJB1e5sY1gAySg6lMMnLJxtYkYFFn9YqHQV1s86pYbKn7jXSr
6xF+ebqHWsocIcuJvf5imgtDi14FhImDwfyltlLEVlFoWe6y2VQRTHa6wTw1TamrJ10thbyCg2cx
c80HwNuzawCFHIvqPtPhkx2nRpltcIuVZ1x5lYckLiXwSIKNTw4OVr309hJRsdUXc9lMu96eMcpJ
W6RJQ8YI9XkpZyYk85R7C9X3ILQwy2Pkx7REA9OdN9MSuO6Sfp+Tdk0ifJ77nWK3zsmuPOVaN2gY
BosSN6/UVoDSYnAFdyg3NV7IxIc0GbMC/S1JQfMERqMoblh1ZCa+xnTmPJW2Gy3FOBsBYSL3IqNJ
q5lJZ5XH6F47aXNUUxmDrHQxhDyoqsgepdTRrrEqwYjHiY0C/b1eQdvS8CQobPSzV2bKIgOTvKSA
UkJTFlW7M73O3gJ/azBbbob+e4b2Qh3o+mR0fi9sqR7mtgBs2iJ4fO+s7fKjrBwAno6UxospFyAy
Q2JweEx95uVBP+ueiAq7gDZcd+sYCrHUKpHRqQZfrtlYhENfmOtd5Xbp6+DgPXJteRx6B4kGxBhY
cmLGk3mUrn5OlRyH+YBBCjRuV/rpkK0/V4x+Ps86ii++nlhocM1o1/rasoaJ4u7HHP30Vc2tXdpq
ZzpRlr/E45WDB6LfCvVGzFmkOAnqbc6rsJR9lTAxyhGuFmx30KFz1JiKL4rhocqcu1lWD/C3Qd7B
VFpBebfNl9IsjlSNSJIUP1RkbdDxO1ojonCMmWvLvoltlbGlB1pdE6FgLbtWPfj27O2d1P6ct+K5
53A3m/5q0eL8M6yom2kZryy7fM0dzbe6+rxqX+rhoUADwzXeNAkiH2Fek7/QL9mulGmUCWPHyYoE
e+YWYWZ2Gm/V7oLV6CzA5TyGn1Sx8TVJObmqhs51E6u3g1Kqwk+1dLiPK4fcmxbFfGDWcEUnld81
gITC601gIKjiLomdGS2YFs30/mEYAaUnbIxB1GdkHgm7yDahj/3JnMujVMyVJxRQe7pn8o2HXino
L8p0+qpWTndQF2dfL+tXGyPMtvfOiQ47we3uDV08ot5zsLJx8Qup37sNlFrbOVrFo5ucDQvxgkGz
PV9w0l2xymTUTD+LNgGeBWVBAF0TiXzUmuRspnrjbx4YqK6nx342XKaT02fRa/tpxM6nMTcWpPEY
9/k3NC2CVupwI8dmX036DvmpDA5gtYNS+YKN3Z2W0ntLmc6otfpZz+ClQygOGteif62A2u4621dW
fS+BbRmg91NUmxGHS3JfpGvUKmXCbdzZwnoZtelZaV+MSQsSJX/LZfm9jxlwzX2Fsfh8neRF5E0p
+ZC4jct5CDBmO+aJZnx1Mz78vCDWqUzzSUtB98fL1QRWPl3zcNLV7zULKGrL9XtmfJ2Y0U/Wcjsl
1nPJfvIHOwtXWz0kg9XeTyAFRxpakO3Y61OkuvV3UyuwMB9vaAnsrba1fCPJaRbI7ouu9HXIPPSu
zLpDbbEq8kQN1HV4ZePf1u6C7NxS1dHgEOLaer4fuqn1Y0O+IaoPdj9TcmapmuhIkmByB2NdnSfZ
qNedGjs7Dmb3Od1M6Y7qZJ2BURzcpT+oMYwCt+mui5Ehs+Net5ZZ+xIWGpooyo2dQ1YAQcgYNZsP
MJDlPu2L75S90IpE9yPXxcPkal+cDkHhvv82jjYQYVSPHfU4JTPVliVNpOsQlI2vC2HNT3ZlKF91
0CHfhV4mS4DS5TL4KjkIytuoril+qQEI99wGVSCLUpEckgTLC2W/tPezl7beEbqpXgequiwODsy6
1gfIxfWZn/YovAaFLteXfBVaHCwoYOELFjce7Md0LG4cFzxjtLQ0z5B84WzpUWXj9tAo/uFNsY2O
JvKsuJt0tbqXeWIysGgUxN97LbuN8ZAxA1QEMmQ0wNs4weBuECSPaPA6M9N+VdW6NX1p9KsZuWJc
aNTXeUe62WjT7C9YRiOPpRvtSGUh2tOiuvESqWsnNfibFYJ0CmqOhs9Ta9+EalafWj2d7017GvNd
kaQ0/mWVd1OglUUM6aZfoZ20iB1+T4c8/SrNMWbtGnX7yRnZXGFbFm4WdG4xEb4kXOCpMRbXH+kL
wadBtJDVs1aQZJactLFIJRxWdALimvy4qNsADTJaIGbXtiKYOVzuXWhIK+dgGqiK10drkU0aklWG
0oQDeHegPxMs/UAzZ9IQa9a6t6Y3YSJUwrXvPautcDw0bTDvHccJHLWlLkp6z4227BC+mUxf2K72
c4kxXmSrdaPlJ205msB4PHRfjcmwco6Riex20gtEmlKaXuNV66zAwRZtNO6NErTHTUuALcBkD70T
MZZKrry8y7TQUKde+KMyWD/zquXz1e2QPJsjOFXfcsr0VfMUrYkwq+qeFKmN1/XSg5AF97Qwfoyx
Z2E39qr0e73Pz44rONrtXCKGWiTOmuIxkawYAIClbYPGaQVrB1mru5UhZhtls7Y+ljmAqBDcRfyE
8Ff1aimZrvsKngbf9Dj1+M9BbW5N2uLnYjE0yBrjKkjLjBJwUNZug720Grx8R7I5JqcaFvUSukPi
IYrbI+Tj08BVr+mFSPdAy6PogsT2svti0sSV0pb1s1M04w0S8Tz8okjeMnNIZesmT5Pr97Xqbq71
ygaSWxlNWXVFdj4Usf51EyTyglhbOdndAckH37QGz9v0ECANtHGTHHMxZi/JXBnwG/LMGQNX2EDp
Zt0YXlUzqe/ULjfY2CaEcVvPxdOEXUSOJM823QVrY4HAiNmNfplU7kvuAdTx18WFrIW88XTsDa3c
MiRVXGXSziA70ciCs5jH2Scl6SGk0BFjbpvZQ34b25O3+mu+2MbBWrvxpsNsN/GnrppeqTNwO3MN
VHp2zVjUZ81p09Y3hJK+NvyDF7uAwM0Z7OrQDhi104oXtUsO0cMbdHjb8k6Ly+rb6pUM+8ZB0b/V
dlyfgSENWuCNCv00hcT7TSFx/pRpYqUycITm7rHeyUvqJZfOGGlng2Jzrqe80YlSbCfXQXP8zlRL
Y6fUEE59D2hNHzXraFlIFgNfvDPMBja9M63DG80ZVYauMLzPdjJVd/zZ8Uup1ZTyBXCkz2i2phTa
FJIQczA5/am1VXzf1nn/RXa2lkRLv8WmnKYBRVBjpvgLUoaO53yS6aHrqrTcJeqSNBEqKmS0dlww
1vC8jLbHsvRLE06ZifF7rq8yj9Csz561JC2fYw/4q286Mz9bkL9njmWL204pS5ynWS/SV5oErkdF
qwBColg7XDykmK6zTkmLaFwQc8QyhZI9AB/OfhlJA45uQlFDKbFB2BnSq98nR82geFlq91w3Zi3p
uZWOGtj2kJ7WIq7MYFYm6eIdwQLwE2WGvlPowt4Lx7rKe0H/pBvzFIhWpVypVKnMNyz3jM5pNrBx
teEtm8eq8isIvyWCkWSOvapABykHZUhY8jkbvDNqhWDe5fObWy3EfreaYjLbYh6eyGiVPtLMmCwr
Wa2ZUwVdgbtlqZKHBD7+Y42wIAdYIiYzomPBmmhz9GQDb6bfEUplceQuxQPMCCZt9o6suWL2bTE3
lt9NxdJDILBSbW/VrnrSJMjQcO4d+DDoJrt9OK1ecpc6Sw2rLV8UplCyWDy4fdbmUODVIzQfU5FX
wB4ME9VVipEQTWMYVWauJJGmtc4X9Car2AcJrX5biGf6bmw69ctgd+sPHbP11ziJzf64zq1zlpOd
QsKbkvjTkmaejtBmJz8rZBJtUPYZSyzu7KYMc9NJ2j1F9NbhQmn2h1YOGoshbbMlnHq6Tz76GsNr
SeDKfWLWkoXm3HpZ2CdDr5JPDHJvlGOnBlO/Dn3k2sMKc2sQTefHih1DII6r/BPtAFM9LRxdHVs5
Wft96yBsV/RmcivpedeRq8YkNynmiEoEx7y0WFecX2E9JMmd1TUsBrunJ+oXXmZkQb6sSCsMyrrW
ftpp5YuQg/VdUzlkOJ8GnZzZwPlIUWhjz/qarXtzteuveeEJI3LmUQRLqaztAWP24o3+o3025kLe
YI/KmirIiW0ajd30DVfI9oz8Lk0m4IS/8AA4cf5LaA1HDCMj9FEAC20z6ItBm56vWh3nWRF4fZVD
PJzmM8XxB9iI3yY2XASCvIsYmobe9aXbpoavY0vqlgeUnlnUIb3mF6JOP5hhX/DgN5gi0wY8CRk0
wAmAHvR+/IRybdrR6mmCLk+a84IKDSdBbz5XM50oPYUG3eSecWtUtLXptVeRUooHfZjpE5Adn1pg
YuHS95R6JknVn/vKv81Of92bjTgo6jcotFx0leeqditBOhwsW/tKR5t6Z9XxfeXmc/TnK/2ySnjX
wOZSFmhEV3fhTSCV//41gJDI9Q6GEeEDyVt/6Tvnp1ebZC4CZT/PGOvQ2hK8OrflznYML5BDkXxZ
0c/Csgl9MH905OYjZizRMBfVCTdd+l05TYe60+PHD253e/LL26WsBUmOSN02hH1/uzOz8FIrxzpQ
zBTued4yJXW8fofljn4csrTbpaUCu5KAc7K5+YhkYjhlavzsicT7f5yd2W7bSraGn4gA5+FWJCXL
c+zEjnNDJLHDeSzOT98fc24iSjCxDxo73cBupCiyhlXrnzyMZtsnWlQhFxtNvrNFqGq7OdcjCPu2
vctGpd5g8l2YzbDKmT0kaIOFrwmlVIWFpEzwcHTJqT9EkTm/okpp//so5GVjHqHxCSEwryazrDV5
lcQCSWobxLc0dvFJ68WWY985Ag6MT7ttEa6AiiFaO337XDyc0sJPg/BOFaE4Nj97+MTNu5ETtwfx
3LkrRrTYc4NhTFCV5l09Lr33XM0RW8OVlbDq7EMEk0p5mGSyINyZBK4bmn7RdZZZ4iBG23jWzWnw
Q4pX7/PJc76qeHpjiTPS4K6cmRDHpSpswnIxN4ipHfheEu1K2IHCQLv6+VBrHtKyuXD5w+5PhvSE
bd3pi8IPUxlagrAgdZTWvozD0A2dkvWsmr/LDkH058NdAMaQMMKxQlkEW/TM972TJS7zpD+6phH0
9wmHM1l6eu3DK2iOUHOwuOhm+Wmw1MqlVVZ6mtU3BzDqfIOxe+GHL3l6kIWxZoevv1qfsjLlo0Wv
2jWUrv2QEhEgbhmKvUmPjbZ7YW7QZ86/KdpJ6CUkfCzg6ZqdPAayQU459yena4oHk8DI77lJQNGg
p8nGuXRpKE6LZWtePu2aZWJLEX2FgcY0bexSJ0ACuXAa0AffFRh07j//oufbBhdaXiN5Jbpp8eNO
JxC3pFHTOJiQwSCWshtk4FHOMfD5KH/ZlavtFGUbM5QjgJDPNeBepkNiJ1oMc2ZsA8Ml7jZ4taGZ
Bb7aF3gIdammdC5n6SgelbmLkaoaEEN2GShs5lnpKFEDVn19r870yncNcpQHdbLNr71IhETtn8/d
DvQhfJl72Rw2dr0LXwTZF15iLDZ0NGuWtFTFMc2LqIL6MBueOo7SfVwoxW2gdObL52/qfF7z16OQ
1ZYUYw7L5Xv9w72r+6BRJnvO3WpI+6uoSeejpOTVsdbAI1Ot2go6vzTe32qLbZ1zzlxt6ERSBlXH
HdDtAjIrhi7ERwA01Jed3H6IZ0RDGzvW+cGKZRmch6XoghikL+/6nx/Yt8pgKYJzKoObzS1ADZ4T
1a7vrEaxDqlIaat1IeYvij3TNy3SbAvbPyfCmRB14PVhnsZkRKB4+gQ6N/AWMmzumm2Rv0eJ4twk
ZeHQGq4lQ/cwmB4kaLBjo+6IhZXfGyfUxW1e2aiBNZZh5BphOE5+LlX2q4mf3giy0gianrkFJGLL
ZSBxb5wUuuqJDkQQNFn02yJLCuuSuNArv7R1YR6BO2V7Z0x1+qZRTGC0QurveJfGAW1q0HqdFmtc
NaOLpxyOSZaTyJbXpZUUwwUf27uotWrd79PBela6eckD7Hoz5xHxZr6h9l0uqDCWDEzSZHqEkB3C
l65z1D/zENBQTyL9VcR13O+CLhF/CGsUv3IG6a6ghYyjV6ToGt28yc0PlJsKHuiajYku6Uap89o3
bQkrUm2RjTsy9pzeWHQYGBvmEL+1alG/0f1oH0MuhbLHKd++RF1LU3YqkwqqMC0/dV8KyGG3szZR
9akhpnb0DQETMV41WjxHMj373sQpNNSyMTCYlWeu3FcD3WVCtEErJDee+/YoKtt5162mfAonKGB+
pRTz25jA999J7Vwoe3kaaIiqlqgDdJF9TMOc2+RusoG+sZSs6le8NYdvqr5Yb+hlAuZY9yYG8BZU
BpxmYMpgejNKONZkksj4HEWs3OtZASdkKuYx9KCMZ4nbd1HxnNIPo+9Hk/KWX5f8iauePmA75b3k
i06P/0hdXh8h1jf0SsMx+koO6azs0sEOb+I+E2T1NcCpTaADuLROjaFNV1jZL0VYsxu3Rv/18+3m
fPvHbp8DFAdRSl06F6droR7V2Mlj8gMMYxQ+0D6m4gPasc9H+bu9n27/1IqUcZCkGOg8A97pc9gc
YLr5VONiL5npz4n30+xygMUj1/HYb+es8kcpGN2ijhuvh/gLw7IqcVFsrBvS8ca7llLLrQBS450i
QvkWCRzUiAbHbvys22su6pVXS2Xt5T3tks9/woV9klscWxaFz5JSsnpRVVBUOqssd/O4MO61IQm9
Qq2b61DDbybUmDqfj3emV0CUg96KEZmpDLu2dx3CUo5snVIOV5en+cr4nu3zQ3A1/8muhxbIduMT
XTihGY8JgDqH9DL+1+lMIIC479SuqFzvx/Hp4+l4POx892rYeV+G3UaBcz7pToda1RygZ7nc9Aw1
iteRRF46gVu/5sLnOvk1q2N0CtlF5eXX3Oy/7vkph8Phz/PNl40fcmFeL78EbitifqyJ1w7V5SCH
EG4ZpvbFt/G2dqfH/sq4yfYjHmalK7zxANvkCNAfevOjtHfePp8l54UJY6Mv5y7GI5xp5mjNNIi7
8ZLRaUTuxqC3j6ylat+0s73xW88/2v8NgWU8BdyZ8L0KOk1q6jZGP6OGrwIyNkW/81+FDhSjMv9w
nTf/RjGslhm+q2C0uERSJ8bZ1zosjKdJT8AzU/zkPn9359RkxsIKkfmOgIOOwuqSOZvDqJMFG7sQ
UzvCcNAGNT1wRg0FJQN6ksMfWS4NXoISZJ8UatR5sVqZG87Rlz4h0nidlUf9jR346boDvgMz4EPS
cFdaH7BxOOpJ8eI0kbxxhbn0BYEDmCU01Ywzj1ZEY0lpxpykiRQPR2jKmDKOs7a1cS03r9VerzAn
6UNgh4OCZLWRQPSx1d4SqctZ2HcHaw6xKZoip4XLo0mdX0qO8rVs01Dhdp/Lb3El2885IVvPUair
t+A9M+0FwxIwlbKFmGKAq+EVFQzOPizr9r+3NPCMWII32fZoQv9lXP9TkIoE+Awe0tIGFPSVF32n
VVb1xsu/9FZgploKchq+9lrK0smOUCZgJWD6Pr8NzML6Emk9DpaKmXxrmJ8aVIdRbEyuC58ceSKf
g9sLN5e1RNGuLcnJNFqcRtQZR6e2Km8ieGHjt11aSUuzxkFJupjUrs+OWMkA6LQwdZNCT7CuGtNk
dEO9TriT5aZwaEdUkeoHWpijKitnOMaES/U3TjXJYmNZX1hPKiJiuEqLOTr9o9P1JMWpwOUILjOX
5cSzVZrIUFSng602kff5DnJhKJqDSAmpK2lq/m2W/DNzNEimoxIp+DoKy9oXDYxDmFE3oH3/nbmN
6gSbClKVMXxFvLOcd/8OBQnKoN5nr9JmLutzDzELmXT1INHz+ZL0enhU56j5kjazeYRnDs4oFc5G
oPDfy+dqaS+NPy7B7FX0Q1ZPUZkjjBub+8fYpibW2VBq74xy0qGPB6IiPi3604yR5odhKh8kEuy+
sLT099Ee04V1ovBH7XiiJPqYLUU/NjPaTwXqCb6ovcYJBidk7JEmAS0nWRb7vbzw+/I6eRknpdiY
KReWpGajoLDBzTjbrNWvCZQaTbCCtbReatMLOIf9DGbZ7zTa374iD843DBCijXd4Yc6gSlZINiIk
zD5TwGZlC+V44NDBeAPeRqckt6KrIdLZkbxx0+VSfb4VA6IAPdhL8om5ru6BntMox9kc2z34NTuM
sDHGiyLuM32SQTeT+xJEXegy5DZI3+nXOJ0dXw61+ktB6BQEAc2bnE66bboipniPcznwCmVOvs7m
wko02gxWZ7ewev06GTKBhSG9DVcOSs0gbNyxfqppqfyszFn7VaLSyX2pndT7Hpa7xI3RwCzSCEAc
EZOJHF8PpcRgMRrH/NsU5zllTVVq5g49sfTYRspAAlDnZPfoWc3vUlpYN2VKjvFuDuTxPq1n+Pq9
XSv30MPD1tMJDSTPrq2rj87synI35moJwXqyRAO9V6qyXUWG69euNZTXPhyr7xp08XrRxVbTk0R+
cLBX2c46z8pr6bodKiBJEIPkmpScids6gO8TPvom5vCOpAUweIam39H/lIyHMsVExA/1Fuvz3ggh
mqDcuQadg4ZZE3BxF9FTqj2YOFXgTZMtWE32MDgI//GO52ar5DZSGE3C1jbI4fY5Ocwpl2MX6p7p
FEA2hhpiqijD+sbJE/Llgx0aRrgTk5DynSOG6b4zp1TbT1IPOT1LzTreOVmYvDRBHk4eoHTz0yxz
XDMatu7EtzJEYjszK/hbnWKcVQ9ZenMLYcqWvGxu5GiXB0VbuURDqvFeynRutsyuCqGvXmH2aI/t
3B7mJoRYCLl9Lj0FtOB6cPJg8qrK7r/hvwLZSgInq71hTKpjZgRWfpuPPRZVObjwjuBa8U6PYJ7d
WsgxmUStGd31XWziXYty7C6rnUk9CKhZUOBGGVI0lFT7I6LTwrflp91alaxWvp51DnN1TIUBcRGr
OJ/mhYy75CCVUBn0atT9SU7tdzpFY3rdqFND+EEGDcfoqkny4JKPhm9Lw/xWjWE3uq3cD7EXAwtB
HigoGfGSjaHQqiN8TUgGNl2MwXDCB7mdNCaxHmgEOw/NBNmGVJ7EL0mv+82OQoetLtNC2s3D8qpL
U+nbgxSHbe4rqTpW+xk5JSaaFRGFVwGSMhsmthCJC8pcz/vcHHSc3oqyN69mVFm0a4RSacz8CPI6
EzEHXItK7WbuJZ2oFzmdfjSNEvTXhlq1nSulZmb53V9sqAiyqtrNmhMhZK4LnSZTkzkGQY1hOh+m
fmxMBKFKWd3bXQFn0oFXnVyleTBAb6kkC0vKJraK41z10HtDlu/kJ409PIdWGepXnFI6BsNNPNyW
cOpfew6snxGymsZPOSQhYuVOLXsQQivFl0Kz0x6cLsVLKx7VEPFEHL7HrVx8HcqUMtwSilHe6kRL
L5TBjsmSmLR5fLvXCSKymyD4pU9T+yKsVLWhrAzWR03dgdqtF+ngF3BTbwclLuW33gZ63eGrp0co
CgLnDSJjAKOnTx4NCDbfJG1Un6J84MYt46a3sEmLwpXsbIZoYbTKddLljeanshm+T4jpv8GLKF8+
ry0uVG6U6kukAhc76yxN3EBpa+QzNztY+rabUT7d55Kcvn8+inY+DH83iiLagdyGkJ+d1hWmHaIo
bxkGux9/9loMU7M77YgViEfK576+c+6Vg/SUXmFHvccYaO8cyn3mK365N3wEJrvibrqyfTgMG+fk
Bdj89MmWJ/+n4mkqizg5hSdLsSvPvA8s0fwPuCy753Qfewh6NqqBC9DW6YDLyf3PgCWAw0BQc+zm
u19Pu+Ob63/58vnbPj/7T0dYFRzxFMIZHBlBsrDVrW9DjK3qrQTUS18UKIdsUGCdJTnn9GcordaC
FXFaV0CQvrXk1rHAtxRyF34KdyXqbDpUZNfoq59C4pCeRXgCuamUNUejNeS9mYz5o6jK0vv8rZ0D
Btj7yQuiLRu4IKyjRVKDPEYFPxeIsyXUorChr131ZvmLpFnzOu/JPdlhjiC+1lIT4qebhNLW1Fju
DKd1LxpANJpcb4hcIrD99J3CMwQnE0Pm9n2TyE+oEfPKFZ2ikGYAkoXkRwqjxwGiyZsUaea11CPB
Pzh6WPsVWi2uluEcby2QCx8adNAiwwG/i0XNefpQZWR3zYilHHwqoX+b4JhAs+Id3phlgV27yHX9
99BllQYjrKdMM0m+IxoqHiBydbKW/zQiefqum7E2udMUFT8//2wXYBa8L5eGIjfQpeuwamygT54s
pYdUTwZYUtyCecDNFEJBPVZM8KRh0MYG7G07wDi8nkT7boyBje94JRktZG2R/qxzO37sezEv3G+V
PICR+gOduDLPh0xNtRzJrIFozaprHNAlJ0qPph3YOOlXNZKSuqvJqfv8Z50Zd4GSwl8BCTTok5pI
sE9fezHPYYdWEtlqmgLnp22q3RWB6N+bqRkeKaurwO1zFS9tXZuq34Vgd8VZsNKfpWg0Wxhe2uhr
g2NLR0NJu6fIpKO8s2v8AN0CgYTubzzwmeiXBzYpqegjw6Sy1mFddM6W5F4QvmxhzWDnNz/bWt65
tVWkz6LviEXAmOv3nM7xj4ir8h6FkZrv//tTLMY7RD5imsmBswLdugr7nRD/GFoEgyPdULxDdxr6
OX7JNGovQi+z6cfYlovXdzWPg5/Tg/kp5iL9tfEky7xbLWY4SGhouXBy8K29VPoMP78UwM81mhY/
zqotdyr+qDehqo/XCblfR8WuZT8tiDZtSW38xvtFmaOk0oNVBIE30AHxgW+nK25SWNArgXkA1Nbv
WpD6jdm2bKPrZ8WPEG4WGy0eCqs1LmMGRs+MNQQjINx3dZBjuSNpeywAQjeYGrHxci7sKURX42KA
5crihrb6Sn03JFYejJlrAgvdQ9itrup2Gq82PsGFKelYS8sNFxLImWuQe67D3EnCOHPjOAPwCUaB
NYESGhK81VGal9w/YRY7y2zRkWVyX0w7Awj+LZxlc2MbPX/D5C8yHeAYYhEB2nK6nGcrGyfHpi/X
dg7OykppkyHQTi/GbGjXkDS3UvsuUJvYsCGVKfQeEIGtTTmdrgBK1IDCisYWwZ6rLehkm0ryn8Qe
SLfJG8f8bWpVQU4WhLhHA8nCH4zuGxRdZgdKbBE9fYfhw9AADGvYf8wwRdlZy0V8BXGn/hlmTYhH
9mT9agZTHv0Ole9m9/y8AuB3YIOyGKzhW7Ne0HXQlBqW6alr9Y70kQl8FDimlS91Qo+gjjL9jqKz
RuWg90SUGMkxsK3B00hGxN1ukvLHmSDWK0yaaA3NgbXR+LzQkuTooWPGZ2Ui47Z1+l2npHHUMALY
FGkJPVULIonQjjIcW04cS/sTT5J4Et0QvjS0IyHAk8Z350xNOW4UDxfek0rzdWHl4WBEEXP6IEKV
RTJOKi3t0TGuWtRWiLBa/YbO+xab88LZBDMP1iw+yJCzzthZqhZPiE+wZxRzYu7l0W6vi9nMng0r
jZ8VTGW6Hcs/PHAadLvUVsRDphnhjVDM6soqmv4IH7e4Tx2iM9O4Lo+SRECowr0r3QAJzvdgGmD0
pIFfZIoEe1U+thHshBb7S3fSBvlNG0WLjlBub8oEIy1LSBGi2r46wljVt1yCz7t+DL2wPmxqA9Cf
VVnSESjazFoJwcZq+omNHGecfQrfEw3cmJUgyHY8PrRyGN8ERCODv1u186tP+uGbI/dC9nvY1DZq
tkLcFmT8kDYicot8pn6CfGGGjaJtHALnmzL0Nou2K0CQgTvXaouyRD/PETulq6V2dksXI/RMpZn+
H5/ENmEt0h3GVGFt8unUXNG7Hl2SHZb9c5pbaG85mN5HqpbHVtQjl+FAkL9DOb5h0HPBCsTmJDbB
uZgLbBLrWyiE90wa7NQNQImuDIyAboSZ9G6LDusP1MLEH50yGPfIkaeHzIEMt0sCrf6GhME8xLkI
vtTp3Gz1hy89Fri7pjNdHFbw+uYRqk4DOkc0UaW0iU6ccxA+lzP9FSslWlKN1OSX3hiIfnKVTawp
lK9dKqejjz2TdQzqvEKNF4otbvyFDYX+P3aQ+PpBTF7X/dIItzKN0OnMSTc/5/RffPqExjG1wdk+
P6gvDMUlEnQDpxzM1deglTkpGtYsgXBLBxOKBssGT43j9K4czC2+g7VsyKelzkKxI3Hw74YAxfh0
n4yCTgR1pLfuWGX69IBMMPcdoESyvZSwukcNTmJOGlUIt6SyhfPRmAECUuFor6Ry0p8piUz4WkMg
VHax3EWPmk1U9A7mUFN4uiUt6r9kJsLBSqbXWdUwvHaodQx0Obls3dt9q5n7FmrKD/isyisuK+I1
Q575okjKb9Wp5Bckd/KPxhTXIHzZfu7rtPdnp48xLylmzEKCtB520iCa8FAmlpD3QdxqX4QjZBKF
ShkuUVsz/3etFiM9Qn+EzYqUwdZ2paoHmeulPCJSpnKCD2VAIHlIM2dUiHuiybfDZB+vm7LICfMJ
Byw36KtlhJdNVmp8ONBfX+KgUUnXIebj12Dy9nbJMBLRU8T9/GpMIy4ISo5Ea1fKsUS5gCsHVL9B
G/9kKtvJQYfSMiEsNbOvWmiaW7f4820XlAzfocXGdNlfVjs+anfkWTrNUF5ncOTurHt64wz7KjXU
K3xLQiSNo9jY0/7CYqtJxcUdgGdxbVugydNJlQ5jN4uGMsSZUNMZ0L9uDVTyj0vgKH3Z0SKPFiEn
JDypvxrAtjywzO6Qabn6pZGdeQ9pTD+GaLS4zsm1c1tgn7pRgf6lKq8ecklqABheOACUhquHrAZZ
jaOFa2ckpeLR6+sLz2aqf3RDVXE3rnWj9aNR1p4mpDBfJ7uMVQiajoQ1iTwaS96rMeLoxyogtNap
kRrrzrxUg0Ieil1HSgGFGFK9O03pEwvGfCNJnmJgZYGftE1NiTI/Hn297mLnCnFa+GQlafGOBnSK
XTt2tHeyVNFUzmmaPDSTGfwWbdF1+9AxpwccXOprTkJijtRAkz7aFj3L1qm9rP7VO1palIvT31I2
rMs5zQjISAZqcC3sCnxLdlKPdm3iFxA7fsSh1d/DFrahZALMaJTuDyU15m3Wm+NhztXITZUS+OTz
3fHClAZdg36+eETBDF6VmBAaQzswa+Hqs9R5NaZ777SBFK/Jw2CXALaBakVbfN2zLdmCugG5gs4P
rG19vfsHIkaLgg+J22RSfgysRFyj06OaqaytyvW8nGQsW8Wzj6hoKG9rKJ0TFljFIMDNLvCR8oNR
qt8BLpSvcRAlPyS9o540QozhwViHZ1iz5EzQrjbuInVW3htV+WM2HQ6EkzZ/NWpr+sA8sv2SNPb8
+vmX+EuGO5ke8CogQhHYg3c2td3yqf7p3XIJaC1R1ZWrScQIHOawrUlJHMja2OtKPcV3SoKgxKuU
ivhA6r+AIGh1HIA57S6iVYqV4+yWdPinXZfEXfmQ95W2cSX5a3W4fkjQe/B7h9B05vHpQxYsDL6e
huh50tOfI+2qP5ORw891cjV4tYwZU15rNKffYZUkL/0sY3iElJtip4A9r7uhgmzPzayshhKrDHl4
lPsKBcTQYZx4xIeSSt75e4VsUYMc+H14l4R6BWsYh5m09/BBsitf1ZdgQluCvXhwtHLWN8rV80a6
RSoOvdrFYg6N71pUplttYQ0pNBrR5/qxTxRwF63W93Zk9fRbMtvDELD3OxpFbtTRu3SQ0aK/A2ze
mBZnNcXyJIubJtEj1JZrEVfLIapl6F4ZJn+zAUN3qiEOkSpdh3GoHNR+3MNVOVoTfpj1nAOrZVs7
19/de/XVeQYTdpGh6/z36v4XsH2WwlqeQRXD/RDCGMQYWTXfzFC3g50Ic8WFPkIRYckATiEWMYOs
kJAC6+FxoZeQmF7Mx6EIrCsRRvKdo4NDBp0c3TaD0e3jIqgx1RnHQ1YTlzoFtPYA1GRk/Gnmm6Xe
7FndoZ/XDaJ60dZ7u8APoZRb7MpLW72xm6Z9+fzFn29SKpRIrIu49ELxl1c3liTBoFI45I5Lwgm+
zvLY+23ZWXu8Zeun/z4UL3bRFUJKhCFzuqhwskmbNkZN1+kDgHNmjvuqRQcOhb3caFv9ZUudfkou
YNAfWcIEIfA1T8dqLWkK6zrhLC1mfHHrYaJmQ8KS0YfwlDTCDbZ0Cvrt2C3teu45HgLukXAe2jqD
shiGSeO0k61aTji4zR9ylXXHucyQkA9l/apqcP1jm89ph4r+mEe59EDzW3kMHYvslSSurvS6D/dj
mncZVgyFfNTMiSBT0kRu66mstvgjZ206gBecUzVeLWxkgI/T36tM1WTh5J+7qTWZH3JUZIWH+5L0
mAbwSfac1b10yEbRoTimiRZfcUHGtjIEH8ZCagzDdwqTWnd5p8rV2HZhRBqoYVTeOOjyVaXYqAzq
wYpyDEgy40VtK+3357Pj7IjmF5AHxBnG8qMjsjqiKQmbOZpTjH2SPr5XumB8qDprODqzmsK1dGiS
zPHWtnNxUHqnLIBFX7I2JCaHo411gpXglQ7tI9e4AjtBTMTw/jO/z+k4f9VbezM9bvkYq8lJq0uG
8obGChvR1ekSl/ge0udDdKil5RXxB8pV1VDT72CsONdBqpfuzB9cMCR8CKfFz2aQIwwuOqVBvJCQ
L/z5uz9rW/DumR00lCD9UyStNgFNx4ByyPD3NGLGqoH6DwtpdGNRXihSsH3/+7M5ac59uo0wrgpH
x4VjxNj/GUtRwoXlILFNLwHvup6iAcpCPoqp30flHOFD20cD7J2uHr9RUIjCx++mi3ypqyDIzKE9
BTvaiRAIuY3CqIiiiobL56/mnNxPG4eS33QQQ5g8/2pe0mtIU5BLOOJTY9+KOA+/TWqduYg5o2Pr
CMML0ly/LzFWe5x0SJP4yIy3ZtOLPVZT09vnj3Nhu6btQ9ufJuXf+KPTdd7N8TBg5Ja7Stwlb2aS
YwwemsEPOXQoqT4f67wxy0/nNORLgZ+BAiyV/j+l2oSVAGuDTSV0gtGPYvMabd2ebvWAZwW5rNIU
vzEtsXaycZDIs8PG+BfWiWpCldfZ1pAk/u3P/zO+lqXQQzGfcespyZ8To458HRcaqN+citWcDK8T
4PYDCTCdr4hKP8xx0WCSlatfxWBMG0XhhUXC3QEGBn+wTNYdFqnpa6XQIjKSFVg5oSkZVwbu6luL
ZHmpq82Bunfx/gUyJk9rtZNb+hypETnAbsKVl8AjWzypk9p8V5wQ8FGR2tzay62EvQutA3K7B1kQ
Z6+lGf83ncMsLeQwoaGcZ7X/+fe48AI4twndscGIqeFXKyHqbBkeLZ8jNGgutpiv3phpbRw/H+XC
DGcM3i8GBLCD12ph9DmTpceE+Ew2zk9zHxOFlyWQsTFF2Fjbl34QpB1uZjq5AbCDT+e3XTogxA7b
HjkJzg03cGitNuK6589/0aVhbJQYDq0NxJTr90b+BK5tLXqkcoYnawvducGZZitr68J7o/lJo5xJ
s1BlV/eqMipVm2jY0k2UsMABTha+JumEREvWrGwshXPGD3xCbvicFQwE0WNVKTcGhj8R+Dlsp4Hr
gYTbat4oxUORY2OalQrOgLM2e3ZRWneqRpZiWhYSobW68wCiKHmd3FMON077ZYT4tdWBuPAqYLjz
gKDYQHfr40yp4Cyg0yrwAm0CAsIhnX6oc2j+Whga9t0UUDMeE6TL91Wi6aXfZkX/xN8Evmkx4QIM
nORc7GxrxDlFUzmxdg0E5C2uyoV5gVB5YaTDvVhMxU+nXxnG9AyhHbr0LJpjp6LFn7Wto/28Mw7A
ZHO9w4yalj1/1ekoZLk4UES7hpiuBmv/fsQYt5qJviYhEFZtHHsWVl73SSmi+xKv3MzD4zx6wyr3
dVYkzTPpYW/tccvCWu1xhEtqizEBkcrmOuCn6MsGNquOb1JpDV8qvV0s6Or0Dx7O814fpu4KEpEv
JfkH4Qi9r49OdRhoC21saOdCOrQH3H6XWQJ39OyaL7eBBCdUpr04oOwETPrjDHV5wK4q84G3kseG
7vBTEc4trrx4kyb9NMGJH95TW/2iDnj02E2v/2nkGo8RuDG+WZfzcWwjrFIqy9o4D5cvdfrWkH3D
IKLNz39Y4qdfEqtbx6gKPqIkQYNtRWnf4afq3GTaSA4S2rKDlA32BuBzYVCM91npyCbIWNFXk3Su
il4YHc5LIpjZ9LHBusONpz3UYzm5dSAVXglC6H6+Y543gwnlZYIQb8PyRfK6qpD7yExVvRO1Oza5
eIuYRM8lJLnvdjXo97g9YouGA5zz0zQjDGbptqiKWxgYX6FODrIXM2qjXwKHl3tYBOrCObOmt04t
zNeN57zwdhZ2Cqwb+DoUScu//6dCqaFB1IlR1a7ew31moyfWL1P0+butNmHOmaXmvyo9mR4VKRxf
J4zoFum5ntteULWGH0PVV6/KMs8Tv6F6vW6CJP3AkTHH3ygZMXb+/HmX17aaQcx2GD2UjiSIrR/X
Kqe6GgoeN860xktkBNEZcq69FOXat6EQ2g+rjXGTjmCifT7y+ZaMH4epKDB5qBJka/WiMiRkiyhy
wRTkgRIyjO7Dli5HB6t241S/NBRWLgsQxkUYsd7pN8Hdm76gRhenR+buY6To7Co76XcT/rYbv+rC
5+eQwWKFKnVhiqwwi4igw1CSwSysEntQyOul/WvW1PBacuQJJ2CcsOGCa428lYpx4TeyLBYFHIUL
PdTV68TSK8PwUMa4RWlqPxS94xV6ke4cvQ836rFzcqAFCQwyCjQ6iJ2USqfv0y4SGD6Yd7sEoRa2
W8HI/igahHpL5ikOt+mocYFW0Sc6+9EKjMG32JvmqyozcdSXJIwwd1R0xM6iKJLwt81BKc3cjkIX
V7xGPYbjXGC3HXa174RqHXgS/qk/KjMpml0Ptd4hJYHqe2OPufDtgIoX3faStcZ8Of1ZVe3AosiD
yk1HI3qhIu1uFgHqrUEY4RPsEtnL5yT58vkyOD/yKZfg+nLp504DV/Z0UDuks0deCxYudRn4Fd3I
nZYM8n8vzxgGRABKMSIwLIdOhxkV0uWF4qDajicVCcNkfjHHGXU6YhXQSEDaI+aaqAz1qr6uZKNm
wiZECS9NYBwlsSiitNpNsQgOyqDSgv78LSzL4nQb0qFU0aiC9rL4GaxWqJ3pXF8qGWkP+QY/zCxC
kIA1kTeZ+Lru2syMDp8PeKFeRUYrLw5y3In44qsGh0QCx0TKQeOqkS33OEObjkemg+Fg2aPMjptE
AwKDiHRZeaeHmrXvlK6e8dKrswyH0cAKd4XIrB+RnKcPcSA6DCu7bKMVe6FUY5otRHBsHhYfgdV7
YdsP+1YiVjUva83HZc7cqzLcigTHkR9Uy1GCtLaxiXzW62sjG4d9I4hgxGQ+fILoat4ATW+R4M7N
4MDL+FJ8JSo9rr+rrSaXCgX/YRXjHsJ9KvSTtvU7raLkLTKq+aNMAYT3Di2awE8rRCh+X3bdM42r
vNwHgU2CQgaUgnsEvpWvUtNq71Dehe7ZYlZkd5zhEisAEL83Pvh5hUldSd+AeUZeG1SF0xUw1JDc
5EaWMEzpSRvpRQbINBnjUa2n1IfuqyNrjMa90pjDfe1YreH1cqW9Y4lsbjTXzvfqZd+ET/a3QgCg
O32UCkteanDMKEVY/UTkq9w4nfZ7GOv2v8r+We0MAisHRijq9GXz+acYkSIrzokNZaBmCFxFSRNQ
X3CLz1/t+RbGlQ9CNbpoUhWpCU9HEWqQRHXLZSgVEZOiL2x/LPF//nyU85dGyhBgAbpD5h4n+eko
al/iCWEqqRtHZeMuhMk9TpjhtVCN989HOv894AOmxuawxJZTFZ2OVHNvXqzniYZNi+LG0Q16+iQh
+J+PcmEHglCt00dcqiDK2tXO3xJHpSl1gB53SJ27uBqHjxCiiNcIbJsGpuZrmLXJDk0uqcnd3LuZ
0vUe7qu1GxYNiCfuOjdZGOMLn3bWxhl//rYhdSlUsniY4PiyBoHAFZQgyDLEp3r9HqSZigGm0J4S
O21/bLyH84WJB8bifgfQB3d5vTA13H/YQlJphzVhy/KblXSXKKq4hvyZ+EMykk4vcaa5sGFVLzAj
8bWDpvNC6az+Z5cFkD7E55BOFHzy4I2dfvqk4GI4ABRx3MXk3Mn/o+y8tuRGrjX9Klq6HujABcxZ
R7oA0pRj+SqSfYNFC+8RCABPPx8ozQwzs1blsC+k7mZXAQgEInb8+zfLdOmYcX7utHvam6E69DmG
Q+1f85SP5nKsyRm+EUaMldnlLz5FQJB69GewXobEYusZCAWW+fkwyu8Wp8sNNhjj1/fH/fQNw4xG
fEMnjL42Dj+Hj4qMGb0jWxZ6ByfdJTOHRcANiUd/e25U39jGeEZOROxkyC646OG1SPBjzS3JMPSS
mjggURcrWp8Wg3E91qLCrDcR4mdRL24arEXMh3lmew4j3YY8ZZNMS16XPtIOWXovc8+UfW/dHcOw
Vs2/mPrHL72arUgZfVmCukjKrxFHxr2J9vd5gG35jK17d5Xpo56GsYV6ySvSeI9P96NXeUhIZg4S
l7GFacGZ2zpdheAAw7GnwUBJxJdxOGYETxSJNuQl8SuygNtml5cOdtx/uhXBsYbWDJOd/10nxOFV
jCkbdNpbVUhfSvvaFGl9TSt9od0v9DMg3MkDcalVE7ku4kDmxw+E/5XdVB6EFF8RyTdmVrzn1P7H
CC7NCXiwzmojgePjsdVTFWlEFSrM3FEoNBcwrvDu7jx38/7Hs34cB/Uq9frq7MKk4Qs+Ab7Twl2m
CO/bsPCq6aXNU+vFwpPs1bV6/RIetBPEjt5dTNiz43G51H/+1mzLgYfH2vHrtHn41tJo9OvK4YwF
WWUFW/1q33iSgJiaIKf3n/TkUAQZhJMsr22NxqRyOrwUiEGZaD0+HKZZY1xVBpVpEFF1lVApW8M5
R1SISacjy+ELYSJ/USIdk4E8xSLvtWSCcDYnN0JJTPdC0DQdCkplKj8U+USGxFRa8Z0jS0LsZtjd
X4oOhCzwasv+nsaQAveJiNWXZbDma3rIct9ih2qGpeGYcOfLii0mbsSM+J/+9wJFx18GFuMCUucS
G/IR6oMzoCBpdfFEpIS0A8QHELXARUnfSoy5e04icxChHStMJ6JB4XTndmour2zXhKdZseCFqLFx
Y9NjjSDmQY0GOubBztNN4tTmba/5UYYXyNhfS/ySsMCvEu9HmczjhdNMhUbYUbZghg+vFLH06HS3
q69ThquhInDR76SVhHTytS+Zm6prPyERByF8ajEf4pjIbKlc7a8al8SPsRuZNLG7+ZN0e+t7nNXa
X42eigpLH5HUgTRz12fdldotCbka+eq2anAMpCJpb8bV7WbTjAMOn9QzWPLl+oKND1yXTLtc9CTd
TzYGPPsydpIlaM0GD0ivbhD7kyGnb7Te9P8qyRvgARGLfWoIvbUDXeqEWWkzKq67IbFZFAx8EiHj
lROxSLKYHWcrRUvWVJEt+DjjXMtrmkhKz3Z0U5vPY1mXJqbn/YJN15BNz0PRmvbGxVTghRyGstpI
fyCwBPZt5wY1XPR2g+iFloMwZsyLemTbTaDmRr4uxBs+44ZOdzlr2qHaFcySGCJgM9VbnwzF+mpp
sC7Cpbcq6QdI/GXJKABc34w4b48Bs8wRG3yV6U6RIkTK1VQ1GMtxeDSnjbPK1Ta5uxTfs6Wf+Ijw
tTeDePKMz5YB5SSIfUHKEBQq+Sr9ctHxFhyp6oB+c48gM1V/hx4hpydfl+1rbgsbTh80KGYIp74b
AHrdCAejh1WdUrAkMKKs8V4fsFwMq8TtVrG8hxFHOSfNGnmeYyLB95QEcaTcFxw+sjq0Et+7bZZu
vLEYTX6dG6+hctZoL9sFjSOZuO2ioJIXa0gBE9FduXY5gWZ1TbQGuCxL3vsLz+kSy8ZkGGsVvkJ3
xzuTDQlgkQXFrtEiiAnp4yY7H5rgTZum9sMyiflFFQ1GJaQNBiXIypkK+JSWuPourfIy0CBjPd4c
rnw9Vk9+MwLXlThaIGfzqw3fbXnZOsqDh7E4GzPPxj1mv1ZoeaSGIV4GvPGgZhlQVALq+HTLEjU+
vj8wb+yjQKAW+sd/+4UfFQYQmRa69Da263rj3dVVMT31ve6fGf7TqojH5wwAbLQKSyBmHj4+QIxZ
6klWhpqi9aGWXWT7hCLrzyIWO7cSr3CJbjJvwRWS0NfZhpbRxvpdV45nsKuTQhVuNdJxqOAwzw2K
5sMbMczGG5SJiimy5uirTyjEpqqX/rp1yDf606HlU6C/QKoABTq40OGllN2qgvpzTS5o3H1jFdHP
pnf/OLqA9t7aXAJDRaDC7Dq8iu3Pwu3pKJGcOeQ7Zcf2c5r28Zmz/xvDBrVm9XBzgbjoJh5dxZk4
4zbgM1005mR1dMuOeLPV9dQ9c4I7nZCQtNbOHUyeN/gwnUWH3CWYOxQeH0WeuvMuaqDkvv9uTmk3
vBFiMWkO4i640u0PH0iKPumzlPx2Hw8S0pIqcJtw0fPF28qoipqgbifZYsxCLkGgZbP62FqOqsNJ
qGw1mm/lpbRkMZ75UN54er4S+IAgOqxTxx2UPmkLuxsVFiNd5WwRJXrb3MD558zTn9ZF7DpURaCj
gKQnk8akeZia9Rr+pFIiDaYkf8JXBqn90LQ7GrniFrDQfzAmixjuSiCRM7UhIXuiEfeuUWQvjA3p
aeD1/rNV+E4A0K7+fCgczrMGzBz8SCj3D99QtExZl+U0k/yYqBNdH6jCfdQy7w/FGwPOb/8F3VKX
ckg6vEputj3hnCC3bmEQKedLdasXhXFmur3x+UAxIlWJv1bw9egjFTJ3RpUZzRp40+GOA9dOlGl7
UUR2de7dniAgq0Z/fbkQJyA6nuQARHXNft5ymnBH/T4hOeY1W/z5RaYiuTDJdL+X0sgf4ihOibAw
nY/2mIvnduS0/P7Q/jrqHp5ruBNQL3gBa3rL8RtMGly/oxQ+noO3WHo1R4v+Kcnl8JWzSArrC818
H6hWVd41rmDWq6HaLLkanXQuwtIb7KeITs2LkdcEAFa51IPCrOXlPLhTsi1w6/yGISucUhOQ97rw
56bfLYvSv+eDIhaVuhVUPWvK8qcXqc7c1HENoJjai/Py/nOevlwaLZAb6TQYq4z7aAoNmTM1BmTD
EKvZbMPWbuNbnJmfDBQjZy51en5Cl+4h6wXjg9MhjnYvAYSMpGXgUpaVmledbi5e0GS1fetZNM4u
XP4PbrgS7blMkTeujNKExiooD/jBMQHY6doZeyDChSZTDa9Vhvk14Rr9znJb6y8zyaedHbX56/sj
e7pMAZ+R6MB7ZL3Sf7UOf0OcscPumUEYonpLD3E0UkJ8xNFLfOijdKGUyM+JkU9t8larWfw/ATDo
evJaj5YDzjx6YaOkyHOjfSq9hZBkA52ntWtjT1qXc2zFHTltlvaYmD6SQS9viifXrySRZEOR3Kcq
4rRTNxquXgY80qccW++NRZhoD9kAJ9lLOj/tt7qvuseE3YU2oEjSzyQ2+dh+ksZ13yN/JuexopFE
HJYmA0tqWbFt4jrPb6Yod7SAOMgW7ZZsOiRhnlYaG8eGTLPhGGb/1Ny5ry4y8qDtgGoXD9m2I6g0
XfL5U6d1brJSGyN5McWUCUHFYV3+6WoHp4LPfgVO1nSo42KvE4SSEmBINtnS9zcA/RK5AgHKNkqF
zfsz5IRxAGThrWxVXhr+A/66vP82Q2KkVp6ejhJM2y0+5CbCsNWjq7sgm6S94MQdI6FwzduoznEH
fP/aJ1sH12Y1p3oA76NvfTRX0HtpMYpK7FNQhF3BQECDZ/rWv08O//Vt+u/4R33/7/Wy/9f/8M/f
aoJr0jgZjv7xXx/Sb6SC1j+H/1l/7P/+Z4c/9K+75kf1NHQ/fgwfvjTH/+XBD/L7/3P9zZfhy8E/
ABqkw/wgf3Tz449eFsOvi3Cn63/5//uHf/vx67c8z82Pf/6dcJlqWH9bTErP3//zR5ff//l3quPf
Bnz9/f/5w9svJT8XdvWXIf1y8hM/vvQDP+z/A+AP+i5uNgCtTLW//039+PUn1j/YyNeqAUIBb2YF
mSoggeSff7edfwjYNA6MAxxU+FvWz76Wv/7I/MdKHQcqYgHAZh1e7P958oN39P/e2d8qWd7XaTX0
/GKm3W87HysV4CS/yKElvHrCHpXLOtaEtCjTJEyaCjJCP2eb2OzHM5P/F//j+DI0/CyGABdWTlaH
s79QJnFTEZ6r5BPIR8fs9dfW0TWdXa7tHqOpli8meNa1FHWjB9VQjVMw6j4xoJlHej3ekq7+MenZ
t0h8HT3O9vMa9u2YhXYtKqd8TvK5KK9zgZSazAdd3PpqpEsMyK6RhyynrN5a5uipAENP7XMZGcaT
KlIUazmxgvtZufCVknLwn9IaORStb6FvyKPMrtscE53Q7nPvjmUVh6TfZsp/3sfv43+0cazjz0ET
RjdFB+eiY1cZ+iGVgCYKIhaRfIj7rbt4T3b1Egvm238dvfjfL7RuuEdv4OBCR29gSdgnVM+F8HL8
ODcEuhZe4Fi4biprS5UWIGy5GnAse/+yx7sx03qt3OHhejTyT6idcZrK0ap0NGMz5dWI4GMLwk/g
cuRGO5vEd9Rtg3tmvTtR861XpX+weoqsoOqxxX1LjRf5aoqwiZT+agSQbvPCRWYyl+Z9C/+hCnrX
4RCam8uGJm69n2a72RR8LGeOo/ZxzwtfIoixWCtxPEDrcUy46MuK7Npy0oLBqVERodoQH4BHzSlI
ram1ArwdwU1nuNC3XhyraWP3RfmhTTORXsRj4RNWPkj9BsXQAB036uaPaa2iR7vN5YMma3++ajqD
gMoxX2NebRTE897GHrzZtZ0DWzFbZutDz7//IPCVvHaTyLmfNGtUQWmRWsfG64qv62qj7/TSMHAS
7mxnJp40mx+beASiRD1eomFGjr8D9eqBTMcCgx5f9NlfnEX19sxisc7E32Yq4idrpQmQKITH8Ro+
eLhWgI4T+TtLousB9xF9Ou3rHGnz12Yyz/mH/Nrgj6+F1w5VG+cdgcD18Fol6lYn5nSNvY2BZYY/
eE7o9XK4schPus8GUqwQH2hh75r6rZZrzRY1QfeA5n256DB+LqjtNHkjrKQmebrDMNXKss2U23Sw
3/+QjhaKX6MCRgM2xTQygQMO79QjTiondzQO50pT+zLz8xHHHNL8WDCbR9Sxqt6+f8W3Bgf8ESXk
igfSBDkqG2RCzswwj/g98o09isL1fkRmWY1/zU0XVwFAGObhrZ4UF6ilfR37WPKDQgvT1U/D6tET
jlo0X7ZLmpeBQo0t8Jotx5eUfiOM9HTszf37d3y0ma1jtAaBYO5E2APLzhG1YJnHIYts3iYfx2Nr
4U4XWKLiY3//Midr2srVgh5AexIbKcDaw1cxjxi+FQt8ksXG9INcnGGLv+9Tqy3DfWFSqjbNNJxZ
vk8kSDwb3wSNZPIWVjeKo/cvwHs1U5ZaoEOoRA4SzUu2F3676hxq2Xy2m3lZAtW7sQXJcCrGfU+I
IHuKY2XP7z//G8OMNHkVSa9QNS3Uw+e353ENuKy1wMJ1J5xIid0l6ZLu3r/KCRC9PvFKtEItYloY
vh4dIUtRwMUUDfyaZdQvCyevt3mObjxMrMjNgzS27b9GNRWXkQmzGGsopGljXibfQP/S27rwyIaT
SBkQKWNE+/7NvTkEVG7wJsDq6e4eDsFck/2WWIQ6tUUybAQRg5eUOPGfX2VF/MChkbSum9nhVZq4
IxjI77Qgzozh3q1VGdBnsj6+/yzHJxPGeWXi8NXgYkN39egzd1EXGcvEOBtWUu40p8/30JrKi6i1
ltvJyeMLy5YkWJZu9O8Tw8GB4Z2aZP1eqTs5wQKiriq+o+/VJAxa4EKMjzverNhT1UmeBsw37SGz
Z3+DuUr9AZMU7ZM7r0mZqonP0VBP2EjrLSBFoju/Yj/cx+EQ93GrS9tbNxuVWiEGWcWmy2BAprmT
PWpSFQhSh3jfSwujMbfprpGDyIvccKbNUrjDlVEodtYYO/MBIt85kHX9ko62J74w7pG2B03h49w5
vKkxTUy9GPPdzrjLHUc+xFDA1hbrMt54hdF0Z766tyYD++C6sFFEnWwzUzWlVmUZkMA8LGpbepnX
Nu7jXys0/jDprH6TklL3Abnh/On9afjGqorfDZUGGNWKTh1NBh+H0lLUdMAtHFA3RUcAqYGmakOQ
XZfCsXOgCeNsc2Yte+OqTEBAGwAjVtXjpgSe3d1YTLg0tXqZBrpq489qLFtj21kKZoFAXQqSNC7n
4kdO8BteKqwCwCIynElVsI5WkA49h5JOi+v8vNjeJqPBOFw4TtVexVUdCWSVeqNtaYkaVzj+W+OV
VUrt5zysqeOqRDdw0Y66/jOFhRhfEAPkGWGckyUbSrqqtET9efmKa9BiXviy7SM8T6AigR3bbQEz
NVrUzig879mL7XIMSJbt5YVhSzFf9mYJQWAql74Ke8vp6uueXHSxm2sAeFZ8f960ZFO8mN5kkX6p
mfhQJYX0ycSo6YHLKnNkMLgS/8vJLxIo71Pud8E8SYGrY6nOxcWcSGTWkXRX8Tjf8SpAONqOLF8r
pNAXPmHfHK6jWKktKurRopKtEyhLlQyzMtc3RNWpG8IS62t/nvRb38/siznHMdCbZXOZId65bQfd
vBstxQHz/cn9xn6xKs6geNC+hNt8tJLPpoj7aoTob+qV850mjcJXoR3PdKSOznjregptk51i1dJD
sz0qTGy/m2bePoVX0nDUQFmA95lyoNmRO51uvKieb1DgWc7GI5wxTHNXP3Pce/M5YefAu8UolESl
w+V0ULlM5xngz8k045Nhzn2Y4Wl5hpzzVmXKUQpNMFRV1qpjyQIHuFLn3Ayc0AhnZxeqptkvMaWJ
7HI3C4mXxlw2/mVt6+ZemF2689opvTf7xb9s0px8i3Luqle09VDgdXzQfCOx42DOzvZTTtdTPnLC
wcAWUc9TNR0OyOzreTrkbK6kXbBHIJvGK1rPPja1im+X2TcAarOP06A7Z/bWk74hfEHK1LVw58pA
j0fbOr0x368TcmaRrYiLwozFXQV/6lKfY3HhL9jWuuno/HQ0zD8Qq/aQ/TJ129WSTPMqac8phE5n
BrdDl4xdbC3Pf93ub/jnbMyRSSgORaMmuk1Zw6ooZ1hJ739nJyT99anxGVwXVzBdltfD8U56s1Gu
Igt1Ssxha+WKaLRuxmjMaEdzX5Kzea848BPRrtO57TJFyh2xpxs0crW9K9B1b3HzIme1z0SpwilL
vpru4u7Jd7RBs23vzCd7etjlfn8dPem6QYY+2vVUnpb1MAAPKFV/tdGeNkGha0OYiikfzgzO6V4H
vEtzgjlhwvM+7ozEpV2Tts7YLFhN3MmlK1IUFdZLO+vOS1qvImaiJL6eeSPriB/WMDT718UAFgOe
sicVVgns1k0IEMgxf3HpvexolLA6m7lehcWc4zMD18sINY5Ua/6aXQVW743Yn00pqhThNGcImW8N
OSdowE7gBb6Oo523suoJkhjlxVTjdxi3EyCU1qiuDlQ6RWfqqbcmJKHwMCuw+sFDwjn6DK3EARfw
GXSz0qxHqSbkcVY2tVQbvp74+UVtatgJr4ZE6iJOI8TaZUnXihw5b+hCuk5TQSKYne5dZ0mmT6Th
4CiHMmjI7vyWWNEdgnpSh2bhJMbF++/ujcUL/18gGMARGgjHthOlFmMpIrl3dzTUA9Z12UXtzdj1
YYexrzu7+GBGMsMFwbTPyR5OtzLWCmCOX5A5A3e0lWXG0oFK0A2SHtzS0KQEex2yciBSVxtT7YHE
9P6my2IhfuiWWp6n0ci6zfuP/8YJlJuAoE8Lk/MRe83hYjKLPJqaEYWHtKv0mZ6vAG2JXbQJ4sXr
u/5iXDyOCro1bAlQGj818LtJwzXm7KVV/RRmAsfwi6jBAOv9O3tjdAS5Q0BkuMfA0jqaVOnc6IUT
x0SYxcbyWSo6u7u+No0P6aj1y141fhdvp7QdLyN/ttLLhsNF8/L+PbyxoK86CZBrmuCnwpRZi3AJ
ddMY5NpuAyYISQdzfO488sbH6phrDxn+kbtOw8NXUHmk43j4kAbK9eMmEPTdQ8pMtwy02pnOVC9v
XowqCsQBcSLBgEcXKx1/oMtIC7Iea7xKM+8LadufFNL41z8ePABORg3ZPXu0f/QCc7ythRGvXxZO
aJcJtFmSeYr0DPh8IutnN8RsFwEdsCFtv+PTjVuk42xjtEsl7qRB1yyKSOuxty7TtO7/cjCZNC9J
HvI3c2EUKwU4a4JYi7+bSkokp0PxxZMGeBp6759lGpMcpTupDPll1pp7Z6Z4AeEA9/TngwPeAYud
O4Zjtc7+30oFUEXhzaQTBwVk0W06+HOATMM+s7itL/NoXwIlBC+EIwlRTBxVZkXZAnvEXEWjJR72
q9YyNXvjxaoT94Y6tj+zE5jrVn58QUAzXsMaRAh9/vCx2iTXeophLeAcUAXN1GofTZNIEWvp5T7u
pjhIiTG4oR+Yh3GB9eGA7VYWpERbb5o8XS6lgrsscq+8cHov3rVeZwY+x+PLWrNubH/A3Dsb+u5M
sf3Gd+5AFYEKyVyFHnw0Vc2lnozGjbSg5rDEsbRLL7RZ/1MK4jpT6ZKyx6xqFHTxh4OTDJ0mRcHZ
FoqjuOoWkcDM7obt+zPrrQ9cINbDVhXs9mRDW0hYthWWoAQPRP6mmxzk/Y1vrVYFJZGYf34xLJtW
ywU6fESWHz7StAi97IpZCxryDG9SksMv6x4sya5j/0yx/9Y74hPH9Y4FhY3h6B1hegQ3CVJ8sAgP
t3Oj6y+LobQf3n+gN+pH+C1wUVF+/GrOHD5QToBgh8SWCZy6Q0ip3+3qZUjCqn+celz2xvRPjZZQ
xcH5wzcW4sQvI/nDKwr0sg3cRez5ONAGuT01d2LQpjMz/HRWQBPCGAaq7a9D69F6YxjoIuaenWyU
uFnqmhuRGrgY7tZwk3j//hievqk1D4qmysrwZoc5WgRkhpGXBrUiXKnOGygxbRBD9D6ztr1RdYLg
EVQHvspkRx9wOHD5jAtDHa15K2OvfetwmAwQ5cRXZJmqC5nZadBnRfeo53F2q8qkvRYZXjPAzUhD
YoKY8syBzt3Jb7mq/KcJvsQH21yy116vonOU6zeGH4onTXnkp2uD46jUK8baSkufadUTNBG0+Hui
KRmUTzs2Mj+/P/ynUxi0AC83LMWoyCH7HY6LLSIwEQOEpNdd1NAVnb5Zc8qwsrpp3fq6+Cn11CCC
9y/7RiV5eN2jZ0STIaca08yQxMBoKzrrS9Y0OKfiib5xvVI8F/RE9xmmzMgYBufOH/MvZe4vyCaQ
gOzGAW3snKv6y/v3xT7HAx9uStzY2lrihAL14ViNWzozLWUfi15HT9rmoZ8XTXvRm6UorvBtEdnT
Uo3kgJhxbPwk8DPtwi6NHMiD5BA1D6IZK1zoOk2/rZymELsskbhUgOJ6T7T5HPuCF1+4+zSOzddM
dDOmBu7U0a0esY2jMvbF1ocVOIe1vhhmQFmSWIHXRJkWeriJU0L3fpdfjfiTiQ3tLMziYQ6iJhHL
YmSbYcotDgfK0X/0ohaP0udcFS5KyQdAqswMqrirvo21kfbXgxRrrqJo7JzQDGsSIXc5kxupmN43
hQviyV67Nm6H2iRcBUbI/NFykCNu/c4gxTiOFhTYBBI212CH7RxCpsf1J19y9W0yCfNC/yOnjh/0
xQ3klsEhOWaYqZmQEjzAUlE/Or2AV9JPQzvj6a7Lfht3eeQG8xhlcqtLSVml1/38UVAsPEaGrAI1
uVa7txJ7iFmUarsJh94yZ8hio/+gDOR+26StayvsR2p+w1PYrnoNh+lAH0bcievKtD675GR+7/um
MDeTGO2rOBpr7MnEOO6rpiLV1tAbNwAj7Cg9yKKEstcPy7fWks1HB3lPmnUWcdxNZKJ5mTgKmlSs
QacsYrKN0nLLnagyLFHNrBtsiAWd7QeGEXmPCFzBUtFyN2qfeolNDgKm69Y+6dLisUTk/KmHqPFp
mssHq5XZZZc6nbH1orL70fam8S0f2/pj5GvLPdZ3dY7obRDfPTVBm8XdO2tvGzoK5aYyEaqGtjbW
/VVkcXQMS9MpaZDH8fBsjNIdgsLtjdeKkCH2/cpl7rhZ408hDv+NQQqWyq8jZxQwfTC3LILOQE5H
aKiaHxwj0r7onTPD1TA87eOQzt63rOls9HNenDxZ1dr1nqcebboeKdsJ7Vy5f82V53YYuNTLvetU
e6zgoe2rwVmqrZ6m5ae2LTBxzaOsGkPXiwcjYKbH8NOFEz2h5DRN0lli40YRa1AE2aQPt+OcFl/z
rFS3he0OX/NurrNLVxnZZYsOMFiqyWF+Gkb/VGdZYgRtl6YiAI+dWdCtybhGtdS5W+FIkxhhq26S
nWNMurNNfB1begcmSI23TQR1nQDlpCItOIUHqdom+mJPi4ZBMVEncxgvhKKHzL8So5Am2U+4cDmB
7y7iSYxaPOAi6Hagqa7CJdievK7YZzIbv1d9BmOk7Q3Uho2OEVttVMAgAF3Na1FmVb0p2h79t0aj
8qt0ySckDzLtZNjgOr2EfYl9wZ5wXCJrGoVpzXaCgF1ep3pLLkbrw3690EaRr9/hTMBG19dpUBqz
dT1HdNZXstj4Mzfc6tmQnDfR/wklQyx61BV8eNfdLGai0ByqMv1R+4YiMkXXok9OFdc3FXpnBVUq
8v/S62r8ZMMTZ4lYALwD0C1EQGBrqKRTjnsi1H1Z3mlFWduhBgz5rMOF/iRXmEJiF9RDlKhqUjAG
s0g2CfnDr3qrCN4dE9HfLYaYUVYuwvzsjkl0n7JqY47dp/IRQGB58Oe4QGcJTWQO0nax5j0UBXZs
VEL2eNV6dtrwyjuDPEGj8u+qvi6+Db2RjBuVLWormgwBX5xq6mHpUvG1HYv+TlcoS4LGHvWvqpWF
u/oO5TrI+Gr63LNTkVSb5j9lJ/SPc6abRB7bffwAm4vITi0VvUMIjhIMcePpS1DXi2NvTPoyjwon
5iY0pnHKQnwO3Csc94ZuY7c2Qkk5RM5G2GOrriNNltNGz9LiObZU6+1BuexnwxxY9Zw2zx51r02+
cmQDRI8i2/sClyn/mM5yeLLNcVoucCk1ETa6QJurZn74iPNz9Gv5KVnVWSg6l/TvAC9ychk9S4t+
1kjpPiL4s/Inx1qKTyzevnejY7FHLlLT1N8GJ8qTC7IbWriIasZmf3CKF6/AdH0X8ZlO906ckvo4
w3Az74yxqvod+fG4GLS6hYEmSm/s77KJLkgAm6S8IeS0uyFQ0LtR8aThXhe3kOI7w0bqu1SrNbZW
Zvh9QtFCZ5jW0vwCHlyRI5mp+Drq8r68kpmJF3+Ez+Qm81PjdiiQfQaDsHrjwiTkgqXCivK7XkIV
28AkghNGSpI9BAnYZAZ5iKVzg8DC/SCJz3ACiMcT3VVtRuaMpT8OqhMdpKeybaNH+qCRxUPjb7JL
vMGot25nJS/KWzpzH8He6TKM2Qoe8ypWfGuz1tHPZEnDMlJ6aUPktcT0alMz++aL2Fu0297xkySM
ZeV8bRO3HPgzs70zGm5/a8gkuRBDAqTmMWMI1JuMdgiWpFvUXsdr5THHgSfdsQykVBBuhUVS2Vpj
EYyFG32LWWBfFw7u323NxY22RsRO29FR5v3gmHUW2kQum1u2pdYJKrpLxNn7BaS6fhAaNJZFLN6+
VLb3yXTXp9EcNo6AvoV7PxkGvdhJjwr+ddUm2DJELoHOKGW1TaNr9V08234appMY9D3JkCq+kMbo
fxpNT6aXWdtNHzymAMnDSVH7t0VllJvSHEqffKaVMNSLyr5D8TqT24z4UgUx/Dcymhp9cYI8XyQ2
eYbwSjSzQxvtWltLs8BNAD2xPPMKeROlrv9ddK76DIppE6adRe6T7y3ZSL54VqDPbFvCUy1RmDAd
/J4ZPdr4PxlCWV/mqWCvTKjzNHzQJ51AdXcSRpBpHkttJH2z2Th+Zt46vfTvtGwYHpsoSW4dHEzv
ksRw56sK0+Fnc7bwtCgtY3rsqs6Pg2nMbJwjRniMYTb3818UfF4TNDiYZJtIV2wSupHmIyrbacYD
SYz9QzwX5uecBHBWqWXO7U0uHfe2IE8g9G2p6GYn+ga5gv8z6x3tizTpaerLnAi4j0RthQabJh6a
VVztzJQiaWdZs0HAbqeIozE1yC0oJ8ydS2+6fXR6fco2YjDH+JHvI8EnbIijOqwFK1GQx5r3Wc15
UlwRblEV1wW5gCPumHLOrvEH6OCpFHrREXZQZPlljt/EB4ndkxE2bitFqFFEtIEJu6D7IPCFIvKg
LfNy24qCKK5WttWwN7VZenvXrNLmavKy3AQHzLp4p0W6yPb+2NmQnuQ8EJIup5ei07IngnR8MnDo
J5Ds3Wu2CFyMcV70Gg9mYl3ESJaUkeMo3g5+nG8nkeXzRo5+/hFGFBLsyK/1V1G68bOop9K8MlEp
XdWTaywbkTfkzOc+LPCBqXLfuXnSwTr1sgsC0FR25ZG2+aECJqNNhUVOEcDYkNVGYRY7BOPkFnLb
O727UtBaH8ZMukwXVe5Roln+xLyehebe5JNulFu3IILupqjJ4Q0opiT1SqL5caiIx3o0Sld5u5q6
+Ps4DrG7W6YiLsiPEWZ1YUoBj7mqveTn6GYR90Z18oHMDP1WROayXhwiwyZRnvmN7XJ65WMSE0l0
c/FQW0qAjTTlfWMkSXTZmFH3WW/86g5udh5tS121+1qNObwFItJk0DfGOIUx1fy2kzFddPoBSEVs
OYyhaPS5vOkWqcXbRY+MbtsME6mETp31G1tRBQT6LMxlV/Sz2+86p8xRd8FJE3xhMmdJQoshiSeY
qf6bqJrCDhTOEUEuC5Z9WyXLK1z59lbAXLcukmVGyojTel4+5CrJm62nF9GI6+fYtkFktNhUQGOw
Z+y4Z37+f8VLl+MmCJunFlRTAVUhJkrDSAYTHZfePINwvtFyBtLAOWpVFEBrOdYR5wXattFU7AGz
aGAhD99lYnO2mxOIUp4RMQ6eAHBW+te+k91Voo/9VdFM0Q/HmZI/R3UwadRdm6bjSgldm1u/ocik
XuhVV3YxTU0z2Tda3v9w8ypCUW+T6XDmHP3WKXrVa9MIQaR+TO8QVkQ5bQ08OEexANPyfqP6rP9Z
/W/2zmNJbiTbtl+ENmgxhQgdqZOZyQmMquHQcEgHvv6uqGv2bpMsK1rPn/WsmiQCgMP9nH220Ewn
ZOxt/qFv/xvaGqlbN04YRKkbRfcXuBRDHrPsbGAk22VMTKfXcFBqW0BeXKW+p4LELddp2AKNWr6W
mt/dyzWwk8kxZxzrN+TtIg06GVYaGSwl/kP2H57I3wEtWKLd4FzoKPix/Pz0oWjqrTtgJraSWgOB
StCQBqrocP7wtQeyfvRoatr1Dyvw94EljFFMaHFt+V+bmJ+v6mWcjnxRXNVqp7OmDCwLyrHA4hCH
893gIc3LfWvaItmqP7lb/X5tFv+Np+rpRDoxvvj52ibRAKXfcO1+K9ZTWy7+gSyh4WMwmy+UwemD
qgEHBk37ryUWDrbE8DuYkDHUZi7484VVrpGItDgUMtoyneh36pOlpzLZAD1F2KzVO8Pw4g9P+vb+
fsaNoL7CwGE0CzEVGfjPF9V6I6i27S8OcGGdELHQGWwUP62Tiwv/xx8jEH5HCdlYiGhiHA1TApTl
lwvq+aRkBxVy0Np2144IDTOb1NhNUWNyprmpEXvK5qT06b9tGhJJTwOVUzwFumx2GyTdk6EmuEl2
HohoMW2q4v92G4ASDeoKFA9cjWb959+4FLPfCVNlFCGdGy4lALneXkRh7XRpfP/na93e6i8vgEV2
W+g3HuFvcdSLple1ajwoUHPbXggK67VDYWsBMd8C/65oDOzsbdqUlgEeYakS4gCBQ+E//4jfhTbA
N+g/GGCSYkQ78cuMA26d42Y3SomZrmN9as3N9aNe5PZzbfTLkyal8Vml81bFDccOxqaWSWGFtsL/
rml68Cc34L/BWX1EkowKSJ+FzPxXnNl/bPq55WvdX5KFuejNRFabjQSIAqPbSv+xFi2gdi26fdZK
PywkgUjVZMmdnNL50BfF/DGD/yVTN6TxPz+o3z+X2+9i5AQJCkXLrxzr3lSBtY6sjKKqq1htUBo8
co+TLPO1Q7XJP/ENf9+MoLQyZ7i5etzYVr+8l1GbdclCZFbeLP7byngqzMdxKKkebi1BtlJdFyXw
okWY3n/rh0AnAtMHZQAr4jY6vD2M/3gJ7lQUVpeuUFuXtd/3OG3jtk9SyH/9SFl5fHCIYpBK/sas
c91iM25UQ2Fv9ksJhfqhJ8JvR2zFcPQrd/2TAuf3Heg2xsPwgxEYKM6vs4MSXELTHI60SfbZvYN1
UtwUjRfZIySzf763v7kUImELhedNw4Zk/+cnONdmb4w4WEMCmrZ4G4dbmDCI4CZT9YeB1N9wBLgC
i4X69i9Lt9tv+Y+3lXlozWahc0grUZ/dqeneEPJUHbPEBl/9OVNLmJIQe6kDTT8sm/lvc87bGFKl
HnUjgPHkYRVl95Aq5aRtCRBNunMnG3E5EO1yIlLiTy7Gf/t4TAu/Gg5axBG/lHZzoOB+ZnxNgFXF
DyZG89loF2OHD9R2/Oc38fuOwjCad01aGVudRyX58+OZ0ceVuN2JiOG0Xt/3OEH4uIpJ9b0QRMkj
T5urDxJWC9wSlY1bGt5bYv4icRoYk37rZR35NSyw2GJkYT52IsiCwz//xr8IET+dBdAkMJjEVo0C
FLnWL7/RGvUhrfRNRBvjwPUtyxVWXwvyjSCqgKtVnGnzWu1doxHLflQmHhsQiAYowqWXxoqELoUs
3e0ZVbDF72QnW1R+OMcslJMt5HEmP9odtqxmv5tLOZJ6ZKe5GZoIkrpQYUOznGrH6q9TnQ8lKSKZ
SoZMF+qoTanOzEEr1Xo3KHMy//Ch/DVE/+XWEQfdZt48AdwVf9lr0rSmXW1Tqi7Kuv2iSU3Fle6X
n8EerDbe/IlEAQBDr4zL1a66HWfqLXMPOeMVYY9a8dVqSTkmHdp7HiavsD5XzBeerbxYvxG7DFpY
BPbWRu7Iqw+pvqbPRd2aQAwkA+MQpXIxME3MxfM/v9TbDv3rjbGP3mwW+R/W0z+vO0l6Q0m9KSJN
p9EjoNSLun5d/sCF/L2RuCXlYUqJBYJPFXnTmf/n18+T8nOD7LeomNLuUtRToPZDsw6CPAS73+eb
r22va582YNt5Ux96v8AuIZ+6Np47JpqRIFpdizM1osQG6UjNZPZVsf2ByfT700D0BkGWOSVmIqRS
/vwzXbBtQzHGi5jcqH02DYy3aPCS//aZ86GzDfqoum5f0i+LCUzEKfhYAZGElwGCQxiI5o0Mwz+s
2ttD/fndwgq5+bvdLM5vDcvPd6Px380B+9lo6ToREzVnhNiEqGStx6bdF5nCwLw3iBsblD2ceicv
nd0/3+lv9QEyAZ4nkmzITyRM/bK6Fr2ZLbnxC2yz1XaDTS6Dh9LswnQ2m4HwRoKVNSPYm8wFH/75
0reH+OvNBzcXDK6KzvlXiQB2+/1Emjfz1EVu0YLy5HrLAHhi0zEecQ2po3++3t8snVsXikcKJkO0
57887JSvHDotYMvYlfpRVfb3FY39H97oX0y6n+/qJtqmE7ppM28V+c+vNKUTHqt1xrDPrZ230u9R
l4vghuz3VA0iKYYyK+OBfJEZwujUkMKOdHTtYIItYEsQMFprvm/zYfqm2UY1hjYDxLM32e10YLJQ
vcEmUV9TTUzsA+0Aqj6Yy/YEf828qzxv9HbmknuEo2+tNYTgzt5nvH4CLZlKIszjjW/K5ePR8EOX
+lCDtjleO923a4fHAoadOjP+RtOeiZgt0h9+Zcn5gGrGzXb1oqwgYQ6bouKFJVzFpQYpIB5tMooS
gOfajoMyy+wdB73CepKT6s1M0VXHfdeZj/QkS/vSAv+sZ2WWGyxzNY8ygXataFMGVRlh041ES5Vz
Nrxv0LGMWGBTquJCCASmuQtuvx/LLaCi2Kz2XtNSb8SEkhyCeOBjecwgWlkE1I7dtwD5S3oQJlKY
j45R89HxupFocSG2/n93i//vd4LfCTvW/zOX+M3v5DA12Zd+/dnvhL/xv34npvkvmg4coyD9+7Ri
/+F34v4LhSD/nc6E7hh3k//zO/H/BZqAgxLyU6zhART+z+/E+ZcHtgG0gZDGZGs0/hu/E/JvftmA
bmJiLJNunhS3K2Fz+fOn2gLOTk0QEOTka5+ppw1ZPQsynQ6MSp2DZd4S98Za3/kDE0kzvZsdoR+8
GifVwhPWDu9mJypBn+OirF9Thm47/MvB1rwCUvKy6GHatNaOM3BJgF6ta2eZ4wGd0pebW+aDV3jd
yd2wJB3b1g+dyv0g8fv77O3rKf3SD2aVtJ0/nXFz2B5AQiSYe2pFZt+Is5lrWtLlg8Eg01fBiRI5
e1BZC7Y9OuYes6Tj2KF1geL84GjB52JtGOt2G+RDddEMVYaaOWp74eJjkE6Gtps1zboq9+Z9q8me
kXGztXHqp6QeV2m9F/pQPik3ozycgsJ/yWigE502MpF0P5/U7KcHyylsI7aGHHS/hxdsxjCE9ZdO
M2tkgK320vnQu3CUkg2HTTa/lQM1cpXjHRzmVLQHf+rJkfa9rAqVnPTt2HmB9jLxJ26PsxsXJhjC
SiZ9dPSkUVvK1A8S5znXiJnGDNMQkaHziXsZO8665ksdZ4Njq1ATTfuOQfC+8VotEWx1nwmyZbSC
E+4ApcXWhtCdvfLZzmYbh9h2g48z+UxEVr3IgkTjRnGkT3PtAo14CNO5qldy8fI8SUdenZ27DMlh
OoBCTQaJhmHnGxieTZ75NiN3RFK4YptayvWguuqbtVo/2mqDa7K5SYVZ47+By4H6hTbJCMKGvC7b
dja6RyM7IPeucZHAT6yVFaO5cmyYw004wXtiWt9XQwxnRVH7RZv0M/Yc4YbjANbfg7XfJAQcf7Wf
16xtjsPsfJOSPDRN+1DedjS99GtbZvdlv+0bpR9qo37qA48bqEbeKrjAw4Rj349BuHbYt1t/qz7q
yM2Ejd+wrugHjJhkgA62yHw2C7/aT0YdPHAWxD4sBOX0yZoeAo6iS9ZZ9d43NBk3Tv8V1dZhayz9
iwo0m3JT9BmIsIl+JZ/15kjBFDBQZDwdVpO5fkIaxj9n6aW2I5eyusBg7BO9lI+DrKAjLJ3/ssqh
flQr5O1mhntgzIt2wGd6vgt65AEUAxYIoQc91RXruWwgNalsD2nVPDJpzZLCzPWkwh7ulak10QvO
mF+mDpiil3p6dIcqO5pp5b/PWmtdl7mF/lJM3RzpY/dKINOHh9MyAYKcc9HImRNOs+vFBClokSTb
rLCL926pW0So0tgHheXHtQ2JDInz60xXeMeEMiPqkKFgeZtstfRWobKc/OLJ+dtaYSoRrj2/Ky1W
EU2rzlYx6LMftTbsVBq5cMyJLQwqXUR5a+ikGLbulRFE9rQNnbo4A806utjmQsS3+4GA6BkqikeA
SPGci+akdZYeZmArkRWQZWWNs3habuQ0hCLNkWIBh91gjw8hXI9xDdPSpNm/bpbIY0t57tmfFnmt
b5z14Lnt6yCBVjLguQpdwya+cCvoDjUkIeVs6jvHz9r7VOqXSV/cPVimOlqb5z3lyLPC2zZ96tj7
WYN2ljhl7V3lOFRh7rLPZhqchTJZFhwpZ/+AE/E1MPK99Js9pv3sEO589Bvrmo58b8PyDcWKBTUZ
uTKkj7Ce4CohUJnjxhMXp3sUmj2FwdAn2xSUCSEiXqT80r2kvRMzJ/4hfbBMbuc0r30dBc1CzLmo
Ory1meTqg/tUd3X+GDSbg112yVyYYJ+dci28qhXCoKorlwf8MosDpj7di6P3JNupGDOBPBJQ6GC5
fCKbdgt7hrSl45yauUq2xvhYDZ2twvfOtFF2pLfkBKGpCo6M4XUwOjd/EbWq0rBp9PEonZpZMVKA
pvATCCddpDPYwvDft9fYnL1X1TT8836uJUh3eAck6EXtNAief3M1hyWHPFelB9vZ3Mhav+MKBcFi
6uo9H5065Nb2Ns+TyengYEq3yunNCep4ttrZgQgzLCziYH4oeggF2ZQhDB+7pJjHPBk3J+rnRZ1E
yvjRq2p4ZF0dQtu8WxnCj1amPRjwAB5SibN+R0xqjduVn4pzabT8ML2MvSF/0NLuY7FUzjRVrIlr
yvzdySDB2XnNTbL7RB6kItODY2NOLB5rGOd7VxsguawypllPmFpbd6DDFs5e1nYNCkN9mjM5Hqpq
O/pLUe4dUUBVmPQpFmY3nYDIE6PSGbxeVn9wwwJfzD4Ufmfs0zUwQyGHNuw4gnGRP9zw9bCou/d5
WM1QG7tnArX8U0NfAemKcxMxR3pc+nzYt1Odsof3C4buzSNWNAmA1njKrGZft0N1INVNP404ALyM
xh2m20s8bTOkqIqgTWEXetKisb4MxcfmQ9Nc9dTzwqIdn7AecQ4pbJ64HzWM0UoRswiNgyf14GEq
0Rhinke2me3bWLcWzGAzM9jpDSVxxC24e3dZUol3r96HjpYV/G2IDZZf0ylMV4ygmnsM5F+tIt9b
7phIm8gPrBwJvRf3QVZ/700vJsiFc0Ok3yqeBYSf8QPSFn+2UAuyRey93C1P36U2L0+Zz8GXFroT
uZAl91sg1GXUOyaXsys/E2w042W+9WmCPdWWJwXbDdBNfqi3zIrE0kG9a1lNKpt2bOtvixx362js
11w7b11xUeV7VnNgFu/BWN25TsW0c0hs1e6douBjE9YT2BduBm+qXZ+bwnnMyq9BDSsmqEiGwqi/
12KjvAYpGbDWsWynd3PicJ2HeB7bexRUB1nPiHDwjxNS+QnG/+yL1viEmEQ/yQY03WC4l5Ne6xbZ
m41GEVN690nOYjyIhTmH31sPLYglia+JNlt6MpKAkOTd3lqCXetWJzt/X6Wzm/Sg3+Pj/6VU1b0+
mHHVmc90UO+dLk6OPd0No33ft/JhZMFsSw73qw/aeEBElKDG65N0aRfE8M5Ro2wlFXHN43SGs4/N
SHZXieywddB5GBVGun/Laqibz34JJVrk/metXMxkGFgu/sjxMLeYski+NRWWOhxfTrI2nMshTeB/
OtCaXPOwlM2eoO2PTXYQdMj8iFKVPkhPyw+22xjxpKWkIyj7GRUHnF19nRLPyuVT1/NvubLLvuVa
/1mIuUhMs+LE7kvn7Extsw8mYja8Zo0wIk6JSBbXetV+iMC79s7C4oJ6bcn++yqCKzH0DJdFHIxi
V948Z6VlJ1beD5F1+1me7N8p2Pg39CjrZJzfrE00Jdb3yhh5j8Vcv7PQaqbh3VtVLneT735rJv25
po25Y9D2g+qsO7WIpN6t3nqs9ZFfBZNqESJ0tWe7Nh59gtV2mTmn98awPElhPIGK7ns2g6Fdbw/R
2k2OavYrFzroetZ+wVireEbNq4558WOCKmrW/o4pWnPdKqoeNBvRZMOZ0m1RX/25xFm/64L7uipx
L9hq+cQ39eDX1XcIwElro1JttVo/zmupEogRkINm07LjnmHqxUqHBRGr7SRSz87tMJRbCIf4edR8
oSMpW9dX+HreV+QxfiTapbykCC3jG8YeyhWzJVf6YyxmUtWBvqfYABMAQLAqWL99EwZljhLQde/1
dVuTtEREITJxRCDYXdq2NO/olKZkbMuPKU2fQCHzj7QXF4+TfuzmIBEdVbgrKnmuSa/fcSL3UGP4
jUYLANouk/0FtrJ5qBfGPaR6aMfWh7EYGpC/w+Km4fOKRZ4x3X7RSAiQIS4c9dkMqvmcExeGjufm
C94706lduv5ZiW24n1PYjwCv9Yu2Qkh2PVmPYVbzOBiqBkdOS3lGuJ3tcpAl7Ca1ILFIHZsIgQk+
+12e7cbMbKOBPX2/LXYbzXVBkMfgz2G2tG0MKj2dCBaqwMrNLzjZBN9Xvo8ZVlnx1FRgl4UkzF15
ox4uuvgQfmlhvpQZR+buzaluJ4KYM2/qj32fGa/KcLcYGXLLIg36b2Y6y105rOcGk6gqbEojeO3B
P5I50CCg66N3wvpFxK1fr4nvb2vo1fMaTfyqTzDG4Hkv0vHulWBLMhfDO5TeYB8md6nDGYto7eCb
RgpdfX1bVmXEmddBKsQib7ovgg4uZ6k+BGbDTSyRWaA4k6u84h2Q3vclFLa+8tb9yk6ZjJ22Xctp
CGJj6+R+HTbrM3CQuZvccTkZN1Jg5NvsxMSY4MLRZxAsS4iPs7vEIyjTbmoGeRqCQDsFM10xDh6v
nlHqb8tsGpGD7fynjXL7E8pjJh4bolV293pv+EDVsOKmqBUIDXSYhRsBJFI/p3IaYqNpINB56XCt
MOCMFaqsexmYSPW8ov/3bI1LJIPSvPbWuM+N5kkFb1UjNDMc608e064vhqhJefSkxkmemgdTg5K9
NfJb0Az2flmzoAvTNV3CDt3a3tOVdSlI9sJe1bAf4OR/EP/qvLaz0UM7hTI58p29reaNZ+24zSWF
hLlPRdeTpqQ511LIl6J3bnoL2zkyc61ZrfXHWLO+0l7FKxF1J7eaqtAcKOUJbPXP5u2LxHfnU2l0
5eNk6QoKQmnEcIYerAxiEjzHeLHq5tJ6jrrSnasHORtBMk7N++wQdzrDkrp0czkiriAFo6+y5ewx
0rkUS1rMSV06KcaqWwHvcN3uKmjhnLPU+gNWCntOkE2grvBn075bjD5996dWHmYHFl0+p84uaDly
9MXzDh6NYeR5wggXl2Bc9IsnzeBe0pkkoplx+pEcB/fRyoL1IL253rcr1W7cyM15N2WwPmKeaj5R
qDlfLb8f75Q+5RNFoLXcS/Z0diJhf9cahBFWfUss62QimRo91u43ITFc6B4wO/uWITerJZmYT6Id
I989WGPzdeVMP9UbjnNB29WHwBvkLgAmp+xcCAEJpKM9YvTuhBkY6yd4d3msyaz5xorE6ciHkFHD
fb1oUx7bWrE9FYQ3vfPgi7OyvPKHndoKF6De2ftlUL3gvcHGWsDDlvr2YmIVgyVGqj6J2gjem2Wk
b1lM+aHmvDmuqVV87m2Yo1uQGmw7M35SmITV7WGdjLhsMZSfJ1l9b0mzzaORAefAtmRsZdRP66Qn
moAwEqa+RcD9zQc0tN1sPI/CyszE9TXd2I8kqpaRrWztSVHU0tehL3q37Uwrqf+r6SPDw6IJha7a
p8Zt2oeSe9xXLWVjhB9aeVkte0Fs0kjjHj2XfsytGr7o6sta0JwL42qqznpz86K+U5WpqB4MoOKw
qmzRR82SLs+TapYttrikSFrp3um5UX3SOsM+1oa2PdXDQGdqeFV37C2/DWIlsAcTC0yAkPB678He
SudHOgkmgpTEHGI+LPBlKF0AcqfwzuSC5/vWxCs1klL4MY2o+RWbS7KrVKrtSnJdDuxLXeJIzYpX
Y/NoFlpapgI/q8Vrx5PeTYQRgGjI8uwiz9MiWvjgaxZsDzUhVa9tSW9RN3I4m30KZENrFXLMBV5M
FlLmRsJ3+ziXK121UW3D3kz9L0RTHecpIPxpagkSID82sgECTmLCZt2q2u6adYU6YnJ0UgUNU6Gd
G2G99L0R2RKpAZZ2u5F2ZMqG9BGb3e5g3xS0smmHiABJOvcNMWjQ9/Hqb/vevnY1gvO84oRMzUfu
4mg647vteshI7KSYfBFPrjz6fYPR5G0ZvMuFJF7P2NcBUbIphqm5H47LXUbp+rT63hA7WCg4RDng
3oKjC8c6Kb5F5OQVR8ySN2aMOKNOeqYluvpUVu4j3pWxWS87pFUvtl4nuUxnRkOHpfpRDhxos72E
bu4+OdvQvtAZzntd+f9G84FGSae5nX0H3dlk5UAjs9zOrnDdU0CWRZQXxc7Xs29LJn5Yxrpe7Lw8
OKuzRLAvCFEzEdvkdvUJ9KIMO4DFEAdREQb+undU3uwdPzgjFqBXFM7Zt5xv/nCr6eZckDPuB1Tw
OswAWk+bM+GxFJsVkab5YzUpvj0c0544gROvW1VkIBk8eBAS4ZCAd5gglsKGiG5V9/Vtw3PgkMNa
K9bYbww7dF3qPN3xv1hdGeeFuQPdS+oATptPPJrqiWNuTRmpLo2nkkY7c54cpjIFEEq9EJGWD99N
5d1vvnElZwvGfPDaQPyMNChxTz0t4I4F+gUTFyu8rccW2RiXW+/abKU38VFf6CuromGiZf0Y8Bo2
1x35aCjJGOzzKamkssgJc/Vn22kTH69tc3DOKsg+e/5BYhKxSYhGXvCyaTdszD8bC1IUCACY1IW9
1503f4Z6L/zXtHOepGZkhIgxER21e8u09lOrvuiivGYFdzyailbATexVfSaPI6Ru2KnK43Cv74r0
0guhwiFPT0vVP1Gp3pU2IHFbuUXSpP6HzJ0l3tbbnp49zc2E/icnwgAx43FdWxGiN47zBSGPaW8w
9LV9UzBCK2E4hgEtTNj20j5y6n8qcIxKQR7jWeG0gOuu2uKsMo8GfT89YtzqDhk0qKIYWVEzOmoD
4rYtViOx3rN3AqpBXt17bD89fvtaUx7GbDy5hBoCHOL5N3ZEkmlMKp05Wv32sHgNQtL6sFoPII+U
/YvadS2nSYpObV0adGA8GjCw8VSV9LcQbsMRlmtULY069GsXYhQDggXDIwL8e1j8ajeUI98abIJx
DqA9gLMBlB3nDPszbXnaLH1PWkCcuV+WxafR61MO8+C7B6HTKqAaV+WPrk8B7O1tvOroLh/7YZ1j
T3RsrXIuccwiDxIlkR23tpkfuhSSGU5dXUgf9KUyJz4bweputatbs+FViti8eY7RrqZwLZiMnoSU
MWTlj77/ZPiI8oPgnql9JPNg50n0r/NU7iAU3iRuFskr+SXI/bidMYlc7DTGLipYDESLb53xA27D
F4rzJRwM2Sfa4D+UjZUeM0edyWLlg5fTdlbMR71Uf6hHeS0cIFc2+a+Nru7pQI71srwNqr/o61tg
Dk+NhEkHwuQly0BJgPHCW5EXe0Gb4na8lA4ySJX2p3waOXCV9qqZV7KbmGnA7denMxaXoV9D6cLg
ydRxjq0va9kctdw/kG2cnXv+3DIdkdDghPVQZ+uunfdaf7HBqSiC7JNP5mVavYI7hGX6Kpe72WVH
8bZnw5xA+sddHuxncNFuRMO7EswHyKJ0L0pr/8pIJRTTuZBvbEUhNQciIMYaKDy8/imnIlX2Eq8u
wubNenCdV38aIsP8cNav5fDKuIVmj3aQ82Bg3203de4Jj/S63eC/D7rGfN2AODEe9FuxMDZ3owbm
BmembNjT6CfflDYYkd9W502fvLDLA/Uy2CtyNAJDEpNpTVSZ/svM2HzXKPPJ9qb1KoeePsREk7ON
P2zlnWpsgG1zuq9o8XYBguWT3TFroH6JNeEb5zZdXrpuuJPENPYyv63qhlcmgpqmkahF4bXbxUYc
t1nEnRSTdxA6bSgDa7Qa/mOx2W7iauvScQ/0d6ubnU1j+tw4Fjx2rZ+8q1Wj6CS+7OCPznoBzrKr
R4TePziCQD88KhlbTBeohCgoy9tOPq7+fVqMao+yBQJ8CfDB9stE4z3NspkYkG14XPRXT2vuCBsI
K7Sg0SAs9z4n1OVIEgcQ7vRsl6DDLm2NlBwdajPiLc3ex9FeL97i7KitmdfhQdWtITNRDz+o9mKa
D1vPSWvuy7xcidtRwQ5WyJIYyntBThL7gXXWC/2+6z4t/QzCXb+UmhcO8xgTEuOjkzNOS2HvlpoJ
W7P9BZqaa3bKF+TRTuWnO6Dw4oBoDX+Oaeuutq7cI4Lea647gLldLHTx1AHkArPALAma4LFGyk0v
4yj+LqWYBuKuW6hm0hpMKUA90t5ky3rJnGNAEw2GXFTXLD0XpjMdqnnN6ENSiRCs7R+NwHsv8iw/
DgMBDkafo3iFf3jKvTISPIWI8b93xRXgWOctWrWdtMiyhE33teWvhY5Z6XttLtNohSOlQp6xcWjA
VvdGsLho/YL+0Lo5BRCL0MvbcMsgmFuu9uFQG5aBJg4UD2NyS7IJmR9UkQpmtZM+xRF6M53Cwp/G
u4yi+WW9BYoi+qEO9eonVQRfEBvuDXNG4u3ne3zv3tZKuwNKeCUB5oBi6WB0/uNGumI86hOIVTCD
7junTfiPFmXdNDCrhb8citHKk1qOr7UkBwTqR2Rtow34m5NXijPM1RhGM3HsZU7Qyv5bUEKHW+H3
h60tv4o1pUJ0OK/mkroKas4XbK+8TT568I6AHPic9PWK2/arT6eoAb/vc4uqKcNxakcvj/hcOsca
VmFUdLaI+k4+p1gGw9Xyt+o0kOW8DwbxrfIZ5YmbOw0nYaY/Y512bDbG8C0RqpG+stpIDCWGgtWd
trGelRfNgzRNL8AModYacXLn4gTElu6Wdl73s0Q+jA1cFWW2tW+3LRJuz59ZIeu503LMW6lFW7Xp
r1ntG6Fa3Dscc6lu3C6Ibh0K8mpU9w1uEjOz1ij3byM3+chJm4dEguURzrnuXjbLjw7nx3BySQxN
S8vYbUNWRD25S0m2Ov1dWVn3ebGMxESyZvvRr49j39WnTFrsN52a4nTqSUcaLO/gGuPnVGzdDsDC
jJc+FbE21DulGc98fA99DlQDjkVsGIyiRG4js90NJCzVS/XuVpSPpO0udGq9PC+VXnx3exsHWyn6
00ZWL5LLyQbBW81djnEXgj7dSfJtyhGfieUolTMcNdcn5bapy6gt+1t5VxgYNxRTdNMPxZZSA9o6
2A56Dvg65Y1M+oysMpW/aTU1HTz5vTHDOTCtpYrcngiC0e/eM0ZGDybtRuwDRj35ym4SYKMiMmWl
xQsW21drs5lXtDNJUsXNgykontepf1m99KOadG1n91twoTTEmGVk9J0jrCOR8sY81N1rSwOc+31/
1nBpOaKSK15xb/Uvw9Q5x34Cz4YDBsK86g/mbZa8ddV965rNPg/G9vuIJPCgzF6/mDILvq7LoL21
ZaPec73ZcGSaVnDPDPS/lp8NrXFpdba7zhX3qzCfNOwuAGX5AX67tc9KWgvgJxMLGKZhoyRCayP4
XnZWLIK5STyzlxEwNMVPXgZQFCgZampxhPGFXR3tCkcMz1zcpyy3zbj2ulc3+B/mzmxJbuTM0q8y
1vcow+LYzFp9EfuazD2ZvIElyUwAjh0OOJan7w9FzXSRMomtuzGTqaRiVWZEAOH4l3O+Qz0j7QB1
gYj0Vo3BfIjLcHrsRmhbAbjbJ5yr18Iy0y8sUQjYxvC5snAVFx6fIZkTe52m9dEHH7kmixAXKkqW
CL7rysHQyRAKykrhbJEXFsekm6xN6wzpsUrkDlVXtky9rlWUt58Ap7xFrsq3SB840dRsq/WQUDZg
iVCbsG5PoXmZYvOtY3qQGNbOQCjaOeUym+LbgxJ/hBDSO86KFeyDMlW/r/K8OuDWd34oQv8t9dW/
zJH6KX/qn+ZS/f+YNuWhWPrn6qvr+5h+q34SXy3/wg/xFY7sPwhyAp3HrAIcNoLH/5s2ZZDg8Qeu
GOx4notYGrX0/5NfOfYfPkY99O0+vC2gkvxA9SNuyhJ/gJ8XRBShsnZAV/v/jvzqZ90pWEV6N8xb
QPvRcrFM+EXH2zraSkvowleWYikrxMqe4NoTZmN/M9rIhrxgEIx87vDSGDvuSDk//+Wzuv2hyPxr
5MAvjiVeAe8bi9ZiTKG4QQ//s/oLDFuOnKbWl0o1jc0DtfVCFEBANo6TGya4sPEoubdR247KWEk5
euKUI4hlgxBbaFYYRKgiwlj3m9e1KG7/R0DK68KxhP7NxLKKm+ofXpdtOm4Hc8S62EOXq01A2YGo
HRiVXlMzUDolcm49RPSOULusGMNkA1uDRW/OMELeEsSTDSAOEsM/uZXqrd9Io3/JH3FxmGG+C7gV
yOv0lhyvnz83q5oYz422RfE+5uMRw2kd8egPGCaB0KW+SLyifCfRs7/LshbHORsZ5R4aMXa/w1ou
v+ovHxXkNHhwWJsCjAmLLeMXRS9pZdGYe9Zw5nGju3VjFSq/DsPsuKs562X9mnpNl8S/+QT44vz6
W/0lvsz0sfmibPwFHYYyzvDoZLpzhTlIs6dvIV25SMDMNUJYt3mc3ZYhuFGKdGSqWPD3J0MG+v5f
3yg/y5m5DtjV0C8uTmNbIGdeXuZf7DrOVOdJ0tSst1piFnlA15XA/d2EZfJba5D781s24VKz08Rf
s/hKEIr/8m3NnCVg0nHrS+pRQ2zMynSms1Mbwa0xmkX9MWbQXM5W5rhqpzEEDatR+GXwFWRC327I
d2/vWaME+hzDusAF7+owvR1Knbq/0ZT/8kKXD8WF5Ml9yTeHDIBfXmhRilKrkhUgOAfbODWO9vqj
oMpg98zApPqNtXxRiP71BnQ5D/k8FoErxwlH48/XAI+xF8TCHk+ZBN+wqX9cbCvxnHPhK6NALkRC
A/mvlfs7auk//GpMWrgDWNUCdnX4y8+/2vBE7oQTOzHPWJwQADoG8thrG71WCh56TwB01CLk642/
y53/aVjLr58x8HamVrzzRYmLduaX+9+AG69ap6xPDJgtc910BVf9x3GUeJCz9//6PsfH9cuRiPtt
SQxfHF6eIJrLWj6Lv9zqKoUMUBk1SUaVMVXb2FDTR+eQ8kQMBd5HxmVRxVA6LEg5CqW3lbkW5wIW
jLsl9nr65PgdENuM/PapnvINwyMKsbQKQOmk9nawy2HddqO3qttOn3JROC9Md4ZDYxre/QDjdj22
pbV1aOBGN0oedOQPNZvKMGJ9t2vSMc3EyTTmsTPedZ7jAmqb/gPUX/u17pXexYaVHxNScG+4Hb4W
fW3sXTPrrtZYB+sabdg6tCML9yf8v5Xd2MGZlqLbB3MYPBqjG3xKqxAYeAyTcawrf2cmNbCJEQ9r
amD2QqOUI2EzbGL1rPSJ5AlyWn1ceJMusl3Vu/LEWibel1HxNNTZfKfhGG89GHYgLPpoD0fCO5Am
k7zVfffhdzPzikFkpFgPS78xGPOmIKh9H4ajWDduq8M9H4MDwkbUN1T8ZLYa0lr0xYuyi6X7QOjv
c2QNxdb2xoxGpS7btzbrYQVNrr8r3ah6jBsVLKiMcsPj2foaDPbEJLNpp+3E4Pkq3OxWsRC8Yw2I
etjrEFaUSXavQTp9aAnEI4CpXZ5CXE0rIBNDeec4jFh8Xgkwm3gy1RrQHgNqdGHOFzeyYppBM2wu
YGJc4FMEYrlJ1O3ZVYf73qsfZFE6pyrxRiQUDUSvqonWCUwu/HAKk4KHt94427GaLxJz1GMElPBV
6jKPNhwP8hPaSO/BCiLnkxEn+rkQFlU+/Idt02fGufEE6OUUZPqagaZFBC6NKH1rA/I+L7pq1WYm
NK5QT/JbNroMmlSuCOfwzVgy7DQAjhcPTWxwc92MYlz0C9H0zbVqdz2yS17l7M+PRhmPZx0K/zMC
2HRcJW0hD4lh9DEaML87VGb7TL+df3cm1zrWgWI9Cz8CIFSubxahDjA1uTMhUq97s7n2ExtKLqpb
Pk1iTjcEcicrLWYk4XBzWP3V2Y6pWYb5T+k1zeh8FVFFzoiw9BYWLqrt2k0e/Na6MLDJGaxU3z3M
I0t609Gqp+LBcpMXJBeM2JEO7EBKgYUBQ/dqpcFeu4Wz7uK+psvoodmk/aeo0sPeZtyI/iKTtD6j
3qY2gcoW6XLcdSIYdguTZT1oOd8MnY9ryZb1wS7q6rZ0JvXgzVFxkzILvE2jeLrI2KGlbcb+bNSe
0a+Vr10HaGTLZqAjB7Fd17bWKFH9ImI0OuWIfsEdje9OndrumugvFlvWmF8ZdsrsHCRDnpMWHuXG
a6qnAmF/GAwuq87Ql8m1DutSfrciaX00XDn7GRF0e19OpettYPZ23Q2cSs97QUiTRs9tTeEBsWxO
ZXrSnmlnH0FFZ71m/aK8B5IvzO9tkBd0X7Jv51stgnjc22mgzA17fQt87Z8P6dLAyItiI+g0g6BE
8KqIdnW242BmZro2xgENdqAYmu8mg0xKasyEJ7zq+zHfhbKyk+Og8gi58VTwE7RjMCU2pjS7Jhai
6rUe6z64xKU5C0xqZZqd3ImPoGSkMFbtZbRyoW98TmIhtg2sPMpmq+Vcee4TcgxXRURQBMPFPpxZ
aRYxYj3OUW9d+dUg0OnmbnZtwqqZb4XZ8IS1jWGO3ueJ78e1qDPxZrcUEacaPckTfbJfYay3Wspj
z4t5KmFpjtzPY2Px2aiAswNoRN6dZruqnXjjROxUXJAAjlZMyseJGVG0c6zO1/dFgRb81CdePd92
5Rh4jwVb43xrOSE4nzV3p3ZXzRDUIAVCNkjo43jSl+/lnJO109jswtCoIFY7mqEmrmxdGEE6eLvZ
5AolW79MWbwiKfLKKwIY29khb3Hu0QByvS8AaybwkUbeNLK4Wky2shgtXOGE/kIp1ZxdnPLmGjj6
YHJxewhoOwJyWAmQXqKBeiU6QFpIILccN7rJMigUM2Inu0TdaPrfw0KCv11VMM2wEuDCmoytLxXe
Exe2+65CteXLjdAi6/euRwzSynCSoLq4aJ3jUzj6QjyHYzC070U5cFmMwKzRSFKQysXMyH+Ne9pP
GTAYq7pUXuyyzPov3TCAcVw1lUkmH4+nqBLvAhEd8G1njtyOMTxdUfxB9dHWYAlJ5DlySAp1H7O2
sEgYp8E4VEkdp091ZyvmeHBq+aQSq3Gi1xKsLEdW1BdpdN/YljmJlfIa9G2rgaaKPJEcLZL8SClb
EKslGNIZDBakFlTw55DwUj6jpO3lo9GEyYtP2N7WSFmw5EHY6P2osuaIyCpifd5E4qZz3PELqZLR
kzXp8IQo2FsPqcXcK7e8ZxqIl0YxkObtlbuhpB4mj5hZcpUjEWBxl+8wuUwRu+aquw378a3RDMfz
loAPMFvB1ehQDA9kLFIT1OrooUR4MEE572e75tkyCpQswq/4laN5h1RLbkIV+p9SXzvrMA29DRg9
l0zbxmLLCqUJNIrfM0jU1S4z3PA02QasqTBmUe0xLGQfM4Lj1GaX3yPTJ2rEmHtEzbSiI+IumZ+S
ADfgqneb6uq7cOmP4SzMoz3r6JAWmXVwLI29sUCSmSbDszUVqb/ywlihnvealVkI96zHdjoJ6TZn
lvzMzjqRnwEHM53v+KyTumKHVZa1+9WO62XPCB+LTLZ5hU+xPHZl0NxVs4X3xKmmYzuzB4ck+i7m
or1vYpD4yvL7TTVHPaDJKrmvJD9OWbH/hEzFCtbs6etLa5bkHE0oDT/JoQ2pEhwCSrEbWajOOguW
l9Hrpxl5IOqDrsJEpbUDvtFhiGZu226wPsLICNBxCecZXwgctbzE/qxqA3gH/NR016fo0Fd0gW2z
BS3mor2yJ3dHbkURvAqkhPIGjKQEGcDhS39Mfi4loEpQEqD4s5GXB+y6Mb6wyZwpD3Ce5339kPKw
PsVxan8lfC06g6Gwj/aYY4zUYaz3DqYjwptdezpkXTwZDFhD2a+kbvvTGHfDS9WxbO7cloKKdx/c
d/hseeZ7fvZYFrJCPxZr+yW1nYBkVol2H27qfZdGzjFZmrwNS3d1NAH0ESDRqnQ7Z0zLMYO7Ymd6
de1tJz10EVrVLPoOHTZ8JjOvCdZeX6Ns7A0cWdBCaU9XLcEO5bI/RMPYy+7AD0Zm0GgzzTeomnsA
FH5n7RiVxyd44CGIWofnlmb/nKzttEVTIHp2fVPatl90kGYPVj5GC9+yn18cB3Zuada5xKAHbOUm
6Aw0T9gqmmGdt5W8uhlf+1MQTOqpYzRxx4GeIxcxc/kJuX5+6Pqh3oyjmU87NeghJaca1crKyIEX
isn0+l1YTOM1drxYHWSYDAOf72QQoM3yAALRJPMzqzFjayXz+FZo398yvbUeNOrHtXZmuJ6ZG+9U
O7roguNqh5AkfczK/M2qMkDZKRK/dUWL9cJH27ibaa7Vxq5Sy9+Y7AFBiybTPk5UeW7om5Dl9/Gm
cYBDL2KQBNcT9eFtk5rDk5f6A1nXMhqeRqfsToFsskuGSuRal8XVaKbuGwr66OrlTfDJRqK+g4Pg
HkQVgXt0Br9FWB+zaQ6QAKMNt9dhJtvLbEpuMWUreiqzMw61V7Sf3Go23gIalREVzDx/48tqFxvT
8crXnJSaN1eUwx6d2ne7pMDk7fRBvzVmh322gx4NkXYoDyKlHStaWPgbiIl4cKR3MtBWA2pOrb1U
+byfFq2kgrdxZS3Zbi23/tp3ILbQCrvZxoB5+ODRBZN5VyTEU/T1tpzcd3c0ko2lijM6WvIyoPfe
maSQPXb0ACeTKhZRcDjcdEMs1nNQgUb08F2kWvqfkUCqG0MSQx8YXbJHrmivfFH7R9fU9b4Qyt1a
RWpuCGnCRiEacvUsm+pHNetmJNsMhjj/KjnBSI4jviMNJh8xSHNXi5gw21KY6y4lf0sH6hBFHswB
1Pihs4MSwmvhBe0C0kA2s5l9ax1MbBLZ71Zro6DQ6aZDCel1M0FZYWCaofgJ467ZjyAav02DeKoF
a3E4yfGJoOp4RZV17+WO/0GPVT1o+sgbSeehtuz6s3I7BAg/iE1uSAhkm/IJH07pX6eCbxd+0Tg4
Yz0CWY1IIHB71Eud62CWxCmYlq7xSA5BGOzxqGJ6goYDXagOuugLtY9FymA4w4H2invTMe3PLNdw
xKQ1qeNBnNGUWVb2HIy5swE22W7wMLkkErgDU7wwZ31nv/aDroH4Ag8GRatvy7oZTtMckk7a+hbA
braDEXXCQ4SXgZVNUW5SYg5wITrBS+OBAVdObrCbAz7fWfYBIyDjSjOHxgL69doDftmhGfXPTSJ4
EbouvnGUIdxIjPGlWiQ3azSM+XEuOa+njioIM6FnbPNAjzdj608Xvtv5ytEivIxN4p0wrnylNZZ3
GW3IejQa+64UHfc6T6jDWNreLjZjijLuk4QBRJMdi2qU28nO0weE1foGmKFZH7Q52dgz/OKLaIz6
c900zY0AebW26qI55GljvDFE4xCf85I0NdvPDoFtINId1Qye24msj3YQcLh9P9/WaDa3OXOsLct0
NO9WhleeIwcZUl1zMm4FQGtuxgTcRFa9JCB9bu1sUVJ5Dkt0B91RQuALWiMDhwyInaNZDupQ1/p7
KjIkILpRXgU0JEVT5WeYbH0pkJJhU16xR0TX1Y99s6UafnP5sQWBpylsWdO6tZAonKLlWQusSp0d
0QTXcVEMM+tz7hR2KFTVhW8fWNSeizIW7IoJ3V3T1ZASMErL2XeArMetSwH4kMgA05JjpW9QffkC
prP5kTDQoLJf4qKHsY7RGJrRA+p486bytG2viciyLqWwu12b1hDkiQLxEFWb/pakyGEfC+OoTbbl
cW6QFFcrfCOqs2axokXv3okmc5duEnfhqCu0ryDhZyG9Lyoz7beZWYxa+UCNN9T7fGCB8nctJeuW
D+A9F+FLHWfGOitEeC9mq95aKAxWU1TkB2tokNI0mdoPTSuPBOCC7YzHcVq1ypouRo5VnjradV9M
u+nuRu1rRiKuy0vwz7S07pNB5uGbp1S5Y1ZdiO3otKi+DL9+LeJhug2aCT25YRTuiBtyyVZg3Ajs
uMvyL/mcD+p1mviWUx2FemeV2cK6byvxLSzi8Z2HJVAGLuxFaUNuHEDLmFMHLMe9SLGRgQclT8Hw
B05Mu8dj5ATxsCFSK0vPjIyi+BJ5SO5UxuToqznEtX/AGV/0G9ou98V2eYLlmdMOSMIRkaPBWEnL
65pLz43ddy8jXOahgWcm8Lc0iJutAJyrsxlTlYwjpeE4XDFIWy9S2+GK3KiXlift1Wyz4p1ZCSVH
DQ5J3Gad1YxVtLGDKqvqtefw2k76zx6mRSLh3ZRZQy+ZkIIl9kxgiEHw5hG9CThGOZ4bO+VPbXQv
5bWB99Gs5onV6W5SmB8N6kZ3bviGmT75wjipTTbSaIVnhOta6Ec4zuKad2yar/XQmt6XvnTs7DoP
w4TozssDf+OnZlfuS2QTfANnwO4ax3POEDFJmyxEfc4Fv59swjCILzELyTXhhdEjpDVpEfv6z/aZ
gzsavxnkDHbdKorcJnpq0T87O4uVhdoFQxwU72lI2MO9P5s5Q70axai5zjxkR/u5L9rkHMzxLM8I
/rR/6xj4lNfwrJATMRsAcjWthYX7g0o/DhoOw7Ew/fgYTGkvDwt84SZ3Ic3czhK/wJe5KtA2FdFM
89hPjvJRX9rKD06dNOzxk+0oGv8McIx9bmp4BZyteWIgGJ0U7vxN3cS4RIIwcorbYTZqc1f5QjEF
yailj8DASAMIFn3AljBFH7ExJw1bGB3F4wtUc6D5azDtqtqyP4kE3vTO7vaUpgwLcLSYZLGmkO0w
x7aQk1fCnYqTyXgBOwFYrOyKqLKSH0ba1jRBwAC6IxbWBjlIj+tbrpgxd9PHbAUtsS1+PAfeB6Ii
ieZ87BX3k2Uly/qkqvjgHWT/aheF2tP3sFegOzDtnNnseZFQ6SVPzEZihnL43aVPafuZw1jat9RC
sqVCtpo7u8qttwyVmIvNmW6tpYd32nGbxrTGfHNqVkfRUsuY3rRt0k4vg10sUNGKwGTvowEhox+H
LHS4dLkOTP4CXWu5WdxJuIDhXauieCL0nW6kxpKyghg7uo8KLwDj4XEKICTPIKFhxvti10aSQ4rE
rtm5w3QNorOJarvcUSZPEiumXborsm/m8pYUSd5noipCilazLTGj51BnPkfS7yZ0vPHgJtRx7PPw
y6Al5hE4hJeZUtfYkkrliCuAPwHvuBHw1BKhECaSrcWCNCo8msEpCHcgs4tuh4+Cd82wIzwTZYSE
WOR6mZxlMRcT0JRVAnKgItilDsYn1niyjDYD8RTQQZua2oqDb2zwaAv+LeFrP6DmYzt4UkMwBycX
aWtypOLRet7+2JCJPy9r64yt9WCTiV2sG+0jnsdebjbrKTP0fDGImkN4W9Sd3k19EdhbstyH8mZQ
jUIFAs70zM1lhDf9ouyZ+Y3tvZBWVr+FyjIwAftetmeQLesTraY9nVmM9f5Otli9ifntC/M+yaqp
JGZmcOcN0D4tb5rZc0PGCpYqryhzwo2rijrazRT71LBl6IUXGiOEhQE6o2JbMz+WJ7joKcNdYqVf
yPooQZ75HnctY5ouJJ11rtQ3ITOAQJbQzdepd/VtXHCJDpNtteo7kU8ioyituNwg0AnZdcCQvWAL
5/tWoVMcr/Yc198dLvUbM6LMOXQhBt2dN4YBgEECrHBdcDBEuPVpNXnu09Qf8nK5NeC/Tl9/fDm7
1uIeDTDrNQezm/0kW7WY3OdDqa0cDLhnMxgseoLlTrYs3GGXUyh6eCSYJLIUqkuY61LJs6UxjK1S
B+sPqsV4nE7eZEN6BKZbNWdplPjDKUVJrVippJL0lR2BMNra4FJh/uhVPs5lblx/53dh1q/jypBn
PYVNfPRNq/7wlTkkH06FSZbJs72kKFkCpfq+MQC5nFiKFMVnsfhzNqndsMXL2iJjcIr1ndXcenZ4
c7c2CkC1q32RZ3t7LuL9YLd2vFG57oKZHOesyfdu51fTaUHq8z22OXHlh2S2g4UkzLzs6upAVtMG
tu9IgJtdMFk33Nord7UMp+dmKqeLPWWs71lEtJyfsF85vcaspO6W7bBEPIS+V5yAPJhYTUSKWnaF
dN2OnlM/cZs95rbAsBiUU2lzThfR8CknLyT9FALLq3YBQD2enF2XOvuR9K9mk7hjj9Y4V5ClVhAW
DAwNWYpy6KSKwPA3gwmAfoYV4h6sJO/kkXYjfBKiwqnBN7ieNnFgYgApJTkmG+S0zVdTp7TdnUot
d2cxEvvcNkE0bEQmc3v94xnxY1U6FsD7t1UqrQdAbFV85UNyqzv4LHgIWpap3XMNv9y7+XFi+o2d
WU+6NSu5G9FjubCCLBtbjyEcOJeG6rlwIexkcUDnbi0nsFkmB3smyvFocymPtcbYDyXG6RTiPTuC
ZMUTj9PHy1tvP1GHPWWiDcTGLHP1Wlu+qbcaqw5mRr+qB7tbJ1CMqZS5yCY1W4zS+VD6HbcFGdvU
xNjnqvp2EKwvmHx2o7E3y3QkuIHJZ0SsSNwHX3I3cPOrILfnG2MG0qiU0QmxkTwW9SMVkatBixED
dhvZ2tGPftw3fH3HCqS/BLlxycvYnO+xXfGHHtIi5Kkhd1J6jIw2Ed9kSerxwuPkIXl25nlq3nme
5FAK+MgKPLHMr2fSQBA61PuBEAXz4Aq1DISN3hYuVq5BRWAEoI823jfSoFDlBxgSq0vQugWeDY4p
4goME0EeJtfRJi5hY4UsFIZz2UD60Ss3qAaM1wWuv62nedJ/aQuNESQavEXEw3IgZEUAgUgTVcXY
nHq49ZNSP6g21/UdzcSU7tnHusGFVAOA0lLaRYGfoZCvJC9ZwJ4yPH7LDHtky3EoC1S/N8yfCtBm
pd05yD/dlmF7K1l7/L1Gcs3eoeqaYpLRVJqVC13FNP2Ob3FRzDioMv3dSidOANJHEmLAce5G9ZfW
tTsYbuagEUJLox4fghoH8iaNe+6zMii5aKYMXYxjEvnkAdpP3MK9H5GNzyY1zcHM6XqIK/aNZxZN
6gCmCtcbsONSXiLtLprZGOXsiIzDiN99n93nGz2rUX6OQdB/9Q1bNt/MiUDbJZEs8QjUGppkpAZg
Z5mYcIULO/4aajUkn4dwbKI3F4+ifowYb4YfLFjG5jB1SaSP7SRByMxGBlNzSFhFnJ0yc7Kriink
t7g+lfkwMc8ijW/5YA+QpYzuQsZWU95EaDHq3Vx0dvaCTy/ioM9yjemGKAeAPTu4fLZgfUjR9T1J
Uk8HBLVUAYAgICb1JZeKjkpZScznWtw6DfIX9pNzqPcTL3lIcZBlcr6rI9bS5yrtPPW1KHuom2sR
D2jSZ7ZQ/bmt7bo6tGjsrGXJks6Xue1s+6ZmUl7ixUCiPsETpT2LYPJX3fS5cgmGZjpSusMVnXYp
7rHaOuJQtBZnc0OHnl1RvnvzSWuMxvG2NrsAJ4ixxFIeUxVV4S2BLsK/CeYuQpg8ULGQ5lPgeuVb
3znGdKZn6ImQs5iJvPiukYZbxsAFRCty00xlr/vBbZkV5jHGxE3fMXppl2QgL863BZoKo/7kGLqz
wiu4oxQ3V5pT6PbbmV+blr8Ru/2iAlzadxJYA/yVwoYFJ36R67jU1C120nFxqnjOQyemUL2UUtTZ
25i4LO1Ci407kW9cIQLPQx4/f4pL/i3x6GNV8J///EkA+l//+b9Tjf70T+3fq5u34l39+qN++snq
v/784/i9WnB6P/2fbQmLZbrr39vpHidd3v35Kv7+T/5v//D/vP/5Ux6n+v1v//Gt6stu+WkxwZw/
KUUXVPI/l5Yeu7d8+od//oeyFPEoia7E0IMTF9R5HqKn4V11f/sP7w843J5PProZIl/0Fp1OWbVd
8rf/EP4fZujaoM/JQ0BxuuBl1Q9dqeP+AesvhF+/6B1xxYp/R1f6syyK8slDoiZcE1qu6dr+r/jN
yi2QyhP1DMakG87SN988XGBriMUOhQNghsS1kt+EsMMuXKie/yME800bOawrLIF2CZmcbf+iRLRF
kbXCYs9RRx2r6HoIZHlk5Vv7mzCSYb/BYCW9C6qNmpmrDCoMmQNJTmxERElNWRpue4IgkLc7R0Pq
2EbKx/qlzZm4Z5aFBMrw2X63YmgM4AbZQq6pcMJqJyEsmK/AmU3nUIctdBJTpUW1od+sUaA3eoT6
lEXOuUY8nq4kR9ZLHPfTdwMscrOeARZv4gxhzCrylf6sWf/rHWup2V7brDbaWzmZ9YMnZRZt9FDP
3omID7wIaMNZDOVzKD6zMJvjPYLkhF1WNg49pgJwtw5jRof3UMqUQM8mw7OxdlyLRfIqJMGUZhg6
0QQOok39c6I11OlN5+ctgpK2FcOxi4qxuFdhGhGVEyM6whzb3xFnaH0ihDRI1iY65teiMD+Ry5ao
jTHHwxUmIq0mZwozGhYYn4uyUIJsIiWq2windgHPsBqNB0UYlLPtBqfPCY0CTQ2+W474GRIrex0Y
/r2MRP5tSzoGQbpPUb+y6W8/mWUwfO2VSNXKJX872kDr5Y1WQ4qfi/gru/hqVqoYtuxteNO5w0Kc
vYHNLKFjesHjNzP4+4SnhQBxippQRgKufCZGMXanyHbQlmW+uyM+y8FiihV/G9eio+0Zcs5sg1l5
f0tZoKlOioDfyaKmecVtiuuwmaZy7ShaLfyG/nySbC9vMnjdeAUrFky+YN23k7Eayu2kIvnNZLMY
oEpq3HSbMUr09qPT1e26mdnr4hgtyozJD2FgC088mB2YHhKG0/eA6YLlnABnSgBmIp7NGlBiX1S0
AKovWI6nUt0WZlW/0nHyPzNDcO21YEC/Y9dh47fSeKiqT/zqqZGMDKBKY50Ko/Y2U5aT3ZI3iuAs
mooRag9IgETuu44t7MZyC1Pd4bQw4npVTVXZD5vBtp3h1mz6Uj4VtZ3kF5fbnrvQy5Z/esVTr4cE
8Pe/GcxWqg9jaGOZJw6DnxzNow8VvM0C5mHrvI6DGeDMEIEK2aRhGfdHl2hW7wv4gZjpf1x4S9/l
JcZLSwKct58Tzd3spHP9qlPtOVujGZgTTEPPuy4dxR/GNQYuAlaxpfea9v51cmm+N5EHP59vSuXi
i/FBLfcQQ0rQUMucwejbJUbFH63sSectXxWzHieiovoql88+xp/sdsBPWzx28O/Uti1ItMGvwWRk
K8MwTTfSk+oxZWySHptJ4r1sJprybzyJpb/xmEWZEDGb8r1TRvqRY3O+x+hYu69JSQcp+8rqdq5l
nbLMancGY6xnR4os3A2uEuj3Uv+m6i3z2kz5IWEq1BAXN3JQrhNG1cjpEV9Ii8Rf5R8ZwHZfep9B
Ig3Cbo7dJ2fK9AERwcXt8Iw4DVyCjnTW25DG6LZxMZEyEElNBq3peHYyK3rWENzphG0j9e9w8zyW
TvGBmmzoVlXKItXMO+sIMo0hcZlCf5lS5ybhMM7XTSiGh5Lsrk2e2tV3u8DrxYzPu6P7P2Bmand+
7L5oQhSRHkC3BLfzXAfVe8F1vvpNR1cqrANCKbWfCEA9+mX/tewKpgEu0L1uSDYmygxDAiUelD9t
wuXChAjSYCo1p3bC+GOMT0PaMasxk51KIK8hBfKvWkUdtwNWuxboKBPKLXMdIvf66sYvSw5WCieI
W32c3oQyeYZHvk0F5rY8trutv4RjZxDJP1uxtWTgPpdiOmMFwUFnxad+DvZLkPOpgyvRepk4Mn7Y
5W10manHVoLZ4gpOPnBZquWCBn7VRxA42e4T3uDQqnU5h1gv4an4A0oCvrKxKE7Uu7eRnMFT2Y77
MvvTo5OjsYDZbB4SZZMRaM/tUZjOMca7QIs5X6JIf6mpftdt6bLkb8jaQeVGpZ4NwTpEBLWKe1z+
7KOQu7JD6Dex7Xy3g/CIavZQIkdY1aqYXiNmsdAMEq5SMpgwyUzmFJZxsWX86JBqxJMfwBuBdat5
bBdQZVA0xMykMiFtd076namd4A4qnuHiKmuuIvZOMaOMmz5y71Av0WPi1EQk079o7d8RM2mseiaw
XegedEC+A2jrGzuNOLhHxnmxkP/N3pksx61sWfZfclyQAQ44mkFNomcEKZISG1ETGCmJ6HsHHMDX
10LwvkyR76WuvUlZmlXdgQbSJaMB4H78nL3X3kc1HU07ExP4gPxGgvTeWB3YFNexo2NgZDRkZcdG
ZWRlcmHUwUuKNEuvCNNNsQYj6oNdz/pIO3TWt4E/Qpdi7dlKnd9a7cxEJVJmg40QNQlwyon0KDWz
NBm1V5A2OUKMTGa5BH02Q7Ot8QTuB6uUB2zO6T2EQPi3/Rj5fNWtZkaIMfpbAHWMR2PuGN9aPTj7
WPTZsQ3H+q5UnvWMPzb6HhiIOdau1wLGtCayANJpum7JH92ARfa/eVApjhBVyuc47FprVzBL3RCu
QMoFDHFmfG0EJgrjauRmaEBbImBI0kHVfNfVPd3xONUxVKTZMbYdQDz4w01yFUcZGgz6xdHGHIfu
aYyVdWjN2Pteg33cki+Q3NKittkmsmGgMTi5170VPJuyybd+RM9lRXwDrTDgdpX7IrNAWZeB4sdW
fh9F5qqgWMBtx2x9X7vEeWoFLjYiyvh6EQe+Bk0iNgGIMiaLk5E8Sr+e15kIU3fdYK8Am8EBCyok
qIxk64S2O2w6Fy3oSiATgaBHSfdoprn6XBAX3a9LEZv+rkRieRsVatQ0KEo+tNAhRIWUCI1ijtFE
hXXr7fsBPRICzPi6MKxuHwoNfs0csgPHfPPoE52yxm5vb9tOqU0e4bxGrwV/WIzpuPCTczwfpovQ
hjv11qtlV66mnrxvtzOy5goHZLLmFO01y6y53sk2a742zTQfyBwmz9APK+vCTEaxqS0GcXSRouEH
prFpb3ep9Y3hi52zJILLRD4FV2dV5n18iDAwfut6d9jCc1MgSQYDLnKB6OTB0wGTFMm5kQPuIXTa
4sIscGOg+mHNIUNErmWknSsoKN4xEkX11R+9xySn/dx19GlXRAEesr4uPycoCNeqdPcd6yJDDQEL
srUN644xHqr9Ag5NE5b46NFZcFC07Fu4MsnBYQE9qEakgIaqfAcoU7Iccmiv2Q5PoLrafdnbaNjt
fMCeu0QfJXClBmrtWyRHmqj4xj0pKV9HDE4XgIBZhBsajT1qJabkaeERihJUkXVFcJJ5dLt+/hyT
ZlVsDCBL5hatYvGj8buuAPY/lBc+XtDPDAx3+NTDvZe1GFnR2HY82rbKvC/KaKmwIjcN99CMwCdX
qfEyEXT6zWy7lgNLUOcX9NqD8ODRLtjAkPZJAS2IPGvd6tR5TCxGmBO/2FMZtftK6b2nIVZNMYcK
33VB+2oNDBqZ/C1LD+nHbEISSEANOs+P2/4wW0O+HxD84UdAtLpRtgdiv0vGI+Ejxi4Vs7pXNn0B
5MHGdEg7Mz2Br1K7Qmj7KeCgU/1aVEPmWig36E8D8pnrrAv0Q23S2t7VheuSLuDg4SANPFRf/YER
v412g3ImH75wokSqPzMq3pvhwCHNH6Nq1eU9izXic9zgudmNd9q0BuikkIheXaaL6OKKSXyPPDjs
XeuCgzUnoL+N09Z61xs5KSGDNoN9zbC3X7mjD7CF3NU1rqDphQZqne6CLB5wqrvMHF1t+ATYRX7S
Hlx0KLQG04gxejfL21zN5MqOQPOIsRpa7xgTynEHDByLdV50x55U9WNZgDPoKj9FZJH+qBtlNSQ2
WcOlrALDQDsVN7fGOOljKmm/Bq2db0UCzzszgRvTjyG3iMFfmK3tgUW9MhbIpkgmEGqkkkXOdkle
IGaXyx+hoSdebUo5poMuYM6BZKJI9qL3xCbkzjwwdX7uhmr6krgqz3Zap53cUIopWn01Hjkm0xd4
iqPLPkbz3Q/JQ+jGyYlV3TqBJZGfh6RFN8qquQ/8BgJwL8Mrh1X8GquFtxUghakBkOFKDc7da2bA
XAyBr5BqdJsutZ0f0KXqRzRB3SWqtOGWvmy2h5V/n9p5c2FOdnYpZVHet2PT7YCWJ1tlRt3eAGx4
CAXTlh1rUI0UqIcVVjD0QU0k9FWmBBv1FJgVnfqEQh9H+6r3NItTM36Zh9Hdy9Kk0EgqnPCbGLFu
f5IcKLcQgQcQYpZFKjpb/n4UzYCAZbDVpRkD+Vq6HUe/xOgC9c01Dk2hq53dlovadJk5xVNChYjW
G56B3Vfywe2YIocl5+404qntGZKxiUNf5VQJvIMcpmyPtCC6CUfX3UEQFVd5U3oPUTjNr2lgYJxW
pjlfF2Z7zQGSIUXDu93CqoT7POQLILIBsYapqA9OYUqtCN6nMk/0FsFlpb7D1aoTnKHt/EW1qdwo
ZEXBPtdGduN6Fd1sw4lIO0F/zAIWySAiD9e24mOfa0z7LeSQrWhStdakWf9sKoCdBWFdOxhkTrvT
hYEcsGzAAa8ric6VYxSSdu1pz4DYoqpLQ5XexdQxW2gwkJBFwiPvkFL64jIA/DrpaT7mXefCruoJ
jhqS3pm24HIJL4s4YABWaGHibelJwl0UdvRoM7J6Is4LMAQsqi+WjVZITlF4gfcuOZa1aXNDdnlx
19O5DdZuOZIoC0MleJUsRXd0z38hSmHXHVBmQjnq0EFz5QO5EKHE4xT5yGlFWts/WlN5G1uxwVEG
oBNtx0VYNqisPsWzyC66Nhl2jC+gHJP4FW0bWKlrgraxNUadqmDSQLfIEqK7hQJxw6TORnnYd49s
bsVFp0FOg1ZTh9ZgAoHwJKgRGOky/xqkUXaV23mCmWDKPqN7bVYDE1y+fSJeuCxHhucZaBJQm4g/
sp5cAtZ4NgozS39iA8BdmfeJ/YOhUfacF0bBhZ28F7qK47GWdb2ntVxdMABN5NYLWngOXZYlRMgj
9rlVbeiBto29YrzoB0t+nT0thkMNYfBRDVx0BnWZfakzEysQp+mEQyDF1CmbGjMHtKQC8rbBx+xF
EyO3QSOU3KaCMxGgV+F+z60o79f0bIp4I5glRSnh4yo/oH4ijA8llvcCMks3l5nUs4d3YR5RFhPn
/Uxgc/NsGsV8D7NxYZpVkE15jKhL+fZio73STjkBgMrQSJ3wuurd4l94xJxB8cMeas6HlorzleIM
jFXlwW1aGSQLLSTxCNEdFrvr0S6sJ7pTJm4oqUHHJHb42BTeHfs32DtTd9VP3XtQ9OsSoCN31tQ9
YxkURw2jbkEkLv0teRYOFGZd/mBfGDDHGIZ36yN9rzeslu19gu+YDlZsp/G6oeVymONmbhkQ18PR
8GcE4Zap7xJleNukkMDdzcCKH/vaz49pbhUW5HwZPS9DVFYyIwRNBwDToNcw6trOL3rbLx8HVxRy
F88W3TVDER9Jolk8RtBtASGuAoVUBhGUz58Nizptitihi6UKK/k+OjkbTNvj8FjFQUkvyi9iAcKD
KUZ9DLtA1WB24/YHP03RLwdKDfD29ZOKjfBEuHuoOTqkWZ1tObvxS2rJFrUxooaA9Zxp9MI7BRvh
dIVz71sdrh6n4X/jmWTeBWhsGWPbBTOzt79Pz30nufRORFLYF74fIXEvI9BFqSvQfobSLAhg1y27
9coNi96s1yBxrfmQd2LEqkZrsK6uC1SmfAornc1pFc/uXJzyYNAQHGt0sMhsvBpZJFjMDDryiM/o
xmXaw/Q1GOun0pF8VzWGd5hbfsifDPVEcaJnbVb3tig77D2RY+f3La6GlhMZytaDgsMIwhv5AW9w
1M0yupKBaJgUebRgipAO61+tHPpXfElCpbSCUFIlOVGwRiKRgAG42QYFgeoHUxukq7iyT0fCr5r6
yZA2v0AQQA9K5tzbsWvq5RMhUsx6dGdyDdw64sO5gBBpqla6ybadjCyGx2jOFvhlG/BF9VnLR1Id
7Ne14jrReUWrRnqSZXL9abRZxalpm6J7yj2Lv4nqcK7uTdHn4y3LZZTuO3NRPRlEO7r7mON6BoF7
xMaxnvy0zz5jQ8SQCo2tf6Tw79RDiVmlvbc6E7yNxsq1bGgRZssezHKzbrGM8hu6mTfaakZin0l/
4V2RF9S7F7QBSSUvC8jabOldiUK5Y0UZeA/jyR9j8J6pa9O2wwQeOmtt1GWP6KbiIxLpxdsXotcj
BVIb7ZOekSD40uLSYBqGa2F0HpIRhSyu0PRQSGuXld5c3MFa0e7qf5mgx2i3OXJVqVB6uAgmmOU1
3cz62tGlBV6n6uTTb4OVm7cZwe8civcMA2ammMeB7yPnDXA3ux9HYKmGx28mNnetsJvrcrTRxKpi
cNFjIhlMEK2iYPqbJLRz+u1v4wpey/SICXWlRSEoCGl/b6immGY2Q/EEgcqon+jeIXkNuRt+tRzv
NqKf5dFBBQQgcUApybmnNIzdRKtlpXTW3Oa6SOt1MIAUSgVSmRJ/yG6yG/kdR5zSGxkvQPRmrtns
J6gwJQcX5d87rjF89Ror3gVWYx3JBLIg5rgpw/E/f6fvx4p8pzyZvu06PhmtwmYW9P7jzYaoLbaP
CUKHkXBvV+1FFGcNuDo53iCI1lf2YoxAEt/c/fmV/+lqEvtsmzaRVjS5llHU+1dueNTA8k4zZhVB
YQnS9IKucfwrljUHiIAJVPo319J6b45fPixFK0FbchnIWabzAQSANaLrB5DjLBJ5+Hl2BhI3pBHA
hJ1lTcZ74F/C/vKu8UbUR5xFwYr+fRetzd7vjJ2hyEtdxbEt+r95Y+8xAcv78i3aycz8mBb6wvvw
VZQNQbANG/oqD8V44xfFeEPWD+ViS6jS30XyLlf0/Q3tW44JD8EmaYyn6cMVD6bQrarO6ldv+jSS
WmyQUWPkXPz5+n78UKQ1MmfzLJqkJvFHH6EbEyGQqM29ioezo9tu0ivKty1G7x5qf8Xe8OeX+3gj
83KC+0jYTEiZAwQfwAflBCSH9YjEkfPGA2mA2cM00QTa+2HGop9309KEYmOgszxTY23+/AYs55/e
AvcUQ13ENoxU3bd//429kGiRjBlzITiPqulJGEGvQ8aPozDpMoW5puZwBoiaUc20gPyRp3DOwR/j
I+1p6HmtSXOQlINghT5s/twh3QnJRfP8eot4wyXZyYebuQ6VDTnfISGcJhuuHLjrCC04Y8xiPox2
qj0OxDHilJAlGke1WQnzUEc1th6JhgF89nksIwfFRssgYalBHRS214LeNCx4qtvFgjt23/1ocpJT
SSErPjOJcOuNQUT0dGhzZaqbXI9cxKBDrHjP2YINlckN00GyTNh01WDyi/2SkNcV+q4SXBt+GLZe
HfJnRUBUts2qUJ4aguxuAZXzt9D1pVy12vb6lcOKZ+21KZedOI2pBsRQ8OaZoSd7ZSsuJeta9BzV
I5pMlGj+sWg7GsGOIkYr9bPg1bRJyFjzHSfUACFjhmOv3DB8LAMgSSsAuPEDIpT51jMmxWYqHN6C
zPEVbQX99/wSzTIbeu4NFCHKN8b5EEtkRr8kuqD5UAVxb3wdUztUF1M1sN13PamuKx4nXDwVSSzF
rkLFn1/aCZ2krZibcgLxRUkFbj6mispsny+KPk2yN8Z0qZuZ5syHsIsMdaGKkQ26mFpIqW/1iETB
nhzHCqIQ4ltFKxUMH3FkEJDM4jR6ukCAjCGJQ34wQWwfzr+hTxxepGdAk+Lb1Y1HIEySBAdme+cv
weNDe4zBW26aijc7U+NDpS2GuLtRY1A/dXOqGN6AFaHTTO5KAkz/UdhoBkVqMueYDN18DhWUNAAi
GR5dHJ/PYTZedWnJbGHB/3y2XIcDZE5IinF8q9JGnQ4VF3ZwVkYzFBuHzuYrBhtxO0UZcAqy7Ry5
CQs84keOTWRo/Plh/aB9AMbCUkEJFbDsSsBaCDN+x6QEgKJr28JAmnQJNX3ETPGWz8g65Tuhgaml
iT+nfs8l+PPrflx84ek5bLOo+2xBOfGxmhCa82Ho4/Igx471HRIJNwK6yfFv4D5oRN4t8igLaGhZ
ViCXeNUFQPbu89FXdQaFsnPl2Ib3EAdW8Ss17bY5xEjeihXOQg6uYB6JPQhnq/qmeChe//xR/+kr
DgLHddnMHDtgUztvxr+thjAwBBx2l8GN9sebClFyQqvJuwUShCjCltNPUL18B39+1Y9VBZ8YdYzP
nzbftf/xgzODiwNylOiMOH56si3ON6xay7g7J39uiBK0x39+xX/a5/ic6CcCEzzfwn36kGKreXbH
ImMMPMeQVEciLGqine1fi17L3v75tT7ePsKU7DGWb6LWcS0URO8va4loJVAj3Jgo4CgCjqTOjFui
xOby5c8v9K8unuSb9FHkOZ7lLZXUbxcv7qPSaR3wiyjWsxdUeUkDDzjnL4KhwsTQ+uPPN0HHn1+X
J//DnStM4SCHItXUpjZ17I93blyVbgcRh9pHkeZkdt1xcsy2Al2Tl/VWOJX7E1Lt+CqJ8PspDYXV
mEzF7hn6bwJV1p+an6JKW4EMz5SnjAnitKnDIL/1isG+r0uvuAwAwlmLGSp9CBhGPxfJwpWuQt+H
EER3j612mGhkwoeEFBUNw3Oe+ItkB/zyEUSeRGmvg+kZASzeVSMFOnPJ6syIqXGrF+yQRrOfLTFe
oM0o/ZvR8tiusGBHybcq8AuFHBnfXmAThETI0X5RU3LapTAwwKiEnPjNAQ/JBa5ztptAIJZedYTm
1UddzQ75vW45IF8WLas2umhM6rA8Ae065/5B0Nb8fXluLhk254qrgrO+f+MMuKOPUV4n5WdTER6d
eZHFGHfWyiyO0HoJxuuwhaEe6ouCM6/oiGJ0yrgSbJykM0QEZiEr8R3EKjOhaHDNh+GqGVoymJLZ
YSErdWpcd+gDiAtaGkFx1JKZxMz2Z6rKpcOWBOY1hkDFB0GmQ895okggJXXcY3PEqmiX6HqsciDm
0wZS4JJuzMY/+SCKOo/n/rKT0MYJX3LUpm6xmxyquoQURORL+EhEY+ntJuLYD+Mc2d+6OtEPElcV
dYjhEiCASlOeyhZs+3rC+Zhsy8Dv9rBZWZkUarwD42qEr3go2AKn1FHO2h/10J6IfkKcVmt5etsT
JN3BlnUtNLLLt6ZQiuAT4Xmsl0sV+NQEgDeox97+fyZBfnRC+O75l4lCp37p0bL8NpJfvYE3MdYH
LDVgKLK8M54M5jN3wBgzukeOGc7fkcVkp9Iy4K4MkBPomlPmQmMisFFPgVa7PBjDYm3OfR9epSUN
6F1bqK7ZogIpiqtEd9NAfrRL5KxE4GOskR1yM7/JX2Zk2QI1h4rqvVv4dKzzia2T9ndNrFPLM1Iw
gVsubtqSxLGuXVgJp2oa/2KX/V+Tl/5PVI468N7+e+Xo5TOt4ud30tHlB/5KhPY/iYWcyIEQdqED
1u0f0lFhfgoY01nQqUxuSn85sv8lHZX+J9NnY6A9wvyCrYKy5i/pqJSfKD0453PkC9hiSav+h2T2
r84Lalskukho/0UnhvPi+2WaRoHNKQdxIrpkHHnWh10vG72JkwniKCSs5WsRqOAJfh9eTawS+9xG
EJ+BjCnRKYz+cs7J+q0/9eOV2XSNs7OC3HlwW6YyiCuMFux+6kZ4uu163qcz3hE6Xx5JP9C0PUIm
KwTzq8rJyc4K0V8/0euV/Tb1qewg7PSMRtt+QPtQeBlxsaQsTf2K+NdqZ4EcFih0MlevMx1nd3xr
CgU82vofo8OhbF9IB5fnjNGYaFcyYfXawH2Xr30ahXBvZNJgdGkS2l+xY4JhGUNQUPiN0292jrsC
qcgSCdGBY6u3th2D07QHw2a/GJuRRdh14J9XTmsehM6MI1aTCaGLnm+GICxfuzk2jph2CuIGmcl5
+dzehpJ1GXqF6MZdQbD2M/B+vwf+1ZfMLnszuFKimD5LMZHOA2ae2N9plPF27Ov4IiBVrtglrU86
aikHsDe1MwS7hhSTby358Bw6grJ+HjPWmJXKIBWQyGgSU0e5TFJqPBittYUw5v1s4aJF61nFDntJ
ncgrr3cRxDQggvBQlG3/iug8eYgcXgbutu9i8+88w1vTpYtzZtDagPUVLOLKqY3uJ/AK9iooNDGp
CXk8qxLiDoItv5sLLBlWr9Add9GDgsIEwrWogobpMQ5LOMsuwqfarbQ6ktVMZKszSwdgE0haIlwy
iy53ODNf0xjaMZANqfWz7wP7aNdG4a8I0mLYPQwZKZB5HYt9I/g4XF6bVgGR2KPc1fPQH6dC9DUT
hZ4pVRYmeFcsUQwhqyQAn01JH7s9DDTTScvEsrsaQbARuyZgmsJZ9LZW3Rcm8/eGnqspuv6yH2wS
t5Ca8x5QlED+711verENWeJXSyvuGShCL05t5kD4HIQN2x4SLVzwnqP9WvUht1KL/ogY874sYfEY
YM/jpGtuHcPLHlNrNiGHAf36uUyoqSgSz70vitSNtzDiEKU2TZRmW1yS2E7A3XxTeMkzNKg4KTFw
LJe+GnNCSO2gB74zVr3x6Exojw/MzaJX08/0tC81J8eNxk+SXY8LBW1VBaIknHqsp32MdjNYW+jb
kNmINn4I5yjolhTnsCXOFTPtKlX2/FCzw1L6T2TSrtXUWfXaaHGqIyITXrwzMmQNayCANgq/VCuC
W3NO+1mkW2PlNoH6DgnBfgzBmIcb6nnmiTVpKt2V7WdDukIC6xX7bM7S4lgVXulcRFFFACDNryLd
Yf11/DUgcan2eUopeD1pozcJibGAGHXdzDW3yHgmDawN0QW1eUAc75R4mO/bhiBgtNp56K1rgI5I
aEjSG4+jFYd3HgBx5pUzA6BNUifDrd/6lXVMDAeI+EjzXH8da/xW35PSdggzMpBS03QHY7lp2rn7
hjhHOitSI4GlFK3NJiumxQyMXXNKUZa4KZh51HxcoOski2V4G2kB6oDxe0eigQLBcolT2yYzYSAc
5nNmB8mrcscYS28WMNAuR4JlF7mO3e2RmJgP9sIcIYixBpvYjZ7aaXjYYoOi1o5eHMz939tqjn4O
vbJ/tnFh5tu47B19mfTDDIsHPvUDwTkk1NSsI9vWtQh8gLmaPZI3CZxE0msJVvhpo0evEB3kAVxr
3hZAlXosixBPac+BgvHqOBJGEo2lRRazpE+zdipBjDqCfje6FVOxZViBHL/omhlvlGWMS0MI0c/o
6h43uy9nsbLhZtzNrgMwqzdx7m1yE/AjqPihZeSamyENcwupGC/bPTZO3r3YOlMh3cem81ZqAaSu
QguGx7pTUFlWrQR9uSGEFQS0F7tVsutnE5ROn1vphWEa3mvdNeMSjBUyWU8HVvELRCCBjQDRYr1K
QqLhuJ0yWnK+03hbdEwLnaauC2Z48YgaQsauZszNqfQbDARt7Q2yCl5akzRCFo/UNTetIDv3GM+h
otGUZG1AFmitfnQAUgliUM18Z1hheIe9G/xN4ftPhkd/kBzIdN6TUese57DVL8TARqce/K69Sum7
4ekTw7qvxuqudXx1pZFaveJLBD9Dnth0UEgXWD95iR91KqETAynuVrllemwmOh/EmgxNdjKNRw9p
F8mr31m+PXflcYt+A0pm6Ts4ov4XnPvq0W/Ak6yHZOxvPMdp9TabQ/2YJQZ+/tBZZsdcILn3Cq4L
rpMJSswUwpWbTPqVROW6dAvA4Yw92emTEBsLH0y5stSwd9pcfq0Ys0WbYqBvuI1lbpL6B7ORCEfT
DJ4A0cTe1gnC+DlDZoaLrU4B/oHFqXAPhvTE10PNuW/FcjS/8nmo62lVBcF+SgcqcuQpKRlKKGaR
lZXteB238QTQMrPGBSSCsGwFCQ8FVGWF+NIxT2SEaRpY5ghbJjXobSTwb5XD/y2A/52V6o9A//+R
VTG14h+q4oRp8HP5sTDmZ/4qjN1PGEvp3HkMjQSAKPoxb56qpTCWzOoCOiMM6kzJv/yjMHY/Uag6
FkNZh5wufuq/CmP7k0+zjEM7YPTzr/tQB/+pLhZL2fvbcMWk/URl7NJfZEF06dS875s4ocxZd2W9
geNZB5uakUS1MqHlPHMCVNmmIlH2kTpkuGvH8TvDxZBzG+2MHeal3NrCYCEKMJOqOGGCKurt3BUe
y3hl+MZWDJEqt33SDMFNGYGxPY2jZUybtnPHh9++8n9R39vehzYM9T0fAVa3a3tAs5nhvP8gPiMb
bzbaYeOiCA8Oc9TEPZhl0iqODaqdaOVlefIzQTR0QlTZ/ErY7lEJN5pxGRtiBL8F2QhPG+N1RtKM
Xe4V4/wbWB3Qamce5dNIzzDdKIB7X8xIoTq1HADSF6Oc/EXYUwjk4HAUo4PhuVhhO6EWdK1pGtGK
IjNaGMhV/i3skf7Sr0axBKaXiHG7TbXAHaGLB9JFR48RhZmjDZ0Z3FPiq/xHDdBz2OrIG88tiBB2
pFm5SAcW4scqHYVvE1rkpnJbasKiKV0G8BaFYVtokBgsemsnMzhT09Cpb2JbEekS1BmzE6i4PtFe
UaibVcZFvmSf9W9dH1YHscQ2WUKplQR6PZAmTYJt4VrdAeyjgQQTQOglAr4JRAaSx3qPOp6NziWo
86efeM2xmQO6D61fICtNy/YCLnz7lBJC4qwScEp8SUbTtEhUrRIRtB3Mh6btoydJd+cGWp3d7/JR
JMOGjWPAEeuxp5AbR/UCA8twt1buofaB8AL93QAjTBpZaKXXRYITgEFhOf8MVdsqEh21/croljpv
qHJ9R7rxYKwxb4lfEQo5irqsRZ8IxP/zQvoV1xW+7stGu4uoNq94AjTvmEzX1lzXXgq2F3TRfJeR
K6a/eJi4QPFgYbB3YyO7a7MgiAZ/EXyKVWUPwt4AL5KXfofXZh3jUq42Ps2qaGe1jnwoiXH6kZzX
Yve8LqfnNZoSnPXaOq/d8Xkdd89rOsBZ1vdgWern86pvnHeA+bwbGOedYTzvEnh02DDOe0dw3kfM
857Cncj+kp/3GmfQ8TORS+xA9rIZTa5iX8qxoCzhhst+FVm1jjY6lc5XwX4mzjsbXmV2OW8kQmZl
hzm7H2UHOyFiCnbFZNkguf/YK/WybRrnHTQ/76bQd/Ujh3P2WNpv/U1w3nkxI6tHqMn+F8smSPHO
Fl36LT3v1wmdrO9OM8Cniw3c8JAz216sZVm68cV03vUJ7K1fjaUU6M9VwbwUCAChfX+Poyl/LeWk
rjhiV3cuNQWbLNXFcK40ch7ik7mUH8VSiMhzTYKdIlyV1CnqXLHMhGbdTUsZk8UGd59eipu8Nuvg
IuhhEvN8L/UP2iVqIRQ71EWeV1ogUqi3YEQ0/reg7wd1iM/1FOFp1FbBuc7qMPFtSd+h+krPlZgl
QzyCvREiLsrO1drUMu5Z0XugiossCjo8xdR2w1Lm+W8VnwFIE03QUgmabUtVaJwrxNgU4RLEuFSO
M4hWqsiloBQy6x5lGVFl2kvBGaElyPYoralDe9tR1WbII+rTRSZ0p3DuI+84V7AlZCgeEx1T2eJf
ICcwFBVQnTHHiiac6LaycRdsLV4voxex1MkJ07JqO5zr59TgptnMfqseM5ZWmDIiwScUhwT/rg0Z
k/ipkkHbJ9Mrii2y9ODIzIMY0dgNs8eE48/CiskHWHBjsxCdybn9EgdM4ta4XKhlrc4vS/RcjBBp
f6gwXTlNACtmTEBhrSvbhnTbumNHnqlrJdZNRCEd7eIiodlDHgHWRqCSKcyufnC83aKYSnY0XaLP
iG9xORitE/INoY1Fa0G3IkfdnetnZMzxnW+jP1pD6Hd/ij5wxi3a3mG4dFnQi59uEhNWxjPuEuYa
KvKGyV1Ab9OKYD4aaAuYM6du4WwgKE0nTkt+sdG+OT5nfmZdJaOqaQ6E2vmBv15wjvWX5DKiYyno
UApAXQ2U+BqgAT/pJp/u48nOc27yrrytEKpfQ8gRtyIcu1cOeuJFDyUgmCyzIb7x9GYwFbuOaXtH
dkfAE0Y7hXMGjrItvl8IkBh5omvsEGwVlZYlAYfcXaiWw8i69GvVPXPSzzgu9UFXoaLmZEcmXI2w
K1Geuk8cj8MVoEKZrCFPy+kQGsZs8quSvgGNMajvTQybkyg20FlIKrNk3IZaZj9iKeW4KQcfj2eD
oyTd+HRw7hLIq6hNCjWAEQMqFq0dno8b14ZauZKRgRS50RPZWoZQvY3MDf0m5rOx3Hhad/Rq+qRD
uCPJHrgkUyW40a1Sd2DMYqLPlQ5vwFZa2CLsGHKM1ZSt/zYI+//l8X+gUfmtVlvAB39hChZewv/+
j8vk149Y/So79St5jylYfu6tRA4+URm/6ZzgyNB7o3n7ViIHnxgc0OxxyKRiYolY5j9LZLADwqOw
ZozJuZ8J3H+VyAuRgMgg6TMnX+pqQrD+jRp5KcPf18gu5zaTNrTP6ziO/DBb7E1yQkwOe6taFO2m
dylkZ+VcV0Q2bXSo+l0kcxypsiXNAl3jlq2MNnM5ZRvT7N07D4nNpimd/gqYlkPrZ8BJE70YTvLN
L0C4CLYfwEDymiG/3mQs3qkit5DwD4NT9WPmavoUuS8usprS2k9r5I6EZultDXAB+UoSwiCMiooG
Zw7JuQLWPiIXWyd49++NoiphMwvvok7zgvoMWhSWmXJHoepcTw0yB38ouk1qxjeGQZfPNzXPgaVx
7topyhV8s0j6ynhPuKv3xWl6Z3O+Hf6tJ+P/SUwHd+WfjpX9+Kt4ofMXvR+48ENvD437iVOOw425
nA95EGxu27eHRn4CkAd/hf9gii0PwH8+NNL8xLyTSQwnSCk4evLr/hq4ODxrjsvvWgAgAY+j/+88
NG9yyHcnS54UnpXlzOsx5DE/RAlNBIREdh85K9ExsLD7cdqqIgKUX+Xtj6YmnhNjW4G+o7BupyCs
17IxcLebabGJrQLPRjZTD5Dis2I8IPYMkfyHQOQvspsVw2qtN2imadFH6jkp3OfaCx+q1nmakSvF
je3hMUpebeHemVNJnBtYLABC5CSLFvqCKi8V3rujN0VfPMP/6ZBBsuqcurkYZxRHdRxjovcpvYTI
jdNCslk1cfjSjIF+UlY7rUe0E19HnUxrJFc9hy+TeGGL4BzXBcoHN4vRJw16wC8VNp+6w3xZdvPO
jyxzE1eFc22GZnAIXT1eBi0kaZDf6aYDBUoY6r1fht+jYlDHTGS3cWjjCaNMw1Eth2afyonsCiOg
608DfV301ndaDLciJiiKku6HF4/5McD6sipgYI5WePLjEalWZGOfqYoXmWh7n5ALtGaw3GD/C0ht
6dx5Z862WnNxsJzW2PQIGu3XVSHx6bv+s1aMWAeM7gi0Y3UckdmfOuV/r7s2WjNbEC8VgxDGQq0n
Dw7L5IkkO/pyaPlWkfbuy2VqUBrFdAWsbBENmOk6BYZKM5thyZSTwe0blzilcJNw7P2sSaLbKD/l
bD5NekMP/0tMNg5hlUFHkwKEOTk1VzlEUN7o4mZLYneFpLwA6NE+2JNgQsfZlD8QGyRBc2+n0/9h
78yWI8euLPtFkGEeXjH7RHfn4BxeYCQjiHme8fW9PCVVK1VdpdJjt7WZUhkZESTh7sC9556z99oF
s4R1RRuLv2usn8WJ5BNTI94ds+yN2mXwc2k9aTP51Ryexgf5riHBbg4rNGXhxTSBBAOHJPkyjNGi
MrYTaXod5tp0Vbl96qU2AmE6naDcAy7ArOOJaPshta5+Uym+dr+CzCw+o4b0mEjC4AbNLqPcdMgK
eiBqAUJ+JH8RwaXjqUb0WzS138BBGXXQc9ARbKnEhs5KcCgG0pvie0xxZdGUnTiuF9VGPFH1Ql/T
z+/NAXkRBrvXXgm7j/wh0hd/1cjsGCaGB3WzdE4nA0UsFcJZ50YMTSUx7C5Sf4HmpOar5le9VwGi
1aKAk2e5B2VkONi68Z1mynOTLNGThhIuTGMSZ2ChBHCAdHdVZVihZsgmDyUravRd3RpA0nmVkOJq
2kEMUuk7NPe4gUqybByZ79ShKiMfE9xxZ0RhBimDzK5pL07jEk6DssMRZ4bWqgQEFpGCyv31Kg7d
16DjL5MqsAL1/UOIE2X2daFd/XQyP8Qx/saJ+jLRl7EXHbqHWTCA6rkmu7Q2K6ANj5UMxztk1OKh
sRZIKCpvdN0bhxz/+Y4e0HZcGB7s+0rmfAA/kzwH1K7KfWoBcIUaNuJkZPK5JosMm07PXzuzK/xU
zSXX6OcnRcve03T2hq3ZXFOe4PYpoHCipMntSeK0zNooB2pPM77WzM2xyjahg0Vomm8Kw4PWbd7K
zMIZNojGZtUooZYS89s2bOUxBF3etVx9XI1eewYrYboMof5wdGMw3Fj9XQnyWqkMuz4D6CsJOuzK
ItlsmNX05ab0SsF1ICGNVUVIiWD5VOdtIW6j2EXocMioMTokjUxRrU0kZ0UeHqx4/eqiOQ9Q7+JS
1aLoF4m6GPRB5EENebHgkd2batx+mEJwY24vY2V8TVF5LKacR7SOAaNnreJHUftazFaOBicJq9yC
b9+KX0RvKyhY9dZhEhb58Cjcgvg2tJ7jCvFJAKYyMywaoHfTZl/iMEqN33k3igDfcywNynRa5OUX
Pv/FzjirKVi/dkrMYMeISLr5/5XL/wgwplFq/9cN8VNd/Kqnzz+VLfev+GvZolCB0KMFCaaihZYt
ium/dcPviDF+01JE1HQU/XzJ3wljJlgy9ncMGBpy1Htp8h9VC4QxzgwULRhC7hmW/5ZMBFXKP/eR
NSQWCj1kFUuMYcgQy/4kJFysAtVpoqauqE+HaRbuwKd+Ha4Zjt3JniepFQIKjwvyaxPEhyF52AIn
x5h1XPEqiO6Q47nY+92YmrWTm8kgh2ASl8dKX/ecsjNfMKdfChM8exiy1hd7LN5AIFi/+kW7iRIr
c901B7lZhbe4hLhAcZRhf65Ul2nxSSOtLiAzqgcGhvO9K4UfuZmXk6SvT3rf/IpkdVKAclJcsTlA
3LUlPCQSO2G7qfuE5RoJHvjRjUT2B1WLeteglSleUCcy/5fiiTz4jLgBVqB2FobvekrF5BmbZ5H4
81jpYU4KraMpS/m8lfMHUCFzQYxGoWOjIMQ3a7XRavjSZIkhSywYi2oVcFDEWs0QakP7BthgxUze
3oa1BNggy2v02NR9vHkT2YOjkwiGiqp/SXeSMKqRrWd6z1irpR/RDy8ynsZXMx7V46KTFWLPlsQf
xkggY4W8B14tpvVRwaAA4goTMFJIMgTTO519YlutjDM2T5TkxkJiR54v0blPyubLzLvZLtX7XtHA
7RzwZ57plSXTviPi9EUjIUymr9+WgpcY0fJsCZJ27dVioG2iadK3yM7k6isfjq0iedtHg6pQYeUy
xABSwgx7HInd1koDf2AvaPtJjYkN1KCH2oWlZl5rNhPNjy7fAWeyKHm76iOPNDZI5OW1rXX3Wg/V
4AErs0Zx1QlnPM36uJutaDqgpdc6RuPqS3S/+FHXAWT2nEf7NScGD7fY42pdCAbBfNlUk+Xiw8g+
5K5PnLt2ASavfCLxZ9UYk7YpigYrDRdGn07G6dOBNc4nLiypq6KPRuoeo7ngcWSOWRCU1iP8i1BK
+gPeIxuEFdk65XhYavM1xtXuFrTn764OZu7V7Au0gCCVqG7cric9XxXKM1X3ajLJ5mbW4ApHEYfg
irG3aTh3Q0inZ766IrEyewABraBfo0i+6ktsHLm9XKVjdFzkRsbwFn9dbQKdIjozcrVqe4+XTUbU
wt2QbOsaNIjE3Fad/A1yoAPGTfenCEHPhkIH9oaYooLMjuhh91Z+nYtK29HYRt06bPS7ew1XJ8aB
vdkStqEro7CHWJDb5L8/oU/s7qlokKHGQnYROA6hthQ3RsFQGWQ05ZZUeHVDUt6M+xzTtrDa09AT
V7HopGfAfSBTgRfBh7weQG6c+zU9r0t0jFD5Yj8ZZl9URdRCnaORFWoJxQuY1vRlBoOzm9XMpW38
Yqy5fpxaRtCVSSRM3MmTTSgIWhsl/dmyrUSlNn9tjaH7xdS9yB1Kyq41rquRvMXwyE91S7qUXW4N
YCkTqc24LNek2ZJLBYFuF5c5RdQq+qmu618DSYwBfl9OIgJGNbsRhrAlLO6GQpgnEA7qC7KucqIZ
RwRPhpYGvzoqaObWsc0kidnMOC1yWMZiPbt6DjeJynPymx55Gaabh23jUXd4eEHAcrpREwR5U/GC
KJj8U3nsIeyZUz6cK5NYFyk/kpYVHfV1psvfl5oXqwUcGJAgNICvGwCUK4Mj00nn+DchUPW+SLQ5
FKRUDwpRF9BCyXqD7cjA/ZHS4CVfRT+0NUksZDE7stGY3kiyUY08FUi3XXHD37RG36C5C0X+hFUb
w7+AioXwVKZDPr3TFviZKnl03rMrN4rc2Nsgv6viau5qbm5yGlv1WvY9HqlyaGhsFl1za4QiYqFM
REXzNVZR0yubjCwdmYOZLJhJj5QLuYM343gNZuA9dsOz4ZPJLe1A5IzUigut5WS9l/lFjWhs6PVP
po+A4JtC9fDBaiGUG6DaJj3+DU1GxZLF8JJZgkQcZ0HHiALLKgNxamgHT0vE5seADYI1/NvWao6w
CeC4cAaBHy2oR8RrkWeJLHKgtuIjphhyoTsVqRLeH+UxZURc46LG2OMOwAE/9HUzzkRzWr6olfkp
BsHnMDe0Rx7DU593b/O6mwquXNM7kucqLyEn/dTo+qUe29rriLBAKTNtB/SAxdmc6U6TK991jnKP
uSvQcDitrpauOepkv8eZDuyCe3VQ0cu1g/BaRbGwT8S+vhTxnRyerdFl61nPUqXydO4meeRkpuj1
EYgh92pZncuJcUenIm4am9bPJ8FVptkVi4LtThBcArZjb00mhQyofDlGTBb9amTwIGZ3vb007PWe
sUUEKAdk0RNjiy8CYxUnJewpRChOrsPCuEYCOwBVa80sEn0SZsK4/VF+Nw+6SSqHaDV7wrqH3bgI
6lNWtD99Lv1MklQfG2Gqv9dtpN0ttVAaswcDO3XQ1qjjNO68x1bgRWMd3Z6gotCvWIaEYM9K8I1e
lkN8uuURYZV44WSd7TkUj7ui4I2Xy7g9Z1XZXIRC5Nr7UvqSTDqhdRVNpJAiaLEy9ZQa1rNVrfW7
jA0p5NzI/TjKt46wMHxxDfsXngZ05irUNCWJcK3TjB+Xpr229L+eii2LbwTQ/eD9yh15ngdnIVDr
IW3y1scdU0D4ht006PrjtJB9orKeh5g50wBaKQaorCu+JohPdrMI3b4dZoKr1b4/VVpyVEpQdHca
ksMZ9TMRuuZJxCb/lOdzc9CRgvHcV6QdNRRKlZThHiaL0+P9QKtu6eSb8RzwIdFNxbDJks2s/Rip
DcgacdnXopEdRZGNnExGa6fn5bSrSRr97mdZhcm1iqi25hdynW9ZXIHoU+b9JKFYBSZQXYwpIskD
jL83YHx8mWdrPlcUxmd6VS+SyekFp6GLgAGKHNv6o7BGqSfGUx0SNFMfOpaVJ5gKy2FrOJmDfF9q
RzYZQ9vMn9P3VlEFeig8HVpAGFFzEFDwPg2DIIBeyTUSWpCFHBrpTpQlDmo+8CDRP4bfV3zmmoiy
s+6sz62z6jcMe+nJlDcTcivNEk9Qiu1zRjCKYHLtx4+yj7VHfdl4+IalvpVolC/riJxSB2eAPsB4
oemjhQq7+UEyWRehsohXRsA0MBrg4c/jmsTvs55MP/kSVx7zJXKpuxL5QgNrj1AdErE2BsI/ZLFM
cLUrjugt3elIsFYP3lb5qzTGdi+CwPlBCPGbFOfIqWZ9DDv0oH685sNRjGf9cVA0+Iqs/I5qNOQj
THMJhBS/TuzgbJXDVZ0YH21EG5wGpqyCqxea8ZwV9w88m1kERaWokc1WGtQCyyLZFViiR/Biy3oq
ZNku0szlsAyasjf65GFJR4BTJiujQMYR69Ow+c2UKw9b18rf5O9oXBEI62rY+h+eEaSvKhNeP21J
FaawtNS93i2vC/2BDMT870Fjba4LRb8N2FgO3H/NBVf+V2ZM8Y7Q5OiYGXXPEEyv3Vag90axOL40
dPV81UzfDXqanixZo29OE/0S8yWeVr8m6ROQwF4DpU5SqBEF6EtB6c3E0mz5sRzllndQ7J+rMX5q
B7K26+TEfmcPWXYR+zG3M2Fzxq1/MIs7kTAZjCCWDcveogTubNVfyKodw9bYPmtTeEiLHoX2UFt0
AWfWJGzjrkpNiaYFpXork8uq9tTXMvlcuGaw5QSUIOmuorV2Bw6SFTj1uzpR73HEeXmuZoU490lI
mQSrw0EYeOpgKEu+sEqVO4qGeU3iAi5uRKB7uZHWXCe4+EA+YbfeKitMoRe7iCvQPC7Ed9NAvQHC
qmxKHfJz8+mIpFZ2QbIQ351nIFvwfIL5ol+xjt6yKG6hF8x8Zq8VtdUXqTaAA0JpZwJLPl/0IxHi
0iLk2BFdYzrCqpRPaHui3TpLIHqtuHPLfCr2Q95D2Mf3ux9RXvjwPwW3TiJIcBsgvEWOIq8w5jQE
s7wXFu5vhVFROGlbdSSEhI6kRrRkLnZfUgKeVcoWXEcK6FitQn+7zfmxHeE9QZNChM7zTGzVauqQ
fuZPpuDZqRQE5cxK/FoNbfdUkeQUyIN8T5rPC/rkaog0ZHH5S2zoBeDUifL42HDUsztrKO/ZpYyO
6FTDnrqMvWmF9aw+F4kscUdbYWcZbo1tfzYXuC8IrKIuW3wsaLeB9YT4df1IWz3lBAbdGdMy3weS
tccMQdl1yoIfehNYQOsxA0AhbOCwqy+h1QfeZSFFkFKZR0lWozPJn+/AfMpQZHmm5eMmneKx5SOv
OWlr14co8lESl5rhzItSB4QNOBvIEU8TpM3vCKIOMUS2aFutLizW5oWOIOCjVphDqx9800qSF8IY
iw8rPqUmowCE/rPJT5qmQwW8yB10MPxRljBytqJH9njyf+7BkTPfuL8T8uQotGI+Emmq0dkLXgvR
UJOqF63N2OLopVGjtGFNS9QT59FfOqC8kDx4bEtsKvnqd7lyKyAV8PjN+Y5eGxHn4zBz4vzDgMak
ZKDCAC/i5FK/X4zMl3Mj8Ywtq/w42Si7reK5igVPECnzozIKO2i1NLQHJhD4qjyJjmcKVM4VZrPA
HNDlwIXlwidtPgm2jMjeReXiWfN3MpI3wkcrPBOEEBPyqoUbYdfQ9e48Lqm6kKvehTmhaGFSDnVI
MG4UElI0sHJjIJDXmnqTWKNy8/q4WnfZkt9Fy+nA8DL7tSTKpVf9stezS6yJWTi3BH/m/fDWNRLp
a6XyQVCL4RLZiOafpeFoledx+j1zViXUWiNyXpZ2Via6rRSx+zZvuQ4WUy8/8oxwB5LCw7mY6eRM
jSNW+q96KD8EQ574Ek7CcklGS92S98kZIu/hzWqnebQeUlN/VRbzK4qtFNg2cU6Fph8GhsGAQZYT
2W6LYyUkGYMBw3CRIVmpum2nNDyVQkMaMDu65SaJuBzgGg1Qv1pC+GSzAVhUcoQYmR5ssTrxQNcr
uWYdFMwR1RXn2vKQiCLCdG24ItcanWyYHqRteDfkNXWsFgl/VKkem9fEqRJWOIHjgG7a2c7rtHeI
BLry6fQ+7wKkWPom5LSTGmluO4KjvJyxYWhIA/Qj/BVOTxOMciKRwqSuSzz3K1I3emJvPBEPd7lk
vYzhIBtIrRG0UFE2Ci4Ak1jobGiJ+CBuMit7JhU308rzOyN/vsj0rVjxts5VpfpQRBoE1sTKXBFm
KUyCUrBbSBsHqVwsFy4W5UzfcVCB7UmbOLbU68pKXYn9Xmpb01uxHLjEbyIX7M9lM59hlHHqY980
ybiqzXJ2osiY96w3MTKQ5Y923WG6T8aAEZGhxvJLasFzqsinhH6NrWsJmSz0/GyybFZnSMgqkdZa
Dc1Sa+44h0ccY2QRZbXTz9NRbeY8RLl1tqwGdXhvNl+NnHX4qZr0YWkyMmoFAskhltGPappduxGN
Y2kbPQom7c6ikaiorCyZlSYyk1iqjymZOWpkvHXpoAp7SRD1fYnGiB6L8C2JEmuVWm+2AZPErhoV
oSfJTkEtESSaapuCZErqvUxhCjamw3KONtFyrVlu74eO/EQZfz+RKk/cuVfTHP01j4aTsW0CrY94
8jAB89Ys0H/w6T0bTXSaC92Lau0bgUGgZcJjyYk8bIf0kSEZrUexeOxQah7kYt2tZXw160pk0gNi
YejQRMQ3RIO/INHnvlRgHCUxr3NUslbsUu4gZ8ssh/Jo5js9unYEhlGlLlRRZXmVq46rYZXQrFbm
IxaDJDFJWB8yDlTmCf+NN6NBxgVXPRLY8xxjXLfhdimHmbGMW3BGyEfoltPyOlktwQ2jnrpLtWxO
FzMFMFq430ZxtpJUhxpaQY1UR9Qdi3oGPrU3hvjFmKcAsPUEDiK+FEhmd+qmk0ooWT9VvLhTglEJ
5iflxfROtzZkJnLexAldMElWQv07L+fP3hiJU8KESmqiiLBigridJk9Ym7/U3hCDsl6RiaCdCoG7
Q5Cd4k/4gf6c8C7IKnjxjoFXxox0UieZ/l3OQQYiKcTM+Iq/ie3TFN4ns/hAF32hOa26vIupO8Wj
X0pEyKHfRllVYvcerrjOb7Ql8APiRbKXKi3vzGieauTNNs48tqstj4J8rc7DpDHRfV3r+geLEWuR
oRR2lJQXS69Sh8KuuKBoF4BXFW2QgNdi1BS7dIlHW1z7oG4w9Ol9bPn6KnHGoMJLoDWR14ifeDiN
BdYqKW9/L/Jwi7veXzL5cy3z3pYjk+OSKtMmTI2woxvjKjTCHHZz6E5FuTkEZJ3xKX4wBPhKwJLY
CgYv+hDZ92Q0Brfu1rhzPAHTtCgxGV7lGEWQPRPU5Mc6tDucSrt5MSa2/PFaxAxJE7GNvVrhxsdt
9YR5KSPRXq69ddVxMyMypMfZElou0RiO4KRguBNqm0ztF2EWP3KVYipa8PYQ6XDj2IaAHtcc10UY
Xy08YX7/ADTybVSLG0sWbikF+5S0pvA/acggKJbJ2VaMX4CJZuC+TUn1DLNyLs8wzQp3iblvaVmn
TipVV4EvdOD8ikiS5V0kVnusjLRIdUKe4McKTgW6xJ5VaIHiuhK7jQaXWj0XHZKYYndbAXP2QsR9
0wq/1Kg2mKFryBfNhdAxpeJl1WSoTBXtlERGrSmrlAIKB/ModuSGboPOTxNSdrWiMMOYh47cdEOG
RbJei45pY1uJAS2mp6giJAAHmuInGfZHKCrgImHUu3Mj/BCluBPa/LeJpBcmEQTVfNcZ42dsAoiR
N4V4ORlakJKcV5KBOyHB5D4cSF8rMf4zIgVV2d6b2+M5r+so1FBMsnmTuV1OY+kCB1r9BNyGZ9HB
cgxZlRmxs5kaS/5Iz8IW68QrBCnE5KnfsqQ4rI34xel6DlLxOC1TkFjdJY3VFxJM1MM0xff2cbRf
KLD74jfMpm/MT/tEm95GchGk9jOVrVc03R+TGum3cuhqnBSbsZdE9qJavTMREnIdekbPyTpCjUWn
CjeIJOreqELJ3IJl0G+arH4Ng3QjojAJmTG5vFtmuCHNZS0xqbMaLKqxUuSu3K0fAwYKu8zkN46S
Ja9M1lyhxUBEkyt3h7jqHG59d9aVfa833wSc0KnCnb8nHZwLwKCyU1uILhw1tFCX5vNMo+8TF3Pn
tmV3XUeB/nzxbM7K1WyEN00xTBtsR+3J4sCgoqEc0rTtVyJC2o8mgc9h/DDrenLM6T6HhTruGEmU
e3CosSgIq+4vm8lsFsbggfb6YSmsAwgWIplNiTjb7b3ehNmW68QC78nuWBplXtml0P42tpk45KhL
/A55nGrIMJij/LqMA7MZgBjSGD/XkXqBbXsB6HyhEFw8aIKOZt6TIUvtPNRM9CtM0TYKbdUpJh1H
3zyUIeHIGAcysOVWSq2GLe46jVBRS5T7ypxkLoJRF4pIz81lrXbWMKlOegMVso4kVjR76zGhX0Gf
e67PRdt//fuj5f9H3VQaw9v/bnhcfX7Xf54d8wV/nR0bf+G+gC9AsiK0MvTSqNf+OjzmT+5gQOxU
pvnHiBi+0N+Hx8pfDI0BMQwC5HAmDqz/PTzmj2QV9ppIrJqIXkL6dyRv2LP+LBSF9yhrCn4tgqIs
EVX2P0nejIQGQDStE2Xslb4vyQKHq+ZCMvYTJ3On8MSGPxKuFz+ZDh4gr3IpegLiolZ/Y+mdV/tw
i7EwlrUTEHvuTUij3hBv7Uf06m7mz29ryOjQG/ZzHGr6Xhxdqtr+4dZ7EPrDMsTI6W/dETGz3YAp
1UO5vIl4IhwF5Rs1sbPxYJ0m7bFJ7YkLQ8jmT64peYsfYfz80NzRuY5cxXV0aOm7RZDsdC8JUje3
60NyVWZHX4/jAZbKaN9GOzmKD/K12Im8HM5/vrxvjnogB42rvR8Et+CbCK74qobdHiD6V+pH3hje
QBY84UKw7z+Bg6dxJiVJOUa+knqpYYuP07t8Gp3RvkZO70lntN2afdtfbzfLPh3u/7E63bHY9d6H
6hDCbHfH7khTbk+SNNdOgWS/+c/Psf21uM0RerdXPtb8Zn5r4cwaaIAM+yBiuwVX76aIbix7vCV+
RR+B723YH6n9zHtlZ7vBHfi9xTW+AW7busNC+NW9K27+CHzHro6IcB5WK3PSFwmBWsrRNcjQOo6Y
sY2KdeTafm+BuIOWcrhP6GgJk8nND+Hrjto1vcROE/ThaEvnYWNO1ntJ6clnZjgj2Pl+r5vn2bh0
b5tfuKabHuMd98Ft8SAyuDCZ9xgYlIba2mWGTx0wX1q3KC7w1ITeya/NlzozgLHH381ZwrX8W/Pb
6xgAu3CHb4orwrgOVcrHpmi7jwVzs4Dw3V35rKlRtt/TSSOTKri7cgNOkq8Vhwe2zxeFV8Mbd5qI
tPK6D9qOhZsnOyQ6ye5CVPJ7t+ySnxH5DVh+9G1+7A0HcYcT6ti9rx8z8ysmAfe0dJIJQ2hA8IPZ
tFxpDlrRNY696E3TK1m7d3bsNbNJQwnM1+aUHOWT8tQd52B80Y2L8GV91ZvoiiZBACTAO6TLcxPm
D4krnHEwOplwmmdPdLqcgZQtan7J/5sOv+7A1HE6b4L5aOyozDDQSwlGXLy0dFlOSr/jMEBmzfjD
VJMCDZXaDHThefwk8Es7Dmf6dF0NvmGPv7tOQsWN9skl22VHNB3jT3TlW7pfuA3sy+W45/pbR3xq
XYEloEYqQdH5Rg1JKstdYu2kHLV/9A/9xOE+oEdoIoB0CMHe577ADXaXv9Kw/wZTwD0gBS6dHKx9
TlT7OG82e+CIQgTJaC9v3HUtoWOvEkFbjvbuMmGOnsTvzLeRCdpEEYXqCW46+jKEW9+8MEz3fuKP
/mUN8YA4cX7AH8a7g0CP7vCDco5eBD9370+wqLysr0mOz8nuv7guatfKad401g3Dmd6YEF7iw/JL
N732t/BFS5gigHMnGfTtEmpBFb+SKCyvzzjipHA9Vb7q+Ku3ehNd5N3mngkvOXwJNjMbZuOH7Ff+
oO+BHOmfSFLs/HeEVYh2mGO+F190CbpQfr/EJ+sTzzq95OwiPyqX1ELkiWjvfVt3gyNdlZP8bh4b
PIDETeBX+xZ30nYyz97mGIH5RizTCbCxg+PzS77slMfAcKQHopsfzMvkMMh7UvYP7Q45j88YQkQn
nO8YO6o3teMFdQ/3I3+YuyzL3udnEtLXsXai/ZSE9WVPcpDz6jV2Yj+srqchzvW+mUS6sdP/ko/8
yhZd9a36fFdYzOnSk+riD97ozn7ySdPdppSzJWfxFq8IoZV78/FB9iXngXr41ieuet72vAQ7nZxy
Vx9Hd/DMM2h4/gr+ALuxJ0dH1WNb/B20QrpdPGj72eWC+N/rkcREu6hDaiJL2amVQ0z6e04Q4X74
0TSbXxY/70bwx1U8DDcOcXRxAvSvNwMvL1IEm5l+f2yPmEDRBNtUptNPJu97t0J909mbs/oI/Ub+
NXjljl8erWBCiqexVQ17Uj+iM3kq6GakYFz90eVr6PkGheYLhbuZzsLtKZ7U75iJY0NenhdftOAd
OguvwVJdbLQobwPuStcIJI8oTuXzJbOz/ZMT/gi7CsbxQT+Y/ssDCXb4j5BPaJ+awymDfdM4SQ85
ipZLyls0+q3bukpw/wcQ29UA9PHBHsvlGwEHvvi5+sxLp7eC/shFmW9IRR/mI8N/Aq1mOzlZ7cca
OcIvjt4GSBqSKdRz5F0tl/kSbqUACccUh2rDPqe9F1wyGAeFGtb0GyFUptBypUGEJ7HX4XD++wXk
/8BVEfz+vyfWVEcq+N8Ujp/F8GfN4f3v/7VulNS/aMy2FGxEf0NQ/b1u5E8QDar4ZGjdyKiSqSj/
VjcqOmwq0JeWIVPNiRDi/6NuJNbUFHVZsyQG+6iqlH/LKvFHBfqPBiMKRdCviq4apgrqGR7pnzWH
4hyXQpwj19Zg9KQoQ+SZrDqNESZ9iqqhHbh+EtFzkYpPtDjm+DLWwcBhSF+TqzhmAXmgzpId6bR5
ff80o5epexK2btSqIT0S1EaSF7fEtGVoj7fQlK4bCeO69rY1Jx31yf1Hz82zvAToaJyJ4Prvmlal
QPczjF/05SoWgdFxu8GyMEgmr3ZDTCsRbrCM9KuO3JpuOpn07Kk6zYIi6fY1v2UUoos/Hjw08xRG
p3RZ0u53UWYus2tb7C8Nid+DSrrQRafDnDJ3mlDR5c3PNrNKWG/rvSFStl9StJ4Hcd0xd7bVHNVz
HHaacsohk6cC7azyzcy/DI0uaB07Bls3AeO2TnNPirAcWl6H1ELMv+WmOdbaE+LGIJk+Gf8A24u9
JZp9bWXIrsx1WEY3Ep18qYl9EsgPQAQ8AzGPtEg7uoG8iQyPpMmvyewaGDzlRhNiVXCl5WeZEQqQ
mYCaKsW3vJuSBaHC+xgfCNSwNTh1Yt4B0iVFDGwgcueI1sgcfbPOANy3NTksxN/S9m2CTbE+JR0h
D6MrqUQPuX7dGTLMhi7AQp5JSPJyI9S62OvyPBB7injjTSRLdgWuz+yQ+SkQfG3gcN47hRREtDzo
QcA9dq2qIBgtD+gRnkneZL1q6bEvfq5IzpgowTq1NPFHr2smz1iaB4XDSo+MnI6YSGhggvpoFjBI
4iNI2s+KZEeaizbKHkc8zFOyT5MeHBrsQ+Z005oeGlHGn/Gk3CdCvzjvOy2OjsqYgR7vFlO1u+5D
RFYo14WDWZseXOcILK5zrAQLzjRdK7zKiGmboebkWylxv9P7QKhFd7GqQJ2No16ifozRXJEXQAZn
sJnnZtAcxfBiIl0qudjH+m2a3putwc9/KuBXjAnXwJNw/4mx9iGN+FyI3Smr9/y+2S33If8uS7+x
uXtNt7qTstCsxifHhCNuN3diX9oQ7a4RdnRV8HvU7IDkwiq5z9Zmrh4OmbS4tODdSvku85RWBJPu
pVrdoiIMkxZVSyAg5h8CQmUGYBcd8ZJA/0l6avLlzED8H1bC/wMd426F/M8LDGpr0lINZILG3eH4
D3RUOjgE/g54nOTiJ+Vw0pcvOZX4HNGqnd1NvhDhgaZQcrfOPKpttluN0pOmxGu2xReiOaiLyF/0
xp8UyZ+Q8Mc0XaLE1y2JLwM3JX1VRDRBrzHd4XcicyTiayQoBhbispUpYu3PGcVlbtnydKiTx631
a0NwkJ0RNMGMGB2loXwwAZYVUpnEm3XvN/E06wBsJpNnnAbSdtTVX8Rt2EQqH/T+0KJcKfpdlnwq
FkpXkkjwJczPBRdRmT3eHoKCdeS9j/fACe1v/Mf/Eiko3W2f/2Bw++uq/Q9v6j+xbUeDtnWN4s7e
ihdxyC9qnbl3Y8dGzmZZfawNjgrxjXbwZgbS2iENK//F50p/4j9fgoqJ7Y+eB/7Yf2o4QFUVzPmu
v80lQA46bVbCi+g198wscGp9MRMqsXIlhqd1HqcfTX5U9V0lvLXGbongmZ9ZKkT5JqZHnnphhWVy
iM2gQCCsp7Rnw0akDT6e//vb8Z+Rx2x3WHlF7sX7ldOR+fPdKHHHpAAVmSBZXyNt7lFksGUc13z7
F+/P/Rv90yd09wzrhkKfVwUx/ecfNMZjMYpzOdo8ZTJnaNLGYgipQUr7uv1XP8v4Ty9LokigZW3J
oq6iHVb//NPu3n1BjpLRboUjYWOPRiTt0n4OseaGE6GSlXo3ESVIM/4Xe2eyJDeSZdlfael1IwUK
xbiojZnBJnfzeeQG4qSTmAHFDOjX9wEjs4vBrMqQ3LbUMhh0ug0A9A33nivfJgWCzpEH4Zygizkl
ZPzpUniInitGNPmSPa98R9J59jFT8KXA8BSv8ZJkla1ed7M8FlX9mMUoZeVLws2LNe8TGW7I838b
kMKWkvphrk/zAeVSfDN134SNm9dZ7rTYdf50md32PN/a5n3jD6GkG4yX+zYRG084u8D9sTgIEWTA
cJ8ltpdjO6YpZHRtwlbDrPllJNCnNufruUCyJHiUTHPotcXRil9IjeUZ25xIaVm3uMcYUIT+URp3
cd6dW4xinceAlrl8NKMHvcGrZNWrgZlJu8Bhx4HoN6QqRU8mGUG+2jj90QNqIJHweWTOoFwhDGnT
8jF48LHb/aReDedlPYYZe4OZfSUSiT3nAvVSH0nsZX/2qDzIBOmMDP0yzTTLy6cwr3O/2blrIW88
LRnSo+Jz8cuzucr/nPMysKQJfvji0+MjkGZooGCeqg/CBXCN3XriIStvoXsM5invH0ZODnfUfPWv
cT6y0P55ApT1az+w6fSdrclecjDUtrOuJ7GTGagMMCllDb7WJ7E0WQ5aLjs3Uey7oIJRtPU+gYXz
rkN1Y65wD4T4Nm2XDeTWxQGloZtpeeqJuPGLnugen/OT3CEbXWrh2ccZC0vX47JEdcGbl7naBBxt
MHe5pL5ZDfd9Ia40DRQRw8j9ExCIsA+ySBy85VvGbhPmYyi5T1aCRczZNyA9j6+LOID/zryE2myN
OUpcTIE2MdBr7OFLDj9zcrEAHip56BJnUzFwYTEiojgch+bouXfwInmUe8f1SCUcad047xSFjFG1
RxORXFG428C9cdJP2Jb3cx5GmAxE1h+49PZmTizlmy/wsDn82BAf5WwfYsffjlgjfIrHJTk7WXDC
aYE5zt3kpJUmGvsHKueqe9CW81jI59EZL9ImtMEj814dovjZT6pN4xPWGsttl4BqZaploUeCOs07
8Y27JBIARxCsfkM4RPUFFMkENWKeRyJyR3gjk7ef/O7cBXSEVLEW2LqJAHHfDeFvPEAnDws1nQSj
E0v9qM2j2z+odtxkEukK/lxoLxMrjRxNZRC/pSPiFTPDSECmVW2dkuCO8m/yv2u33CICR1209TRH
pHhp/NvBgZSsj1A4cPtxiJcBB7Xx5KSvw/xkSvNkECgdTMljXqD4HmGmVD32z9vINEIPgc7QfQM1
fejst2mwt0mQ7JZpOidR/LiWlEiBwiFYCYdoUpJxn6hvVfeqcgUiljMjv8Wkvu+Hd5Iznm0E2JoF
jMtalfpOdkcjunRBGPsvo8dJ2SbbNMawRKnpYMVNWSgKwqGQQlV7UHYkCpmbelUJly4CLY9L9a7A
SynJmJXLAwRREkJfPesS85jtxlc0+hs75boEltfbOrRda91n7hbrrTbPnYGAjHt+HPBcnyrmbZHR
76V1J445Sg+8GFby0hjJOV5zdev8JQB4RWIiEd7OqqfdDqK49Ty8HnhKZaUPTQn+CYWUXJinAUIo
kwJWP6iZArRm1BE37JP1Oh+zgCw+9yRb6hYX6ILLbcyotF32KHxOfFuo4V+G7FlUPypqJYPsJcdF
Sm7aJzgnCKBe0AeEuha77LGYPx3anqYejjN8NT4Fw3AP4LfPScnYBN+8mbT3RvfQ5PpEwDA8QhQz
rb1102OqJ0ypDDKQFAGZ2Wg5h371yNHQCWjoffFkTldJy1VanEb/qjE+xMQgmJfS1/1OGHc5dlKP
fgWrcQjVZmug4PAdTD7Ot2lykENw25rtqoXfMMhYZnD3/LrGMbCK2fuEqjYWeEE4h3I6W6yxYcyI
yfJeneWxtKud3yFvzOtz5n8K5EU88oZIXNGQH2JWDAmD8mbrffX1eQyOk80Qx7mwdrmK+ufcPAJk
34ztgbD50XzHmrZB5NukzIy86uTYZCKRAwpE+b41dul4jNlNR2e7v5bzIyvsJjquu2tfXHutgk9a
blkvHTtG0J3xvZvfInovap/AYbpONnGOUjp3Npl7mJovunpR6+8pi5uyzb4Y8IFGp/ni+sE2Goie
egFcs/NxaFPd77v5qfXia2zsqEb4B03W3hkjv9jcDvNt7iw4Wtm/KxDvyrsx6L/7qdlrXLrtWH/x
02M+Wjtjbq76CSuZ3tv0sHkYm/MTmWW1ezPm76P3RVjFs2jdrS1+lEyYFmTGWb1bEpxRM9cpC6gk
gtVFY5JYO/0Fb9c213vGqhENUZLC/WcbGoWQOjcDokDME4vJnsXjAZ7zJFJgG+41X1imGZwJb4cC
ENkIaXNDh/wDj4y7yRCdCQ4Zi3u07ffNugZmtJ+Ic8vD1FGHspfHUTxrdFxW7YQz6enEiB/ydtzP
frAqvV8bHvVTjWSS9ipRj3N3PQyolwBWF5G6FsUjVsZNz7bYn5Iw8N5o7m+kz5ykeY7m74ax3HSy
PBksPiwE+EuX/0CSuGl6nDfJqQrIGgfAlr8bEvNlEIRVyo1XkNdjVpc13SRi1xblA3tf2vmnCR4C
UnbGC0PYSfoVLmvljojXEcjw/v2F/iiJoQAC/jf7bd3Eh6HKnoin5WmyHnL5WeP2xoTJyDQKs9kI
XROPEFq+gNRQFPh8PjjVwjVsMQMVMPPpSt6hg1Ch0dXFslToJggWOGKKkX0MqQsZXM86KJHBIanM
zr0JlUktrGAQI6J/k/XVWHH41tsiJx+AmfmSOltCum8M7uWEuUof/WjmctdZxTGpcMl5dyC3lAuK
T65eNt6LhG6Mtcs2dh4jn9xyDmUrNn7tbHSpryUdvxFl30fTAVPtb/JSHVq2QnZX7EvTv0nWKkV2
t1k6sywyd6l9JOBqDxlhpwquHlNd7LgmvAKTZ1Tv8uFlDQMYuix0I65U9kEGAefZfFPklJ15eVH9
bZlTfpRtOK9d61x9YCe7wTlyQpsabUoYTitZuRw+Ox6Zo1ucMbyeYpecYXuiXW23c3OnlzTsICxn
rj4FFKKoDXwVh55bfkqoztAXtk0lGLp8AXawt+YO0WSD1p5QH4/TgfRODFz7ic/IRzQzIiUn5cq8
kmRgwaBF35Tubfe99B/xDm3HmOOveuNqtqOtWMyDXXZQfaCZG4QmxMmuiL50gsrEKI/2Qqtc691U
v7SW3uM5DQsCqqpnmgJLkbeknb1daJ5h+1Z9xAWj+fFSaszBLSAQW1w12Vvsv5X5Sl8bD9NykXON
rKErbo2pvYGFfdJ9c0it6cAQzrGL80jpVFbpw8+u7n84Pk+LgmP1rR6qvl0evscw0P+kT1gbwf9+
Ln3zvU++t8VH9dn900/9Q9Vg4YaAjmE6a/gcLeQ/ptPyb1hwwLyuzbL4SXz9f9NpR/4NEppp8oO2
syoXGPn8HeQD44eAA9g+jLN/OuLtf0fVYP02OzLJILTR7ZKItOJhmYf/ua1FotTNS060YKcaGqXO
YebbM40F5o8udOflPX7T3O76sCM15pDZEHxCErBXUY0l0c/NA+PHyTr7bhS862yuXpt5LrDf9hgr
9qAs4ULEKoiebAkHPVAmij1alv0vn/p/MQP7LWBqfRsOeACG6yBi5T9pM0x78RsJ9JxOVsu9kiNg
GDO2GfvGfbTqC5uHGo/pcTKC/GRq09z+698v11nML8OIP14AeXIuOwNp4Qr78+eIC4AMQRh1SJiK
7LrNzPzSTyldbN+ga42i1bLexWN0VrlvHL0BamISG4+Fy9CzUqxKdesxOCYyz0bvrMe8ubWCuTtM
bRMclN+1Jwkj1w7rruLBUikDg7AEymm7wXs2dNq+2K3IcHx4nPzOT4/zz4+6hEf2r9+qWPcVv73V
FcXLgAchG5OX38aNFWiS0YMVuBnSXD3k2Mlvutkk1k1rFbj7pNbzzeSTArzJZ/CuDK1nCrDcjuS2
wGLxGmAu+fDa1S5pzjLo0G4ANqGOdQbHoF3KuOL+4iWb62v682t2fcaV5Gkg4mHIsU53fhmRTtIe
C9FDx+xJpb8RYv6Ov14zS5d2GFj5eFViSTz3wfxozbY+euVEix73ztelHBkEyLkqdjWAJXYBSXOA
g1SoG5zhwxUsmOkZXJT/Le5At4W1bsFGLW3ZPNu6ov/PgukMP3HYS7cy73xwqhky/gNfY7M3yt7d
VapjHp7mzdd87tuLCCRUOEsuP2oZGA+NKDHopJi6okhh0DXWwByMt6E3zvCV2ry7grbj3fpL5Yek
GFWPnjMGn3Wkn1tSwF7w1FavNVFEL4ZXsBQloGDjxkVzlcY0bhGI3zuCvIt1flJXnIrlfOaUdm/U
orpLravqtrUa8k+iUb7ixY+uHaFxQAT5gzfiCYv6dAIj7ZVqnwPOfJSSiOkdidOnZnbKai0pEOWM
y3TxPOZmFpuBuNMI6LPudiwCDDAOEh3AmcFgviNDTRgcgcLcUU0xzqjgPYZ2EZj3AlRoRW0wYjmb
ScAoZz+jTYxxNKJN3kYBSo3JrdWyITN2LSzUq78YNMru2N81HgTT3BzOTd4IMuPLOvyL6+v3x49Y
x50uWZ82qsaAjvjPl5dy43Suibzfdv44sfCe4Z85dQfQi61Ui17GMo9Lj2zbIE4aRWbeXhbXe+0N
y2B7lo9IqGfQB2KHmBXQhIxZtgd1ehzXu9/yIPgtCOCu/+JV/zZfNnnVLntJB7T2SkRZ9Xa/3hSV
jzjZqxnBl8owd5mCrRyACOKhvgTHmSvIA7j8XRCxfMBKLXGnLt0uKNLo/V+/kN8fKOvrsB3pEyIU
rDDG356dszTqRHvsClDoNk9ByvebeU26S4ZF7K22cZ9sJfq/+s7++bdyWHge2agCErtlrZ/OL48E
U7ixZQzYQcrFwqWWjFPzZntt/G3IocpuXGh2E74ISrU8r4MD6W0lU7aZVKv3scHt0yeB/d4MXXdt
BIyilBT+ldvMO/aWtHf/+hOCVcur+fUBJoDjrMebi1eT+frP8fQvr7YFUFuxDUW6xAZz6wzeLS/+
a7IopsPwH6NDkCAgahuIG8TjsEAe3asxsWKcKAWtGBgCweDK+oBRUUODKdqb3CIoxm0t4j6dQuwm
O2q/VtI4AnROz+PYt9vCqV7l0qBhEA1a3qqLHl0C7E9uU5oHLGzPpMgy7tR+tBxseF+7KFb+Yxsl
zBCnmHw15g0Io3tvuPFN/mOLs8AC4WJg3iDbc0aHTqYYo7wZtutGN+PwiuEWq4rNQMwRgCTaITKJ
pYwgZmlTJ1/SwFvOtQsCGrBsG3ZBHO3zOG/1FrwzCpOpcR87bGdHA3jXIce5jEYE6i0wDU5mPE/v
BNQ6oMAK/nGdCfdtrg0WW02dMe1b8umauGzb2Hous+zJau8cp+nue6MaP+0YxhmPs/zGVNCv6KJH
fS6TAUJ5pixvh0sTKeHcyEviWEB6s+mgLKne3IjVfBzFzo3TDemdARfvHEcVDSPF32nOioiwGwQ0
c71yL/IyQdbd6nNLLs6hZJOM92lEkuaaMSPZaKoRcSnPqY+sReyvXeOKsI9d5OHGwNbayeRY7wep
0gM4sWnTIkzYLrbRYU/0l9BP8zTaVRWdhohrtSO4duubOjuVcTrcLOnk7vw0mq+JWD35btrvy8h5
s8xIXskmeSESy9jg7UHgN2IYX6gUm3KFn0xVd1MYTn2Nmb0/wIEOkHF5xaFym3X2B2d9NTuomknS
wPfs1P6l99tnvRRMD2Fl3Po/M13yqrh4Y4WtQyjnwIzszuyMLwnQ6IcFd9Gq50bGqkYmJkmDdwl8
cMslbx0IH1K7Love4lzW99OEspJgYOD81ELPeETEy4pSPdWw7K7MOD9J+XNnh4sz8fPlqWwKYxtj
An/olzm/wm0K9zFzXyt66q3LuOGuddVyNwZGejYqH69sSTlb1P4BTMXEDgbaxw6kMZwXTApEco9+
xRUGyjBLq4l13dx/4TucHgun/xLRJQNwnK27cYQd74BxPHPMeW9NTgJPhrV777qsiMuY8GA5YEow
FmLB6mGGoz9LvOZZVVhn3eBvLsH0bd2M6TQG9e81JJqKQYOX7uecwagaxVNUYSpJY91cBpPqdN9a
tXHfc8PcT0LnX6s6vgAUncPWbutv1GIYbsgP4wryXf8s4SU92FCLttpvh5eqsR4zFdtn8nTMZlNI
mmaLcIBQp3XG2E/RqJcDMOiCL+CmMhL7Q/DQfzXAOBxrnj3PfqHVreqs+o1SNQk11MbrTsY5lXFu
eNmBsQC6MUybVQiAJUG4gVE+xgkrWGDlQRK9GVAi8E5n6ffWa2W565OyuqSdgdahtqdTETNb5Bpr
vjJS++Y1FbKu1sKV7UGGLJLAPQhYUigK4v4qLVJ921mtc+U5UKZ9T7/K1P1Rc8czRegOHI3BPjat
ciswwlvFUG7LAOdiVAj3MASe/TGmLrHLbFVMeIvEVAW59+IFqx6EhIKAAk2n04tnDY1Ez8CkkeZc
NEhagNpMkPK+LVgrQmmzM1TdlAPYqkZ9GOKGGZQD1z1QPWbibMG5TilwkySuyZ2XT8bN1IzVY8Ka
nMeC6tJDQe1AfW3Cy9MDvin4FptR9ATG+csMsT5m+Kvq6mKkTq62PqhHOJFz8ZmS17rtWl2++tje
oPq79teBsLpHoqR58C92GHWkJwejPV0yt2mP3NAI7AIVhJMX8M2MCF9c9o0gO8/jXNmITD2yKuPK
YRKW2nMbHUCM4wrl/K/fcV0Ocgd2vj0LnmPZFpG9wR2w5jkpheLSwv51BJ1a3qbFitZSjoiCcIyk
tYQpwQ3zc8pWda/Mqux3szOsWdzSFJ/TwDD9dsTuof74TdmUuRdEDzF+zvU2WABpnDH0M/QcBjix
ENmWybpvIR3VnwP52/AZXfNmrCNZIqpeYSOxa2pCeGz8uNxrYQcOlWGewwGcZSRkq2qY76Zq6RC9
ENB0yGYtoLIoH43Fqi9xePjCpihL9hxivqu82uJBjNfFCZWKW7Xv2tmW+2lMmxU0Q41yVadDwfXa
l3y6Zp4ephTBy0xAxjXnePDCLy+aBzNPsuxrNFexvLPdxhq2NsVIThUsFGTKNiKaFOerGhBsl/3n
qEzouGUnblSWtsefLxUYo832ltzyxZrEkzJLJK9VIW7KgcuYfDpxQ5QEYQaCw5jmrfV3S89RFXHK
XIuywp1Ur++eGIAgLO18eWiDBTuyb9X1c43fFJVHvFACyXqc73pnzRPvPXd8mI0SCa6uDQSqsbA/
MgA2zFfnBTGrTWKq2Gc0lCyb8yk9dNH6D5lV0R47XPLXjtNhcpOyeCc8l9dBehxWWbNV78HQ9s22
rX31YKnAQ5VSxD043THjggUkcRrSgTfSVZpvo1MZWk6LCBfyyslsiPg68dYh6pvvipaOaCiMaYX9
TO2x7SzntqZOZGspApJhqwowSzGbwGs9xwhegrjmo4MaoTeqtbpPu/aCl0UvCZJw7a/LK6IQP4pI
mK8iGLsFqug8q72q7fEOy1H0Q/tGdiGD3d9DGPKIiAq4QJN5R1jcmVA59uTEEgZ3VaCNEHYMeEzP
nuowd/tiH6QGTKdxWQ1x1b3ZavujQLawchBOk1FBodFdBYVlZgFm6OkmGRKcZ92oEQjPXvSE3ayd
QztzEAP2AokB3RQAomI5koCQ33qoDu+BndkXHaxhxAXT06KX7XkqRBpOQbB2ajBS8HrH9d73Iu+r
6Br8q1IhtGsIN7wS/UKaSJQWn51H1dFYhzwxg+xaLj6VihrKoxAeO7Klni9l1JtgZ5MhJxlnBeK6
fSvSfdWo4V33gGt6qVhqYQDmBIlyxv5p2cA307JaDm0jj0xVbC48D2Txtqp1wQI2iTDoDjK9shqO
aY8MtlNW2EiWXCVaPm0RgR1SroiO5rwiZzpj/k5Kd7ezC8ACrYQxIbIRJYDdWi47tRn1t63ji51z
Z2M2W16gMb5SYz56SYy6wkq3RqPaq24xxaEY+gdbekz7JdvFIWm/xjVje3hADvQuL75VM4XU4pTG
vTEtVOmgcg+LNu6TyUSDkdBLGq6zsJqAmVhA6dr2ljPfxv04XNV1BkGu1PORKYL/RSaVdVf2Qb01
p1zeZrFfhTZ4nVA4KaIG8i4vXZFHNy7rnPsqabJnZvCvqjbtoyT18UZWw4cxRgyoHYXLxUgUhMIs
xWm99OkxiLqXuG7cd7hUwbaz4/azTVEfaO13XAc9ZiTtTtACW98+WIbaax/BIBv9/h7wkYmUg7zQ
MBHSO0CNsvn25WcKPS6wlovuk5ohfBv+H/ax9ZT5trNxOv+G5gXf7mQjLen954qyM13MWxOG4aaa
6dikaL92bNj9AadDLl7JQcN2aaoHAjMfcyN7ShLEf3n6YSXm889O7H/m4H8xB2ek+UvL+k85EA91
+XtI2s+f+GMGbgU48RBBByi1AsKQVgXjH84+QtLYGUM89n3b8mhZ6P3/4ewjcti1WTfChl2B9R4z
vb/PwG0JTNb3TUJ3mfYyOv+3nH2O/dsQHPmYa6FWc1xG9abNBOLPowC/pibTaMu3KqJWvvJ0Soij
UoSAHl328foOrBekwo3X6bjEXUfW1A2b18wCsJhN0dTv9FDn4jPJ86YEokWOy7EXowi2TQ0xIQzi
NOoxr2dJBPDYNBjjEhoVfMxLwbDQ5TRsbj0tE3G9mLM2jj3phoAshriNgbMW0WBcalywAUHwpFbV
107ObbitUk8cR0pyt9uMdS28kzUl3YNJTPsV91x1L3G56lM65PZr3faGIjhCOfF+iXGgexERRruB
0LGGmVklVnZ8r0n13fSymgBTenmLFz2RYjafTdJnopvGx918SMqgcsMlXTqkAFGUYNsBUG0jb0iq
dxv2kru3iMmZjxXTPpRM0O6icHF71QM6Ifp4p2ciR1eoFMoo4oRI6vWJk0OR7U6xsY9jj8YUjskU
XzCDB5cSFi262VSzIGs6/BnFhKcmT9d1O28hxYKv+weqSibIS4oMemuM8NiJnsGuVILjtPd2lhO6
TkAyiDdTxjiBaafFWKA2qKc3Wj322zIlIC4s4hbIqDMYEsnaMNjf06VfXnJGK3EULIzq0g5dURe7
98Xc1tfIdYDZtr0bwyRMRfwJQSTPDkYETKPALborANV9RAUFZlDHiBC4C64TpCyvZMivoIotqGR4
PMCdHIxiY9NewW6ykcpZOnruqyg7KeUXFwuo171HbuzeHc0nCH3ma0HC7NdY6mUXpHOxRbBXrJRa
YKNNWZXzNs+z4NbLHdzP0TLl6D3E4FxB8c++QOji6iHXEpSNggbK2wKf8kNWami2o9De0wDvNAfS
SxfZAPTk44b7ZO1aiJOP5VgnZtgGo4LfYaPwanLJ4BiE2HzRxgyLmEAppivJCJEYh4+J4byJLadA
BE9ht4071Ca6AYC4Me0eAVIlcpJIHaC+28Iq+4e5Bwe+EfCVXwfyucDbpLTx9lS043ZKBfvu3h5z
RDaeW93UqWHhSp/9gfiFZGyfqiZNP33QBz2ilGx8nZIUsVuv5PI0dOTXbRIWD4ixGlCRxyXtEaGQ
QhF/UtAkzy1vngi6aLZgR80JMvd5WtSPposLf1cCtbqvDDgl7LM6476pnMxj7W9HHlF/bgHeAoDp
+0S4c7cJspqvwjJqcVX22P5RhBhI3siWXcimyPHnB6l070WWx8+BL2xkjDTyTOIS/8OhlQx2bdf5
L2m/8pZAZyUPph8bY2hCcbktYi9CrwlE+GuZGHG7zn6gV3eFN/OJe+N0HXs25Jsiqx/awUMeZAOC
POVVELGXG+3ulbQn0V97zbCQIm2jEhZVFFzSEiwnuOAmQ5RYDq0Z2k0+Yi4tXfPWNyi892TX5Ks2
ZFLD2WrQg228weg+1WRM32vZojSqehqMO0c1ODK1IDouDHqeb1915Fjtlv1i9SXmNeDbdweprw1d
gl+cF5K+4diW+Tc/Lu153wql3O2QGt5zP4+lt7WsCoVZNtZtGTajyJ+FCzFx15O39zoHcoTdoTP/
W1st1Z1PjQryw2nY0xMfJOt9OSSryVA0Br88Yi24BIV68voxSRhfQTZDBm8lP+AdVU2I5KF+c5kR
dOfeH1ldNRL0XhXXs7+nJdUaE0WEirBbItPf926edJsOCQnNWwYfahWE+c/SMnAex8VSdivotbxJ
ZE70eeKM1jGCimJvYjFnd43yCG6WaRHdR4VRQtCRVXPX9E385lp9ndAjB0F85JeCtlpMO4pOXUI/
vGKCweeNMkD40FgSQ4/dRKSzm5P0tu3Ec28Hy0Fjm0j8rNiTkwV3FnUG8VuoPrt7V4u1gY9qF8pS
wmR+a2emDaRUFcZZgfWcQX91+psXxf4zRqD+uy59jYjZmlbPXJx/6bKRilvUbk1gZSF47e5k6HjX
lnH+2AXCH3atZYOd0IFgbIVEdXmcBhSbh8mBsQZb0qtaYOQlmWcke1LSW0GFZUHCdkLpmQTVC9/a
SkSO6+gTvg5Po8JZ9Y0tsYsCUZVNv0mY1xUs9lVtO+ulZHzkZ8lBdbn5EGvEgqFfyhYza2YPIPmA
j+xcaxkfCBphTzNHGajSpR3j14JEiVtvaRn5qcXC6tOyc8XHP9f61u6mwNz5Mp44dIl//CRKD/CU
l2H4IytQzFuaWMLeF13C4jFcS205cxnpVbN8F26P6NQhkmXZJJPPpt1HI/U6FIt4MMyKLZfFbH5d
kinvOAmC6GFROrLZmRgk2KaSKIxIM6C7gVUhzQ/TY9G76ewJ0pIPsPuObTqHkB6Aol4vjDHx3jO2
uCOXbyVCC9/Cxhxb3ctgJ5CS+QNjz6lGdvoiU/HM0VWDWhwHi3OvHXWYJqk0EP2uSVVV2cH86DiR
Faaodkl2IhADf5HkoTcNEKQMlWsbNwGRG+VmKqG+QNNTE1ptYIg/xrio0V83EEA2Ug99hAu9G77x
b0RFiHDVeofnld6pwUxlWEwKKr0CxHguZ+BLxFWDYt9FBP08BjQK0bpQI7jNpohoQR5W3VVEzrHE
WB+AoE4WHpqbQZj5V+3MAHpmCz2MXTd2z3nBt7hTWdXfi8qul3OZi/GQFZ3foGp0G5z7/sLEyous
jLi7zGrnbRJH+ZuQ4H92sOCb62IAebqJPN2n2xKN2tq7BSgd6wFvfw538LnOA6EZG1oaWV1v6GHf
TXOLK2bpEju0GQay5CO+ctkywwGXPthLpY91pbxy63LTdASHTM6Tm2qwtU3C54/rj0VIFsgUv5YC
n3s9k0o+h7ghCR9yWoOtyeRSM28iPVpfB4MYc2qMyP/o8jj+0s+DaM6546HIR83Ys2f3O+OhEDX8
mISYSYJr+wVeu8iJpd/QJQ/3CQzdmOky8/tTCTZrvG61v95Ki1AIslszuxaLbc/s/keHxD+/XfB1
L6N4mJZFPgBcy79MXumhSGUFcnCGAVGWKv2i26aq5moFWJ5TcJhVV+3L1E8oc6d10X6hYvVtluQw
Aq91OlbLrbTziRV9VljeV29OUg4bLQx/eNQB9RHU4VmY3jWplmPyQsGcFezoomq6thYtg7MN4Kt+
6Fpmq/sUpZw4NZMfdUCLhIi+OWmbJ3tIyL7/hN43aK4dGS32g1yYNm57YWrrL2wx6xLzlwWehToD
5QGCH3oggQDhtyVnlFmGCx+Q1TX/G7FGnu4C9ubffum67v749/5XNZR3dVr13X/8b/GbDmX9NexR
PZM1IY9r93f3TdCqqjP6Jt8pe0bHHKTF/Ci8nmcnJWeGYFRYQDwU+67tIikRWQs0aODS9unf75P/
/0TcoNX65Tv5p074UX2kf1KQ/fz7f/TB9t8IQgRWQ+sqPUEWCpamP/pgQ/h/41sLfJNFOGko/LX/
bITh2NAZczGz4+fhaPO//t4IW97fWJebCLhA5sCMF+6/IwYTf5YxOKgAqAsd00dNxWYc3dmf++DJ
R3XJ/gKROCkaoBdiA9CSh2dznQOXCMnx+JjbYFow9XsjmFpAlKMednHOaDvsh4jkDXLC+BMrcoIW
6QaPtXDgPm9DcFEeQJeljdQOsnGpdkE5Jf7DL5/1f3n9u3+2hfEmcGwL1vqo7SwPRdZvb0LBMk7z
YvyBEN8f7/ml8D+7YOpxlXIITxuv1EwS3WXRoTCoQCPgigd/suzvETDy+J3d7CAPPJFpSGpfL/lr
7DWrrcqqmAFzqiK7GVEIfJAJG+ByawiGoiRZyJtylMfRAdx+cPci1Vb7qIwo2GR2Ies7w0NDwUA/
dUkqmW2nO6yhYBGy4MakpHYbE5usZmeAw8vwnDDD/LpLS+Ba8OFUA8g0CWAEWoCPcSBlmEvIWJ0h
+GURZoUmQhKWsPWstnGZRu2h952Kno5qsd+4q6KW1ql5963cFVf9vCBoSFo4/+5UYWfw+qKmiYwy
BfoHUNYQpp2Hp07VhmmxjEuu6ZFsKyyqaXmYzHVuLme1vBtWbZJx0Y2D8aibuM73Geoj97yQIb2E
9KjpUypcFcLnwzKaVOQ/cda2fI6tkVcJFqa5mb/w08z6kYmN01MS1K6xjq3VsG8jh4WkmdT/l7cz
W45bybLsr/QPoM0dgGMwK6uHmIPBmZRE8gWmgcI8O8av7wXd7C4xpCI7+6EzX5Q3r8gIDO7Hz9l7
bXGf0O1VVySh5XRTNeOyDSNjqG11G9TPWkgGIcQ1F+QKg1T9AUg2cB8QPYGVI0q0whQPynFcJ8M4
PKsizrIduV4SQM8IM/e2s2SdEohjIIZXtQyRBuBgjNe2ltiNhkVLSMyVex0Kq7buXYQK8SZIYr6F
TszqGYlV5B/TITCZqnqcoMqQEL1Kz3O4tXuc4ruJiEF7XYf9WF/rCFoog/yW0ZIX+nW+tVQv6mPG
LKpcWSKH/mHWMdZOkXlPXWub/qYHP5cRDddFX2DJc97M7CoFBRsweT8aDJgH4LRFXj8PcZ78LMHJ
hcxo7FD+KFUz3ro6mhN8GigUaJEXzGVrj5uEUm4ghKvVubfWHh0dplxdAh2ZdyrailKF0adKpcM3
s0xw3JcA4niTMoQYm5jqRC/5YJ15Q0nJDwtHyQ+z47KdyOubCt77Gr0K7syaL8bV7WcnOJVjzQJS
24Mnd4XvMxjzayE3NUBOtJC29uyjB6oZsD3CVFLY8pwfigoIv6tsxvEWHRXgPmx2y6uoNacGpPVJ
z4+oVNGOL2MZKPsQGdOMnqOMkEpjyOZwlP8ALJDRS9A+bWwOzGlME53uROT7n0cCKLBRxCDuEbP4
Y/Xstak2bzKA/8Hun8d1NmukEJ3s+L25kbI0/PPQNQP9sJ1X9QIMd4tc7pLDvcXb4WSEMCet99W1
wx7fXowiZcNBAz0Fic24dGmdIHmcXLi6KmnvuCYLHQK497Ohg/RSZa6+Ad8HJDBLIvvbaAw2oJ+g
/JGkmTigQU1O1KjNtmdKdexauPBOUSG0CAmiw5Ra/AwZ523mgoqR2Lw8vXapo2AVAtWMdknZoMTo
A02faxYKVlkSiC80bzqW/tTE0ZlMz2PludelK4pPfk+AEttBWL4M5B2dsimGZD0Z5NRz0ukg4HJw
oz1UZp9FQIJ6rYbySnVkO2LJrZJba9DEXcPntA6hpKuL4MeFtD2qhyW9UnKn4pjMZ0Fe/J1nDoCX
fH6CAyXcTWjKqhaLY1d0HPocBf0YoIAfLmmK4L1oNsRLLQ70tZLudJ+WQCU3HPHUrSPz8pJZKPfA
MrrHbgQt2QYt5k93TBAGeB2cJj2oTaia+H6qohR6NOKPm7no6stwwIhDqTWxHGNIcnVyPZnTT5EM
zRdPllhcZkUmwBoPdGEc+7wMvjAJfOhmjAu67sC0TVgykIV0z+SKAvPt4+CY+kO6rjIAH3Q0cbTT
l0JjHSfFBSFM9pamJm4SY4ScyCwQUyapaby5iezrYQtfOGM1y6KfZDDlD6zYZFTSk0Etm1RtvRcc
yvkHMDJvBr/20y09rmanwjb3WS+cuUaJ5Sk8oHWeXHIEDaM1VsPuOzU4IGkyJSpj49d98LWcfevA
oNd8wZRRRsxm3fpbHBuOgGohpocaldVexCEm04yTYLoBHr0MXOmHbzmyOtfE1iCybnNvz0rSXeZD
Cr+MydGFaXsk7hTu/NJPeBTDzuzyXR1VyylOJOU3tkbMkikM4gP6Ln3IS9oHtBMlshCvIHwypnxx
DzBGQGz1HXdsNeq0/2Gg7X5d8iUCMTdXnDphjlFNfZpsP3j2ROq+GMRLxBu7rb7pYgAJnExxsG5E
4C1Ji8xFY54LflXqu6ckqRIfVlZf39s2LSZU+BwCG3+oXieh259MCOtbVvgaZgHv3rWyHP1dSu0+
MGGl5zFIBtzob93LDk84JLbMzNYWkWt3FYq7r3kz1XcJYY33LJhE4KLO+YKGWJ00NG5WG8DMHiE3
31sxyy8dFdfORHxwpwjQpjOhoXqJqdzkDkznZx3EBesHCTPtNayF+XHOKytZIzFfyjHOPv2BSHjl
P5cUlTQaMgPZTZLKIqW/2sBdEEk/XUVlACIqnXnZzRna2mypYsGMoLpZ+5jsf3p6sNEmDVX72WsQ
J61YDrwMxfCM9dYMOIpFsTZ3RQSkdW1qm804GXiIaPEVRPUOcYLnht0gJe2a0d6OaKH+ZJNc4G4q
4Wf7VrdIFGu3J7akrEst7ibmIwetc/WaJ2F5MUcs7kxSLTJ7kd9k8z6SrkTGBxmd6QrFGF35kXvg
fep9SS/I4wiFfzdzS5a5MFHeE6dbj6xeoRK1ydVIjhrD2xCDJ6dH5pgFj3Fp83LRJy8q9ItBYbya
bhcJbL9MbzZ08vyemDSTbATiv3YD3Nx5HVV9THw3Kkw6YcbiZBOdibOnbv3usqI5AEQmaNpu09am
Y9wPkBHaTdn7uE499k2aVo7M5EsZ2/Kls9yJcAV/EuucIzbt9ZhSiD1A9DCphh5YTTP3VXfrUCnF
lzIYZcr7P5n6AuW8j2yX5Ty99BO/fYonu7pjR/b6CzvGcgfh2YKOiJuVnWtqqupHN2mV7QWKBcby
I7FuO3e02D4yfCcHKxnycJ/02HWRYgLO6mcP8vowKIfTviWoWu0gceRdVqNpWiSp/a3i2F+v0gjD
dWel/imviIjZmhR47QaMKvrn5dzBYhI7pylgLrAGcp0crCBM7s1uZF+1K1v9pDi6dvIEKFvdmjWk
XasdA0DWiKNWCI9atOdhbOT0a8fkhGrKOuXoj+y96AK0A1nYpvapzEeef0OQHwa/ZACyF1FnPOPC
hBZmz0N9nbKH4m8byzsb9jWI+k4gw8LPRtExovbXm8CgFEOAbgMXQiTIy55xdNtynqFYR2UVfW2K
EKZ0MrMtz22TXjWyc15D6ZI7YkTgCZZIve2YOMZ1Cnn6xZehz+koyvj7Qd0xg/DtasBlT9JaChOi
wGvZImCHRD3HcGyjlh7CgZxhHIPIhNBmq3woMMiLuUZW7oa4b7pZGZfgkb2aASQZFxccfLSzrhj8
ATpKWrUO/cJ7GnLaDrGyyblmHOJ9ri0RwVtGE0x15PgV9v7IujArj5QCP0extm7wKnC+sErzs0ff
7NIvkN7TMNQqXaPwAszTL+e7UHT2J2Z65bOdVf0+1X7yYtM+5GXIyvGHqWV956HyAVWIHhcljuFY
x8K02uEoiOuFNNx14iVgvILq59chIMrkaMIKSYlUwvrJnGmu510/D6V30N5Ac9M27MjgqBJgdhxk
8JMgiBj2uBiP7P/eUVqevvTbokzIEsy6Che3NVubzqfXulR/JJvNpjV/iWQzf+7k1IHBdrr5we0b
F0KnnxO/rNL4h2kF9OiwMnn48nnCVkVmS5gbLBZKNvSIEPG0cMzD5oHym0xCXn/kdiS4VNjWUbGg
Nl1x4dMr3/RKmvYEYlSuGx2jKvqhHL2wNuLxyEs3IKzxQpqIjci5ydpwDlEcwIekAXpnxyp5JZnM
/tn1iqmiHzcvZBn7D+EEc4GRNXFmrpEba+IQPfj5TQFuiNf3NRhGVJEVR5Yn3YVEzCCxj6xNEQ9w
3etmcp9lU1rQIlsBfWI5f3mDBGPilF493fQAhdZmVJKJkhJLuvKzEuT62Bvk7RWg7XrTLsgBiMc9
myUOYs6UHnwTvQ6skKa4I8ZbQeWxT/zmS4zH/pMktOhkNiAQYmGZKGjHA9XbBKCmNp9UNcD0z+sh
Osmyna0txUmzd4juujUNC5s9T3sa7kd77I6MzOnhTbL/NGbS3bshBXwtrB1Z5v0Nccu0z4MW/PSc
uT/KURpkBQSwrFczHeoTEnoG8/3MOxKEXQoNPja9i7gczSO7z2sE2+kHEdP9YUKvsvVYVAuadKTX
kATbWBvU+TESHgAUOEkzHd2zSmZXuUcbfKiIISfSm6eTvd4vmNRbBEgNU+I8lbEPbKAN0fNWktJW
WB5SUoLc6qRvbvM4JgLPGvor4v5emRNgWiFP69g4VgZX1jAPfQB6lg3N3tbSyF89jBqQdNv6xs+W
ZHfGI43aJU3eq32UFvraLlt0PkGQ7l2CVC4Q6cNoAVxBZdm5EUDdPkQIiWiuIlfcxy7H4In6OmiJ
o0u8MrkQOujvzLb4OofVeEF5oQ/p5ADl7VyEspZn35h5m33uc2a8GL0byCuKjf7LkIzTPiJ0lvLC
1DAoPD8edlYW8yzxfB6DiriEw1gM/je7iMv7ohWam2/hh66aKIMDP2SBAeymFv4WAl7/M2tqDi6S
qoZ10kco3FRxuh8MZ/rmIg+6adGNdkRbqf62dQ1eosjEf7Uy5qT5IcaI7rtA2UExq60vDYFWK7vp
ZLFPXXf8FqQFaKqEqoO3d0K+v8oNDig8xjM1eWOHYjWQ8PVge7mBb9EijB4CNMFMFVIldkSBlNMq
aO23HZGjdUD2Y13LU5GUTAgKqVEvI0PdjYYBBU24e7MHToyWeDxFgQFYl/MHTAOj2lKjsLc2xL3g
W5I4p5D8whHSxXRoXEt+GrUbZ2vWBZVuHc1nHh0pv1QeaaVrPfpMn3o/vSUfrn5RYQHeIU7b8nEa
g8emDfVNNjouksDG4MVxU7tLHhuyZhCzYLnS685JhtvY7gnEnRQJYX3T+58LgSbLc8Swn9oQP+EY
DkB3KAemTU2f/Z56cN7JwYIBi9eu+UbeXAM6J2zomNX993HQZLcw3UUmYmR7AnntPZWngTvTH+yL
sa8rzNq9cc0GWH/rpJHeRipEwxn0JUeweTCvTI7+5d6gW3gcsmw4lhyS7vK+37kuiTbgT6fs2xxr
gv/Yev2jjPJTajEOkbhPDtLOWSi6OSIJkx4KykaGc4ybvVckLRP0XJdD20a7U0cN4BiN3o/Cme/c
ue+eauKpDgjVWn2LBoL4tEi/sB3nD4lXMExM8+w2n6Jjx7fdd0bHi+45afdqD86gLuZEz+IidL2W
uLB8NF7mRtVPXq6R35r5tqR/ux4tN36Kw0LcN02Sr9UMf2JsRfzsp211MEKmTIlLuETAkCWhVTah
ZOx98mosg2qbczJGiMGBbdvN6ZHjZLG3UDS8GHks8Z5b0VXCXdIlcoKNdgIUc9GsiiO9HgRIrTkd
u8g27tuEnYiaR/EqWPfS7boLmn4hCSRGs2uwwFwFNkqFMnYRmZqzLqDJtuQLADuT5EO7qouvRePL
ZySU4jC0ZQP6mxCBk4/ml95cVby4kUUNl00/yfsZdjXa7s9mZnUUVkG80b5KLkboTVdpODvXpI58
mg2q/6IvfrilJx5V2/IGtXlb3GRA9+xhbD9ru4hi4toK/bm1lQEg29PPXiHwPygrLc3bhDpifCnA
PtKEdTsB6CTokm7Decih3TWQCYRSN7f5jrT6mLPHc75oeTN2nk0k6vaRsSUVoIWoi7Hw0gkK7FiQ
g2L1NC5rK6RK9XUp0CNmhvg01Xa3qdEekt4Q9fbJKLB+bTjYO7eTPeSP7LjQL8hVoZYqhzJUaB2R
dEExrnucpFVTVyetyyCCM01RtcKNMsRbhWAcGgbjxmRT64ZlZrRdDl3cU4/mU0Sc3Afusr91zNWi
MXLsxYnunPkAa4Is8HL7r56Du8rLO6EOhEJH6XoqQ43btAPkYAbNdO2mRvX0fsP+j5GDBTgFiBu0
VUe4iKLfjhw8p29rWc5fPYzNV7FvdftwkslmpukKMKzuDqWVdfdGkNr5OukM8YFv/M+Rh+eyY/mm
TRSPZzv22XePXALnRodO8iwkLI5cFNC1Ij+Op+9Bbqv+sfJsKVj5F4IIWUXiW5IkNgHwLt3N7dB0
9Geo+euEADEmlEe0elN26soQDKmKzNzY2Glbj7flLD2HcJjEMj6ycb6dLDLwoO6wXcVUiYAENFdn
Aw8jQis5SfKiTBmkzj5qAH/AISlMAcGD7txWp1KCeA1TZjpR4TGMCTO5jGoMQEV2m+b5fm6QbgFU
Xap6Aydqdvv+bZZ/+ZA4Y4Wi6uEZ43O+vc+WxWLrBnWG+LpJ+n1AJmB5gpDC52LjRio8xK9+qpnV
JOnMRf41RfJLn4OciXyMmIIkjGn3uA3SXqLMZ/+Dl2CZ4v02oFWOh8PSphhXHnA/x/fOBrQ0tqMq
qFOQ5V3m41b49dK1ZpuMe1nRo7pm3cDk7sT060GnNJNzDMd2hmNfRBAPVvVi8F21Y0r5kNUFj0s7
WjwpQT3K6QQX1oISqgfteFfvX1truXb/NVpePrnJXVe8RabCM7ModX93siIXwW0W1dgH7YUNR4xg
5r1kYQ3m1Zh4sb/icCNHYMCSlV5hkcKayXIZJdfhRNjnScHAVYcsQ1cPNiyKM8hBnMk2g2qRaakG
KweuCaZBdAIitR6Q9X9WarHv4xRwYJK3SWrvaurmcUOacrV0cmpvT7oTSRcNr8BPTkzJvSUseq0x
OAToODgfvlbIYYa7oY2cR5xtCAQtravyg7fDXBaQtxeHMTgmNkG0CH9SZy/4zGAidxnqwCAjeuva
iD2ONp2OiZGOqZlKjBU4fq7aRnOgauLYnE6z74RoYkTBn20ObTd0/7FZ+QUjWgRAyq4g3blpchLO
hGYBdZwyoJraZrup047RjZeH/FVz9MqYCqkQ/rDBQZd4Xysnh+NF1yV5osEvpn+G7v8ttPTtYupC
psSo4jn28jCgYz43UkeDxLSVBsByPDx0VNDhOkUdesxFXl04cUM/QJQOtQRWwS32eLA17z+KvyiY
/3W1+QRcZCzKSgA8UY7/azj7m015jkY1FQlwX5AILVZGfD4UkTMiJEQVy0iHy+zaRx+L7xNGY42k
KyIiluZdaH5XkSJ3IKtUbG9MmrOw9IippuVhDd1LkbAJcvpEAUeIX1Bvle/be9WlmENqDrvxqlCz
Abw+NwMiFWwalfsPvtz55WXCjonbW9QbiM4dy3z7nikUMyJw9A9OJvUVnRZwy2aX8enpEPhXnCK7
YBVL17pAPB19xaZGO9GFWhlsheeBHBv8QstVKRz/ZqIzCkM5SeBNjHpipiTVg99NycnpCtYUESig
xUxvkMhhxpJX8ei5uIoWtB+xozAWqqIggn1iSdrmftXc2wGHofX733gRHfz28rgm3xipgmMSoMOi
jWzh7TfODJJKVZn90NYyV7OYenCGKNuld4YqoUDw6NX9jmesvMr6cIz3qqTvSk3OsUbXVjRu3/9A
Z8P95QPBMlYSDY0L2s46t8Hnth1TRBARoAe282PZVcZDkviFi1xbkuw6Ws70qUcgyiQXHT5OJTV5
waXvF1hhVKdbaJwMqpOVDBVhf2gj9TbJhXPtWlCyd12V5j+bWDGqXBSsV11f1NmDINeW89Uy4GSh
qeBUtOpRQeqWUBwF3btf/9ToVUWzXvQQk6ewjwnZMDwQr21g8IiUSDpXom85vqm2TK2VqnKKRchT
bbUeGGOH62C24hir79jyRCOAouNCUR7xIwd7AvKFhuHJh0ESrMiopY9r5rYVHpDF1gcoD3KHdbvh
IKkAa+Iv4ETLmDMox61FmHy5Kdzct4/FlCyjdsNMLwlvlZ9af+InqZKzzypNwJqs+ty/ygS2KIL1
ZOZvLZ1Tviq4nUzLuLrGapId46ZfN/b/m61m+UXf6Y42MYe59j//41+/eFHnvPkf20LHerrrXhfW
U9tl+j//45/Vdfk3/2//z//x+uunfOSYMXlb/nty1EP/Nfv2tfnxOzbKXP7KP1IhCwKUlLbp4dCH
A8UW/7+lQlL8T1tBgBCmYOsnU4Ad7V+WGW9hQyHh8SinYXqQSv9/lEIu2iMLUjJyoUVkxF/8d5RC
b1dC6D/wOlwkTAuwgeSFXzSk35Z5A+nPjBRIbie3HW4kTxtmTIMEBnJj88WeWdeht6PnRUpNGYtM
Xxp9Lt0vv12w27+I3fimvy1P/3wMzD+u7dnE13qLrej3wqdwlOQBxunGc8FxJRhH2z+Wnj8zooqH
4IUBFS2KxK2yp652TFSLjY/MIXEAMx66qg4gJKOnPQYhl25tR2F74aSsXSsx1SDnEtcmH/SDz/y2
EEYACTDJklKyU7vcx3PoSpLMPqaXkvZiBFFYLP7FOHD1demI6tRjlKBcD6L7VpPGZ3SJw+btkcFe
g4ILe5w+TRLULjHmAeO7Dz7a29X+n4/GZ0N5C3pMclHfXs5OcOmkQeeTvLz85E7OuPKnMNmS1Nzv
Wj3fwYekf09NvJkNKQGQMjPNJESlDz7J2wPpvz4IVm6OCgsV5pzWlDK5niS0DlSzPiZ3Ow+K14kG
1q0iqpuC2ovJLJ1nzugzCS3vX4XzZ2q5PxxPOABwIBWmd3aaaoKYk1rgcn+woQqmQWNor+KOCMq0
9wDVekhimO/WiBTe/8Vnm+2vbw09TCrJZkvldF7Gtx3u7YEYgi1CC+LdDPQKKwO++qH1Ejdhx8ub
IxwTqB7gV+8HZDGricHZnZuCP/rgKpzpSJcPo1z0c8JTAHJ4yZfL9NsbjtcbMpOJ+MusDC12NIKA
bSTSYhcrqV9JO9LMWC6axJw6AlfH7GuFbsdaO1Udfv3gwvx5SxxONUgiUbXwwZyz15zeYzEHKeZs
r7ZplTJ4qXeMw4MrevjEdA5OFjzHHOnAmVfZdWwHlABGXD+iUN5lTLLqlQnc/LmxR+NyTMBaTz7B
o/Wsgy/vf9I/n9tf66L0XQpgx7fPyiUdJyqMBbZ4Y4o6wiSFq8AD0M3ReHBNbGDXdmfbD9NUhYf3
f/OfDw9yeQSgDteJLoZ0zh7bsp6xSnBK2XnA7XaIfMkKKJl6MYQyKvEc5635RXbZ/BOOxngYSy86
MU+Jd6mHzuj9z/JLYflfhwCeHT7B0lThGfKoGn991t+enS4JEzFO4TLzj0EppPXo8KqWLGuXGhXW
fYGFcLowWaHJRrQ98+j3NYUZ4yTP39Dgnu9aUtPjU1Ebsv8CXBz0WgieFVQFiPy57OiqWbjwLw1l
YSYrzXzUANWoVTE6ZbCz02kkPe/9b/XnG2EjKvVc3k4OAChMzzpVSUYTK5Zpv7OV1oe+G7qDLDgC
DLQuNiT0WjtKyIngQDP5Pva9cfAkIN4PPsXb0+xyaSnF0XfzX3Ym/vD2tWRJDmOHbPad6VSQh1pd
l5RsIpFXvnY/FUun/f2v/ZebyeYK7MREV+tQNpz9RqtrxkpO8OdGUKbPgjPALtWZ/WiKrPA2NRXq
umqr8bKey+rSZ65/QXMG2aSp3TuK1R+tOTIqmh2ouZOZfK5KrN3MXE4R2evZOsrb/KBEtoxuVF7a
6xj128qxDPf7+9/jrNG3XDm+BxBAqioWEo7Hb6+cZVgwItOg3+nWFoRp20JvnbJrn2wjrE+l7NUh
8JkexkZYHao5nDZtXroPQ1vdTTbADj8KCf0KTOfeZtvbqlgNi/XRuwlSxqgVK+gH+4G5XNm3rxEN
V9a8Ze1zOFQv2/Xvr5GvU2PSzYAytYl/WiY6QNrI3Y2asukuCiLzQIfBP3bKzO9dY/jO2cC/XGwX
mzasnXiLhg/kXkCEQOk5+sYs6b5rwyJhD7bb9GVGNIUaohhvUBF/ckMjPfZNcGVYCa1olCrMzoy+
vx4BBX1QA/35EC+vkWSJYJ81uSFvv5ipvdpLCoKWgk5AAEqNbtvDrbqhkpuOgWUnHzzDf/4+slOo
4+gBWY60/zi3d5alkoA0Q87axZOljR8UHQQA183wTYSxTj/YPP/y+2yasT4GIHCT3L+33w/ZVY5Q
osN3gjGa7AGVvhrz6J4w+S5j9lp9sOCeNVeXZ9unJUH/3kFD45ni7ILSiiq8EDrfrmpKtUZIxOwS
HunDAFUScHsPeTxi36k7HKT24OIJ7rqCkC4fuslt5+rw0dK2WGs9Oh/sS+cHhV+fDG8CvV9KOV6s
t5cC3advtCDFdn5mpftg8uXnMCCMwc+c7nrUJHnnsPBete4hh5hF+0G/4G+/HmgElRxvP+/+2eJV
1jmmt7YkgFek4ydhVPKFQcQe6JynEchpyEyG/uG1qrqIEsP94MvLt43Zf+4LN4e7sxy5qF7efnvP
gziqPDXs2pKaZYWgQD02dlWvM/KpO3Dr7SM0P/dWh+4xBid4bITb31iTQqqGWBZVTFcxEHcSIkBi
Zo2f3l8T/7g6ihOktJzFW8JBkyPhmwXGybp4yAX5Vg6lwKFBv3kDhiO6zMy6fhqU9d0b4OYy+rB2
RdaKh/d/+58li+IQC2/Bc4XgqHpe78YtxkDwrxbYn8Y07o2yKz8NNBaH6wTykA0poaQLEY5OBXyY
4SjRCUgdDlJGNOkBiOp/u/TnA0FCRuEGVoJvdVa+hdCzBOHkNuvEsCTXagPinij11ci48NnFMd0Z
hX18/zL85Sa4vL0U/CQO8jAsz9BvqzwW3QD/srThGLawWRO/lz81Cez7KXfcvd0P+XeXzjPqp4R/
Vhpm9UFJsXQS3u4ziu9KdDamTZvS1T97DMZocMyoB6ymA4vOGoIJZlppDH/qOJmivmhgdeVHjIIo
2FP+lcvI6Mvh1oJwQSpoUhfLwxt8CFVdeh9/fC4MST5nouW2qLPbwdQdAZnZubsA2HBMDlfdq7Xv
IiZEfN/P0ZawcPQCExem2BSlk1v7uG8RvfWxdo4jCjZkOr3pQTRiwujvinTi9GD1hkB3OkfqIY4H
4saMuJuDfTuYGNYLhoHDR9f3j1UA97RH78NjafHwm59d36bMMwm/lH4IrOTgsHRLMlymNS2HqI8Y
LAdFaDu435dAH+BWI4GLhSvWiDVQfEwQKDQwsLC9kYjTsScL16o24NkIXPx3H0WT3dHn9MmTSKP7
bLF2S7hScc4FN2j+bNJsUkfdiS/M7v0rM56yg1fL6Zuqyv3kmPHu/V/+x6ZJgUOBBngDPgtn6+U9
+e09sBsyLNI4dnf+YBnE8oT9rRP5xDhJDg8CGNb1+7/vV/n0prziF7IuszUoExKJe/Z40WBoHRmh
T47covtWGda4zzjzgui1xSXzSbsERKqGA3sqzv7QF9t0TMujmbEQuYbOr8vZTTeYZNqTlS8BGFNc
g+nK6Ibk4ew9RW5lr4appb6CM/FBiXEWT8fWoky2epsOCXWG4ku8vVwR3i9DdLHYFTzh11bj+4+y
sNpTGcrwcz5y5s0QAJIkjdf70p/QLclw0ptqZJ61Au6FYslJw+KDmlUuz/Lbi2qx5fMfF+8pXefl
Lv92FxtaJmU1W4SPNIgxSD3osb3XZlCB7rOD8gt0c7GEazNRXdtm75RbOBPOpZ4t90KrYJFiGUYY
rzAiNVf+BGh1N+TGNJyG2kcGbTXYji8rODf/Lx8c2yUL7QIBcp2zD86TYBZOb0x0+EcidmrMicU2
7Rzoa64TPBe6JmUwkFlB+9DqPLnFRjy8dC0hI8tWbWGcMXok6XFbyJxMtdA9dMGIqGwUS8Xdyk4t
XkQ4y+8/xn9ZvdmtTIcrzuLimeeD9aHSLnJIOe9QzRFVElpSf1WpdyMzK7wrJFL1PPSMF7sBWRKa
UfvolVmyHkCeXSeaF/vf/zjL0RSPKzZMi0v59gHQVs+pg5p/57jwRsPA6ledOcZAe1V7FbQOtJk2
ci+8cvAvSkOTAyLn/Io/HF1zCk8ffJo/l17mV7wdiA64Qup8R5+yEt0VY3im9uU+w+GdrhmFDvdo
iIOlDWGeLGCoO61rcRk6TfdpTEcSC+22386QHdZt0sy3jIfh97R99kHZ/pcViBOQx0jLR3jAInS2
ApkFKP1GoG9G+IbkqqR9vfKdIK5ujbGJILFYceR+gf+q98o0BrHzjMkagSCDNltleW6Uu2h0S3lF
u55ecqCcCoBvAKZpbaRzlF/MJlExm8olIofw+CAqd9kcU2bGnFo+utR/VhEW8pOlmqQ5wgJw9mW8
CvZckvb4+gqfJODIbDiGwm0ek9AIFqLpfIVnLT8OffhocE1uUVk5Bwu83B63rvpgfTT/cudZ0oHl
Izkh//S8ze5w96KOk8EucvL5mIiiuC40d2MjlSC6SVtwkyerXRdIg7YB+A46Si18/nwsdlHdC9wn
Q00+MWsFJ5PQB9kVWQ1Bjo0i1CpeEl9RsxmP0PahsuZR8lKbhAiFif6Gnjh5znLX+fzB02z9sbhy
hDX5NhKxj8UQ9O271STpZKSN4+9MXrCbSKbWlQPKaUfub/q1d5m6hynSSlPAmLdF4L/G4fCNG1ER
2jZF91qk5gcVw1+2IXpiNMxZ4ZbO2HmPIik7babMW3YhjaLLxmkrsrDIm6atPG/MXk57J8u6J59d
6Zp1YdqMFHErYD8OfrbGuZkF6vL3L9MfbRM61p6HKIbTDR2y8xWoh8QzCuni3JyU82UieWnDoKi8
oqaH8m6Uxie7dfPD+7/0L88bLV+eNeZiC69Jnd0bsDbQUPCo8fCE9p7Gp3lAH+DukzZHPxTl+QnB
RPkUN0lyqlrh/CRr6Cs0oJkcZBQo+9Qj+8GAIVyQkVuclNk61wbyzlU6S6w3mGXbfZn3Eh6GkR3n
ogoey95MHtloLluD8JAPrqL81TT4fSu3ua3Li4yiw+PVPu+6p1kDc8npBRa1uvHX1jg78wYIpfuY
wG4cN0ZfwXEjXMsLNyzCVQps0/SPY65bXBoTR84VHth6Xs3oN6rPBTibcGMWCb57DOPCvJ4IMBlW
AmN28zLKbNz2jCP2M4Pvdt1DSAo3aeE8qjSayGuTxN96Rfq5HEXJrD/q1zWW32Jj1FJX287PqN4T
q8baF/CaELtCfdxRu9nDbdpJ0tqmyIU+5kT2+KLIDyYzLI0lXc00yC6stg2HbV/2ZBqj0CGD0amN
GbQpyMtN0ShMkLVjZ9kxsMVwjRTKIOsbYMgdlw4jbJI06WuD8CdBVzpixkcLEfYnUkOr4GBC/m42
uanbli9odOmRCiG9o5HT/IxNc/BXE19ukw/TnG0YDwwQhWUGh6ds62sCGROBraAtrXU5GrifusGP
iQ9zFUR+QjJIJSmtyTh1ga6fgsAGmiWY3nJaMgYMzmUgfBL6upLNPp9gDwXIoCHqqro/InjTzc7y
0C/MAcCwregb6wZMkSEuZMmMbZvOWeQQU+ORmxfB/A/2AwotubfSNrvn4rEcNulyoYKUvDvexgUz
Vzrujxz5G2L791+xPxrwPJAs56aiqrA5sqqzLldVOw1yeyW3uYzlBQk7xY4gIt4XWcdX1gwZcTWN
WbWTbOIXdmmlR86P8oPj+h+9Nn6BuTTblsE3x+bz9BthN3PrcWLcTkmlj3BVw4siUWKbefF1+L8o
O5MlSZG0yz4RIswKWwNs9Dnm2CARGZGgzKCAgj59H/t70+n5S4b0okRKKqvKzc1B9RvuPZf8lYtX
hB/g7EimqcV0a7cJNa2IrRNLEZIy5z1kDiTV7//+ct53T//3U1HjoGRmN/E+xmkYOf1HU2CY2lv9
u6k34EGLmF7WpWi+Bjhij//98/5Vu3DC0alxwboEIvNT3/UfQ72WXTitIoviLX4AgllfJ7tsvkXr
6iYyGHk3Cr97wilXXJRpYYrYuGNpsxzcImHtIPdbq9J8DonKeYPOX30I2kFB0xfhI+w5zggSL8Xh
nhV08AmPsP/0NPnB/SP+44CjMEREdJcUcVVwZ/7zOo39LRjQb+UZrhwTZr0vpugyNmNIROg0Lz6M
kLK85g0H2sluPPNh5PkrAN4ZG2dP4OjHrUDpf6r1ZvrUWWlqYXnK/ptUlYakJkCBlh3Zdg5Glx8F
nsMqWTsQ10TRTl2fSnuYP08duvE8KNpTLnRQXkelwJXJui+317JFQAh3YUF6Y8i9/FqGRnPwzWro
AAxLtETFYGNpApY5q6yH6NiQw7v25lJETTe/xBCypqRqo+B676/j1LUnJ8i6qejXCybc9ucAF3w4
gliqTZbTSfxETdQ1pEVUHlDxeKJwbPDMqEMoHeNfK5O7E3KnaX8wNaMxHAf8vRjaTb84IJr5I0OY
6Wc5deC1ie8taafK1mmvxF4TULqtrPVSgGzBUxN5QDcjWyLKqFajf/j23rpHf6uqliMtdPRpCe8L
JpQuXXFhLYamP2Rt62cNCh+V1OM9YnxADEs272aCgZwJGemzM8imu4om9vdHPFEA5ztthpO2dU7g
Ikf7bg/m/l27b3kfUxDtyoN1CYnF/4sDKHoJghhd3QzeIyX1CeSxoYfAddl6Z+Zi4wffmzvrnPeA
YRKvCogNJcBVPWurvSPzghrW4xLbPmHxte1+i6QVv6gKjkFSOn1tZ1xFMTGUoPU+ki8xYetvguYF
JSSgO6te10fsUUSvSCAnSa/DTp2brSLlOO8FenPU5eGWKbyM7pF/CvEsKBkMH5bKN80HMbXyiTpf
lNcNR+FJAHPvPkg8y21mNriOH12BdutFiL5bTyNYO2Lr+9L6VVf0rpcC68uY7Ub5IWGNhG5axRyv
x3jsOivpW3dSmJnmBkfJ6jMlm6WcbpDh9p4ESz8U9PN1iUCiV7GE/h/GenzxVtk4iSd3GBIV06UH
JLG1DRS8tuH62dVyamn054Oc/Gg+DVWl1wc06w7/sK6JKiWgos+PSNai6tiboXnruGbX1Ovkngbt
Wncv2EQIWauixWqA9Tlul/I01qmrF1E8dr5PjEBuNvmGf07iYV8i4k1c5Znhg2WGUB8a3k19Af7q
OQfXaLI2NgwkRCFHC1Q9f6vvsIRd5HPGC97yW3vD1pyMWzflCb/kmmoG+u3vOiDX42BruyQfY1hD
lin898dzDMsTg5a0Fi9x5QhfA05y4GeYO+sl0QxkzTOPHt7sFpGfxG7dTMfCGndxDCFUPDgKgMUZ
RObIoU7XQpOn4+/AilSYtFjA01KK6YE/pGLPXi/bBReOFRzySMYf8II64oUDZd1ThKdbATPnvorR
bEE/NtqduL0ipdKiWEQN+JV783FwwLMd/IJS9uj4U25ScPYeTpDC14QpjIpke3gGTkDy3B5/gA/o
O9eu3YMPs5L6VzAtPcdbj4gwgX7lqaOrm7Y8t9iJCLBk+qgI6DLTN98dmiAZ1gbe5qoGp8NAC9AC
s2YBnmW2YweLsFstS6bxb3+uNeYtLWzvs19P3YgPPwBnB++2CG5jA3WXsAUdBVmxd7AN6gUUUIIR
GTyTJ1ryEnpbz5nxevUZXCHeUsQboOXqzTKkexeWH50aWGxldo8OwIzGE4Mzzoen8ipKftEjYhcq
xs0F9JdVYttu8DWavypYim0GeD2okDoExn+1wRxfSVKi4mt842i2bZMKH0u/KnFo1ah43EVyTvRB
SbXCYn2as5FEZrIGClLvi2bhVWeSreO0WGfseUETza/2uMyfjJrw+6m1nqvHeKwUAlvmBe6n2FP+
33y7QXdrabDcTFEkfbYI/RkTtE7mQWulfnvepBg3mzVqMk/MM6Hh5B5RBMtyCt/Qwlp5ikFIu8Sr
8eqfNiriNauarfi0TANuwYitnXeBFrldrKpqlku9jD2Yz9h2gN3M7f64SeCOPJRBWOModTQZGnhu
a+A+M0VaZBNJeyCqwmQBszTMoWuJg4AZ0iwO7RRtAJqDPkjr2hqLs5xtFyNvsUR26pNTRliiInnG
w03QXS2q0ySIW0iwc2eGmRyL1ifmYrDdjzXqZPkht6BbXJZGx9MVa5WZUcnWMxXbvHwcIL/eWD8X
r3vNOwqaunJeatK2v67A+bdTbdv78rj3avsgPIUlSLX4xZ9hVugwgQ9Mrn2tfI7Y0jehlfC7AJNp
RqlFiuuxpPa7w3USM9ooMypnzq9lSJwgd7R0v5Skh02wMIH/3ngOSHnpg2Z+06vITRIKoaMDKjwy
L5ptc0TmbN4ANsSZt/64OUP8u6wivpfIHRlRMh8eFF5AyJJJVTr8vwRzP1y2NdhuZl31kkb30+sw
mYJbcKYigLi8Tx4S4VYyfIsXZt+7RlKX1nrci2MFNqQ/zvxHuGBXHxJIPFXkO7vdiEtCl83nffAa
qAvMvffLFAlSA2u31S1OEfx1cm6odaLG74J7VgjqD2tpIIgsHYQEwdf6VCMujBLRelBYQcLNt130
tGprBWcjNY2BCTEBxLiBvTCsPuFabQ/wr9nNmmZajgOYVwZkGwPma15vXIQdmxCqAsnAy1MmfEN2
NK9JGMAo+tg2JCk8tazNyttSLOFPtGsxyS8gmMkeh50M3HksphaZ8zj/KGcfd3GwePw0unzzDVO9
GLJ1jaFOR71RIJyMVnNCdhRx8IC89rdqD81MaLe1/SKdyf4hnOa14G3hc42QBRJOFwZMC2kyJ4CL
NYGkve295rvBDHGfciPpYwPlPFqVHUAkL2rr0e0s5uUixmnPz4jtlnxwKFTHze8BQUk89mk7rjCG
cyJtrrOAmXAmD4rvxnba4pNk+npgvlkv5KmrktyHAh42T0q7EWM09LGE+Imq5cJMZrv0YGHnN7MR
JnoQZvR/Cxwy5CPOg2W/GmsSfcL7Hub4L8r51Y9ZRGWwrXlSKSmojjpTUg4rYrhiOnVD1Fw5zvGV
exUyMTLVtkOO7zjrucNUtx45NUKVTc2KAUXEOO8Twr7m6JzrPUL8vnj+64hHiuR1XYPAD/S4JCMH
OXZnre9cqsEf0jzAj3cRXQ68DQOexUIwAuS9TJGZfzD4tB/7UFlo1Fla4sok3bZ/KdpwyU9I2kvW
muRfQrQNHIwipKRBz6H+iY8SNBoQwEbODCCUKoNTPvghQbesRasLv2CYv/VL5V4QoOXmcdS7Lp/9
aA0mZH2OZZ/q3XX+Zujk6es2NDYZnfZgZWtDhFYm5o0FZasAGuMmncW5g4nX8o5K70dN17EkJOL5
KN+2xpDobO1Ulv3gF+MZbx7pO/noiD7lZe9F1oMSaIsl8fYW5EwZls2PAn/TpyaOiBpzwyUkVtpv
RvclhgOa83eBt34IrU18A/JaRC/D0FXTEasX5xBoj3I9y3EJi682q7LiHOiufJ6X1h1vnODMYUTp
3sNc27i+etofULexIjQJqQG6OtamcIJDXJhFP1Q+L+qDZxhzPOvBl81FEiqXZy6bhpdyHKkwSqKE
3ANUsp69NuhX/VDGQIlvI1FfFXJo9E2nXi0gfiAiWykxBpyp0vPaNx55FC0SSSyaKzxuNGFy9Puj
0+O1dFwazXQNCNTMfDHAf3VymgjuYDirhbZXwtTQpvwgawRoV77bINTyBndEFbXDJe+csUibihH6
2bbr4G30Rrc/lz6CsYyGJXfIUSdl7MB6pTAYeDcPUtkMSBAvYlgTwN5W5qcta2wVWhKhg940npNt
qPgKrZErW7dLNEMO8VaSUjzyBTPJCjjDqyWpd+Zi/F34dwbBRvKQ9wQZygNNZNqf3qbpSjc9RAil
5h5Kdme14+9ton679PIOEQugAdLoj9taEI3TyyGzrLxojzERCMwM/R2sTyQEOeVqVOSW1+R5vbXd
bJZrbe662KD1p4/3t0EnY4s9Jql0MXxmXzl+cHiiZRqYoSJwsNq0x9kcbTaIHVqxgx3JirRYBz4J
lDtvPs39JmU2lygDteMUf+t6kvVtXMZasW70vOvciDbMbH8YSNEjFBdPON4iP/UjFCCYKkn1A3nX
oVibreWl0PhUj1hPuh9OpUjDGiTJ0zfO3vlV00qEGRkZwa+x045VEMzl2R+IKWtvci66M3PuLqE+
cXoWkJ4tfsSBsZ/kRuV9aJtpOxZ9paOP8YzWL43MwL5C2bQKGRN91f8dbrvqYCE6UDSlNQDPgExs
Pq7FMqwXNkr5QzuEU5hUrjP5aYkMVh0dZ6SfnQrZRFlYLWIFimREdZQFzwMQ6678sYhhDJLImaY4
BU6tkIu6/NKtiIDx5JHr/5KLJcF0t2t4x+ZtH5jblW/T2Nt/8VTUNZSQoO8OGHwGc6GUn8unYhg7
2GTBSsaSU6qzv4vGA8diUR+Ivez31Bdaba85tYWdum4/I5LGQt4ngTM67gnLAxC8mgJOPJS4zaIH
0Y18nH5Xa5xIKDBxOgl2Ikno6uKuTqFMffZaoEEJ10G1UnnsTpBujO3efDRdG85tE3FOyDGHDxcr
N29fqILqh86PrOWhFOBtSDh23UccwWKheoZp8wJPe3YBY1nwClzp6rfRlgwMPL9Q+6nnahGf2PJ0
UwZiu8aYUVjxnHnFNnrPQ70Hp61aQITYwFblmTcm/uahA81AOcdcAhQt5kLIM8TVHip/mIygT4tP
JQbZw534OlBituJaAuncIav2hZ/A7LbJ5fRdp7/65SQFcEMTczyxyDtHAvsqY2GmQB40J/9J9abv
k0qiTEr6yjP66Ku4vNl7af/Qs4isZKHSuaI8ssmC3voGgiWb7If7WIoANEIt9myM3CZ8iyFpZxDO
NGqVweXUD8Sg5ltgQ8Y4mcELgVJ6k5X5paNvOVQsGLv94oAzJRSSqS8qylDgfVm1SEzhEzKC3E9O
XId1BJStYfQMc6zax/oy7HXc4HKLbcbkcQfxtZd5/jphV4uOdxL5ZdJiIok5z9fvpWG+cBxZ+JOH
xyZgfC5JPuw/xuNixU9eI6ClMqoWzNrRX3NLRvrbRAhiweGEQnuFICvSrlwK+pqiWYGfDyInqMGi
YL5MVZe7F7H7QMKtHX/tYXRUOZ43cz8yLcxrHdUH/fIlqhfsyIewVfbnjVZ2z2ZN5ZOtpEWY4wDZ
Th/UUOc/qooYieNGHGXFygHhfWpFeQVtEsrqmdWzC1fAQK/CvcLU7GYF0iNfKl/FzxLaMaGaeV7t
CXyGrXp2NgwfaWuM81cLngjxnr2b9TUfclliHoaMda4aGZwEMLLqYjZ97xHV3Fwrv6sd8u1MqAin
cLavUsckCGwY/LgGmwLlQFzysCYkm8WJhpFWpguEFC+Vwp++mLCU+33JGBBUoEaOhj4gOvC0IKwt
jxMaOa6mYFvmp3nB/52gqwHxQcCnfNzIAIG0FJXReBET3fBz19j1562vqx/eWpN54o5VWZxdMnLW
BCNyOF5WJQHml0qXX1lNQZbxwpUfH0f7R9M1BXsFmu7tSqOzsMCDCZF1W+95KYOq8irjYbVSuRAX
lHTjOEBsK8Ap3KmO1SNOnfwGQEkMD2QN0rfn4zr414B749vMwlQecIL7P2MGfkXWko4+PPoeQ5Gj
O8hiB71Ahw8tqzYM65hObjfAsb55HeoYVbrA9esmioE8mDNRTTceTM15bIWr+Oapqf3q7CULyY5X
1H+WVmWCJJ/3RV/Iresf69Jqo88TVmmEHmE5XZuuHqBvUsnCYV4Vo8AwLFbogmhEIRUS0nDHtfTN
71WEAmuUH1V/09f33WkYapM/BdvOCrbrtfdz7TYb4ELgRE+EWTD25aO50QnyIp8HH2OdQ2QMrFcU
gP50YnIkMxbUOUXb1mj70TF2tJMEVFCHe8LyiG6TwqE6LuLfaOHgOhS6rezzHVepTusqmpdyCIAf
bgyMGxpDTRRnbZaY9qlbb1NrXMZdoiy5z/Y4n4+QEkeYUPxG0J/6O480H1GHHdh8qx7vqWh/I7Qx
l6hZnJ/MBpGxNHmEBQ0bMtxEA6SugtrxFSJ27dI1gdR8gaHgfqumLSzTED0jkVOLAhq25O1M8Ahe
EUOtZSl1LW1FiNwQqr8ZdWvxSsjBBq000tb05nE5hdmEPKQ7TkZEG2dk7jUpM4nYv9qLgUVAqRvB
ArSitnz0OoIWUt1MBQHrkg7nwN9aX4Kc+wtSQzSgL58N1dtGs04+NPOMazSPGyGL5Wg/AgiWHzRY
J8qAaK9od/o7b8dY7mkC1gvfVEZUmHvQWMwOB7L4Ur+o6SLpasqXYhCtexgUPMcDYwzx6EO9Gq+s
p0NAZZ7d6achnsT0ZIs9CA7kSKy0NACn5x+LVcNW2CM9nfoSpXgz2Nb3NiRLE8GlLk5UiN3MRGQY
HtGm7vElR5ZaUTFYe3CE79f0qWpAZPHqz6t/n1mIKGG4Z4LTiNxaPIPYw4Uzm57kjlZse/iFGeZA
gI4HLg1QTTuOZ37jagB2E7kqy/FZrVfikANc1blnm+vsOos8E8caxhdRrRWm5sjOGUFIFVkPUq1T
fQy0Jtoi50QztxUK9W9vCFYqbZyqI5VEu7gna+/dnGFF3Dbu8zCW9oW6EtTtDCP9WVM1OWfdugIB
uxNTg8eMPtX3UaGcedKNp5vrFvTDV7K1xE/UwCTFl91c2ieiUZyPuTcVrysUd53Yk61oGaa62m+Y
POfupAovSKaJO/2eD4h4ax+Jr0qg2y77Q0C198XYIXeTLrzKTRXR1GyXQ8NvyLHm16nP3OwbDMLo
i+i2u0Q+ZwKVtjSEUPMctWc11fDPvm7Ln3a/FN9zqIv7ObJ0jgYnbOUvRnzLxdeLI44QDXYezXg0
9aGMq+UDdiFQHBR8ITGN/GUY+ZYukCy2QVBw84IsV38MpotbOeLLWNvmVy2nebooyKIarQdW+yPv
8xCeCsmEPHXW2dvOY11rcevj+/STwbAuH0Eqrn1W8ltFp26d7N8MWf38qxirPvzO7nbPH+ge/ZbU
KmdxjnUHGe1tQJPk0eiJbf1NZE4MdlkWsZc62ke4WvEkei9mNMT+1OSTrCnFnPJJThbNo6pX9n+s
h+sffVwiNwr2sksJzBMnMPCEY5fGmzyo9IFz4svgx4xOTovvBhOjhGmIMShU+a5ATvPHaZ5KEer+
aNhJf183nBUvOIVgyllircWNUnJJQ+6cbAIqR9YYczYdHDyy6cJzUK7tr8FVQZla/tDNv/Z+XhD4
6HYHUTEVq50gl6Kv34m6qQmRtur4sWRw9Zp3dTiwI0PvkcSsQb4Ad5P7AwHsS3wmhkWmXFHcCMR9
cXe1PLCfVe4sQ2Zjtye2GdLMVS4z631P3lGdReMvborF3m7+3gJT1Qk4lnY4BkEXmlsliR8zCfNx
P0esNOmzJBN+TDWy919009We7o5r/c1tTD81WIuC8oZa0f5wTwyQTwaTX8VLHA9nKaGgPHSTh2Rp
GxnYJ6Kp+zhpm9YmRjWc1UfVgfE/tCD4iBYohyjKeqAsMXHlBOAQObsBBtzAViB4jLx2OVmw99aD
k68aVyxqaZHZ7ehdrRZ8fSLhQJAfxnI+DaAbeSdwCuhObVSTIq161t+wFnm7vurJkPkWtIWXf2L/
1j+jFpkJQ12mub4t6+DBvUXPTZw1CWIkc29hfjBF6FoJATHTkvEfqEOFa/gvkoa9GK7Z5p9rIr2+
aELq7mAvU+uUMzrPabtcDjVmy2QqAEur34qSnTP8hdy7WI2G0Y9x1CNgjPjxJzm3U3VcdzXrk89K
hKiU3OliLgO8drxgEdM5LywGdcnXDcJx4+8MOlVYo3PRi1yQ/vp7GKbMDq2KNRGSePJyZb+kJpyY
za3OBuxxIoyVTmNq+1fcjg45V5ZZxY/NCdXHkaOPTHTYMRkOwtFlYTR7j6VL4hFs0M183ssxcq7o
gcualcLqVShhPdvKvEGU6hItQ0kWOpgz5xwQH/QXYwa+KwLZ768TgOw2bVw56FPbNtFJlWzmEgh/
TXya0THTTvWyAKCh8u2zakX/V64CzT6VpaUAZinys0ZfTPQVTR6JC5GYIFnqyL/B8TNsYi3mZQdo
4JpCTkDzOfG2L1B4gwGfnVqD8Ded0EhWd7T3AR1Ho6MrBiwkJHlfsW8Dvdozk64KpDCbs1QZW6Xo
PhZ1nedm4JFPUG9yUMqwRGRwb4AeYbVBIx+0U5SUqAMZyE1OZtfGf+W1bYl2TCD/1eVF9035YAu4
6g+BjKffGxix8bCujdVcqdwaxhbY8Y81J/FyJFMgqs7tyvyGyRpr1LQ0WnfPpbDRKfX8nuGJ2MzQ
P0YNO0B2CHJ6YH3InLDbc/fvqqg9Po+4c+2bycvlEVgM8gXPb0FQyoVt+sHymF8nE9F1dgrH2YNr
SS7PeABq7dFTQS3IxmXjG2+3IL+qbbCLTI2h/V126wDwdtfb+ifp2l03804HgTji7v64c9CgR/xT
B1HUNj2bs8RZnzNTUsxU0nkNlqttyRX/YF/8Anuzsal2YBsz+HCOWw+xnTrMu+5hROaGNu51MSY8
1/1EiMk6l58G3lkK+KL45thNkPmqJ2akzRv16b+FKO8F51w2mOz44OCvkKSE70QcTbs34cq2BHK6
7x8a15WXUoiYtc7qXRrVsETpxMbclOXdHyQk4r0eEy/uXWkZ+A7bYf79u5/NkspEft3DJw5c9bwE
SNTy2XdcWMExkYIhN9aGOpztd0WeeaTzdArDPTy1QnveEXMDCAfptiEc4aGzA5TuEaN9umwkchqQ
NccORba8cdEVr0q3+mMlXG2eHFnB+qVe1TVF/ICAeSPLOmefEbbkSwlGdETvDOt0LNc8ItmL5Q8L
FpY0QTblWzs8QTMvv0CEvnu0RyMvm7UiD9/HWX+SmLM9gmjmXx5ypoSBbvcFEezywqJjAmRUbeQb
lGuA9kTNgvABpKXkgpQ2XzV/pFC+UqKY8UdZ5WGU2sDUiJJnlfvDbMbt9wPFttV9ZeiMM/yOcSS6
LejrX63p0Kc7u2e/LKQSsglHTre+lQWZdCfHR3bFCZ3334MtwnGsem19R7mCutwuSuDvIMA1+de8
2Ay0vZos+XYdx29VCNPiT4r7f+mG7n92IpfcOyDibmv85/viM+tl+i6wdzbWfOSMjQ41dqSLy9ef
eXPjpBqczs8prr+t4Sh/+3krjl1hHqH4sW5u/fVZSz7zf78I/5Li3p/GwGcHjsPof+zh//xYJTMT
l9HhdkSEMjxxmdmf47KaTz5wFnCiozoR7sB+MYonYGhL7n0OQg1RC9Fu4rolrHRXt94f5HLvxbh8
KF4NviMXNpgNWuSfH2p2h3Ehcnc/Ws1QXKcY1i2dwlhdSg7Fg6bpvAQobv7kQri/ef840gAwYOJA
nYYbFkDjO6lgKGYKJ59llhoYastJUXnW/vSElh45CX5nNmh0zx+ssZHX0V+/8H8DaTQikK8IhQ0C
1YlfgtpWmZlqaqX//lP9b58OvAdnLRwx/mDvHiAHMXTNFtQ5csI+Q3BV6iDrdnwc3GZZ/yCE/5fL
kmqPEO0QTxdUONgF7wwZJUvm0lsKDm1r9n8uavQL3Le7yubVBnO+U6uNsncz6Q/7Y3ePc4qaQbCd
zk32//trC7BF2D1RTdoCTMW7Z6GaB+3bxCHlUs9vNa074yYZx0k0murXf/+sf18LkYsQ0rGRaWI+
fn80M5xcUFeU5uiJgcZcIA89dCvJBYceYxUHT11+XSI6/oVi4A8/+19aTBT68f0bRxiJc1+8+/Oq
LcrZOvHMk9h4Z4SzAIjctQULqBqVwcYEzP7fv63rvn/e8dIz0XaxXOF6sN+/Zs5SgtgbHCC8S9Xw
FwRwVHIo2X02ey01vSeX9bIUob0i/qtHIOYkfp8YYNHi0xLZly7yqUg6e+n/R9I9By+2VdcqAaDO
mLKmHOCpYRPgZTm1Ypo3DS2f9OdJXZGRNdaf3CTvv0Mwpg47CfJo0Hzz0LxzA871xlM0ljTwSJ1/
0u+YDr4f9mmO/+42FoH+NkYjKst250xrRdmhGIuZZkx3gyzXb3BYvJVp8FjYj8tied83UVR/YEv+
bx/yXnjgV+RfaL3fPdDow9uWNfdp6XvhHAlzX/ZPdm8JQsvmzVFXzG/L/OO//9b/eqH5anhEXWIE
IeFEuC/++VORL9mTD/HnNBA8dmHyM1CZ+cEbNVqeGRbmjx7c5/O0szw56O7eMGoIn2eW0X+y+/2P
Ofn/PWdD2wNkxflyt43e6bP//CyF5creZv10yh0beV2POvAGfd59DOA6i4chdFt5M/R89RNvRO6c
cOBVArY9Msm0FmwxDjGuePIZpB2vDwheWWKgIZuc2zrAa012EPfo6ibFMW7VKnhiv9KYY+hFarxo
l+PsQNqaXZ5dNYD5kwg4DqFRjI2HzZXTY4vIQVxrn3PuWjm1mz8EhgFbqjTznYPxNXwEyWTOZc/g
QQGmAb3H2Wh6rAfE9+prAEpm/1aYyq6e+6ljoLup3dwGcl/Cm+dPvvfkzgiZyGmww4eCR61J/KXE
j0eKOY0xctzwk8Djnac6bgP9grSt3BLGlzgjJoywpz88Hu+PgpDr1r4bNrD0UxK/P2V3sJTMGzcb
3jw7LBgD8SAPzD2xmRW2gGjljXj/kjGwoxXjU+lZCAKbSCdxLpfmRpS6RvMz2tP6h1Lg/a3HOex6
AgzTHQWBfP6dQQybpw18rdhPhuiEdJ6LAWNqzdta3J2qfzhAuEjfHYnAN/CiABihtaH+EO/uvR7Q
YavIXj6hXBPjXQDm9M95P9Z/t5417JmHKQIpV4U67HUhF/JzvEQyui4MCIvnfcWQcqqXIrC/F9FC
v70FiI1emb+VpB0jq0uKuAD5XaNJcr71VtdsH8dSjk02UiZv2TAo4tMDsqK8NNA25b7aYSE95j3z
dows//OF90DAnoydF2uy8O1Xmdg0QOS81pZb8D8LaufzAqR2PyvlN+aTcJB/H/Toe+z1AJo457iO
u5NvYWlL7+vRryQrR78hijNFKRwByK5gKkdh1827lcFpa7+7beGcbCfMw2vj7KhwMWnlRPKRuFxg
tIdoQu3vqWck3FPA+pza6sRGDFSlKvclZB9VLER6etaaf1Is7U8hc/cmCfa2/2vz7LU7okGayDEp
h/FjPLkYUsbRWv4e+lYcBhPr5i9uDSY+Lazv9itrGndM5lI6BBbIiiTxuvOmL0MdFJeC9qm9+Euw
vnn9EHKt5XmfXzyRb788TlaO+B6LfOLVy/Ix8rpYXzTbQy9lS62+3i+r+DCiMC2ToNIklvZ+GcGf
jhrvb6dxSffp5bz/7lBRfvCaehK/6jpCjm6VYwjvfiFAo8LZTSbIQSqnYgnBw/KwM5CsSTPTW3gQ
Ed7SDLlNMyLAypejL9qO/eq0MVdk+UMXg/RnsRI3kjb0tLolYHL3iLjiUwS2xzXKN45/JaqKU0jD
ahLbWbpv0cYc+CDa1WWeFQ75dy5I09/LttKqTv1GOChoXyc4F1u1u58xz+I4ds1M2JMzyYtYLRNl
6PoifNSs6zjPlmqIzg20ozYNykj93qqVvWPrFPSRIzQH64AAjr0DwrVZ30YuoJLQB6hbB4v+tz8z
lxDdrVyGgsylYB+vzNgFhiwpyu3Qe6X8OVddNWA11jDgHEe2bVJPTs/2YjXCJJzZ/BnKLvCREpP9
5qasL4sXVyJ+Z65D5mBqebpSmdUG+5B4oWo/gMBljut0m7xFa+1jHxjD4LepSK1k4WGTVaT7fH8m
T5Ulb8+xGj0zI0cIUxjrZevF9IPuP4zvk6mdJ6BVP/3aBO6RMopeR+A4Twbf35pk99tBsCAuV5BH
qxMnbtdSPukyd4usmjx5DZ3aqaGHrsjtrLb7GIfVfumQEfxCUzJewjqSrIXdGgz24MFLuXQef0EA
Jg2aS3wy0ZCScG9MUpE+Hh3YFHoP0g1ibum1Qwg8B2pAqYM/luIbtsJ1JS3yM+PYhTS7edjebKcR
MC3bwXlA0mlN6T6LsXtgcAkvUhgh8jftmjK+Vasi4AxlCw9pNBn3G8xqJmpKYiA8MFDj6+6QLeIp
cwp7SyfK2C0L621jeQWpbmLnndcvVtOU+3nfGG0hZKvcGZEXkw4sPPgUCP3LZ76NwEiERnHBKRTf
5TwiJ4C+G+SuM6iXBL0QGdi9otofv/oMycShN0HwJtctnBIvKvqbubvnDzYlgpeK+v9QdybLbWPZ
1n6VipojA+0BMKg7IAhSoiTLsq3GniBkW0YPHPTN0/8f5Kz/ihQvGa7RvRE1yKzMNIjuYJ+91/oW
2pFVNaYDKTKkXO4cpzfXBVaAp5yatPAm0ibndSGTcLzsEyd7gsSnjh7dFzMkBy4vcg/bFokJtUvE
3aTTEiBQHraMVsRfsxTDy4WbV/FXTIxYaAI3HAjRymb5ECboAoG22SMrH9PEgqci49nmj3fuh5jA
DQZCQfJIyA42PWTeY+bPKH82M4z6yrfzlMhdWtlqQABeEs+oLfVkumvNvHb9IBPmx0KGjDgKMyKO
PBCWvib9fJGHzGilvWWW08LrdrWY/r1u/pApdbvf57MtLzWznZ8GEVGGEING4h40L/GYIchHboJk
KVnTwseVqLfkIUb9wAC/nOQUegCG9c0U0Ar1tNG1fIX/o/RsaSPIjVSr+iEiixppJODDWCOat++G
dGT5KaI2+JbnzOq9DkQRyw+09FvkbhYekymZ72fIXvlqNGv9M3UbiGrRQwO4hBS26Nld/ErebNXl
eoyYItK+0hV9NaqmUpDMo9rZFbOm8SEZmZayjo9j9ImUqPRnPcxkyallFV2IAgInC5bSkcw4Bpr1
qDFXATJfQwnawV9Q8FWKkM8R07VHLS1w6ffo+UqfUadYqxOjHtINRvlYy0jv17VToEpnmWLabMIk
hO8xueb8sSrUcKO4CJe8eVbj+GJqKZVWCLk1daNII2dzyhRA32Y9Nr/BGB2xicw2EmSnakQyR41e
vuB4axDEZJLrHFVoIpDbZMJBkmj7WJh2Uw1/AXdlhzNs1uNx6WGX1Q+HIaxKy1c3Bk9MI4mWvTAC
84tsHGNEb9312sdRnx1xHwgePQ/vLx81UE70ttw+AClvIcBYJ0kQftITzDw4wPtxW1M9NCzkWLWW
qLyEK9LS+rQlKZIfM+Z+H9wGAdCaS9t9M6ZUCbJVGiq9vYlZJfhvBs2FgRcqmV/bI95QddTVhq9p
RQpPT5JPfBURXn+vDZObX9K2x/9Fu779kaLTKvBeVIF656jkVNmdCw4PMVJERgDfzmJFgPVja8Vk
nEYFYraNZke4PSYHEBb61nRxeLg5w7MsDD+lrMo/0H4nMRfRMMV2aPBwIN8t4s0Uj92DHanBD0ub
3fEi4Jb6UZrL55SN4ryp4rx8sUMHkV/Nm5l7kjQeBctCmRPVgre4YHFK6YUNQ2yrqD34duHDsNrZ
6zF2QgcfqvHKZsvDNFib++FCIR8o8Vo2v+yGAXp90DNwPffgegNmt8pY2Zu2K8XnNk1yknbNhHUs
E0bDf0+25b09TwOJQ4k7X/dlCp8TGFBxSRSvSaYk+NZt3RYhqtbSEtcygCXpqQ6Gh00wm3gmx9jB
6ueMOtJnJWkT0LyyneY7zHwS6GBTm0TMxqNJ+G6aT8zZhZuQRwJI8edYh5WzmmKpm9tkTO2a57yh
qT+rNtrO1uE5cEP5WcsTPUSO1jX3vZyymYrRMr1cXzpE8O6j2AsnyTg8T9oR3Rmts4IstWqsNjwp
vEGhwZaPUIOpv2acUz0DuMJ5oI1qb90qDJUHz4kn7cOMoI6lZ9bkuC4KLY6ui7bo6hVZnsE3i1jk
l4rlxFr1Q2KVV8XU6x8xwzHgwfzcpoJoHaMY14msxmTnxKA+12nOYn0NF0PKBXGaSJ/vQWz6+qCZ
wQde+tlBN9ePvtuyaN0ozOBvNDkV1lUnKebvzDIk20iLgHnunIKbtF620shIIqfPPUNFWbbRk9oi
iUedp7WbqiY6nKR0npRwjFQWJyQQqwIwjHMRhWmEA3iKZ4VyAxgQ4Qqoe4uVzbjG/RAF7CPWmq7N
jjcOaTXfppYYS6LUgs7xqaqJKKNAD8gJjcoO3z/oB22d6KgbfPSS5PL2Y0ahGKqYVZ6ID0b+kfVl
pfHZUhRj3ehmewNSWsl3JH3Ez7Pa6bSBuyr+EQjutYe7pmuvSw2Z7FWVG5m4BXkk+l+NFfS9nyLj
7y+LZDbvlCQ2rS0VVcOqj8Jt7FYT2o/cp7Rxv2qRWVyMUaw6K/4UE49TA/TmY9xEDiOIXi9UnzhR
/u1EUXC3mVbShtexGbrJp0wMRKkKVq/+cnCyMPpiY8Zc7JDSCP04TdT8Np7Rk9zk0GKzDe6QcHjS
+lCyHW8mJyrQQIP+sbMo6LcM8crwUwYeG3tA1Rtax9BHNNNGkE6bIDEcM4fRbKQtgdeNS3ywIJJ6
QMivDB/hs9a0tLKkvAvbBhk7wdjV4BkDsytSn+mXPpqRWd6hfsTrPkdIAygv4/xJncLYPZeY8b6H
RKWPjkVzbGG4UDT2OyhFGFvIA8Jui1St/AAE4pvEwDesmBmraxmP5+C8S+PsbccGcghzAjgiDsAO
iFsHnXGXzXc2TFO3Taa0f2hIHPD4EiSfhqjtNkwrgs5zi+EJzkx3Q717zjd+7PA0AICL0TqiU3lw
up0j6DATdUd+9IB8qSsVEBeNadb3gxk1D67WhL+ytkQ5VcbNtWIov063Rw6Pv0xs6I8g5uZC0J9d
uidv+FS0T6e6xiy1pV1TOiscXHRhqMcukT+1PhSPyp+dsl/UeGjqqS2r9ekfcNiWWLogzGcodjS6
0sRY7P8ASTWhAnmfwIWhJkdyHe6UWKqPLqd+7Yiu/2rxLT7TeX+HTliOSisIXJhgXEmZv3/UEGue
TjIeqHklfWBiE+/6gSQRHa1qvFYTTA5h4jhXiQZcI0P2/Qm0RH6m//Pu0kPBs17hCSCMSR1a/vmb
S+84A2Zh7sw2ogwtCW0E6nalDl0/eAAQq/mqghxVfIoqs/6Zu6F6C1KlbTanL/9r4/jt809RBdQE
dAFzWEGT7OBKwGUpSk1DJp5M1mSyj1piXtVaDvPP2qqG/hOyFd32atop1uKRa3/pVOLxJgPW1N60
SaNlN5k56MrHtHDL5tfQygwTcCzs8Co07XS+oASY+lXvthBgejlnhKZLe2TxjtAjmZFgwVXqqfPT
ClmMp7Rapl7No4OgdqyicthIUxXBRQLMKr/HfmGWT+jEHf2Dk3QYL6wo6MILesAS8IUAT3WR2d1g
eikphN2mK10zw0KO45CwMrNQBwzDVvnI4H3S/K7T859YR4lDHWrkg54EHPaF9rvGdgdqSnaVkpxs
nemSvxtMktSCS59GnAEbx7Jf46ve3HgVEe1kpwPOMrDO6xFlzCYoCXG0Kj1+SBCCXFukBe864qJW
JdX1LTR5ggnlMjvvptgrVVlenH4MtHfPAYMwBnAO5EvCHmkOHCwE7SyLUIFDt3EbB87TgNNM2bVF
oikP7ZTDBXCCHmckOsrKCw13LvzOpjL6UNMv4x0pYIU+jCRU1JfI2iZ1i3pHq1ZmT9PjJ97q5sHB
Nh9eTAENI38oFOKniXlA7TmO1pPsLEdQu9rVo9LUGVGICQrgDFButQlzdQ4uTB1rwaqr9CW0XC8Q
Z8DJQPGSBxO1ITn1hZ/FgUQ32KW9fYVdYyh2dD8s824wklFuMhO67GenFWF1SdlJkrdbl5FJbp0x
KKtWSZzrFP6huWaSaj3q1VxnCH2rsaZZ3gXFV6nZxGNMrdmx0wXgUW9Kgtlwe2GFY4tM2A91Ztta
aC40vU0+ThSq9o7tDwNvwNNz4k9jUne3Qq8LOohFVX8yE6nyQUWeM10KQEDiodPgZoVKYiCeQp8h
7kNu1MPQl8Zzo1idvGpG2i8+qZRmhARWD6JNMTNeQSHdoMuN9HKeNxnysvjD0NYDG+Rmdr6YvTlZ
XirD+VPDi0WmPBARsU6oDaJNHih01WwrH2L2c52LhzjBp4CYgWEYc0K3/2D1iVuuwTTQMYcPWfvc
hTlY4zGc0k1jOd2zzEKywFuQK7tRCxHFdlHSbLqRtF+PKo5TiLpIoGAa4HUiEDCblRvkmuI3YOXj
2z4BcbMr1ZzHnLRc0Xt2KMvhB7xT1PsrHgDYzNBW2yUYfET6fR3W7rJ/1RqFY4Ui26JfdaaPMm1U
uYoVu3liS0YhjPQFJVyT6tF4GzZuJT5pXZntEDNpKMcdQcIvqc3dFtFTqW0CLQ2jbaGMmnWFE5CT
joHExcSy5sETVncY6G7qmDVIBmhUea0FL2bU4ofKpgHB2AC1cddko93sJqVGyqSIYnjI06azV3SC
1e7MV+ywVAJwSN1rLeE3S3iKcaAlgHgu1SieQ+hawPHC0a3v5pqUF8qZ+bLgQfvDOe5yPOqEBerF
/dDsgw8WxWjX9TrHM3LF+Ay/+MeEzyXyUJx8j6x6+H56TXo3xOV4ZKY5LsER6BZgsO5/IG3FlRmQ
GNxwtoVxxq7H2yh0NzU+yK9JDlkGqFVPtqTblys3Hkxt1br6uGXW7nzVRfic2mrBBlmY62G2QczC
jk4crwiGOFi7KOU86qHyOpV9cR1hi8ZvGpuPp8/hcOy+nAJnoJOiaPPX6sGqyv4siLoU6l44gn3B
baBtbHxRa2HP9FxDHSCaShvwusOWsD196IPoOebeBIQgqge/xocdFtvBNLYsO3SRXSA2RYzlBvli
CiC3GQocZIFqde6HQu/xEyE3RuraiBCthzIk89PYVla31lso4B5FI2Snhj02Rj2j0y/YZOJtAL81
/xCZ4FkTM40JnJ5sYjz8PW60cawOMXNINveNjG0XbA79p3MRre+efYYAXFtUIyxBmnFYtihFH4RF
2UvcyVOyFvR7foUJPFdNw2iKEl1JztSpxjKOe1soLekvC8QeFRoVIzXz/tMYwhoEPxRW22FS6XoH
IXEzJJ1DqcN5yYfArIf4yqYdkW/1sBb6KqGwMtY4gIzOV9s4nUiOVTGYQOdwmeuIOn8omsxsUSDE
mAbYj+FDtiMDk9HMsPpBybvxPtSrOLxESkSzPi4jL2NXrBJvZuXsWc2kvUzRcPyQ7A79YZkes/o2
D68P0h9Fkd3Kl+JzW7+8tDfP8jVM7Me/w8VeA8P+++9u4h91iSm0Pfy3/hcmkvEIvXmnlsSzv5PM
PjznL//65+eujgv+6m0i2et/8juRjDCVv4gOY9u2vOFsWRflwfDStP/6p2I5fy0bGot8BZ0tPkvY
/88kE38h+zKp/U0Lew/4a3Y8DVjI6F//1P5ykA/g9Xd5oJnWan8SScbuce+Jpf2JAgbVjWkTHEUS
52FSCcGmNSwPwa5OxhpTFgr3dkMzviRIj64sb6qWyVs2oEHp8awNj7nATGaFhB/zyaSbemEmwJOj
FLcug7OGL2mKHhw1NhGimzxnJfDYVFSFn1htvEn6CC5KhPhlU9SVRui7NSTfEmXGVppTlBtbx25g
9TEUZNISDFYO78LRn82xKwjUI7cMOs1sR6TA61ji100Q6DrG/rTsPTch3mNVoC2/ddEHlx6JQaXp
L3L6bdHBjWJ22aBeSpj6VYj67b73ZogVNnLx2vwOhG3EC1jOEZGGQqTykvKmQ4ygThnT1qKY0zuT
oCt31QJ9ygGpNxlGhRJbNk0pgT8F3bT9Y3Cc6AFK1TBvVHx7cIyi0b1DNBr8MrsuvGdA19zXBjAp
VByh8VhD/Pqkjzp97gqIAFNiPW+93lH6yCeKsLglpqJeEtv7Ol85bR6Rn4mN07mkSTs+17QuH0s0
c9/iuJAdXf1oFB5+XYmcXkticrxdfCzr1JgZMVJx3LjzoH8kUnsZfo32Yxl2Gc6aJM2+wIZBEa82
cfelUJugXhu64XyoUJMqnkHqxFOMcfcua/WqXjPHzzHvqVp8UeQi5NOVUEl1YNd2NUwxvJJuoWgw
DhFm+zOj8wqLl+JAwcDGLL0Gzh2UZ4xCnx2tqSBFYr5/5surN9d60iqCcUTIHxgOrvlrAVxF62os
HAO+ARxTaELm3K6rBuTT2m4UCclors1xM1lhcWdoAbNXbiYNSUJmQRb0A10/wE7gFBz4FS9qWMZP
WRKGyXai40g6kggVNvZZ1LorgFtJtwoy2PhgOnqZerMBFmhFcg9UD94jiLFBraEcRsWOKHRuZ8u+
iuqyc1ZjqCXRc6FhSd+FEG1/5Y45KpcSsjXB0Yiw8rswk1LZ9CJzUQ7XRLkSgKGtO2KSn0a6TOGO
TGo1uRRBHXxu+64MmrU5MlO4d8zQqr43bimSq0mf+8+axP70WBCcN2K2w3DJgFeRWJlqJfjc5cwx
PJIXDMazjObwlsNYl58UMWP4pPdbMI5RRTwP2GH18AMDEpxlkLXCFu4BhsdtoSVGcj3ow3Cjlbrd
gQhTI9pOYZs3a70rme267BbajwEJIWItLb1tV4naMEf3TDHa04qYZCbXcZMkxaatkrnaEqSpdTsa
10Z5oSqlaFdpXpjjKtasMIS0EPbXuEQV6QUKEAQGa2WS+JYupcUtasBgoZRR7zSMpp8TV00jv0LK
0F5isW2+CHITsWHmrfuzGIS5CBpS5TkbivQW1k3Srsqce8HFTIxnE1fet0FGjDHCMVzgpL2VeGMQ
jV9QW8QYcQiCSVYqe09lkYxj040g6PDXekUkmqHNFfKERnwlKRQ+SmVZ0zOAr+CJaL7wpdLM8lc2
is6AAQHgCt2SnGLsQuWgbgElGuOqcW3a8Jms6yv62elPdA0FVy+ZyYVcAF48SSIXHyozRhhfFrMm
oOfPzneryDALG4xnJuQUWZbALDS6u8oV6bx1Ey1XoenFzFbzOMJrWba17ngKLaQvBF8BbcxN4ypt
BwylWF/hu46kElvbZo4z02/RKDJOjezm0p2RgvpVKfMPll7K+ntW5eCopjCC+8xU28brwfgcT6SZ
2jvIObXNfhMSgc/i5lHmLantc11/G4yBf5fdUKXAECRv2J+s4Sal4wxWrgnVi7GzwmpVIDcKPSwc
8htwtf4bKqNRRZKGJoTh4hR/D3qX6EA1sVyUE0MWVf7o5Ewc3EI38GEm1VRtnbqGi1SXSfVIek35
0hOA97OYFBX0grGsOUktcIRlusmTPzaEvIH5DNgz9jFaYneyxwI2hwwLmnmN9ssarI7M63ywrHXA
7bprCQT4FmfB5JN/uMvswvHcKq1xckCJ3QzTKNDm91P/xWxjoHQdnpfPOn9gf6GOFhPNFq/j97gj
NsRLc8X9jp6XdhSZzkhNXUI38UayQcBhx5YbFk9cOZd6H2jmihyw9KFvbQuCzcxkYC35jN+gLgqJ
J4fW+FmnOrdB+Jp0xDGB508i4PwuG3ZLeL2mNtoqUQ9zpFEGxCmt3SdIREQffVGmXn3sBUMyjG2U
AV6Mf965YxynrhR6rZ/CIlcXUypDjFXYC3bYZZnLyZvdmdHKn5eQ/2Nh+Dap9r9u+xdQovXLP6gz
m39suuLncxuXxf+BYpId8clicnj5+VK8LSVf/4PfpaRu/kVPEAUrfHbqPppd/64kCbdl/6YhX2RM
wRJjUmP+HW4r3L9UMr2R35t0wBEQ0rr9u5C0LMJtMWTQYEb56CwWpn/n+vL9nxAqEQn8O+f377//
B7zHjyX26eZf/zzcxC4/AO8AnXJmJKr6mnHxpl/ZZUaElsw1PT5BECZkZ99lqc3HK5rZENIF+UVN
KfxGJVTs94PzPx566T6/3XQth6a4pluPaQHh/sF0BnFe5TYp3wi7Bu6KzlDexIAZ1g6ExN2b23Hk
LI8fiqrZcbiYXND9/R3N0UjT5wIizWBW6zwdKWgqSi2lx+x2+lDcs3dn5dJpZW/A0IPW//6htBB1
nYHQBVsjeMyhs8DSkOR5JtDl2G1jgGYu8HV61u7BZAXQcJgEkvwzOQv3ojWmAMeQKndEnVVIZBy6
JmNTk67aJRSop89w+bMP7xv+OZwWS4gNj+3+GdKnFVmSgPepFPxSWLrrgtxeqMvI/mGnojXwggEC
y+mjHruFwOYBSLDv0d4Bsd1skEPNZNMDvTd5TIdHr+riAup52lyePtRyiw5OUKcRJmwC9Hg9X7sF
b94Jp9WY4oMm8KrFMYJEG0WrwDh/J+p0XJs6UFbElYGPc3+8CWRj+KePf+QR4sFZ1gO2iYsrYP8C
F3EEbDPj5gKLT6700m0F+wijtc4c57DPwgvIcSyb1hX+Eczd+8ehaTm6YZIgKoVHeClblLaKI5pr
WUQ1DKDIuTh9XkduoY4TRuUlNIkctg66LI4Cf75jD+ClqmZciBB97zQRYY8g5Rw//eihHAZstHWA
hDsH7dPMJD9WOrmFBKH6kdXS3oZO1t6RTnguFeLYw2JwILIDsAQv+/q9SR8MBLfB7sxFZCrg20bC
5hhnonYDAKn5krMHcLzBktGDilHvuurVfH36qh55HRnzaUy4hbU4gA7uoq1Q8St6ZIGc05UvbtDF
nk1KziVQl/G+6xsHKbGbnbmVR9afZYNDA9JaOsfuwRpQjhMTK53rW4L3W1UE6Xm5Y1jsJwdll+LZ
33a1a21kF9e/Tp/usTtLQDlLgGbzTdUP1tccBVDXZg7VeaHPzGM6C419aq2dylXOXNmjJ0l3lbYg
zhM0kPu3VmuAF/EFNL1WMC7QMG5djmLUvsumFzc507qPWDBdSArSNM99Ro6cJqvPstElihb9wsFj
BdggCVWJOgmdZXbR6DFBp+BCFpxedOZevjPZsA6QZGOTGGkxXBWH612D3SVdmlleWGOddStY4+hP
uw2fUtLIpuw6C2IdYVolPht5iY4lsX8qyGPPLLvvBvevv4PrTFuL1QGx2/71pgvXYy3ld0QG+lRG
IPe9Xbg+oEG26xKJSBJZaHRdGk9kNW6UTn05/WwdWRAp0SCJ6w4YqHdGOmgZcLIID/UalE7rUbHS
K/T2EUI3gnKw4kd//k3D0E3nQ10KRMM9OGFZzHD8LAbaAAWrjYrFdw0kLfZDVTln5D2yTGEy4321
rdeCb3ne3nzT5l6pVSvITQ8+GJJZu3f0lalNw2cxdPVlkFviorJ7+WLLIbute5p9py/tkeeZEFwa
EYaxKDPsg+cZjZvaFAowuNDqco++iSAoIoIbo7IFPH2oI6dKvCd1sbs4tiij909VyrYvVCUyPRx3
6u1kGjEM9l6ukiFqNgwzdcTTkAYgjNM3xQrinz78ka/328OLg1WDnBglLCdE0A3GojVvcbqpmqk8
szbtP6qvlTrqaY1aaHHVEvu1f5KqmOiDTAb0rQwxNb1H8WjbobEu0Wb7AQKJcx4j/rz/ron+Pp6x
aGoYj3BVD44nSVggPsKVPprlZu3WzbDGx8/tHOJnNyIV5/RF3L+Hr4dzgFUyBGK0htnw4KOmkoWn
QkpufZX8IDq/abiZZ/05lWawIU9Hu4KRVwKV6EKg8JF5ZkXc/6T+fXS+bjS4BRut1zyQNy+L0ml0
U5fpDTvoltVoMmhbi2bXqYRhx9mg+bXVGB9Pn/Kxgy6bRJ5cDJZINvbvqNaFyqRrSe0PGslhWTFk
vtqYie9Cg/tlk1xzZ8/dcOa27n/iXs8UeyhzDr6kKrPYgzopSLLEgblV+0plMQGIS+silhP8u2qm
qbQwwnFD6N0mnKVx5iIfeYKZXJCqgo2fCYu+/LQ3F7kLMCTlhMb7ecu4toURfd1KDNJqb2s+Gg31
8vT1PXaqDE2XenARIYrlvX1zPBuFQaLrpEBgEoEjS9dsZ8NdxjspxHVWZhXCZwMgm0xb/cw6f/RU
YXewX6MeZbS5f2icTLkdRNzayR6SK6ijjFLadlz8bjb+jfHcpX0V9By8rTxJi6WYIEAW/YMlUO11
gSDHrH0pDeiaOSwMJOUzGAtEVvelLSrHA7lJnMhsutFLVDjuR6Yw5aVB5C1Un8E+VzAeFBm/nzS6
InQZFoc6PY/9a5AqaKEQZdeYSIZ73i9n44b0GcLEAr8IsBQIky6uk9AAu6TWMLGGwdjAAOrOrCz7
H6LfvwOlAyHMi/iA6nX/d9gxYl7cwY1PdlXKkad5lw4hUXmijM+8XMsTdXgXQDPQ2RGmSlFxcNsV
t1CjoU9aPw9t98YEV7ntA9k+nX6ujz1chAYbxtImWrYh+yek8aWLJlG2vltrOdwyN9sA7dTu1U50
61Etkj8rTX9fQdpYlmCdYlx+mJXWBlFlx2rV+mOdFRsCgkZorwZ+RAOm9Z+fm6A4QmfBXpWHef/c
KiNk9NBxs3AdVr5U7eJixt5JZkcHXHVqq83p4x17OAQNNzQ3tIncw5DwZgmUKjHk+VXdD5vOttoL
ueB/UWOlZ9aEY8sRVZ9Anyx4PvSDlZfhEN2TKGr9tlzsF9ZcfCnRed1mZqgvkGKwcwR0gOYb6XWf
PsuD4Nrfd5AQbqgcOv9zDgUWs0SfPQnQrU4uHPrNM/S0GFD/ZPftBpV99yWemuDHFENZjrLZJSAy
RMagtCWo5Qgj5y1AwsbLRwYaVyLT0TKaShRcmhppPiKzJ+fMm3SkHGATBhtF8DTwRh2s3YHeBJXu
4sVlLKTdkBp9PRqqBvYdgvsYjt2tGivGc9xMOHKL0b04c730dy8ygicaXjaGWurXw8cis5KJRmbA
2hWlcEEjhDd+XyVWuI6ZhmGHmjF4rlBvuM+yZgjadF3bMD5JnK2bFfU90yTj4fRven9F+Hiy714q
esqF1+X2zdfMlLJitJBKP3CgmzJYd5hn2O1uJtbkW6VOxn2qZ85dXjfT3SRj8fX04d8/vcu3W3BJ
6N0uCoT9F7M3pTGgCKbhYdnkk1QpYBOc8Fu96ZRdVZbOxZzB4temujjzih7sEpeHF00Qqzd69gUC
chhePNNHsc1O4dCuLS4kWatbPliqsa1kKH8xbhOXjRjCq9ENZOQbvdBvtVgd7k9fgPcrBdQTlXUd
OY5F7u7BqhvZgTaXBXFQ+OvttZnpCNRGLbm1p3K6/E8OxRLqLpgV4/Dp4y0uyzbgUAAa2++1UjPZ
aWqIDryN4syLduy+CjpJOBsRsNj2wYs2pKllJAaUDYgLzQyYcigyRAQYWkGPzD9mnJqrqoKTSYXm
1ucWpmMPNZ9LVmBUdbBQlvfwzUM94lsG1B1Bt0wj/SpgpgWvIgRbaeQw7vUAaVaNPit1QCiYhXZG
u/3+Q4pVg80G/ZbXj+lBZQBjoLJbPZN+0jkFtPkext8cCR2mh1peaIs45vSNPXJAim6GOVxpZhOH
G1Vmjq3hmKQqJSTbXhCoDp66GS3Nw8k4X8Whhm3q9BGXp3K/Innl9Dj2spLq4hCnEoBQRCCJDrin
uQTcPIluyIy16dM1UKuhUiLlT9P/4I0FmsZnDpWFy55ueZfe3Na+lAhE+rQkHKQNtkZmpTej0YSb
0ULVivTZ3pF3vpDEwh4HZtmmH0QbDT9Pn/qRF5YvHRo/WrWMEQ4hSY2jFy4iiNKvzV77PmnoYDDl
5hvdqusza8OR+8r3mQkQAy5ah6+pmm/OF9nM8pjWhH0B1XhpkNTsgL6PKwidcEObZK7O3NZja+JS
Y7KvWXo8GHv2r3CTkTc7OcSL0QPuLXJi2yCn7Zt+CSwlmNDAmP23irVU+jE9oG1jiaBdG2FgZ/4f
X2Vj6TI5v80P7sE7xD/plQwlg8/aTRZc5tbMwEZTAyBb0Vs8fbAjTzOnisjOArSl8inaP+vZAZmP
ELby06m1bro8B9IrBusCVvodi3/o90qsnqkFlgXw4A2C67KYOwzeWqhN+8e0LKJikAlUPopb7ePQ
W8iN4cb+OH1mR5Zh2jocY9mW0+M+OLMESUZsTVgr4WgaqNiNlBCouPFQ0GUAJgb+2SoZ8WJvZydK
/oPHl/KXFYLpkwHMbv8UC0PUoPZt6m0jaIj/iHuvh6044uofta2ISgTHp0/3yI2kilgmmfTaeYIP
T7ft7RKGqPQdG52gbAm9cyJ7+JrJ4Kfa9AuVoFf0P39UeTWR1y80K0s1Dz42WY87OIfV6ks7Hi/z
1HU+tMNcfJIEYz6dPr8jCwJPp6bzaeE55druX1FDNppUcCUzHipST1bQeYsgV6602MH4L8riTMVw
5Dtq2q6GAc2kWgIvu3887pWNww3+mp5EEg4HLwab0clGxUfGcSvK4brW6pIPTRsg85sm+0wv6/gP
cNjV0DLkOTo4YauH1Dta/ACiCopvdZB11zqsDVhAXX4tsXesLEI7V11hl09JrT/++eV2kDKg0GW8
ST2xf/pJlyXq0BFBTYUB4S1wECo2yNW9vtfHHQt+vj19wPf9lmWuiZR+ETLwF87B+ovoFVKllbkE
7KT2Bam3CZaNUVuryvilSMgS7KNu9KaZsC68hsnDhNKQRGtXrgHX9Lenf827JYofw0wXTKtqIi05
bECrBNx1rtm667ga2puaRNX15ATm5s+PwjZxCbbEXcaeef8iB4S3T+kA9dSwYZRh158xJ9fnZlMW
f8recqujr9aR5jMRZhB/+D0pOUdMKToxFORSeaR655dajWO4jIC8nT6h94fCRkEHhQ8JmhvzsI+C
LJelTagQS9yw+DrwZtw7U2N7QxWLM4XfkUNR7ZnMaqm0VWQi+9fOJTaeltukr6sgRD8mFeDpKyMJ
camOpTklZ1a65Xnfv4jcIpDBVCOAYphT7x/OqrGjYqEx1vUkvit50CP3m+SGQGsGIPmgnLmQ715+
jrRYb6kxaaGwAu0fTkunEKn3qDN1iaJ1XIjqA1LS9lYdrP5GhZi3Q/gDYytoovmir2vFPPc6Lkc4
OGGkKTYLtWthMlp0VW8LTluW0opNEPQ9C2zjhVqwxPAFo/kY9Q5BIQSBGY94BqHplEQMInbFjktR
jPQ9WhlpDSDo9LO1fMDe/SC2VCj1kYDRftz/QYOE/K9lOXnQpN99cyS5mrg6qo96mH2aSBf5jIqk
fSGQ0DrzpB259ZSi2LlcHKk0CQ8WJqBwjdJWzKGyMp52xEtA9VHDlsAIUHiYJsWZted9m5clH5wl
xgmdfHZGCvtn6sLJ7sZOzGvaaDRMag21jJfPNW8vOYxosBtLsr0c8SH064kZD+j2wswUD2N2/atX
dbp7p6/9kZeNX4QSBDGlDvt7KT7eVOOThhG4YIVe69OUXJYVIXJSnVz0sEh3Tx/qfR2+yGn4zHOb
ab/z/ds/lq4XWh0uSTYG0zk/gbLlD2XaX029WWzweUcrUr8Kf54Hwm56UCsEPzR/fsupTsnXchd1
1rs70JOXTdakAarH1qrLMtDIjwmI2yGJRPoDwSVnVpcjr/sCGjDdhcW81OL75xw3GYbwFOaHgV8S
Wk9U3WhKpewap1BetMYwKt9U3OoOocgIYpvS1jxz2Y885IgWlnKHjjTtOWP/FyRBTDd1XhASvMs7
XW3BMAXNfF/AFXoZShdO0+n7fOR1Fmw56FHQj9FAWewfkPSWlFChQFunijpEuzQ0oh2+ydQiBsWq
ao9BkIM6usxT9MRm0J3rwB+55Gw9+IJgVwOTdchUjhILlYATqXDc5mSjZngZSD3LxFaC2ScQ27Lr
z5nUg22l97MH/vw/+FZSYJhccAAP7y+AmSU1ysR6Xg9Dhxmu0xAYa8CJCOsazmzyjtRWJkZAddGM
sbYA09y/2GPYg4ORjrnGSlSH61TOhj/w7F87ESLuMEntrw0YxbUTKc5FmrmZSY2lWR+m2gZwY7XR
Gd72+5vPJ82g74g9l2rhsPU50eYj9qKy1pYZklUUi5FIObNGjz5nu4LobEJF6n5Lb/rcpXhf2NGZ
ot3Lh5wpGlbX/SuRgkWzRnckgZA4qQsCJfsdad7mGa3s+7eJEmiRHS9PF4bggzUsnhhtE0CJej42
AZ+Flb5NqshcJ0Zlks/EAnLm9X2/QHM4SlZQFYxdyB7dPy0lalA7G6EgsT3N10Uwzr7x/zg7z125
jW1bPxEB5vCXZHevpLhkS/YfQpK3mXMq8unPV8LFOWo2bxNrA7ZhwLBmF6tq1gxjjmH0qc9ON+f7
F3fXFI0yCn2OrRPpXZuai5FhJgaCQh5jLXBHl3uDWh+cQc6RW9z9jEQfOCQm/ogrr02tcZcqWhJZ
IWx0L2LM4nNqFMZpgmohaFLovu6vbO9UymFxh3QL1tntBKuqK/Nqa2R3+tI2XwAEQysEojoY9D77
3KywcJeaEV1qGxq7+5Z3F+pQ6+JqSirwzTdd6aZWxjTzTVOtC6bGgMQB/qN3wNGLB/olR92YXXv0
Y1Qm1anXbpvpmgsRZkwdLISRb35w7Ln84sUWeV0RVY922hxNxt86Wwpr8rKD6mEWd0t8DdEZil05
9mZ46xj/lVLEi9W9zGtpnmMvt31lhPjVRQLhcWCi/+DI7i2XxidlLvw9NZLNdRxEUxp5wefVmwXG
usgyLkCaYoryyMOtIj7qj8vtug5VoVxRbebKYY0BfbM5t80y52Y8dXaYR1n3rqCH/ar0tkHsOESh
0Q/OObaZirt/hnaNksox5wAlPCWL68uCRjxVYbe2QxCX5pMXw9+YQNJwatAIeViUicHsZtAPvuze
xjqkleTsZH6wLFwb1Zgo89q5ssIe3ZcuGNEqPPdgUkxfSyb731yNywmO2jQHHJNWsBB3TvLl/rr3
NhcAoMR4kgne9LeHZJnXAemjUI0GGHiEMUFvjpJ1ozAnOY7DUWa0Z486FFkZzwjF8E0m6Am3KEpK
i6GiG8tPtcy0M2jP+i8NZL3BXHCd/7i/wB2HS9lLkkBRI4CpQP6g34LvvFDhQh5Rzpx7uHLHZEnP
qDb2p9gZf963tLM0SgUG9XbKPjwkm3ObDTlkg/XqhA0wa6jSvkO9kJ7SNCuDrLWPuvc71sBcyyFs
ExwJ6OvrddU50lsrXOqhOhrUsQxKEgxBa2GbI87YIxlzEHTc2sMDMSIDTl/WDbyNPYhqk9JW0vgk
FgRwHR7oYIZ4LigZsmUAcpoOgoBfEzHXbsAGrUOHl9ieVGYrsgDPkwuBHslCVy36TwhF3Z/oy5ef
ynlS36uM1v5dIrrzMUmy+DFtxja/RA78EGqZzi+0IlQaDZXU84rcrwSw5Lv3d1vu5vbnkd1A7QZ5
pMtOXH9/z1DoiVdJFNp6YT9wM5tAX4r58b6Vva/OTTHx/TzkxPvXVvp6EsxiLFGYZjMSBH0N33Tp
fCkdr39ETezgBN86QVpyPDAQdTkamCH5a367Kwa9PyLHXkqi9hNTzYoHTX2N9lRciXNiOejtJNUR
jvT2glISIm5gl6Wy1BZZYRpZnyX2Gp9MtUAqci2TIMtj80yY8eZ2DaEdUTMhCkg4WWi7Xl89eavm
Nj15cZGIpyF2HN+02/q0Fg3UP7PaPq+1d/Sy7KwP8jAN98NwhAQEXxvNRCLoutkpMDsLbItajkBW
nfG1HIbhoH+8Z4reItQsfEtAIhtTbelKmVs9oaCuGf82EeQJvs2sAFfBFPnl/tHcu6AWLzR2yAT5
l80NIPOzkSKt0hNanfV/GnvqPsBdMBbBRI/qopZGw0NtLkkgXL37qY5VfeorhgdhSoDcZBh4arzZ
HP9YYkQzW/A1p/s/8FfEubmiFsUQQLTcUiivNz+wLgojihE7OIlpgS+50+AWT/VG+ZCllpoFCKnA
5iRK/SPEBs37CIaVdz2ilpe2RVID0dblgwe3PfgKMKkC+jz0ECs4tnQlqf7SLUZnoWY16GW2ijhw
LhsSNyAmZHe4doYhKKXTANvcxMYE1VNGQ3Ia1eq1btTiEQnbRI5JJQHaChDIl/2AYkKjozaSDxeF
R5XhhNF9X8BxeAIz0hx8zRtPhK9jlpBeIJ10/rkJkCRGrEKe2ESL1Eke4yrv0UaAsPFjDl3yZyTT
y/P97dszyHXhAaBxJQs71/cmGiokPYRiBpTgzQc96Y2nZtRhLIBg4bGZkqPzfHN5mHXDDPhcimc2
/vbantOuo2mhaxuYKfTqLeMqwBPAI6yzK8L7S7tJlWTDT1phHAGuqy13EkGvkk0W2HX4JazO76kS
/atpTBZSGEU8Oc9V2NOVOaxqrz8wvbNKKFvIIkh4wYNu4y+FZKwvm9YMhAIZLmNaRYgwBDMt5jh+
vr/Km+gWC9w/yoCO7I9vu7jGkEHx2DFwYafzelKi1qFCEYmwKR20yFwogJETrD8nOixr6McfActv
C8HYd9CEIpHgyAItv97QBIvghjLsM9ID34s6ptBjT9lD49iQzzX0z9OQexT151SbtS+okizvcqdp
H+I8moP7H0Mau/JF8scA6mGkksIGbe3rH9OAgtCcmOmXWPeQAIPvDxaQqn/7JZVzsa7jQm1L63Hj
8dQ2mfTIqc0ALP90huK5QQR6BAjYTF6Y18ZRari7KnI1OcXJmdoO4i4MiEArP5oBYqw6ciBx9TKi
AXLw7W7CEvntSBokyA2PuA09tbkEJjL3ZoDPjf4xaoIuI7WrHzlNEyUALG9+XFTXORhw3vE/wG/J
8KksMBe21cTKCP40c0F8OdUG+1uvVyV0oHajnlez1bLTYHRHtaF9i1wWansUs7cwu05vJ+SGpD7z
tM5+adb5SY3bwi+NFYR6Fg0H3/V29wyeRXIxySFF7WtzWlAAz1e9wp4+6goUve7wSLvROvDjt7uH
FXqMIFVgnoJg4vrkw0YWJ5SnGYZa4/yD3rnZyei85f3cjLAjWYviZX6t9tYBjvD2YxJ0IV1vchNw
QPZmcWRB3OmRq2AyTvgwRl32YKqze0LUQX223EIcLPPWp2PPpEIDXy0P9y/trt9iZ7rupdf0HqDp
waxOJpwgj6OHMAHq2kRIETXT2nJ7ySVzNNi24+gwLZkA5VaC19v4lgVGpBkctRFYeg7N/TA7Abrd
+qnrnTJcwCT7sYY6qSThCq0SrnLFVozPKrqVB+7n9nExVC4FoS6DH0TZG487TGCe7Awnp2hTfora
FvZGbXAgxFyOouq97eVcUZYnuoPAYWOqT2NUmyJYI+JxsEKnMUTQwVL1gEgV2tk92tL3/feuPYtv
KyeOZWJ6fYp72HNmMKMcJw7WKVZKPuBoFy8ju8qEbL8cpL97nxLgCDfTApN0o2o42rNNugCJQ+6q
o6+pWREuUOWfRlh+DnZtzw3IuW1K30yCgnW4XlraK7ltVJjqnHg8eQR2oVHBw/P2Dwh2gQIiIS3V
Ybng3+5HPMMBFLXIk8/M+PpRUth+Yi5R0EXZD2dytAPftud1ACCBr6JBxEeU+/mbOYTj0TpzNAZb
+74lwso0JEkrhWlPNBR7JruDXquO1OBuIx7KeKyNW8CoCF2pa6Nas9D8dQYTCXbkYX0l88aPYhHj
g+pAv047TnQfXaUt/zRzpXkSuSq+3f/Ie06IwWFCDN5Lprc3vhY2l8XLwYAFS7okYaHCQ1SiS3DR
FM/7Qr7bkMxUXojIwfzpvuW9+0GtlgCH5xIyy832GqKH9gwtiAA50/bcm0Prp2mdXrwYcq8R6bLw
vr1fU/bXARVgHJPxAzopvGLuJpevCkvNbTXmQvbenPh6XNlMS8aj+8/skviGelno6O4pkV2GthFb
qr+UafVeFVP9TYsqBMZMKHxN3xCVFp9q0TgkVSkKBb4Y6wmKvaSYUdMAmfe1T23t34Ki8xBUrV72
DyD+EetU26qhSmLb2X8MZxDfc1tUcB9GCJv7VraOFQJsU3MAb9g5YnI2CEwbfoGwa3Ouhzqhf70y
IN4K5oMSCLF8wyuGUxonzIm2I9JNng3HGNU6H23CI9zQbU5NQER5Hm44SQxEX+L6iHtG7zVW5BrQ
vqjpX4uBRo9f2p36cy4QEwhGSKhfBw1QKopOOZ8DtSn9S6stdg/fXWp+Qzc8pk2edC2c48MYfbTS
sY18nfI2bG7zSOANmgsKtZjWC7NHCTRa5/tHR/7EzcmhNQzm6Re5AanB9RJgy0ZvDGJuiNFMEWre
UrzOAjFKEvLl9HZTFh1jUAn0/MDdXJsyirFpNC4k5wbYJVtHq0brV16NYjioz+44PDkb9L+mNg9i
ZUpvh75UYFkjcp56U3xbZWrkkwUmhQ+iVTwIC/X0+yvcNWs5DJCRO+vEd9crNM0YOpWUFbqtPVW+
afaw8mWo4CE11ozNN89LlVNkdu6B3Z1NpHtKoYvqE9HGthONql4lEn5PoHZG+ZDXaQtq121fIl39
eX+Fu5bktCFxnUQ1bhxNUdb9IJacjDlxKgDBwjl7ZtvpyODa7d/3be08xbyM/2drE2UIOIereCRW
TvpCfZ3gwvkbwRb7wHfurgh+KGoqBI0IVW/2DCmOudAbmD00KPQy0Xqf4d+sntI6OpqV2jOFLDS9
LaYRmL7YnMq0hl8wAlEYGI3JgFbHuANQnfxBH8vkoFS+cxKJK2iE0MIjTdyCTqcSOU89ichmlg7Q
E1wWZ8VF7gQG7viSZ632eRGl9dfbNwxsmzwYNLXIga8/ZYoqm1NPbFixlJzFdGKMVwc1f9/K3lck
vSagYNSLTdtsGOXT0UbuSxI6dPpfcVf9p0FB77Pd5v/FWWcpBCmQT1Hh2myX4UwAVCdhBDW0f+9q
q+UV0eO4Cdc1Ug72a29RhNOM0uGLyV82thrJGFF4sxEk+jyElgrsbhgpatbLcjTEK/+ojcfXCaah
dTGY+6Zfc71LyaLNiI3gG7U+E2e0PZOLM0RvRjpSy5Mzu0xa85U49NdWmspyEQ9ceFeG7gdRX3uC
wng96ywomOwperh/KHYXJWujxO0y7dwsyla8xWwQyw1SSqUv1QgZbhChW6mG9+3s3Ssm+P/XjtzH
3yJp+eLohoIdY2ZOC1bqxocIcwT9461QYnjFU8HdPqgdyjDmZsco+2KYZ5NuxrVRplqQXUAZNzB6
Bk39KOrTr1O6DOc2cZx3xeDWzUF+svc5yU+o9iCeQggvf9Fvy0Stuoe8kqPfWU31OKzN9ypW9YOs
bt8Ih0ROtzD8v3ktF7TOZh0+2qAtp+HJazOg+nougrfvmBwwUymbUbe6aXOhAFimg24EAJnSF5hn
UMUo0i6sFmhrlch9nr3o3/smbxdGpUWnuAP+0YZOSIatV19v0Btt5uwX5AehZzX2Z20y3C/3rdym
N7KeAx8/w5myxLLxg3056UnCoC1TJE5xQcB2fdaz1H2PNmwTIDHS+jW8E0FVZ0diGLeXAMuQZFJQ
xlkxOXa9PtgimhlYORvnVuVHQzHSr4Cax+d6aLtHw4yqkyUANd9f7u0loJAkK48SQ8sglvzov31U
qpt9kXD5GL+aZSpjuczROTARW8O3ilf0/N+YA87JhNCvutm1OS2NbVh7pLlaasZ6qRdEPKChQHMS
ubwjvNje6vCWHqN6NsXHLfXUgCRYZ69c8XyCsVnC8kI7yRM0BtL8j3wslYN67t4Rld5EzkUSiGyR
0SnqdCo0GwYFQRiv6WjOD2rimgct2L2DAh6DwtSvws22BJZ1kOExggjSxOvT9yS+8wXZiyxQ13kI
Uqh5Q0bnqvD+zu0sjS4ShCKoPXFCt2hgYJTewEA2O6fE8zN80snJm/Ay963cPthgv0g9QTnDKs0S
r8+H2Tp2ORRYGcsFoK0DbX9q2v0HCL/yNyczxDmyhML/SzV124ubKURNdslF1zM1QqsaDRA3QcPK
W5s60MxqDIQVH40m7xxImza97FZxRG4agFULRXJT8dAhVPQXWj3uE02t6quioODkRmV+EP9Il3H9
xMl5WZAW9KjocW5RvGgi0bRdF7jA3GX+aGYzytADSFCYYeKgaJs5UEokJkWclJ/dRD8ibbzdTYYj
iB1UejSMsFqbaKVAfluFuhpoPirif7t2pLZIhSIjsNZLPB48rrvGZNGCDbUZv97kNeW8CnWExB6O
xLxDUGgxX7p1sS9kqdrl/im9nYCAgcZESogReil2sR3lrBRHR3p9KUO0IiaGf9AkVbkSJw91s+d4
EPmLJeBAEonFYLAiXszJ7T7e/w239xG7dKvkKwV3zBZ4AIpGsY0VLhy4eMWjmmrNKU7X5MBf71qR
by0BJ+GfuYmRyMY5o4VbhrM+Dg8pUS7ICmp/99dyeytkoMIojSzusSr9+tYbQyeUvKKIZvSUu410
nR71YYqfUnteSh/N+f5gA/eWhQ9Do4SBoVv0d2z2ECUDJwjX1ug+D1puv5satz+InveW5YAJAb+i
S37LzccrMwd+2zWpwMvl5kMioAAo1hr5WlWU/qDFR/Zu3wW+4G/25O/57S1fanrKTKZUobMo7wrw
UF8hZl0eUqtGhH51/x685P/Rov9/2a1vlshIMb0vCaCjXHczI6JG1diUMWyvQu/ggs9GL5hNp3sw
JfJcS+sj2P7NJcceIwFUoRAtkSn/9RKdpFr7IZs4KUqC2lvX0PgxgDfwK4fw/qHcqE+Bj5G2ULP5
dUiYnd5EggL3WEPkW4aomyxeYM4i/sZZEh+cdZygrkMNmKYbcnDIvnintvGM72qa6VAp52r2MqyJ
/seK5t9Lga7ES5sXCDcgGUBf2azK77B+8PvLsv5KUt8/aHa3fKKCPUHZZrTCV+ruINDb/XL4LBow
vLB0S6+/XNVA8yy4TmFaCvtlVp3xZE0kO27fKwee+OYcyg+HGQAZkmV0i0MYhWOImdQ7LOzlb2t2
q+9zVC6XKhsSUPNtn02BWaRHzHd7ViVCDFAaf98MAVZeQkxpCJR9FW05eatomH+wFD+CMedcDooK
TF8/kmHd+6oUSxhAhr0RsN/Gc6058mStrRRhYcFD1mX6EvYQcFInrI6A3LumaPiANYNLkPzuegPn
tV+cGIRAOIAIQzTUaoM8naMwofL9Vn/MBsKoB8E7GAFZeLo2BdHlbM4uQuTDXLoXh65aOCGljeJP
kpwNr4z+vH/Vbt9TaRDYoskIApQQW/SFIii16UBXQk3EWecjUeJJVfXiaeyU+mWO1/5ZEVkPJ29e
/5N6nX5y1Kw+eFF3DhBWgH4wt0bjYUvg4pWgB+sKEUq4GJywSw0UI4XZ+BZUGO+9yGt9hEGqA6M7
u4rrJCakrM7Dt0W39OXAsKJr5iEchukpgoroy6o5Pa0XkBL3v/KuKepTkA4z30Fcdr2rbUVyucyY
ijs1vvR9EZ8nVx/f91ZXvN3ZgNiRrKJy3OmmSQ/74GQalYKpqfX8OlrdswKhUlBX3VG54ybEJfqR
XHbAeqWM2XaQKy4zCVOKcohgSi9U49y6NHCVB9bkeT9tqxWnCX2Qh04iFiCVOkqL9j4qwGxJ1UUq
QWFi81GJiGw1QusECerCn0YF5tZGRVWsicaDws7OWwvMFOCD7BDgBDYefHWyBCH6sQhXY1KZIOua
1yKCqaqOuupBQwP+cv+87N0HCqdEfzbQFkov10szRookdi6KMI/15ql0rPZUN3p1hvdnDXKtLP0s
ydoD1yMXcZWxyO38zejm0U2Xcp06WDRDERlI6Ixlsbwy1G1f6ip3kAo0krOXO+j1ClPP/7q/4F3b
lLPAXvD2A5u8XrCriWVAHZR0RQzG81qpg09kCGKyN5Kgq8bvaPRqT6Owj4B7e4eIyrGkw4WxFbzJ
tWFvqSpXSdMiVIcVgWFy3z8ylQIC7uoIFrprimjt1zMpaZuuTVHZKqpGrQpGCrRPa6k6r/XkMLA8
qtFBlWLPkuHRySU3kbT9m0Xx0YTJtF4egq1LAwSHldMsquKUCac7v33jyMUYeyfYA5G4uRkVdcHM
VnE3UIRWj0uZda3vFeXnFrWxi9EwscwjqdAE6MQf9y3vvVzUIum3YB6pP1W6p99ibmCnEBTOFp5u
RVFO9zLj3HZq/+giEh2MnVgS30ndrxM64J2PHjIqptTYDkLVvZtKs5wJK9wCr/Zm/UuU5rJukoeD
mXmPo57A1WdWSdAW1XcNGb+QVs4RrdtNCsVFlUgTSQxIHrrtSjWpXk5xs2AzZfxTmP34Cd4f96Cg
tnclGUqBukjWMZj5vP68QxkvIulRYO2glvlQmeynu4jozGv5txNZzRq0g9O8X2zoLA4+6t7DImUf
mJsDLOlsUcxzNUFj1JVFaE561wToZs0n0efxg2Xl3ddsaNzvrheLxO/cEgXE1VWPlBn2HL6cwAeH
Ab0HUclm8WPeJpCPIj/LIxeQPoMNScYMrTuqN1llHg38791Y+YISvQOoprJ/bS8tbAT2FOxZmVUE
7uKtodba2TnxuuLgxu4tjfEfkn6qQ1zbjamsEwhp1gZhj5fqvle7NqP8Uf9Q2NVymvvVPDhHt0vD
v0oST7pmVBe3rXzb7LQVUfE8nMT8Oe768WlQCTQLUDxvDuiAYFCSkb6I3sg2HikkyRfq4HlYZs14
mVUuO1D56Vx2k3lwQm9JAyTcg7/oRstneuv3vL4yKQaXRKxKKv7S+3xCr35MIZ6CuX59XWjq/TOL
QgS9N6Y0xa3x01RXtq/D1nEu57k+8Ia3fogfI3lScYlMX26p6gpVccxhzfHDSlp8qStrzoPC6s0H
e6Zc5Udl0/8Rj00VHwQNu3apsMA07II12LZ5Rz0uu2HK8hAe1J9CQcgP6IHzMlqUwsm2l7AcLeP1
vuffO1FMc1AlkCSAN2B7j96XWbZ1HpqzVjArOOfoYs/qu8VAT+O/MMWrBlceXoA86fpervMY84ey
zR3oxrPlpis3prURMumO9Kdu76UOVoMDzIstwf0bl9P3yWCNJqZmU6/9KWfWfWiTJWxj5BDBm+mP
b1+afLVA2AALBbp5vbQutUe9KlpuS2V9SNyuDnjLq7M7JOuBpb2VkShwOiRY8+a9WqrUcJWZlRV2
KrmJGFtY2zL2RZr2rwNKnAcgutv3UUJEiJoZyCCr3G6aqS8oftYOyt5a254nR+k/tG6nH0Ai904h
sBdJ9y9n2bcNek2vqfGXTRZCbTr5VD7sk5XT6hrxOaf7W7W3oN9NyZ/yW6RTpeZQJQOm3DrXPuRD
lF0g8J7+i6tMHkUjEjw/E+ubGFzwFGox4jeQhuXi2asG913UQS1qTSL64dCRDJrhsC+/czakzIhk
X8FvcZ2vlxb3CEny3KchXbR/oojSTbkaDhoYzJ8tzPS8/Uv+4tgGUkrSD73MtbkIViq3htwEHoC2
P/eJLT4yI/U23TNZviSfkIUwon2aFdsD2Hl6aSZotIZj2UwdQGE0stuuyf4WiSLeAy896kjsnEXm
EqgrEIly07a1MBj4XCwa8iyKLmAEzArsJIFTOTukHdkzxYNHYYF6Jq/fxk2No9oI2h9pqBopOswR
yixTrA34YgpH94/93iMr65hMVBGrEO1uMiYjyZn2xumGxRypPtIl2k8tUkzEUVPJrlKgh+YiToAG
r6deYliTAhhQCjS9qyqYS3v8fv/37C1dwhJUjimp1bb1ZDJrPltKl0LKrqQfNHRz3+H04ChS4yP8
486z6tAipVtJq5IR0c216BG/skuU10O0UgrfcNrunDcjWOsk7SYoirToVOfe+vDWBfL6AA4AbgTz
AIxm17cj0WnjuWrO0FWXeiddjJ2fCxyClaXZQYp6e+8NRouBhzH7Tid4q/EApN9p1DxNw1LMhZ/2
7XQCsIZWC+qjgYfa7psvPug9WVml2Mcit3kak8KgxAYI9Veo4r5S6y1PzA0qlzd/QCl+JXVuOK/4
tOsPOObCLphrT0IxzEZYtlkLV1aPxA7iLweV/ts3AZYmFO/A8dEJvZkmmyvI5ipNiUMidgXQG5PK
M2X+8P6C5G2+rglhgaow+h+cQk7z9YLgHKUtOCUirKCk+qSiKn+2LXinOnLDS87/5juxUn3q28V9
+wHhEae6SDQkW06bNIXJc0d4KMeGLB0pl8Ebz73RL/+p1gy1iCpfDs7+zoEkGpLTDbKDwtDB9UoR
XYp6a8Be1JULEKq6CEp1jB89vV0udsFM78EG3l5xkgciPfqvmmSJ2dT4imaAX6gkQu6zNro0DO1C
crrqQZR21hPNKvPJSMfsIGjZM8qMKj6MzB6SMenifoskptwgMhdChEzOVyc9H52T06Nxpdmj8mLr
cf0pRdvsILC49ZsSHPx/RuWn/82oqndgJABA0Am1o6BuV/eZJtQcdMjaf75/XnfXR5gOyT8342Yo
eciLbp4aziviuMsPTZuRzXBTpTqn+qKEfclRqmrnzdNj5IEMInLlqUVD8brZShNSIfTeCxHmFlMq
dN2WUMBJ/kQM6lHfs9y3uxnsEaIhJiAT+c0uNuPqIZpViTBzFjTLbWM4mTBQBrOTOQdv8I4DILX7
RQRI34u36Hrvokjpp3psRNjTu3le4Vs4dZHBkFGWZZr2ABeOcok0tXpXG3N0YHvHxdHek90wyjAU
RTbnJtdFNrbeOvPeza89SkofRGtmX+6fmJ3DiY4yk8fwMxFrbMshRE1ahYbrHI6JIekVx/TC896E
ebq0B3nJzuFk2I+epXRs0BBswhkvzfOl9vCebkV3vsunlYqkWj2VFv2+osn6P5VyKg6M7qwP0gNK
eNKPajy41xu4qMpKaSadQ9sTnp9UhRrCtd4/ZM7c+/c/pdyP68eCSW7GxBlQp/wC08K1KdvqI82b
GffnRKZ/KwDhApMRqc9U8cowo/B/UFnatQdqEyQO4COqH9f2FhAXzdwRD5mL5T6VhUjfJUXcMG8s
4vJH643lgcHbA8kC6c1KnjaS5m3HqXeTdhbaOoVah0ZK3E7Dc9qL4eAl2rEC85wEGElKICgyrpeV
JGtu6K0yhhxYRpuBQTyhT1QdOOWdj0fRhlFGoDicym3BaJ2MftR4VcMpMWaDiHqeLtEc51+Vbkyf
V62LDqoAO8uSY1KSKYL6FO/s9bJqa65Tmrpj6NWmemmcSTklx0P2t3eMsJVGBLTk0s4Wqby6et56
9jqGg9WnH+NuiJ6UbknxzLNGOXl0PkJt0h3s2N63hIGCMAUyJ5laXi8tTZWReMUawTSV7g94f4sg
zoR4SBZot7NJHFHf3N5pMjDqjpKkk/GALVSz91pmvppyQgeqRCgnSdunzuTAUL09gvHu7Br9FZBN
1NsYxdyifpYx89Z+qDjy1dQ+tZmhXfKElOS+59hZELcYOJjkdmZNmyO/WpnSuRoLElFRfNSzbjhl
Zo26YHJErnprCbwIeGsG6oHJmFufQbMqcYasJhZx1e6D2avWF68sV53hxNZLDpb1a2z82iNi7dcu
QZSMC968ntBtTSmieSIc06Se4AKvJER/TV3Hh9eC9Gqly/IwxuUyXSxiGth/ltSCQarKVFLYRrUK
P0KZ+OewKlYf5N5Q/zHPy/JTcfv0y5KY00/iVg+gXgsT2sNCidnwi1k31vD+Bt1eK2YAKTBAlSE5
M7YokYnBhtyI0yFMY+o1fiLK+o+ctlHMmJxr+JCsM4TlzQf36pb6gJCc6hBDBRC0cuQ3j5eHx+3L
pBnCiQGvryJaFViPJ2vVTs04LsMlHWf7bEqN3XM3M3xuL5Hxr+J0je2veWJ6By7s9p5Du03uKCEc
cKxv9bpFEhf9TIcB7vE+fe7JlE9LXKBfNeXDc5468cF7s2ePnjSoEVrjnFl5OX8LnE2k3nMtGwi+
SksPSrhxT17L7G0CdtIf0c86eBNuLztlbvTIyUpwMDcPaj/RVilq4srUSVuwDh03sMqPouU9K9JV
0rGl546rvl4VAqDAtAFjhlOVeZcaCdwzLanu4MTeXnRJSyRJDXmwiUc2wcG0dlodIy8bxrqbnqi7
dZ/MqM19lTv4ZnSINEWMyjA4jeAthiBbALMXXkv4j7yYb63l/HfpIMZKSC4e7KiO/7x/GfeWBk0F
9EvwXUpm9OsP2MC9xiQTcXFjCjfoICXPfL2q4S8z7OLn223JQITjR/Geks21rV5pRg4MZFVLbybP
vH7RieJT/m5SlupIZWrHyXAgiFWldhOBwmZdnRAVniAmeVNH9UERnuPDdlf7DSCkx3axRKCTpp/u
L1Au4NpFQ2ZCbAwdNe8CwPLrBUZaK7xBlS5atCNgxTR5LfN5lGIC7usCY9hjE03OuV8m7dt9y/JP
3lqGuRlcEUA/mr6bEyq82FvXgm0cW4qqsK1BPYL/n90f9+3sHReiY7i65EgaZHnXK3QLxxmh6CLt
WKkQl/QR/aJxG/RiG3HwMfccFkRD2OFtJTfdmKKBsMzKEkFtxuXzM1jlzk0GfUHmds92Pk9/3V/Z
zt4RSsITI6M9A/zg9cpWkadoxcrktLI0dEJBaI6p17T+tK7awzKgR5wko+dPxnpEtLZzVmXgRdrB
tWfFm5APdIaml11OHBGvOXOSRoE0QQpWwNAH5RstwsoXTiMu9xe8s5VXVjff1yjiZV1nCg0G5D/I
FBbLsxbHImi88YjQZX+BsvwsKUM5NtfflkUrrbrg1IQap2dh2gtQlpqaxsgbjGb6/Ozm2pG+hfxD
N1dCNhUgK5bE29YWJ+lEtYCIQ4MFMFchiI67+H00r2/HY/Ok0omUERUZwpaStBCzCoFsyjPnxd+G
InM+F6sTnTtj1I/GTn9NDm5XRH2PYjcBFIKI8jP/9oRDXBCtQw1Cxu7d8oOVFOPjFEcm0OG0fq8J
ofwzLN0Q6r3TP8EHXX825nxYA5xD/nm1LDz7UNgWAhv2P3FiRgGRRv8vvVaqr4W1IA0Xj0fdxr1b
xSQdKRqNb0S+NpXQKJ7Xumh4OfVklQRTUIMXHeDKGpBRCI9zfYrHaj3R11cOHtLbM0eJGZeo4o7p
fGzP3GwP1pA7DjRWapMufuvmzSe1UtvZp2CfftTWxdUeR8Z94gPDt/eKcoxK9kZJFCWILYphmgwg
IwvF32Gx7fM6tN4z2X3hr1MUvdlFYkrO8UHqTBdpS1htD2pkC4HPyhalYobXmZpQ6Wb7g6XUbe/n
vXFEW7S7OJknAg4BHLOlIVeVtoOyZeRZHaw5TFPPPpfIaPip3mkP9/3T7dFhcfRVYe4BUs7h2Zz2
aNQzEx6ksBwc8zzoa/6fXKncDwj29qdmYtjPGhgEVdX8CKJ/+/JgGU9Fc47iCbWTa8tGbLSt7XGn
l2YVgZeL6KUueemSaIbkoMqb7vX+UncNIrZE65qKF5DVa4OEru3ipTJWdp322WGEzy/qrA7KTujn
JAUcfN+efMuuHYkLlygdLJoUMoPdfNrY1BB6afDHJTLoT2lnzE+eBgPPgvJTCD9T8VoD5rjUU7P6
5tp9f7N105H1dIMfQIdkk8jGetGO9ATJ/2yTvnKcUrT1jdLFh3ndEOTMd5wZMaveZek4nDS9PUKt
7Rziqx+wfW/nVtHK2RnCoaWJR3sEDMlQTi+9JY4GnW4fIYIKWlf8XgCtdJ+vd1ZoueOVXjWG6F33
IXSQZqC6ELfe/6J7C8LbcSGpJMIVuz2w82zZzdSOYWvTso8WHM0SjSjBZ96bBTQoQlBFpzVBuCLJ
1q8XlPIfG80cx1DNkUyNNDP3qxmewmYp1SBRDlmk9pbGKCGBAysj5tuEZVPVicZq1DG08rh6cBUc
aTLU67sGpGZw/ytqO9dQ1tzg5qAPiCjV9lwYsgva6SOYP0aWib7oYfv5ojg/aGl5q48WsHVGdXmp
LovOmP8pgXvngzsmVkmnbYRhCLSENp6oMNev+RLZL06dZgkUBNZyRPu8+12kgiMkfAY1cvnff4sF
6LtRDSqGMdTToXsYJ+ipRJd8SePCO3BOO4UT4kSkwiAYABNIqfralJjc2Gs1PotaN/2562tE6hRK
uk2XNae2S14z5qUuyOYI7q7qBq63Dk+MbHUH+7OzPfwOggjqbSQE27enXRjDHSGqC+ux8FBZTVfL
h7jNDkhtDeYVY+fNyQ7vnM0HJhsgdN12VRPU4Joyi+dQJOn46LgT9cppouhmRcrB2nY8MoMD4M9x
F+SN23aHWtaA8pZ5CivbQImAGbHHNSuzEKmRIWS0EIjMoE4P7ZqsoVGmR8jLndNEnZtqHLZlVrc5
+aPNKG1au3Rb0lh9cgvjR4n4zp9Td3jJdhwi6RwgSG4ZleAtHLuFoqVS0wga56oxTuOQN1/WqE0P
SAF21wPQnCIz+kl0hK+PrNUWZkJuOoWwSK1P2TrPp6RINYqmSnOwczthCrUaqDCYdwHkvY3BWser
SjowU2jZSfnHuPbVUxF5xmdNz3V/apCmqlJN+OVgvr0qBcibUgp1KQ2onbdxAY7CiQJxPoVl0Woh
IzfEum2dnZZkMA4Chl0fINn86MUB58HzX39QyI3hW7Lo/HWD155VrYwvZZXVJ5Enr0Nt5R8nSx9e
8EVlOP0PaWfWIzWShutfZMn7cms7M2ujgKKAghuLHrrD+x7efv15zMU5pMsqC44002qJGSLDsX3L
u9hL5kvPrS6S3Ojga+/dAYTVEMzhKoOV3NxFmnTdxq3yMaxm1PH8fOnoN6laPn2NSxPAdDwjlf72
s7CTSICGhj8Mi5LerrE5G+as2/mS0tT1mj6h4z8YGFPZzr07Y7Mz4UAWKBF6UW8PundM1oWlEY7c
Konz9feeoRJK3ZJ8b/InP7cn5cmYq/TD26PsHRMi63UDEYrBJL8exUmNxDJbXPCMXlinKBoqf5mz
5nHSqyOG+e5XZN/wjFA4AthwPZQn5lTi7DWEOBwjoKhFUGwTOVQntCD/7adi+Jyr5lEJYG9+vFcg
KdgxLm/X9aBmoVnSrqoxRJhjYlPKrgpVaeuPMreOHuS9CVLoVtmda5dh27fL2yXSx3jmytGG2L21
rT5JnhoUpK3PxrS+UqJCLdfSx/yoM7R3JkCfUhbgSuP12MSY4zKbZo/QQlir6NMLgviwHjp5lok2
nsAUHil0HI23id8jLZqMOmW8pO7TUG2G+JQ3bXVWZ889i8E4UhXbW0ULZ/m1Uw6ydyteseoJDXKu
hlABw/YVyz0csmVkyhOu4MlBl+RorM02NSbo/5kODAAIin4aZ8u7K2fqYdUcH2H0d4eiWExrGZEq
WojXm1P0RoNCJAAAoy6sz73skyAeCvUEIvbPOXx0eEFs0HZbc+ptSSIbPGWsdPZmpbTeBXU796K3
oAA8jsf57Stl7+JCDweDxBX7RmPhelY8QG5p6cMQQqQytVPJ9xxWFsLRrby3CckG2O3IMwG+3lxd
cZZQajddglLTTj6aSm7TVbDSu9oxRYeK8HJ0vveWazVuhQtJ7grh6XpiLibxCNYIALNEaGfVlua5
KfFjiyapH1Q+doda8Q0Ytu4QRejsilJfIgJddS5PGaahz2wMSU3ASg+G2lsu0Lm0SCiSkjluPmMb
uToewMkQetHQ3Zbkdp8U5dCtYHdCYMltnlG6vluwEgpdixsjIxRWsCguqV1ggGUPsvKTqs4O3rS9
exiU2f8da7NOvVEZbuoAYEBtIL9AZXLvHWVyf/Q5xE5FjZ0whVr2F7uefh0qC8DLqXeuQeJv2Vie
1n0jU64oShvVv4XWwuASvRsdRAW73/EXDXclNgO3uR7GyvNUliObHoZzmt5quTDvYtF17UXNwJi+
fZJ3B4OHtWI1Vgzy5llpgXhVYq7JCYbOjHyjtuK7uW8VUj2NW97/i9EABKBPiUYRltzXU9MQsFKH
LP0FQ6ke7WjEHWQy7kR+qN21Ny++HbY6YJ5WSsD1SJGWOpoCxw7sUC5CdYnaWyxBPsdDpRzAjvdS
A3IPUkiydEx8NuGHvTStXSZ8wRqrq6/KhLKAU+nZqnydnIa+V/1yUvJgmfKvb3/MvUoGNo2oUKPf
sjqPbg6BsD0lK0ayLHS0l3t7xOS7subqksoBhXepWJe8MKcPTT0kL+gnRfct4ohLgFp3dqriqrvY
qTC+q5Es7Ifcjst/pTHM/739I3fXYe0NcIcjFbLdzOiP16nm8f556mh9SuMRdG2uiJ/ekB65l+w9
FvRoQFkAmFx7EddLbpUQUxuHR6mMPARquR/Odjej8K+DfcDV64hUvTe1FdpCpAsyAcjp9Xh9qSU8
JRNPezajJlba6Vdz1UCvevdvkkAYhbTQ1twTycvroTi6Ma1KpmY3KZYM2EC1X5HUHuwgqbET+Ys7
YX0qXOSAoHdt069qNRiEhUHop6XRDSIE/U2pJ0aAsWF8ent77K0ZKLg17wK1At70emLD4MTCHKkS
D2sDX+h4WE+lSR2tEBnG2t6Qf397wL1Fo7JJ1QC4FgnD5r4bzKZ3jSSVqJeZyq3IdQShyyFeOKR9
dPBI7T27SM+hckDhYE1NridHMu9Us8lY1WAOT1lm90pIOjg4B+u1M87acYU6BoWRntTmXXL0bi4L
xGpDazTiW6uYm1MeNcW3t7/c7ihgAoDhkGe96rTC6CkGjIepRRZdV52HKtZvRaKP3uX/b5zNXqeC
AzKRJzAEmjX5szvVQLfi5KB/99ouAgQAMmi/9jgN3W2+YZleMmgYwYa1bsTznZ1Xk+ZXdc61NDR5
9qL2SfVjnKtW3hhVrpGMyBi2vQmq5Ae+VrpxUmeru9VUocRhQc9Z+mWSO1xvutN/b0tNU3zViJNP
fVLmehjVJcWFVkPQ9HFos3K9Bmdj8IeoNJZAwqPNKDOk5q3bkUqc2ipbnts5b49EoncO3Er3QyWG
hISq2abEM9oj0DETK1/husgGFMn8ybCr4cas0hKZ/vmI37S3awgH2Te/4OTbTkIWlaZXowcRIo6b
Fv44qq3v9HV9lB7vBISU5mDWEkpTENtWHvSuKdKhVun2tC1ENB3UP9GaGlZ1oV2WtkTDj7ToYKvu
XCYrq4IGNAVI8rvNC7DQWVyMno+poulxM6ZT9tQxng8/wPzzEJ5yuLc2flBEIAq9vktkTlUFF+ye
7ZpZFMCK7KtBX/ggltlbrbUFsOpyrmy+dff8FuHWij7oiihp2jWq8gKydEz9kep4+PYR3ys0rmEL
rftVz5tH9Hocy+szs9PdHgXqRKqh7U7iw5Djah6UZWL/r+lGuDBN24nx3diW/SfM2+d/UttWtJOp
ZficvP179taR8I2yDm5H8BA2hwLEYp0CG+XKMahdLULTb0DE/ldq/RE4em8k9OAAb63cCjhy1xNv
RnVSowWHdJeK2LdBo9uFxGw2+RFGowfB9t6RWNeSHILSGOzi67GySWR5ZyhdqHWKo73TheMAZhxS
pQpMpG2zJy9V3NxH/G/65+3vuXfJUELllqGjwmOxCUznLm87DZfbMLZUrEbmPsdyB3+e95on7ABm
+vwXC0hDFJKtQ3MUuvz1VGNLcU1FGQgjcj3zFUdxkFZG2b+29fpg7+7OjQBzJfBTjduKLuR4XpvZ
aPVh1Zv9LTZOdhBZ8XAZ7FreWqsG8tvfcnfHAORFCQ7kAK2O66m1VIWJbLljzG6I7uNKMbDQ8bQ7
I9aOmhx7U6PBvJqjU0QCTnM91IBWUT+gHACFuLMucpjTIK6d5Ox0Uf9FYfyDuOXXudogFGD0UitY
SwZElOsP+u26IfobUTmFBVHQ5AmKQbqe30/TfT2Vi/DHops+l4s5/89QGh5WGrfxk21k5dFB2fvE
v/+MzaGkPteZgjp8OPBZUMaHuIlesIUaSiz+4sXgugPp8ks2YYsBiWNjwBYHDg2CbTJIzFIDxZl2
56adzNPbG2fvLkcKeD1/q/HX9qXX1DFFI40MOJ6VLMh0fXyg9Kq+vD3Krxtru4aYAFMVoaCyIqI2
a+iabTcpk4QFWzn2KR21+WwkbhOC+odqbLvjg2Wk1UNcgs+rism8NTLRXyCatoVP+Wvqz20mHTgN
FF0uYL+r5zKyrNue/PkgHv+Ffn/1W61VXh71Tzb65r3WUVEskRuTUMva/t9MOMOlW0pNpd/TmxBq
OzyTi8zphouuZ+0z+HzvJTaN7Iw3b/ojqQ2twJ/S7eqwrcfyYL32diFNTNJJjeUiqbz+kGWNbpBG
DRxoauskQTNG7g2YTet7B9324FLZqVkwACAkOgrIP2zl1Ctqmp2IZg6eY5AgT4U4ZXiVBEsCNAfB
pJ89/OybekqObs+dSUJ3AlaMQAHEuFcnvq2WhQCOgu7QiurUNxMH3UoJ6kLNmNzs4IbZmSfK0dC9
uWFo2265qCZ6r+PgwkVKI9f0bYm4emmOjj82dfkO2K9+TjL1mz6N3UF6sTvPVeKNOjyv/Rar43QV
/NEcehJlyhGkiVWcGqQtL+rgHkkw7N2iVOFXDDXJGQLn62/57RYtYS7NhtZw0EsjuWlmqfulU0vf
S7E6VnrXCbSoGz8KhStGGROsB4z5j22dGJkWJqxfxN9IILY3eQQCKu5pfWFGV98vbt886HSu/VIe
tvv250vKBmJjtaXY+vA6btqAyqcMOyya8t4qhfUEB8y980bcU9S4zfxlmZ2wQEred4zZOblpdPRk
7MRWRFX/9zdsEa8uBA7SEeTka71rXyaVprSN58gn9A7Ku3FKvI9dWmR/ngMQm9Kc5tyQ52xPbRd5
sVIUwEeGbhh9FDf0+4iw9WCUnShgpTbQsqKYsHq4XG8ngUgrAGJG0XB1eBZxWqVBY/bO4zLO6imK
qdQc3EY7LxXc37WtSm1r7fdfj6iqSSejTuVjmvG8+IXXqpWvx57579tv1d6h/H2cTXwDZTBuwC1Q
ILTq+jxORXRqapA3YzE2Bypgu1PSQflgZkJyuA1Ic00sQrUk5wFVxDDFQiGAc31Ugdzbheivoi7D
VsRkZFNgsg3UK+uUpZImYb7QozX2NaeTnNsmjLlrb4rZPiJj7X5FlHxWjTP+uW3zuHaFWqf8VdGt
yjt1RtC6t7Aiw0QhPri+d7fiWjgA94x45Ta/1hZgE31P38qu0EIvcVPW/MXlfoNwl4ei7LpPf7FD
VokiAz4KgP/NThxddKTFRMxkNEaBsuxgBmkx9U8G9pm3fzMU8RkJCxDkLSVLmxdXmdeenNZhfxfP
cxU2buqenMo4Im7vrRgGViit819K1esr+dsDYbYoyWvKelk1VfNFNov4jqWH9TCWWvT89qz29v0a
ya8ccQRKtg8ueXzvyHFtJ6mp+wyFOv+ioF1wsC92J0QZjKwWcTjy9usJ9aoC1aTnxaOKp5xx92j8
MWvrm7FUo4O7aW8Lwi4BxYzWA/qNmx0hcCmZNJeHvM6lOKO1rtzkbZo9L4Zsz8h0RQcXx96RBibA
pFYNGz7j9dRaqOgCtwISBHNqwlqq3vtYTJPvUvU4JbER49W7RP+8vWp735P1ohoKComIZRMX26lS
1xMeKaEoMvcZmv+IQbis76MRRfW3h9qLyH4bapuVkDtnTVZTalHduJjOSZwoj3nlKLVvj7EXOL1V
vJucEngk150Xvj343mLybiJlSuxAyXyzb5Y6TcxaAae9ege9I9t8n1utGqr6vLxL9PjIh33vMADq
gmWwVnrAt1+vpY5bIqqwI7BwU4UsZFrTWenUP5d1wmSN9G7llnFTbsO/PhoI3UelD6WItVvNrTG1
yQ5lnfb2JftxlaajDAGU7HoucYSGE95f7MtFzmB05vmU5pSM+9bSz0Zm4OoRI0399nrtfkCAa3RK
gD0Bmr0eNNMLPRUdZUKge9ml7rGhgBJy1FzbG4UrmG1PSRLUx2ZXRAiAGHaS09iYihoYAf4ycx8V
p7fnsnfGCFfRLAF9Tqq87s3fLuFpgYNrDWz8FI3Or0laTj6knln4Tmb/TUC10tRgivKyaK+AsYjv
59KmoOHUrnVOraqAWeMesb72ThOxKDejAY2ZAOR6RqurexpLFYKQ0vcorZtrIGAVl7rIilvHqcTB
6d2rGhMFgJhZwQqMuXnHaOepAC9gUGKbDEYzWbxLriT2g6ks8WmMgPEbS22dmyVV/D6zS9zqzOiy
6PORl/zezOk0r/YeSMTRQrqeeT8Oo5474xjSVpI/DTNPgwKoC+5n2FBoIjW//fneQc9sdRLB4Rg+
wPV4k4PFhuwZr9T76sYx4+pkm3X7dTDm8QBTvXcY6Iyu0AkUFF67qCfR7HojvLZ4ar2z8Lrs84iJ
6uXPJ4QIFVEWwoEEkpsJaXkeG9oEFaqOdMUvtVSEs+ISvSreX3DZoObAZWPnrOInmzukascY5B36
XqndR35qRZXfaNHwnM/jfNA92bkjaSHQNwe2g4zntuDeZR3lMW+VEost+2ykXenPeT2eUUlroTM4
bkBb9kimcOdBXa09SZ9Q7V9tCa73xhDJJHe1fkR8QUm/66lr3FTtIAOja7P/ZqNdYIomH71IGgc7
ZedCo60H0pDuNqn/tpNeA3+gmwc/cFAS/Uzn/mc3tNaNmoqD6OTVlqRYtJIfV7aOuVL1rmdoD5im
J0lM0S3Ou2DuAApUNF2f3t6Sr870OgqvGwsHNIlm0PUocdaUVO9zRhnkeGeDrHkssQo5Exw+xYPy
xxrn63AIMsBBZ7+Qvl0PJ3JjbIea+loVu+5FUWUbKoOZYs6qGX962GgcEhogQsUFwpuwDUNmOphR
1ddh403yzvSKJezmtLhHbesoMF//qqsCK0MR+9OoRJh39ZK5npXai8IpRN0AcxhXL4na8p3Wzs5z
qXg3EQhfH/WW5ram+O2P3vTHWn7r8OSEiKBCJqPAeD18gbxXlXSAfwoEj05Uypqnuli5pYRiYVs2
NL7a+ShIeXUO1kFplq74fZ6C7ZxrtcVWrBBNuPodBR2M9HOl4O1pJJE4v71Hd4ci5wbQRiGc7XM9
P3vhye0sow6dxVkuXapzt9gE63XrzAeP7au7jFkRPKA1Sal8NeW5Hmr1r7IBd9Sh6om1ZW9E3Tc9
LuXki9pUPlZGb32ElhF/fnuGO2cd0NGKF1izSJCx18M2/JR2FFodTlqFXME8EF2Iqv+L77hOi2SH
5xu49PUoI9a8pL7sk3Loy4thKXroJq7m96PwTn8xoRUjwBVGiXRraitmR/HMiAnpqlM/GQWHlGqa
jdzQ2+PsbQ3qTWA4eezQTd9OqafUHedmjcBXUpzcJv1vkh7AlME76ivtjbSS8xDtY0LU8q8/HjrD
nkKZpAptbXFvXEArfpN66sOQWvWfPjFsQvpXrBG4hxU0ej2UYJMoo0NlxKqTESvnUb24y8Rb2pn5
7dvfb+f6pyEC4Z1NAUdmy7RkCyQDIuZlKCpbNn4352r6TifGu81oYSZB7bj1tz8fkuYAiC8qhK/7
8xjEGQkTxAO1G5MT9FHTT7tp8TWt1y+l6x41yfeO9O/jbSKFKY9YzAF7UEtqZlDVvRKkkz7fujIy
0GuI40vdZEdKR+sSbV8EShlsfo0X75VNSclzbXVqU4a6UpYnauJqkFNRuW/zpUXoVK8fBIoUgTHZ
+sHJez1deKSrfQjpIyx4ZzNdJ7Fau265wUqkxm5zsRjh2MP5GETef1Kzsbl1dI7K22v6+nCs5FVK
DKTI8Oi24neeDnClGRBo4J8GfYhSuZvII3wdhYg/vsTYrfyHcgYiSwx3fThkRWTGXqbRmk/Wl26Y
Zn+youJT0Tr1weH4JXJ/vYoIgcItoW8HyAIq8vVYqWXnysLMQGQufYLVROemfqlU2bd8KisYgRgF
B01XiD6Qk9a9A27OY5tBPdN5q0TyzY4yRBVcE2jswcX3+sUgqSYs5KKA+uJuD24zVE2RmTafQTHS
TynFuUDFauXz2+v6+nqg0wQ2AmFrSgRoSl1/APwi+zx2CWxSVYctniiWT/fYe5ZZ/aKPvXvQPtyb
FAOSp1MpADa9brPfigXLbLdmQ4UzdO3ePLdQwJv3eJPbR9qGe9NaCbRwPRExeVXdpL5dLmycBvJx
g/BYH+eZD85U+KXXicdOKkcV/df6hrB4SOLR6AYbxNbd7FpknVRKbuxaN43F7SSm6tGs5urGZnud
ZtNSMl+fdOUd7BHz2ZkjWISIaXXvIunJb5ntdWGUedXXtHTt+64X7n3fpfZ/ZlFZn+smNnHTTcVT
XmsJ7avmEIzz+jbj12OguxZnkXnYMkCciJTZMJMWHm5fOr7iZerHZtHzOwPzzUfP6dWH0pqNl1lT
vIPkcm+pAC6s6DSCP2Rer7fEjP7W5A4GoXVv/icn4T16S1OeEtf80oL/Paoq7g0H5Aj6LR3HFcB8
PZxRJl6ktkkXzjgV/SwVa7qRuGCgBWG4vizMo+LOzsX5S9TM4dYkiNmW9JPSNst+UFqEOvThMe5b
zad6at7W7ngkOrzzMDDUmuWRAZB7bQ6Xasa9mmGWE3ZWOyxnt5H1qVTJEe4E4PC73OjcsBNJclDZ
39k7wGuoYnKLUtPcdmG0kYoD3douTHMRfe5MmHoXiHrddG8Zs1tTP+2yb0mb9hetBiF4fvsCW9dr
c4MTYVIjXhtAvAubImfZRbnbVXobqqOUL6k0EVN3i+mh1cYYxTVpfEGToMQjQh+Tp7nMjsbfmz28
BaB5lFnpra377bcbzeuWCOJ114WtmLOXGr8N34mT+LZxFBG4Sbo8z7Ucb+rKOeo47Oys1XWddJRP
z8u8SSkgEFpaP8kurF3FCRt7FB90VcT3QBbyj29/5N2hqMbQxF4rlFsITw8zmr5JhQRMiYNxsQjT
l8D3giIB4/32UDvnk1rPqjfjriXRbWu0khocfdQ3QqliR3NZlHbseZEtIJ5aPxenTo+PEt23hwRA
db2EbmrgxoTEJ87JDt1R240SskHLVoJkUeaHobOmP+XpopT3/yYJGuF6xMax51RRohaw+rKEwm7p
CvXz8mBlxtGlsDu59WzS9f2lfHU91Kh0WhKZGUKt2WB8TTyZPyxDrWBNPScgpHLP/vD2Au4dCIxF
KGaThHITbeZWx3atLgkiprEuEz+qyurWG5J/Ez1pP0CBnu+czvIeUUE4YvfsxBaUKkCSrv4cdKc2
cTEaB11nJG0bRjKzoRQWbYC41p9nibDSqMCsaKC1lb65ZOemkIZNmh0Ktf5RlfnyztC0CLrm3J/e
/pA7hw73PlqlVLiQ59gWQLuurhYxkEbZEQ6TaPM14TjiFYHs7RHqZ+cSJfphWvTyoCRve/bmrOkd
qMoibA1DdsGkpc19K6H/IQykdHcuSlpf4mEs70qzzB5SCcDu7bm+xj6tLSrGp8BFRszhv96mi+sM
TrliE/jLJyx9x5/DQBWvUSrz0hoUarTYdk+C+Mcve9u7EK0fGRnunBTolKSsBCH8hleyYqk6T32C
dbtZjPnZTs3x/dh4wJOnU1J4+c3bM97Zrb+qlpDNOSpgI68njBx6N0UZE0a8Ir7PKzv+PMguORhl
5zAyyq+ik2qRaG/eiFxqsUPIwZywEP42qJnte0bRvPOcur7PMD54ImapifqWo3tnb0sR0sE35zJA
+mob1k3uHI+tShFAaNZN3NZuWKa0kkSSjjdd0in01DQ9nBajOjvulH95+/PuLSZUY5pZaz+NAub1
59XTLI9qk5pAqhkLV47z0hBWnFGy/U9VYv0gV9s7qrR7uO8AKxLGbhYTJI8ZlwmXwsK2mfyqK7s7
vcySx4Wq/8FReb2kdN0ZhY6LTty1JcdWrtemQ4McmzdG88fYtqKgwErDB7VnXZBur0ORRDCgIn7I
299Uez3NNaMirTcRCwJ3ulnTJhKdjEXdhY4lMPrLYis56VJpuWjxAc99ddbNG2cZrZOjDG5zUp05
u3RDGWXnrIpNX+2bNvUVuzBQCFTg/Azm2P84+JHrt74OCMH9UqDACJ2KIeHR9cq7tkirZERItJ3E
fK8v60sks8qX/VQigOX2D4v9REs/9IQ5xr462dZNYrR/DGEjwQDHg8TRykGnFXL9M5CWsGshJPJX
lWHf9srwTXRYec2DmZ81ZFBPabQc1Upfb3qo2itbZNWngoiz/vlvsahY9CoRUQfLCUea9KQs06D5
OTqa6gX0OoqQXt/O6eXtD/56UxD7mrTpgPXQNdvmb4DKHCOXpNoSB5KA5qMIpsGO3ndpbh1UD34h
Fq7X1iE5NbkueYDphGzWVs4cCa9AiipSehMnoyYqFr+LDE/3tToe7/oEVfIL/pBN5RsjWJhgKO3p
n6VVBuPkGSniLupiue9c2bZFoDhy+DbqLc4Uiju7X1DDrecz5sOi97tS7d5XQ46n39uf6/UasTYW
HwwhibWzuYlSQPZWUZ6yKWWaq4E52k4AKkr5T1RxDl1yKJ7fHm9nechOCCEoclF32WZnOCfz1ztZ
GzqpKWz0MGvv44Lk4XNrjXy2g8FeX06A1sgF6eFw8fIv1zuwztLUmlsHl/NcrZp3mW5E1rcxG/Gv
R0KjcB9BvVijr+DH24dKruA8aRUyjc4OffP0nI+rUPXc5vVXnf5h51eVrce+q1bxO1EkVMjlEEeU
S5Tl0ZDFgP2CV3ufmxoWt08dDROGaHSdD+lSxs+LXGrdVx0E6M9RasXvnciVD6OrqCKsKuIhv8lj
2shZbiCXCIKwq06gjCzciyOwfcGoSMvCvRzbv5sB5tccTPU4J+clLlPsHiHQirsiy6XhZxXi5YGX
TyqcMPTgvHv8XUSKWXaSDudeaVx5PxDhxS8teE+cC/Re6GgPemjfGkKNPhhTptU3qJThiVFqeetQ
FLPd70uNCNIf51eAICi1gLamWkX/4XqFAJjqsW5TtxZO4vkCX/bAGkSBfLLnnfI5dk4HW4K/7/rI
wkBCSfgXIGKlLFyPh2GKrXXAuwEM5/FLZzb1qUd46UM5oiz/9lCvjxa5KTkqOkokAGTE10PhAyAa
SJ5NqI9NcYlcLb53Zvw4yR3ne2gnRwn4rx7X9dxo5LGruPjWl2Zb2zH62QD7BIJ3jizcTGe9Xb7q
qUzkJeP/8FAaRvRPhxKvCIlgI/EhnyuzCCoKM0vg2JEXfa7cafzMU51Ufkb3N7o321b7WdVN2/g8
Ls1X2Zvph2SqqKPEiVjcRySfSfSbQYy3hZIiH0e2pU9Bm9mN6vd64sWo2nnWF6czxIuFz/Zzo7Vl
5Ft2YdWnQuST8BeZWl/auJBVACim/l9pjMUnNS2Vb/0AQg5NidH9ElN/LPw2Ed0tndt8CZNSth9F
qqj/gjVHxrv2onTxnbkkYF9X46suTfkF4Tf7Lu8y/d95wLIktM0l+Yf4rq1P2oTHi1/nWPe+X2K3
oDuSNs7HeMi7L1gULdTRlagrgrqDWn5fZJr7eYFgJx7LLlYtv2Cf1p8WGY/xBycyzB6Bgy5d8lAX
aml9iAp0xAOPsIuDh17AXe560xejj60+UIxmeFHaIulgZrXJfK44AmhwIh+ELgNWlVkoAZMVVDWi
7GOerbbTphbJxxGdJtWXJep1vjZQIz1X1CaepZKSvpb4hvSBHZlz6ktoP/eL9Krxg5wW5SQEXbCD
/b29ylfhdCJZuuScXUgam/09csxAAwP6muy2vtN6L3+AGZI6QTvzBweDrffA73t7HczhqSV4gfoC
NPL6MPU9fIlZWhoGqGoeTLl0zm4kj0A+r6Bva2dj9e3jZVoLeJZxPQztd7OBzacGWlrGyql0xXRP
pSk6WYJ71291b/oUCUve20PTIZ6bu+bo566qpIFWas0RshVv13XE64kTtuGUwtdcNcK32EwUBPVk
mh38J0rCumdH5soAXszyWnTK7cT6Ogo8bs3OXKmAWoOMghitcrlBSSVF4rRsph4oga7g9173bf1l
wvrdAC81xoAoRDnGoe61meN3tWzTmwjbBipbda/qAYCSPvpYW2lmnKpOL2I/mpJIO2WFjetGB+Hi
pMWR/NAOneB/ncfrlePlne+ObiXOABWXIcBOci59aQ3Of6OaNOXFM4YkP6WKp33kpnDKU95P3vtW
76bvRSTMxW+SyEouTSX6Fyup6w+ubLwfg6lwxOOo46OPwu6mILYr80dTD4A6k6aTj1EOo94XnaHJ
53bIludIr5VvWSXsRwdRMRVWWivGQLMEoqVNUWcPiuchQ5flJf7gZqNX92kcT8ODqUr3pWobc8aR
pi1uu3jpRJAtcaOe1dadvtH462/ndkoBhGSR9ixNt7d8RVZIPWaiek8TqUrDSSzYwzWum0W+lG5l
BEJ30ndQwdldNNPmZ8jwzh3WAYR36EvTQymqSLo+pkk4OvQQWuSF1AoFziyfl3uRFyWQcQxRAgfN
ne+cB36hDhjgTqrSEvBpC2yH6lypxnMjzBlimjuln2z4MVo4ZFZDThZj2+i3TpvVYTQU8QdRErU8
Sbdpv8epihq0wJHwMx2+0vWnSB+/lUhNKsAhp/KnqnaLfVMhXbwEmVK4L1MiWoWIpxNZAPzBeqFY
O38a8t59jF18YINZ6b3/Lfz4T1NbY+CABof9ra+0tAhUxfQ+q9MSxafOjqM6nMtFc4ANRToyvYlR
42cwiqgPZicS76VWxnow9bCIfJyLRQomx5gSv7Bnr/tSFW73c1BydT6BiK8fwZfRdDASzXoolkbP
Qk82heG3DeRfgImKqoReV6XntlDQi2rRgjDO9Badn2Wfz/+SxDv81Y0ujf42dy3I2Uuuyf9IKsr2
FLvT8tmCtTJ/dgyBhSlm7EoXJGU7Kg/j3FpN4MRumoZD4tgf0W9JPknYkNa9lfH1fPLnlTbXdgky
pKWdFBfOkXhqjcHFT6xslz7lTeyHB7SZC+/OEmY1BkMy2dNp5drF/tineXkqG5tfHpfzYNyW3VS+
YIfbTX7jOMolTnscBNCpif9JpjJ6rEa3ybE+qtUXC1ir4xeGIT7KEbdlyA66GXIgSAuV0eo+mIqV
64Edz8a/Q5s7vW9KmDr+hFrLox67LVs0G/JPAiqyfkFoKr/Phsi1HhwtAhgpZrNWb3HKMK0gTbPE
Sn1ROqUeWFjMPhheg/mSMumc1ylLn8poLa9N2TI9RzioRYB6hV37RZSNQ+BN4K4mQ68b4hDNxCCn
glP2aJMQiZtoSOr3sPLtH3U5Oq3fL9i5BKtbVXtGy0YOvtGyqe7M1Mg+CMUUhOWGrJ2vXSb0SzEm
JFGWKIwgTmwh38tIz5OPOga/TdClbZUjTUsL1yc10txQ6YfpyTH01g1RoHF7JF3r6ZND46EMeiOO
AOUIN698G1PzwdemNMnPSlvGEJrcKF7uO3Ns87tiMdP/KRFp622eimo+YfgTq+fGRb80AMjseGHE
J1t8d5oEblGzMj7hf7oyd80ke0SbHCSJjqZNcwfl1K6TSxrVVexXYvGKd4OwxX90KhznBJB/Ns6K
KREWcPJZ/TGNdHV9FE1GK2y1zPhJxk0sVM2pcVkkZcdgFTL8gCJJEQVNHfVgcpzRAeKtpzmVRtPq
1TtFqTzBUVyMMUgXaDrvdLZdzZ+63lMd6877wdHM7yLxxuRmqevR/gAdWObnpvLi4lzmjfpxzqxl
XrUry/fOGLMmuAPF2KQk+cK21vP6NtWt4oe6yssEOJTKj+ZQuPEFN9tyupuHqZS+UhXal6Voe65m
fYrvBiQ+LfoVevVCzc4cEJcqxy/ZjLi5Py5O32MCh1H02BoclwoOSnMuzMz9+H84O6/lOJm2XR8R
VaQm7MIwM4q2JMuyvUM5kkM3NOno/4t3Z30eq6zy2pbsFtDdT7rDpCzsWxZr9MUBIPEWJLUGmBPV
hVhYfGiDX2rRQoE9kO1HjqU5Rfi+GPXVbKfm99LdZH+96cZ6wFXD0Uk5dN51hcJef+rregh4SZ16
TD2P7NFUtrc9zKrMbgxSVDKLlM+SDWhpX/lZX38wCsMcCIhD87VYps6Oetmb3+DXFnaUput4p1K2
+WFe0Pe6RtRq6ED+u6I4ijwMz94ybRCWcKtV0VCbmOXk8ziFcQ/w56Bb+CMHcHHKvQlzNSIpX/aL
BOElq709Fq5f5LTjwUNrHF/AB4zv6txaiZVKoe9Y6dTsrzurJ2LiNFZ8Jst0MZ63wq6L/Qmw8vVc
THkRu/iB92QHlnFNmiqgUbHrt/qEBV9XQdgttIs+4NqhMC/K3sUCenQ+KiW5C4tNFz/A7WZ2ZEi3
zq6kLlY76pypbt+ncoAP2G2TLe/KAHmT543Uu7jtmKjkEdOVLcT4si138Etuvas2qwkjz2lSnawc
6ynOJqt2qAzGAB5vva0q8qaV4Y+e7S4BirYNdDuGYT2nbrnmh9rvmo9mXZZpVMmufzcYlf9Vuw2/
VnqZQA9oUeu7voQdEWcZN9WxL8IyjMARlC+FUfYPTJTdMZkqy1+O6KnONpY11VjGBKcU0Xu/hyzS
ebNdxpTi6lj32UoTIrNzM5qChd2hBjHf9ZbcJlA8izXfWtZCpbjTT9xY9DJ9xLSbtrmV9emjYVi6
jTMQNV+XrAydwyTNFB343uQzraZS95bsTP80F6pQ172APPFSFAWZnF9q8TKUpjHGeFv6n4KN7sfB
FjXaUb6tU3Taijq7Q+s9DSKayHq+E7mr/WjjfwUi2NG/CEfbqKOlsx0aH1lhuOtBd8FMWOnNkuId
907iqOLJ46yxl3e+Xktsv1LTe09hFVwNtp6NuGW1H7iXZsgeZyh0DE7t1Ee3tDmJssAC+lRl2i6O
Jp3zMEp7lX4HQgDZlxTOzJ/8qh+cpPec/qW0/LqJSneybkNv2vgsjeV8zGkwIG9mVMYZSSIjOGh7
cp0Td7m89XeRhEiulvmThoHAn3LRpAJzkB7kUpM2mU6ap+clmAszLqXIVdyLWZQHtCusHzAUjP1r
ZBZb13KqQ5U6gT6i6dI+Op3I8BBd7bWPnLCQW2TDWP8CI5a4UQ0u6Girxv2AKNF2edxlZTDfOFxQ
5U0wlUvHWR7AmiCh519vDUjsaJ2lSo8cSSXjxhu3O7cd7PQQ6KxeowKQHHHVdxWNDQBmc1xPus9P
GpqyhochmZWXg8BHONPBdC5sw/KPVtfaL6KlDXxC8IdDIBfTfKA8KqrEt9ogvM0rPBkjM63nu9oR
VXVVWwSrqHcK1GdTpiZP5qCsMcn1Zn7Fc02ZxzSzlTqV9SxffHNhlEQNkb0XM4VULHOE4CIRzj3G
qsPKyGA0MVrKvDa4JrN2IKPTKm1ONK4M7yCZmJqItTuc3TYn3hyZ1xh55O1ibRj84JlNMdd5eCtK
e4hcag66VfghKJI8SCgx1hrDhzQUvJ8BiaFPQ4bCD5szX4PY1HlAQtmKL9VgjzKucQniMmJbE8pp
n9yqRaKdNpgDIC2bYZVBl8KXa1TZ43DXLnU1RbLxNzB63lD3caDYt7G31cI5uhkdhCgVIYhxvj3E
LVbOpqife/1tKAuv5eppwo+lpwOLDFK5aRHhm+OVp9SbAfwx2ekD0jD8OKMKWPMzibNLouZ6UxDJ
OXO+9y36YZGNf9RwDAzZlx+CdgmZaKCI5kdCTMsEg6+ntd+Efp1o36mGpANbKCKA6H0fN9B4uM7C
EPsRtRnNcKqLwr3enKXkMdCbsk6NqBo3droS26LNaasthpm4WLHT6um92PIZlTnwFj9llnk1FUHh
36pO4pxit0HrEwKRpHqfco1/1mIkgpTsyy2qNm+75WYgrXY6RWqCw6/9s63y9EE1rfw0bI3R3DrV
tBqoy4klmXMH6ZqdsZLGZehXz+a0rjKe0tn2mCoF4U2ZreKBL2I5saIMOMK5sP2kaKflY1au4Fwq
EGtW7E6pU8aLyPwbG8EVj8Nl9ndiXgnuqgjaAi4bk9FDOntuTbLVG4dSGXqNw0F5vzyxifBG9GP+
Mcd4hK+vp+WT1kynDtVoqB+dG9LWsibXv7I6d7LjYHCc94tjrS0dP1nfLpU5AOas8v6D22WkmVNW
8pnnEfOk2JN40EfKsZsxbpc+vbElQnTxDMHUORRL3tTxlMn8aUJHWIJ3VUBeirDQ+U2f6znFt8ab
u4i+5vikukVsyTTkbneNtrz4mfuFWx2Ksacc96w5888rRLDuMBTeOEeqCo3nrbVVFwsaht3Jbnp9
9GzdBJFoPWi0/AZdscakEhimptPR5k9LybEL++LA9nS/EfrSr7lRIh6lll5jH8593mD2no4/hBy1
fec3Wz0kTjh6PxemJDiHbn1NJU1iGg1VWZSHOSzpuFU4A/WE7YZf2RxsyX5YxmZ/1zJjG5tluQsT
wAEYmJAU6881LfLrrBy9HnkSZGDiiZ7YizJc4JW4wTccNLM1uBgH7T4jEhn88q1V4GthjUF+KKdl
8G/nxh0fWu3lnxFr8+pDMZlDFdG4HbbrDa+9n3gBjFcBGVeI86hZf7fMypyJvwU9Ba0C/WT3c5Gd
RxOy3TlInZkDaC7tr2a25zKpSMwqGqGt82lp6+mr9svOiLE4MXuaME1IE6ae1XLeuW59JPrNlZGY
3EnGOtD+g6EEUxIUo12AsClidkTutLutyau4XDpln2Cx4MbayszxIzSIil81lgJ5BEsAXe4W9PmP
EWOjb7oc8ooyqmrrA6ApXVHOlMQitj/+c8u8Vzz5kk/yQFZWl/QVtbyf/dTla2CER0/In2zGCbzy
+WjKSXwy+4khgReW0xg5Red3Uck90yZqMcUv6XnUE1OxjzzRXKDuLgtgzewv/u6mHeaPEE+yIs5I
oJ6MpTdGEoPFOEsGNEEE500RnCfNdLZCtCJy0hlP24EU/6NspIN1+zLpH0abyftaFtn3purSl2Ut
ii+abJleNSrQz9JCrjlO22x7XvEw5/lcAyZr7QZr5KAbksV2DTbQpzYrIqvI7Du1UuNANoW2mayL
lZ0mPJcf1dqNj2tQ0G4Z+qGsKKYlYVHRgNYHIydCxCh79x8CH4vVyM265YH7mh5CuRjz195wu1+y
n7seulLhq3ja3KqNNqT7HhD0cp5SnVZXVAP6l9hG5zHnBP1c+g7gXk3rpKPkN2ndhrnjQQ+SpjdH
KRq6QWRSg+Jr767Bs6QynKKcdsNXyxq6/ACqxS8T2Xuk3+gdD0xWxKbe08dZa3LrsZxihjKtehCU
oMW1E25wA0q7cT6r3Gvfa9uevoZVX023cq2DmdHk7IvIlF7W3xYqD9qE8hs97CWcu0MxyLC7qhgd
/Cho9d+EeEG214hK+g9ole0Cc4wd+xjpr2BIyF+a+23pp4e0mspvsMznG7Tv0jx2x9x5LsYqXKO2
bWkga0a5d/6wdRnuTR7SwQC4qiEadCtemmbRKTeox5Uzr970bg1ruv+Wa7TqzFXcH0e3yY3Is1Mu
84V4xojM7AwzbrizHzaLsA2zeaQ3CTJOoOlkWh2N0jJrHy1P6fWa7ob7tJEtM/WbKJyTxcJZKcpo
wW90HOvlamromcZ1YQ5sH2XQxm8aLPCiUq2tFeeBEdbJOjpLEytdo3tmA7J7VysHxa8sDKvg3mWE
+KvGEfe5kxS8nMU9k87XKrjK0mYuSdlMOT9wGmgOYZej74esbBVa1N7cxHWITm5cVcp5Fm7H9GLE
K2KfvxitdStzZ7zOaWSk0ayg655WlW0ySYvWrymprYWh57z13+d1KZ4B5XbygB5fVh7SXOAkMCjt
khgwR/+VzvNyu8pp+1FX3Kl3ZmfNnFC43+OJVHi6FltnD+dV1sbZW81MMxjydHps5jBsTwP5y9dw
WahlnX6zj33qyObQuLJ8wEfWeOf6vfs0MEstIi09/wHGcvNZFrNRJG3liz4aDJv/clnxJY89MbWU
hrOb0gpYVkKHom4UscNFXh3yMd2xxsO4u0q26/iFpLZ8yXVAYPRTo884/wFzLKC/+kxvZNNwXB0O
SFWVVFv+avbIMJotAhmVJFEIRfE9dSYxROMEQAtdsSWrmcjYQxPBWe+WCCi9/Ux64j269eIPsa6D
5TrreiuMel8YV/W0ju7N7Mn5atKNLs71aufPzUYj6TZH51EeMyR6C3L9iRLFdXrxeaNwyRNBo5vw
UNKwOo9+kIbxyuj/GTkgUR5hn3XioOtV5keGuNkDiKkaXxWL5lTfWeEJ7Lz+LOTi36nFqBiyVbZ5
Bbi/7JgwKQ5C1YTVrcU8a4zsqSreG7ZFbFd6GsqkHdv0awb+r4/kpLgYcXKGExbUm9tEJunUU7pO
Fmlk3VZj4k3p8LLVLRhY1XNrREguqmeIi8b3kg3wfQTZkMfMLNJPbmWX74aRDCLeZukwH0fU5aQ3
RY8vL/pWJ5OXDbgeTk19XbfayI6WORjXARefl6CQ4raHYfLT9lwN9dbEHuYJTdQXHoFnGIR167qj
9hPUCci9qIKhMNt+kR9DZWddnCtpXW006pkvdFKfSiZjItL5QurqNdMc0GSXY0v/zHMJ1Ny2ZBsZ
6L6Q62dlWByWd77qQtIjsdk/GjAZ3zoX4de4smqLnGBE0SLMCi5tjXJ8zPht8KOwS9W7udkK68DJ
aHxUPFas/txQr+7Js2ozo4jIt5fREbMZV6vXOYfRoOdDNmHpMva7xX3pajDdNzn2S3akAJrcrcYa
WrEMG+vdtO1lJpePyG/AmnYfUqxBdlCJbT0KEukhYqTGWLepq+tpT3piRMeMJ18iJIJQVmm/q6l2
2ofUbrYfDaCH4KpzW/0cFEX23pPBsch6czgvhpUruu3Kpi/grpUL3CAM78ZwnT8xsgj6Mxyp5oaC
SP4w6oybQS02/6JqDPv9Nm9DSG45jWBFKQfe9YQinKqCjd5tShJBU8d3a0rOysmTveCeDllfBQcu
1iykeTNree4Ae9E96mvEL1Y84etbVTs5l6U7l/ermy6fJWH70eHjFGC5RvtXF+Rkvbta3u3ohN1y
4hm7d25Z9qSx5ZLSKXf4mVlgnhUhRQz8a6vDmnLUZ5tHWF248GKbCUwgH/bBmVN6+7T2xRdv8ckg
bJUW38FGIPc0ovxZRj4SHeEdA16afkHr0qDC30aYh5UdKri+awNCEzgT9S5vs8aMOg/NMJzfvTFL
ulaOH9wQz7AbzWBjSNYa+hzlsAc7t/e2HscQnLG/giap+uNqUGMn5lwSbGyVZ9sppOn+DD3a2dvG
gsplnRg5nVe6VjoahwouWa6sDIxR5jduVJVBQA/IIHYQHrysTdytRVSQpM+qj8VWAYVMzECHpowc
Oa/iODljY9w39J4xtu2reux/9rlS+f2SBTPeBUNRkfDgY+ms3KKFXdlJXS8GAJQpA9Kp7nXBeHqN
vcGR+llqKbcTCUyfGVGZOmCbwgXwJsJ0dm482ePiBqjR2xUQqShrPO7BxJdWWz46mSenNDKRF62R
EF2l88HFfLe9l62xmDRiCDrueTA9aFXYatpk2a1pGC9m3szNVbnM0t//XVN0Nzl6FfrJs6aNVMsI
tqD7icGoTWrD2I81xj6EyRDpzhAzZf42m9ZZLJU930mXJjoTg35qfyFkPW1dzDiZQuyoei9Lf6Xh
5uMf7ZZDfTO02OO+VDivjD8Ci9h5bwZd6sULwvPLR8YtyvzQTB65UJyGXmN97oxemN6xrpkRnlNr
mhgqD84WbD+MpdsBPaRz+dcW6Gx1YhnFNDHb7bhXQiLmBJ8c1zA53Jaf2fTLKiSFEcgPlDsg9dQB
UKADw0QFlYeKtwN5YtC+OE9i08ZTI+yOTEPPvWBYkk5qBeI8mpIjJcBdBN886Xj+N+0FlT+eCuak
WR65i1f2Ax2owm0+9QFR5kdI6ZomS7A4xc1SFPX4TqwScewY3huS37m/pP7NoqBsnApnmppbkwrd
PQU4bMxJTet8e/B6/v4uMgNGBUj44+D3Iyuypf7g5aaxfEnXhbDBrGQNz4r9zaN5VhWeaIvr6coa
J0JmbtqMUmivzep6NTSizt7gV9N5aGa8RMa2LmZCpR7KewBRuTx2s6+7a7WZW5lMonGqLyh7pJI6
dwhUQtfTNc8KqMkWle26WQfHWBufWQbNlngVbht8qjgxj2gClsvtsAqqmc0kvibjMiKLgN7z+lln
S/5TLZulrjwugeqwuFX62chUZ0aZMc3PqGxm9nExw+qx6BpHR7Dna0yWCH9ugopZ1X3Jhir1qbWc
cDlnPb8UEzfW9CrjuPzQQpbiYIJ1Xk8AM61nCEj0mAQ9+zDSIX24CFKN8Z5JalYfqqDcvqzS7x7h
Q1sf1iAzfQqmoUgGmRctQwRyxCiX0G0jRij5XUvt/T5AvQMgszs0Ikq9NP8yDtlgxZNQ4xQ1fb9+
auxtnUlkJ9M8WNqW31dEyT/NulquDZL9GlhM513pAcF7ijQvMRzOBSaX1ZVTlhLMwLjdMgaa6qTL
Jvem4/TM0WZrxjf9mmLQ6xZzdVv7mGTOlA2UkU7fN9GU2z0eAQzGmczTBPrWbNbyoe96n/apX0/t
QdbA2w9bzuT3seRG/GAaaqAnjYYp5hDCz1fmGg4ghNryAH3kvN0PhRSApqtuUp/AHQWPadVY1TFr
U99/7HD+fpEYWgLYcRfxI+ymaqUZI4b1kK6iaWMxL1WisnDZtR0qH6VmRMPqeF5wwb0dRmtGrqOW
zdVkzvl5Bszc3QmoTAUltSB8h6qll4GcHPMaxCbp/cy2md9CWhd13Ou0zOg9D/j3EvhbBp8y9d1I
Cl99kRmxKVnWBjxHSelONK5CnG/1lq5n2lqZexiCoclvQFMZDc6GRVMnRbrp5w2YwJBQRq7fGs/K
vyNkHwTRnIvlpkH4aTquUhZf1DgDVw7yvHw/9m7B6NIOOnCL6zYyZRltdUO9RPmKDH94t9Mbsthq
vHyMQfowh2G4yrR3nFqcD/oG39UIw9GBYDXVrhHJdBuf8pzKOMKLC/F8n0xHHdxlXd6PpTP1vJJF
mFHODbRFmfJrbjwrBHCVTQPXeRgirX6yaGm+MNgH+TBViFLHbEsa1+VW9DfZQoqVTFB3Ji633ZRQ
bIX8XEnH/WCGS1pHXPvsG3tYR/vW6JUqIpNJ0KcsG7yaGm8A0t0NqgyOXEZBfsRMNT9qszd07DO8
so61FQ4PYsi2Hfsn7LsuU957pHWQeW06LvHI2KpgTfJiXd8XQHOfnELK5kaFXpcnqTuVWSwBHYxJ
KtIsYNZDknEMFFPxvYVAW38SOuvpZVpCHi27KZuj7t2Q/g8FIE3YcZlivVr6S0vsdePaQgfnBYpF
ux2kCfaNvlvuZ4mZhwUq6b4z3DBJWbtPVrkFRbK5RvDV74bAiaVslynhcKOeUDZtg7/7MoTulTS7
8W5acLmKUUKiyx40TXttdwYt7NyikjuSINgfpZjUT+5QhltVYe7NIjrbJuXnYgWxKjGDfi5LtZ1L
oBQ1PViD0SzwoOpZ5Up8sBaEiW8s4t3D1lge+cDfQZp/4MpAiyOrFKB6ZJLTXYoetfW4apIq+rB9
qY7NkourqXxzlUsqLCK/yB2hAI4yXYjm0QUSniJFes3WBnHf04P2a76+6CywTxWYjmV1srhAjfyN
R/sDn7cv+h8cFEYmHcX95/8Dv9eZRSRKkaV2cRm+QSe5e+qwGDg1jPD/fSlckwHroh5FVLkkbKHA
Y9Vr1ftxb4ErcIJiPGVepU+5Jds3tEouUbW7XvLu0v6fKQRKdBcIvXzuW47dFMRp2bdRleKWUPlN
cVrL0ot6vb1FYnhlg+yAYTypkTcDGXjx6aq131IgJCH4gdW+qrdpuQq4SN94ga89FYhmOK028qd/
bBDI7I1fLWUYA+HDcHYGAe6kVnWoJ8HYt1TiDTjlK3vDwsfdJpGHLcGk/ve9YYMQHwYY/nHoyW+F
a1aHbAZjXujuLXmQ194f0oioVXGxsxsvUKJQ5GQvjSKM6YCoJwAB/l1N2vvG+/uDsLdvixCeHjvC
Q1/hkqfbCyWoDvlMxkgTv6t6+w7UhnVQgeG8m2QwxWWdp4/SW6yPTBZ1YoORefrnuwSOD5hvl5gJ
o2Z/Ff9z4CjtfGgavNRBAZ2PixCoCigtx/lXrxILcte+JQM6d7g/OxcL2WUOkxvDU1i6/uRGWAyA
J5vN3n7Z5v4t2c4/t4qDCCQzLaC33JPhxYEzcmtgdEIJb+TV8o35CcPNFU2ETxDtirc8pi8JG/uT
7Vxdz9ll53nC319hWQ5WypiDhpdvBXe9336VTKmPZDXf6X41MfwK91Bl0/wGlefPC5p1d4UOzt8O
ab5Y11sCZZDQcx7EJI49dl2x1K5/bMK+PxiZt8am1VjHv++XVx8Wx2L2DGBjCDi/PyxgksWVFXOl
kWYGXHag7mD81uOC4WA0upVMbEuCJEXc/5+PP4+7G4ns/FofBtDvK7euxCCoWcI4dbbmY2007ePq
1LRS52Vu3v39Kf+8AKDwoni8xz/i0aVwTOEMZT/JkLXaLDiZ8ypP1sYc4e+rvLZLBRUt1CLOv3Wp
PkBZntJG9blAF6FgDHfMrXTb3Kzg49+IQK/tFWHD/IJM6u+zoN9f3laFg/RRYIpD0Fr3y7im9y7Y
n88WegxmsrVuOkckAaVI/v6Ir71I9O9wQcNRERrt/gr+53oxSpP+p6ay3Wa7+VLbmWgOdTg68+Hv
61xSZfczCLHSh9Ap0B5zLmLDYFh4H6xeCJUAqiASsJy4crQOTCSgTwJgwHxGix8KEOT97AT/alW5
L881Lnwml+iiXlq/68lmPMtwOU4RyY5dxNqj0vYxnJtLtA3N8S0Fvtd2DpqNuxarQ9/+Ul8zR4Sj
XKGxxoE2pyMeMA8ppkEH/NGCN4LUWytdvFgURLdilbzYzOtEUjcWhg9llR4a2btXf/+Gry61e7Ta
yFYgN3ZxwGlnpZlK3TB2jcL9hlAFTuhO0X/si/wtj/I/U5fdWvv/LXURjEgwPM2gKYynPESs2sZP
NKN/luDxLQBk4i3590e7vDVtQeKyKzqY/yk8i4v1KG4Qc9OVTmZjtk6wjxagWWt4rHbvAMdZpqOf
0cJx1np44ya7fKn/rYwwEJzCPepechdLW8NptG2dBEMV/Gq6LryqmP4ijG91b5zB15ZCMdHkbkZt
ULgXd4yH8H69jqaGNDsFv4DUuzG0iA/jpIy3yoTL77c/FXSxXR94d2O4PG91rZVdZKBYDWe5Y+Ji
fVTNrCKGE95jHdRvseIub0+W28m5KMWAWUTw8uLJrFFjfBKEU7IYBRhJLziJ/0gTcCgYmnYdfwfT
uze+3OWVti/KdUJe5u6FXniRhBZikqPfgcwMGHLujjnVeUKK5FnBFT6ScYiEJk93nWsZfM3XZX76
5y1LSsNXpDxyeOaLgz9lDNHU2oxJs6rxNFbHrnt0mky/b/JAJIxaOyAj3VsP/coegpkfIm0WonsI
a+r3eDFpknkWGZNKlcxpPNvYYjJU71emCrAEf3/E1z7rzsZ3g10Al830+2JSAwwhNxshSjlFHDbe
fN+pfHifWmt+HCVgM6PvzDc+q/XK3oUyhUwr8oOYe1wqldeFn5lZ1Y8g0ZV9b9O2ZeoSeOO3euzC
s5zm+YOfb9V1OQ72AxVe/UJT2EkkjF2J/w2jsjRsCjpT0DWStEudyMJc/K0M+tW/EoTaLiAIxvRy
yy8U6bhKl4CSTQh6cgy2iF0izqo2hrPyRP3979/itd3uQ3WBkA52wbzM7iB7to3jzTpxQEUbYBCN
Ok0cEE2AZZb2Bi/V4gB7Kb2pino4p2heTMe//wX/qT78L2ttP3DkRh5O94giA6H4fTsompz27mCU
VL3X3NB2a44+/udnPyuqQz+sW9wNo7gbzK1PRN0B4+YLJ1LrilEKAKe//zmvbU6sZgLybMQi3Esp
HgD8WdrZjJi3OW9umnVcHyYTcoWRi29Vn/nMmBb5xt58bU0kH8h9EYklWl2Eqbk2zc2YszGBGVTG
7mpP+yhq9B/KNZiqiOEd3YQmdf03Iser62IWsCtVAku4dESzmIJvOW02zMsdj/nB2O7CsRofUqYp
ObRZw8yPZSXdNz75q+sibrjfchC5L794N+ZLoUU7JqZdO2e/rDwPWPFY3qSwvg9Tt1oMRSCTvXHv
7K/xcqNxtAhhCGIj4Lifhf9Jimfgvdp2YHogmDk9F8UyHGztiee/b6BXThTGPtDGOcDoRV7qCIAl
rcUYbkPiqa5MQlSHrqAFAKIYsl/Qlqd4sBc7JjVw0PPXztXfV3/l1cLWNDHwdC1Qe5d5B3nCqior
ZyvVpXdTeqDmAzyZTmSoQzK2NvoBcnhLMOeVS4tF6aaQFews9ov9SyRDaTYkZmnNDBnlFKLzSlO9
8tMi9sU8/fsZRerI3oM0rsvmZYwMhl1w2QvGxK1X42bwBvWQg+ztjibcyCI26zE7rqG/vv/3d0vl
T0rHi7WxYv59/4wwJgRo+jEx9Dae1s5qzqPozQSWbfDeBq8OQVCtD/8fi7q0N2ykUfbc+fdF+2Yo
zFoQmb0q724Wl763CoTxPev75WS29j3Gumv1xkl5JR0gDWAL27xHGwX+3xdd09L3ajcdky5tBprc
jn4a8disiQ8KCurfn/CVJB1jC9jU7FoWuyz6pxEEoZ5mEq4VbrEDfexazJvzZDDHjEbY27GDRvdx
rDb16e8r/2E+SuhhEIqD7C6ctVve/v6cZrsR4tcQPBGdAuYTq7yXDCF/QcBYj3nvYI/q9Ep8D/q0
h7sORhkwh2Gb1zXG389MYwAk2nObH0A1wRf4+1/32qkiLnOwaFJSRFx8BDHNpsHNTVwMAKsFeKVD
Hsq8OybjZpRm078q+/33Muhd04ElJ8Mr4/eXseaB5UtJyZJretZiRL3Apjl5KuzR/vcAsOsDgxsV
u3rxpRkOsyJnyOGDJSkY8xMp78eWU37igqF2CZV4F9pNlfz768QQF907JPTx37k4SFDaOg8Qt05E
09ErsFr9bi7aNQlTgCUuXm+Pf1/vtZsYjb0gdEjmAlygfn+dQWviu7m2UzK5qXlecm3BoR/GZ9iP
FtrTTXrvdV31Vt/gtU2DkCk+Lkhe7qqJv686FXk4Z3AKklYLJ/ZCCbKsLowDwEBjlyRw3viSr9wU
Dghh1+F7YgZyuV4fcAMzdp4TsWbVXS8K9aJsdz3RT6s+//2FvvJodMqRguP5aPl6+8//J3yLjV7n
tpUzY0jgl34gfWjEHgREQwP+Rip+eyMte2VBF5Y1QZxZ367t9/uCbefCQIEskVQyS4+tN/9s3MI+
Y5XWo37U9W9s0FdeJXKa6Poy4UVT4rIsYpCumfuaczJwaSUg+6oTuAYXdLn3lnj4f6puF6nQngfh
gIbMF93ki4vPy4GOecWyJGOZr2fhoFogC0M/lLq0Dt48DpSfZvu+0IN5PfTwa8QQbu/MWWdfCpSw
v8HqdlE4cNR52g1ZfEekT1mq9H1A0XfNfijPLSSWc5ZV41vyZK8VDPAUKFJpOoo/Ta42y8FCE/xb
ItTQARFKIWIJexE3WNS1Lx1IDrLYdck+hcTjq04W6I4AFTJ+jk5XQApBEGA4/H1vvhLDmAYwJrPI
dXwGWL9vFdPoEEZVbBXLGw3ARk2wqy9NqLKA6OottzpvRjhAruycNwq411amN08jm1kESkWX14zQ
+MHn2ZKUpv8DwwmXhH0b72GUi8Qa7frFG6YimodQv5FpvrJdGYEwV6JkY7va9u+PnMH+asfeWhJE
0XPgZV4V4RHoJEJOb9lwv3KVorK9r0MvHH2Ti2d0xjpzCIcLmg3pDs535+YEUmdhhrsAblw3dfal
Pb3xgK8c//2mwYKCxMC0L3voqyW0qjqI7f2KwokJIhasNnId521eWm4ApD36+O/b6I93ym4mwRT7
bIJ23mWFwui/s5ZAr5y+YrgfrLw92Z07n4BS/utc0GYpNiwKFWQxwR9+dH1ZT17po4Oxgy6v4d4V
UTUF4IzoaL+RyLz2VChNOXzBANGay2jfWv1aBp6xJlCB6dA3ytWxALSSA1Oa6+Tvr3AP47/dbIgI
0pj8P+rOrLlxJMvSf6UsnxvRWBxwYKyrHgBwFylRe8QLTFIosO87fv18yKUnM6u7rGoexnrS0sIy
kqIkkoD79XvP+Q6UdBqsCG//dCfa2GRQwoJNiJFLX1BgM+pflhIAyz/+Of/Fi2Lt4cCj8/7xj/PH
y18LgR6EtTFvsgEOgsDzhf+FnN/QKeu3f/yj/u7yX7mIFqUxKzZHj5/Zlr/b+KzUAUGwNsyxrdb7
rm+rTYu70u96Zd7S+p5fVC0bt//4h/5Xr4/2nLHiZDkJ/DkMK4KRh1lVQ3SEfA1uhh7fFzM9O9kh
jv2/+VEGEQTri6NW+uNbaeF701AtrvqmjpRas0W1BH8OSbwjf5nH/fvH9L/Cz/Lulwuh/dt/8PeP
sppBfEXdn/76t3P80ZRt+aP7j/Vp//llf3zS326rz+Khaz4/u/Nb9eev/MMT+f6//nz/rXv7w1+w
QOALuvafzXz/2eLc+fmH8JuuX/nPPviXz5+/C7D1z7/+9FH2Rbd+tzAui59+fejw/a8/wY//3bu+
fv9fH7y85TzvYYy75bPJ3orvf/esz7e2++tPmvplTepiyssYjwVIsB6On+sj5heCPFiMELRwJeqo
Tn76S1E2XfTXn4T8YkO+UjmYrk1rOpY//aUt+58fMr9wlgNGRTnDgrbqRn579X/4nP7P5/YXCEJ3
ZVx07V9/omz+043NKY142LVJTV+eb/en45ARtyECUHwjulii11Q4KTiCBMejJhIKALVWW8/hjMi1
04XoO2FOa6Mi7/I6Cw7RUqubKnJUV2j0Np22qx5w43yrqLkOXdBrt/lUOqcUR8KNQ9F+DjlvgWdD
A30uYpJw48US58FpNiYo6kMVOhb2hqEdjlO82Kh8Qvo9CiwDXDLaSHqA0u/6wKKb3HTdFp/d8nWS
lFbTgCH1gDeEQNjBME9aMj0UThmfJ569M2SDDrsYRpTsbdi8dvAxMCd37RYf9jWjV+s6UwEPExyA
7Sl5FO7wESabDPuwnwpSB90Gv4fbRLG5q3UDiHkeZ9M1AfLgrhurx+qkIxdAQQ2GojqCPRl3WVgY
W2zQw8eYwTRoDPEJdAhRfwnJoMRM7empkxytLJ/dUclofxjNcKadNRy1jOBgsI+aPIyDLnMc2AC3
4fkSOjNlbfSqFrPyzjCh87XKSV38Oiz9WjwfpxYvrSu1Sfm6NBry2z6R+64zcBGVVu18DbUuPYK7
qx7a3iCJUgwZJMs0+zFBUtqnxbCdAhrkbdTP+wED5CEqg0D6RWHsukYt9jbi4qexgXLVY4s9h8Yi
T21k1qYLUH7YlxggMQnGmXnCjap5fdUshwx788WIVeCSVl7unFJNQOAmqynYyAvYgwSbAt5cWToz
JOHeNH+wIFunoemRHAflcl0GYV71AhG8VeX4YxBe7+xaaXaO07anYYnxERmpdUTDD9AZTs1ejnin
Qz7UJz1TRkAJ6IWZDei7GtiCh2Mi8U1KOb82FO0RckOm+wJGk84kwrXMJXCrSWLYw7OO8J8Ze17t
2i6V7+hR+So2XN66TPXlJF84U9fbkc0REVzQYtCq5RHWjzgTRGF6HISA2sg492WQAUjG9X/I7SU/
RHnd7SsHQpM1Ort8GNRn2in2o7CCbjs6mqZ4jgqbK7Mye9P11oAUOhGvZdZH6O2VEI9yqBenwCmi
xFVbvIucv7FBiDbRXqMsWpDjDcMH4u3ZC9hVa5hwuu631aQd7NZkc1WLONohUQ74w+w2YyFhNwPf
zqBYgJB2ZlBfBor2TV/2/OfMZzm4s6VryOlH+tpmNn3Drq56+P2m90KPzEcsGt9SRWuQumbGBbnr
KcNIjmtQ03aGYmq3+FCCTcvhdjfi+dqUFQimIuct6qChnuuaBIkCeevempwIgBAolsltzSiSbjVn
/XM9OkvqBoxSkeT2rwptwyd9aFaUmhi3LeG/6jSV+4KIA19XGhWzffpa2q26GYUMXrhV+5sksbNr
Hk3PMnDkvjcVY2Pp69WIVMy4nURyn8UIvuduirdKnKZ3QY/PVaSdDQlrnPoLWnwBsbVMmCEUZZ0+
W/o07WFk9LedMcjPeoq002yjGEIt2xqYervYQxY+wpma1O4mF+qkbMZQ0c963+UI9sOxrX0cssWF
bM4EW0xuYrBJm10JN8gN+uVdGZv5HIH//45VgJpSwF3bVVUbeZOwpm1rK/jhMU99agEQGYfvt1PS
uTsWWT6e9LQTyOnnbZWlT6kiTPDuY9Jgklf6fDzafTw4t3E5k9yh1H36UnOrX0qKl8TDn75cS6U4
22EjfMMO9QNbWRS4OgwBNPRI1DeZFMXjVBLTe1DVsNhFQdpWfqJPG/abyI1z5ajLcPQxh3cuoeez
m9XEB2Dz17ONHSvPKKyt05LmySNzA/Reo30TjnDtcPvpPm1M3vcySnaTFfgMCMPWHxQnPBgi6m9C
EEhrTKPY4TuAcJQOH0bdsWP1SX4woENvNQ3c2QTFFm+9mXrofnHCZcQYY0IlCh1C42YAAlfSEN4y
Vfiw0uZr1gKGcoZXmWUXAeHGQjyJfStMoDIUlhW7qJ8wGIZTte/S6g2qxXxW5jK8MbX1IiHYca8y
19v0RmcggppCbV8trJTJ0l5oixqvSqCFmzAT+REjN75c+EKPaSznb1TX9gaoJKSWtM8QwA0tCLil
/Kpn9aszzJd0dG6xUAZuMzTfu6ZuiLtmyszCuGG1GDmlyumy0ONFexUPB6jKp07qkTcL+2pkGkoJ
ZXwvRiV46doq8o20iP2wWBa2bafwSOdL/Nh2gCulEZFEQJIxZhkgxsJAD28zZHt+Twj7Ncti2237
9KbHV1V7JhtwCat1zPcidtSHapDpW87xIHHhZUsPC1JwIC2i3rXwvVjt+uxlJoPwCBRg2dkWNBEs
3AEp1rJ87XHeCyj9PRwuiUlF0yvjnQNqtdWsIkb63hmSRNfW/A4gW791sly9NlUkIRXwq95iCZ1x
lLZH3U7m4yjD4LkcJjM5xWWd3U1B8KGNY3ZsAjYxC1BAKDWa4kyeduO0lFt6iVgFZSUPThpjDuzM
6Gs9xyaQosqAZqmE1aEwg6nYgJg9yJrdhXXZ5g/T3HFhqn5SYtOgcWLdprMKZSjMtOoaTot8K/Ts
boAAPoBvUFGAR3lbnPmIsTh1UHPvxmXun41UfWlL7qjJpn0Uwz+wUfvjaQcztC0biPEagSNPeqCU
+7AezMgrKD0lgDl1JUdQRLgV42YfMa71WsX4RsLKaJgB1sHZAvJ2iUBa3mOOnQ5am9Z+pNSLN+c2
rsHSwMAPX1X54HfMhKupnJq9fLDlJawD7RTiqN+CowSGLjpPNxt9A2QkuFkiy9hFGR4iF4xcOrmp
k0dej4Vk6/TRTmmrYl8O+RmyjuaSRcQoAkhL6SkDnn9QeyjG016APOpwyuDySQMyznvxraMPTEia
rUxukWgpdlkLRKS+sjoKZ76UAXylhcCc49RozWMC744tRINdNmj25I2aWt8NtVJ1+wwlrz9xs5M7
kVhG7cUgOr5hl0kBDtja6OnQNHeg8kNm5LbykEYTCxcmQdLVR6t6Xpqk/tow3lZvYDEEn5lR99pD
BAUCgk8ll21JKyXwllh+a+JhyaAQxkLfFiC5iMkFuWpaif0kyvZHYyg/ys4yHkYnsH0bYyVGDcOG
ydRV+ZtjVB3e4Syp4UV3zqURsqcCye1nmD1K4vOockSGvdNskpDYd8sHIdpmJzkybGuQq/dmwqVS
25iBiG73kr5rtip2OJtaiwlTmesEf5jQfDo+8FtTsV4EteQWIw+4gFBGm2Wakk87X6Rvk8ly6Gd2
UnpQ6R5cU7Xhk6j34O6Wp2JiYDfk32qhE3wcgBqVNMooIdKbwqESyxf8+8RPaPlXSeyFK+P4RpjL
Aw4cPPKEH7wlnXlJ0q65a7M0PFCnXBtRbzOruuBZ+dRLh8FVcV+rzieROvfxJD6MVN8pwNT2Y7no
NzC4H0d7PGSZvAs4UmO00g7wpFv6ZcBS2hqgiYisQxPi8cWnSFNW6qnXmNT0o+pnIgIHkS3vUxKs
0/gRaLd0ugQyfGS19/NUa2gd43KEitiXOTnAsjOhwaTxh6SCveo0RB4ZOtDWiToLqpA+h1cEHtBH
1Wz0Sqln/jIZ+UOQG4m7OBMsQHQnR6zz4WbEkX3rmPNMm91pBsrcOLBOGJEVi10vXOGYyngdYYrO
WydTFT+ymuQ+7PmSVdnaaPNZHStl3zpJvLerhdNClLG75iS+HZQwU+7kUlq2x5FyuYiMsCVwdCFH
LqiBhIWWl4hBl2cQHHonViOzrGKIDbAlSJ3lvLjrqXKmeILU0uKTkYhkmF7R+HEHYAIbQ2SswnkV
7dMxwEETJLRCCz5gM2b9Ye816lPS6fDV7HA6550gAyJ+BRbMG9EWk3Io5owKIrd2TdBPHth+orzw
82p3FThlpKb2fbZ0hV/0rwVQDTaT/iGPF3Uj+yXfW0bQbG0bkkJoymORd+MxMgxIGPjAr1Gt32Si
xjjfL2Btw/oFe6FxX2NTdgFFtn4B/+Fs1RAexFgXnkyyfEfIV3gwdSXYlaqzEM1IVoWMbf0caZO+
rXNL7JA41NAgZH1Nci7vBULdap4cqSym82DGVwAm8A+6UTmM1ZKdA1KhQM0WTrKB5Zqn2y4e8vul
m773Santxx4kGcmJ+GtxHkVU3L1S3JjcdqBl2tb0YqQcT1IfuWXD0LnX5jF96QFs6ZsuGEKxIY6+
fWxs0gQ4Uzli/Qa5vAljwR9pHF7jQC8mb7KKajM3zuJHGiuCsmiWF0arI0IUryHUoosGmzUE4qLA
uy1iu8X2rxBJYMPAzTM+rSBTj3im4TANCwdWZCWpXRV3cCkkx8gkvINO6GAML/J701y6bdSoi1dj
HfbyNWajGbTFB3fAZQfbo/6ORbR8MTszG91uYh1yQ1oMoozh741mYDxPta3tysRKH4Z6Vn2IN+a2
W5rsAIw2PceJeORioPjpu1k9Lkpb55umWgH6k1IfyIWON7ReS/bnhM83qtve5fwh1tcSuUowTbcI
j+yHBhh3zym1tV9X//qpHe2OfkdVnXvEkh6G7vnRXkyGYf2kvAfLPHvE98Q/tM6yX2m4Jgc4YtPj
v5VmXoOlsHU3NjWcuTEktwi8yh6+nubFUn3T7GQ8/RvAqSWh0QG+x3CGvVqTzTPjR71UiXVJ4j7w
pOWEVAvxlWNnctEm7VeNxb/UoHssc/79c8/tD726f66Ht/ss1+5X++dv9T+xfbfC3P/9twbZ37Xv
nt+6+OOt+ItHO/EP/bv1ab/27/QvWCcE6SX0iAXglv/s32k8ImhL/Twuk9Yqt/qtfad9IV0F6QO9
VwsjxDq+/a19tz5Ew56vZ+5PNo79r7TvfhYh/64tT9qjIxAY2qvYYlWZ88v9fnjbAQ0ORwh37nrS
avprLK5B9xZQUCLXb4v9rO7k9MAZCeH+Ldbteye+Re2wCSLdN43UVfJqi/gBaAP9geaxqJ+N6tmc
n6LxSV0uUX3Xk8yb7Bz8u8m0swLSIa5W+bEWhNONDO5N7eHn9///2YX6P/EaXNWm//01eC6L7rP4
BDDwhytwfdIvV6CufjF+Hl0zUCJQFLfSbx1kzf4iGKEzvcekYWNE+90laHxhiEggIQQJkp+IYvr9
JQjKDnEo5TJiunVG9dsN8k90kPn6P3aQdQTVDKAk41nGDJCA/tRBVkxFN3sj42wNLRCUUtmoZGMP
naC0jaYJSERXTd8ELX190w+zDpM8GTLLBcbXhXtwFInFLHBqKScrXd1gUbJuYEi1yyYheziGCTOr
j0JfUs2FfyO/p7RaMPjlJPDdmDrU8zEz89yvOSLjsxXNpxSTPu2E4mAemzvTt2UAsbUPogz0UDgO
t6KgS8vWHcCQE1oyPxErjvYHRixbC1yUaEf3xt6ii+CMKMbKeMpzZaipcXoaVCpqicSdp+Ybs0zr
LIwQkktJofRkYOoCxcw7oHhw+wKNJIES6WkGetFFNpADzdLMqnKBrqj7xFCMa4ka79Oi+6l4mmjK
o8ComeDzK+kYYgK3v4KuKOlPGx1sNPRjkpD3UQEENZpmdcOilR5ttar6C14F3d4x6Yz2RpPlE9gk
LAd7VK/hY7YY4TFW+4VmGuUytToxg5fUWixKAd7ur7SfYRG3hk4OQj+XJ0lO2MwYuCwnD+5SVW8q
hyikUa8w5SVz1XmVmtPxFKM+3Kl2Rf+3FPXwVCsWvtIonGdyIDgko5IJWgAJvQRM4FZwi36kvSnO
ExSXW3Zm490seqPf5bltdq5d9o7ll2D3m/Mc5tpRp0UElpLMwr2Ta5kvyW+5osKx+02xAO/WiTam
Jh0jzmkxGIm7opy2tdPTq6/DKL2xFRG/1LTIadF1KjL/QDWOsu8t2mGxo/Bask6ZiZFx7iUzimcu
cAqFnqwyelcKzeSNEhC/QBlkVo7fQddtLilN5TsAC8tJrxabALW4HHpfcPHZB0VW2nOOF4XL36TD
k42jRZ/HrOtkQwpbSC9ICd9UK+gTX2lH7UlYHIRiRFWL3064q7YAmCeCfwbRWRBNQoh/1exANuKQ
2XxFzsyhfOn66RymCr0/JgwNPNcy7e7TsAvOY7IS1EJHAA4pbHg7HvFv2YFSDDhDLBPLceEEw/hU
7D69ax1A9p4tpwJGi1qVwrOXtYvS6Y3g9ByW+FwipeUnmApLiQuYy7rYhQLWUKtFB8hpKJVNBd6+
gdWsxp+RvkTlYYFKeXaUFrkhK9Be6iTjuFbZFTme4LnJj5wDqkNbStrmJgaswnOK0Cg8TR0SE8Sv
cZ4DzmckDOtXxBeMWMYECYw7Q7chXzhq1WseU1ofaMdMNxyuyJiLCtWMPb1mEPfY5RL8BasoDs5/
fW/65yqk/++mnKvl7r/foh4+m/eY6fovE9Ofx6LrE37dnowvKlNI7j0HNTI+F0b2vww42Z5somPp
8vIYRmKkLL8VSNaXVXjCAJwH0A1KxuS/FUj6F3zqECWwVxMBv9Zb/8LuhNz1T8oFBLc6oAIbu6Zj
Ic76s2AQemTsyJANgCP0cIyjVNnQUzOPigzLN6PU+hcduQSHO3Bh3Tx9g1RGWJ0OJMxug+AmHnHv
BTV5u5y17UMWzdFLlCzL1uwXcUO/gJNzxM4MtKNsyR4IiuhkSqe4I9KNNKaSc8MYCvWqkGxwQCGv
XMwgbe65/euLliRA8eOxvyMKqWNY2VfP7UJKOJlAyWY0e9PXJ6lsgIe1m8bRlaekq8XaBQoPnTaD
AQErT4CVOtVXYlLEg2iqhUFLmryX0kYyHsUjfryl2E9V3l3HeVxOU0e65dRFOl07bSFVaMm3psVi
WbbjWTfVu5ABTzjJ+0xDZb7o2gOLpu1RmRBZRLg4b4MRvDl2BIylpOkCO9UV8Rx5ROt9D4BiFmMY
b2IGklCTjg08Otxl3TZhOrFiR466kd1a4dOIMJSok2YfheZ4h3UpXxv/oeOq4Ti+FM0w3xREP/Hb
992nPVZiF8Ol3GuLbrgZdYJLZ3V+15JIfRB9Xh+UWTyWSzF+TQPH8PJQMGHSQh909SXBb76D9wRj
Ly9hEpCc9jQWSHSk1Vt7WSrDYxhDlGysCpm9TvfmGNWj5XVp2z93BiQgb4zQK4Xs7rf0Mz/ohGxI
0CndnBLfzWjweIpNb6OQXfDRR0O0WwG5V8OomDrD4ttVJKL4VSVouAXC18vuTrbdqzIwtIlqwxtn
bN/qJA50O3z86P5oRjRgeuDZFUv2PKlemPbv0ojviQOPN1OanlWylY72nKhely/RlrFzuSnN5URW
yqlWIqbYppdVzXukNyQD9GG6KfLhadBtmIBt2Ec3MIuYv3d1xS/Rak0PrsYqfQn4FAVo/8yZNT1p
kT2eApt3B+gqtBorp3M658ZWHcBPhQn5V3GxGevvek0HE240jCo9nOiKHwNYgF6IHnlTT6WyQ8NH
K33h7Y2C4Fj2RNIVQ3puIAuiTGYaa7X2zk4MsZZGNh16RWzLWsAFbCNp+wPzlrt5FK6wwp1F8xc4
wQz+DC+LCafPS0xsY42yUcWwZfTpGh3xn8VCJn1dTnvoaTWxHc5n02gHZW1py6Q7abRK3cmYNTfs
5HSOBtJUmGlvB509exiT06CDaF4oV/zKiAYmiOnJqGLtOGQ1xBhF3ZqN1pJAUxiHuDKMS1tWl3aw
xXWinKLNXX+0SvMkh7G8BdlyLXQ19qD2MVokMoX3XCwbKZW3qWrSm9aKk/tGTXq64USSSlF6Ovxi
WqgWlbK0Vl6+KBuXG6F5WzphnZoIpCwDBgmESPFWxP9t1/GKqiRiWJSrgJO18bmH8rAlFqt/6HXz
3NkAzZOINKmqOMqWiILC+JHk8aERUXy2wkk8p2j3/Sq77Vqn9u2Z/lJjC+ZE4/hR4C90w1o1ns0p
J9y1seOTUytbIwYu3Qnl1aljprlNuvhqE8HBbHyri8tdMWM6Q3fQwr6GUA/Pt3oWMzt+UjYfWZRc
AYf3d3ErgOGLM0OEA2X/Mw3U3I1J7vXRAz4EUfy9mOWbBIltDgwx4IquOQRZtkZ27Wl+JkfI8FAx
e6s5KGQDPNdKTkiObZCPJRUYw0sttwEttA8DvclNvPIfxylbfjRJmfqFkY3Q+a0QQ55sd4SbsNy1
qjpDmksCmDpCOaLKzLZwK9cw8oz7CaK0J/Ri2QHpg4OFnWw7RQ6roRNEICcjuctxMhBbFlobNTfe
l1FYbjYGuleJYtqFqMxPMwXcySFT4X6WUv8WE9wEMTPqtMtg5c1tG8RoCVLgoHVFozVz4i35bOcs
Zabv2IXhEpwWfbeU1Nprg5O8hnC0LhIw1qeD0uBz4mM7potzRehGdWeP07tJ+tnbXKVkkJkBcWsZ
nf4s1P2wDpHbAP8balM7NHaYPeQy/t51mvRFWRukMGnFc9ktw32l59lzO5OzS6zOgY5fSitWL64K
kObYmxOHKAjaXa/KZBIH5OSb9fg3y+IpyEXpj8mi0EmMggsJOB9jhLanjbvcqxWwkOQVhMwqUZ2+
VVGMUqNX9PY5tiMiIAqY6uo6xjC2U4qiwtWLur4vFlh6zC0zxd61syIOjCiUr+DJihvKDxCmaVXI
R4Hlw3Tjouq/SkXR95yNirsOIuEBCnR5g6BD8VuRkF6nx7leuEY4NDdG0q5pdUGjP1UFm9QQ46ck
+L0f3nuoiDYQ8CHYa2ldPSNIMB8F+OrKS6sI3nZLtJiz78pAeSNNp78fdL1hyGgX93oVtQ+UIraL
w8XyMquHp52HgRtoBqRDlUWrdMzpFkTRch5oYR6jNKt2ZrCkT6XQntFdc4n1eXkiK9Y4xuRuvvF+
RGzAVl1+zgDzUWlH/Y+QL5r9LG6NJ4lqe3CTUGeFJPJgZWUbd2mxA1VMBEdbDPf46je1DbYDxRkD
4cB5SJIBSKt6IfLkngweduIy8Pr1jNI72ZNFB/9H3IzWdjYYQ7TzLjO/23bhK2TddGLw03h5V/Xt
EEiw0FEsEmaCwXwbZ2VwY6d95w3JeBDa8GYPQDPdnIXC01GEva/l4sngJHiXM4qlebAELUnBEh9l
X75BHoWsGvbVevmeTTDCjuQeHWP2L6cbdsoSmk9C64lCG0fjrBIOeVXTKdwWUL4YaC2gRWV7HRLN
emq4nXIW/6l+SKShb+xEOHfIMtu3uOlpwfdsM0Qa1pt+Ie0nRzdyiEyr5BKk+gu7itG7M1qflmzf
50wuT1ndj7w5ebOr1F58N2eTUQlQV3ZQoqV74kyuba2dTMBPDyS5yG0c1A2Z5NaOeVa/k5H2LhP1
maN+7yN8KS4luST7MKlZ1UvwulkQ71XQLTCVv5uMC0IbFHIgWSWdAhK2LtRnOvJ64zLjCE9sQsXn
AFaDeA9YAotOxoxKcoDhJuSffa/b9I0onuaWhJ5NUk3mDWTL4t6sGMUIELB3pBDqX+tmGE6FMpRP
BIwYt2PftXsrI06jBeLkVeMkdhyhk4+hcILN0NI+WFA/PI0wpigFitr+YeSZwa1q1hYKDcrZsmS4
Rcc+0jI3XaHx4VFN+9Iv8p05EpqDSnKfBxaAEyXK7kIM7Efg5s1+auHtO/QSblUbkveGbNhqAztU
8bWQrCmEF+YBgdi1X2b5YhqRcxkXIn9qsySILB608knaVlt66Dx61TWj2alYxmND2YgSugkYaJOW
qJJ8G+d0bygIcrXggQZTbC81skFcHX7YLfWuTwgHIuDKDg5IvbUfqWjbfQXDUcbg3pswNk4kStVu
jchunzL6OTRN1R9IrtFfGG6Qj0EhDKaX+WbmmbGVqm5et7Zrw7nf9LLJZo+zUevidg1uwp5gDsr7
JHQ2OrmfRw7meEjEQhKLK9FYcJcKheKM2SPKs/U6R8ZTfWummIO5CQEuLsrXscsE18ccj7nPhR/6
qgqMmCpKi9D3RCil2iI45dxopISmDZx16k+DEAkyIjYMupwcPYSjPDqNMi/0OCRYZHUmnjLBVbSv
2poIk4wsOppdS/8yNozVSO+Lc09YzcxwOO7VxyJMEZ/pbbzOOpPM0PxsVAPeONV+1qDHbqKohI1f
GfJxJi5z7TqF6f2UGPlOsQMJ63MpYaqKmimchWKL4gA1cwUasZrjGkY9rYXHbIQAbxlJfsv6H24R
sYabtmsAAmV5fBsodUyv22ze9GTihlaStPyhK+3ylpIU5XaMicE+1Y8D7TsSDZxm9KAjXyTWUCDt
iYa5OKiNixLtSdGzbnKTPclIiVIQTd8ck4IcOZ1jAAsThzo2EORfBr/AmIXiG+9OfyAiwvKJNrYw
3ivklgGovwna/it+SNPP7E5JGZ3G5t6Eh3zo84Alr1Ct4nbucUdhdAPbiEDW60BJbEqgx+T9avJY
d9ayAx+l+nZTKqdRIUZCGa1l27e2egrY+TZ50BBSmUT1PjHFmgwDqdmrZJ+/tnNlHpLKZjZto4ta
LG32K5nPe/4XG6racGjZtWOqvVjjsKQ+B9Z7xlfvQMVJiiK5wRnG2e3WHFqlq1Hd0BPj8FVzLIom
laWnE/MthFCCHkuCOZCkK8SeQx94WCLjfmzE0W6BNHWWdseB4VvvfDem8MCcdjf0o3OI85gaFwQ8
CU73JSc+dzBG5wgaXpKNKuID10fqIbbtXvlFvwZDQexlV74oI1pTlHTdm5WKzzGJTgMsIUJEEcnl
aFJs4zzV08q9BlnbyuiHYXJHKGpleaLXOTA4g7mRSf4y2ZW8mUT/7BCCsEl7EgycPDgTzNl7HO+z
C6reghUos/cLCNKAzPTIPJPUjl6RvxWpOT11c1m7gU0XtMTP5KuTDKgOifQsCOxTqHrbJTFuRF/s
4kIrTrSxmUCm22kpzIeGKKatggR2V2vm1yGI7FcWwnQ/xuk3YRVAK2FV27zoWFOeEXIsmwp+9I6P
vvQDvTX3XZA+jgMnRJa2mPLC6TgrcKBHT10V92h7kdZoaApIVNGJpQgdAn42tTpIj6iOwNfWRCye
WG8QMDzEyfIx22GHZKgTEZKc3k+GKrirJc3btJbPRozo2pVmkADYT/r3ZNBUdMnMe11unY1RTcQm
03kf9Em5SDk497rDyMBrAvtcczCy++4cp3l2a9K1ORl1bG1ruLBbqxMIxBsIuLKu/MngdGS0M0N2
xLiOSYFZdxendj6S3kZJjM7czVHfTYp+Auiq+wShO/5s10+IPR8apWzoFK4kea392nXWuOdQyfVq
8nHASCPmY7CGfS1Cm1fIhjSGlwB43HEw5+VWm7Jvi1DJbkHpue+IyHI5vKiQFRlf1PEF0Wl4gB7v
yorvodvxDl9/5GpzU6GXUvVNEuZAAzS/MmcKHqzbFCD89KHV3uKOLqc6698Ss7Y3xUgy3WI0fjUw
IHboK2349AwqYnrA9gAVwLZr1FLZciWB8IGAuUMN+hxm7uz4Bro9rxYakrlQkGSbu4ESPKT6u6KP
w07gbdm2UxO/I4TuXdpcGK/lN9kOp45yvQYci5qCzbhMtQf2iva2z/rqmAPR97DGc8YaxSkI9OWw
ZkHoVhDiOwq2Q9Pd1YVD4ApBBaMz70mPYaoyWm6zqpmrcJWT0+8Dv2IOOw37/bWxRLzLiNjckkg3
+1bSvoCT6G/btFCZttivDqpsryiTXYoK1oPUdU6px/dVQEN7XkisNPL2acyTrdEkN2XefK/wESKx
h94c8rp2ZKssx6KFlKgRtZO38hHxP2IrEMBbVphuV/xv9s5kOXIky7K/Uh/QSME8bA2w2YzzvIHQ
STpGxaiK6evrwDMrszNFqrtz14tahkd40J00QJ/ed+69pA/fEElthoujHZTd9keu6PRFeTX50UAz
YWkn7g4mQYJ2y3mrhHkfdJnHu1QzfnF9+0XYLJDaKPAvlFa/MfslKto4JtHECSk7GGj/gIdIkpRA
0UGfaK5xnDClRCzUOJ5J59ePgI31pqZX80xc0G3RGBsLzI5yFYH4RxEEUd+ufm0IK2Frmz/D6N/o
faIffEpiePKQeIKh40rvzlO00Cr9lekFZa0djNUnYUABNGf12JjTp7RcUndYsGyKimrIJAGnztY+
UkJjj1knuyPxnNQLVHGAQqE9mG57StqA66ZrkzFsJYekRNHTaUSPcnIuOzipw+oLY92jvxscPLe2
8K86gzW0KuiH0YaFXpzHqnpVnZEfNFfPdq7TZRfDF3xsyBDjjXJjxjSvr5+T6mBNfMpTEQd7WI17
Bg996yoaiQYLFNHw2Li0wYnAXl4jNRdMxQNKL5f6DYPo//hz+kUTlkva9MyOLPFpIoQ15tUL7ta2
1gE0jttpElBvriq4qkA+EI4cuovqQ0oH5YOQrM6y8g0fWntcTCFYObDf64yLrjX34L97ED73t08u
tp3F+6JZ3ruRcYIWVoY4ga1jQbBg85l1e82136RjJh9BMCR0hsehZZaXZki/aKhmK2bxffMYyd4M
wTeeDvfQLZ2QZqThvp7ys4lDhWKZjvo3R4VystAMsrBJpzJKvKp6sguR7id7OmOA9zk45nG3zNYn
0UonEcuLEX94A58r2ix+SlFnbBX5BNoDYqVstkbXMKPjfZFnR7le1PlWcQbkvJ8GflzB2G3jPmV0
EmRny2XZpl7DUVvkLBKXamvGu8wVT5kbHI2ClV9N7y20WM5ukzTG1a8TzNazm1q/Cfw0LulskIme
0syoQbJdAJa1i99/6O3wptkyok7cipyu/QYkGnZNL8tQcRfEjZCLiLjhgI6DsfrFOYsDGYh7XAnr
opregWobWocmqsrbn8428QlPN4jQG68ov1Q/vVHOTo4ndA2YVGod8i7Jr9mYLhejNZ2nJeHlDivN
p8V+1VT+WZuDdQiGqxKLOrRN8lVge97OrT7RLN5Pkcqncof+zdhCMLw3XIxMP4+Kw2TqaUUpOooB
G/dGCPeKg2YbpMXCd69Jw2A0l53puPp7xq7Bn0yWkU3cH6xZhJP209fbns9/O4HjedvR6PZm8Xte
XpT+TsBllHE2LkVZRVQi/MxOtfMbjImNrPI7d+nLSMEjbVysBEhYKZ2ypXZMNJxU/nLxeJs/UfWO
rYr6gO9UmW4kKkuHIqXjATnTiqiRordQ70okfK06MY7Gl5EnK9OqR6rubqTmjvvBbLMryW1N2PTT
8xgzoVN4QzME736lEYQwsS1kZfBm2uKgFtLr60VLzzZJ+1e+/dNOU84Bppc/aJ1WTx2FVBHfKvWm
tDcnGHbmPG0Zq+hntwQdiSLGI2Qb3aMtENNG3zwlxnIseBIp6My/APK3cZGc9c4MlRq+q7i+IS4i
3nE9ogGgx97bDpS36WetTvbwxnzHCCQUZoPAQdlBSdNoTmIgcP9ycheHKOustHaLp+/VBOiMVUBt
a6OxX/+ERtHQRjj+yD61T/tuUy/6ciXOyj9MlETtuE6VDNpNf28OuXbM2BjgXC1JzJlcydHt2z89
VQEz6ooxTV+EMUAZN/b0XvCwcwGh3X58nBPn4GZ8CGuyWfa0rB0NUj4lJ65Dw0fmvTegyhxHO0+5
6pSM6Xxd2BTtmoEIfUG9YeaF+oyigiwO4s/9Tqg75VkE9uSPncqXqKPt4qOX2TmPNbSv8UGtnRhr
rR8aXv9cMTVlM3Nz17VDiE3JO03kx0SVD0FMNtvXVNpu6DJKzHqv7UEhnXPnclIhgnVne662yahm
Fr0ICK3HgxC09rlFmLU49eBON7q3uDonI/kPQLgV3U/uYs6KdfvqFEP+a67T0nXnQh8WdJORl8qA
OkckS39FIP1dN/SuaXHLi5f+bm+79EZ/K/F/bMtU0zazzTEJLJMcZl92EcPak6c06yA10R5oac6S
TWMw9+CCBAdOISsJkgqufTsoVv55wHNdOSlv1hxfS2vk3rM3cU6Pithc2P7qOLA/pzirddM0Ep6q
rrFBtfqGMyjZ6pC9+3zm6myAmkZ8ueAuR3v/peltzXTn07yi17BWXjui8S+1/mnX6qIJuk6pPT0G
vZW+mo40I9pFrf0wtWo30NB2NKcAV8TEl5iN4VFyLv/ww223Q+XT2uD5Q7IRRa6/amWvf1O/Rl0b
ZRbpT015CLdJFDFfqSZc+EZ+Ob2tX9ISLLHDdrl3Kzm+1d400dbueWFZWzVhQPSYpS7ifpuFDnJo
Zr2b+N2vSELOPu8YNBUvwts4yChRkzGNqkF1n/am+2vQ+7YDOgmmyAm0JpqVlb5IvBC0u+XDclO1
oriWkuRFYwKSpoo2u86jat6UR4X4qIl4hzrVM9WWMrL62KTit+siIvs/k7a7szP2B6mOltQ7rXZM
+9y74QOhdlROZNRUG3r9yNjXnFUmnHeznvFVpU4yvkxBnp+UsA10pti+nYFaErTIUT8F9WKfncJY
HqececQtjYm5o5IzRy1mF69kHi7rxN3L0vc3mtf5r6M9dd+D06tIxH69wyAwb0eQ192w5NglLEr3
snGJBPDKAy339dE0m/6tMp35QjBxfa6zJf7uTKQTNKAqMVx0xM7mUy2q79FDyLYzjwqmpX+WmqHz
utGS5VtRQ7PRKMnCXjJZ53p6oZVO+/QmGXMzcuXBFLq67xM7ocpqYidHb/h+KvIcE0zQnfu4nzjC
GC6KflwfnnYG1RJT2A/MRcx4rRnfZfEwHnTTsM9GorxwpqaZCcErvxq+AacFG9kBiUFOdLPUkv1k
UTx03PC3/8vmQe6Ej3q75IO3EUOAJ3HpHXTNJcEdkvhRqSUprxi7u/v3cYz/I2jx/4a2/n9IDJKN
s5Yc/PdAxrEvf/6j/v0f189/Mqv/7ff9lcvQ7L/AUXhEuhA5Bpunr072v4IZ/CuCbR3c6CRUkvtB
RuHf0QzH/otteAG59gTBAfv/b+wq/wqWkHYJh7RPl9wE499BM9Ykh3+gqySG6joxhWCLsLC8Pf41
CaGrx9pcJCFRgiEDoeJz6nCZ8pj4G1lnzj1VmHsfGygm0cb5v6VM/DOz+OeLY/zDFoVEyV/lX0NI
dFMLhDmiotYNbzqFjD4cqkXvwoq+tmPf6iVC3ujKE2bw4V7DnMQ+IDP2pT72JxpZCgrjRUHNHDcY
WES3KM9y5BdJmngbZtb4aZq2+pnvLttUy8Mt6BU8ZYaYvsZRq6co1mt7I3o93iadI1873cxob8mF
PJBRYn5nxjBO6ITWkO6ygbc8IdJmTXbu3KBndPMljtPgXswi+5CLDUSfUDNJWTow8Mu68nW10vmk
eRnres4+gcUzQny6nskE0Jpe/XuWhnP1nTGw/weSAg5fmSdqYwxA7v/+qSROV6Y8k18/33X1z7zU
337vP4gpAkBgyin+JeJhDTn564MJ6gupu4byrEHohJzx9f4LmTL/QuEKSLlDIhLs1Jpm+l/IlP4X
n18kQBHSyV5hqn+DmPprMPk/HkyPdDPSPAHTech15Jh/jRHVZ7c1uVOVVA7Xg8/KKTUu+Wz+ZFgH
k/ktT8ARc647jM0fRt+8pal2dN3R/VwoSNpXafftJKBJUJp3xGKgtvSuUx8sQQOY0wHYBu8W3ued
KIy9Hxv3xtxHltPe8dC+NQ6QTD3K9LdTIW4xijLzd9grmLKn/qYuf5MuvqEqrI+3pR5kj5JM6dsl
5Ww/9nMhMO45eKEEIGFOQSnD/yYAOn2o227LlELbGk5fN7+leioKjEni06vN3exryzVl9r1mokIA
tBEEUh0qUlbPZd3Rd71cJcyNQRPeHu2fRbK2y90qFBnLR1VX1nb2qL+d6tq9ddgjXb2E7jcSSkXA
KC3jo+rKZ5mQWtDbZkgl1pcl+QbGXQd8IhJKWev2JwjQAQXAMfN0qBmyuchWXRDdvtPM+G597dA4
AMy5Ll69Qd9y5hpPsMrWTiU+IFhlP1oGnINSzMKi03blNL520EVzsjy1RfNjpZh8WAo+FbX3vgjv
5Aj2RVZuflf0I+eGleLQ1u6rLD7XVTBspi6ZN2w1aEUUZXDDZsuOZFyhm9E5PzY/cadHffO71rtd
Jr3+RxiaHrVxyqqpb68Lv9koRfpkuVAPlo0F31MOIRldGzmTWX17NM8TfZB7D6lZPqXdAz2MDPtl
zAUoaxGbJ2qTyqB/8kzrUxKdUNo5+xlopbzjjyoMiZAPfBda9UJrO/ZVZqTupu9MeeuxIYto/h32
meB+FBtuwx81cUNTJYe0K112IMXWqqUXEiPRYjMWQUgeqLGfRnjgifhZfHke5R9wAxutgl3WW4Vk
P6YfWIHFhu1LuaEi6I4Zectu3T9rvkZMAzaJhL/w1jAXAlUsXfIUCDsSNU1idSN+ZfCxo7H0hN11
mAv9Gw9NWYEpbwxz2M8ttv9E0eWZJ1zgJg9d36UDWvB+V0gAulnD9VV+ZEvSQLq1zGoQHU2W5hC7
76bfv3upVuO1RE9BgUk6tY+n+7Qm8LhHWOUIADKwN1avznNs7fmYR53emiFF5U8kPs08H2X7i2U6
xFG9uFHiaPa7lq7FqrW9nVrtEZVwkJtAU5O5CQpShRp4iVDTxJ1T31Lu805T7tqXePKrXb68qsKM
yHEgC1JwnVWkT2heeuOky31Pi+wh9o34Nu8OjCdAwGo5zlW21YMOFE/UP1pnlw7JKHB6gCDEYH0k
mLN0nlzDoXY4y96dgR5DLUFE44eChqcX9pbzPiqkyQWDprqD683NgWiZ8c7iRruvpyaJRN+We2sw
HkE0tvSrbqY0JVXP1bd65/22F+tKNWJyQyP1pzPH3k3aUA+DvkAYDSc2PEDoJvTgjcmOsigSvkCJ
TOug5zoCvWDuV0tLVF0OXLcmHV56PJLsBHnEgimgN8c6ArCjOI3qq4VeUrZW7MhC3ZMpWYcVEzgm
XVrZKrP5wqpoRb4iAaDUf4YuO6k0vUv5Y9CKi6MOOTeQaQWRUoaJOei3+DQi29DO5ACEclVgA0I6
8CKMm6RieagZey2YPoyW1btvLjicLV+icrV8ViiQ4E5iFaHdj69UUl7yEQOjWujinheUgBgFfUrp
iwVOXfL5AXmVH2tB3zjGbBJckuxc1SbmUVrNaX2APSxQ+FicclsbI5wYy4degFBZ3scsxHnSk+ym
E1W+9RwxbjmA343Mixw5XRJif0krmL6ChLJeG0M+NL8P9KQRi7Ga2r2wq51DIntiFNE5LADWsFHD
kx4PmxEre+N+JI1BLzGuhKvn7r1Fe5tS2mDTaTm07LtSvf/0W38v2+FpMtg6zdOrVlOHoLfT+6yG
Kwsv0Ldygx+8palSC66JN+KwsCvthHYaLdlKDg5VFcmWQj6nqqov2CeNXQcybyfGz2wBY/KD5d4D
jYk8Y0AXMH4bgyXPcVuZEXDbVz9N1sZNXsZkzq8Wy/uPjFasnZu7rxWBKZt6iu/c4UlzEvuksBew
QpuzU9ywW1woyr6jlxV1jC4RgnVI8gmS6jgFtJKWKRKbBjFQ2RyFrtvesqDm//aLkBcWdgmG7ADB
3/PeWUCyDMpYsPnLVkp9CEKz90B4spvMaO4MrSczga6CpqV7yR2QegL7lOV8npHgMxpp2HGz5/pq
Mtb8WRPIkGDz58STxr513a+Z3fsOk7P9qK+AcmJzoqo/1LIhIXuLFWW24kZ7Lle8WVWG9mfUj3KH
IJpu/aQFlOS+sHuTV4rS1J2jawNOadHeuCtCPaW5dkNvvXOsB0wByeinv+MVupYuWQrEU0Fipziy
SQmS3hteXlrp3RXaNggp2okV5G5M4niCFe5ul8X6FazAd8kxwkhRQJVBg0O7sr5bAXHPq9Rr4gON
d61mn1oL5KU1EOP69SJMtkjx4K+X44SI+Yk9GVfm3szLh2KJzVtf0zKWbD6xKNVM/kjnHFQmm12Q
sWPfWCnJAIFfB6Gu8EPYLBc+XTuf8DT1zskWAqFLdOZ5seZPLYjldxEUCe8Y0T4FCjGCFwWv3QkK
wZ3HqGVtea8nWJxHXQAkT2MMu0tG3LGdJUW2sl1pF6APPORpc4ZhAClxWv0We0l6Sniqea93LPMc
kbXUkRBGUtEk6ahPh1SFOKFjfYPtutziNboVZqpup9x3im3Xum2GjN919+MUaAScymUzwZ1SNpUi
oOauPd6sZqKNRmdgGCxZctJQLYJNTjjxps5jrC9x5tRbVWbum8Syf5sW7adkexJhbxp/jZi0uemY
9V4m86pQV9aYRyVLmQcakBdiZuL2YS3Q23EZc2gSNYG0eSuSsJ1pyx6zcXb2Ut1lo3gDmAaY1e+s
OHI5w4L+cyCdZ08gzxd+s1Cb3Yi1zpmiVPwpZnms5CCfSf3CaDVGjj9+5KI8azOClFuORywE+a1S
woFWTSBuk4aXEjmqfGOxbUHjxiYRU7AolzplhbWk5qmRY7UZO1xKfR4h5tT3HtUrZ2pwyV/vHxQx
XBYuIppu+NyWnBJLqsb9mJffsFfI3pNXPs/x8NLHiwqtwgJhoVWX/SQGsKpKdnTjUNtrVLsWJuBW
C+prLfwDPonntii4tJZB+ziNpPAO7n2Qnkf80NuF4tLQcWASqkq/sfsU7i1odsKf7ogjDfXuatQF
c+gYR23GjJ9pZU0+hVY/Oxq4Nzqubc5HgMdNo3vEDTXZPtayhzEBc8AKxfof3U1k8cuySMDehlDX
fHbFyZsUKztVB/dTAtzlmvHeLvSt76Qvltu1Fw+P66aBGcs3qprfuFS8cUiTw9+wk5HOwfR/twRX
3hLwwPq97vno899+ahU8wMQmfYOyiCI1R50rv8BTlpMKnqYiuUCl7MB0+m0w9SNasb6W/pJ18Ade
AXxawPqL/nUiZSvMmAXLPoi4192Z4BmRzpVG1O1t7I8nT2Ldd9o4+wlGO2AGyq+tXA8X+WKkrXax
/OJaOdmyVWMMeZZcnf6ZRtaaXeNw1WVxme3lZC2qCpc134kUlcfAgeMP5Il2aNaENXkIJIoS48T5
qEvk4J9SwbNQY/zB3iljq7+cjVIjBIcc5dHnY6RkUG0J0yh2hWA7iaZ3sgdmb84u+vQ2mPbltiGA
JOu7iYOB/4U2lcz9rkEIl3vTl3x5e7ntF+B+j/A+PZC7hJbi1yKDWOnmFpTjfyS9v4oHmKMoUuKi
/9/LB2fSM4d/MgH//Tf9TTcw/rK6rNY4Yh3N6E/W+t91AxxCJr9MDxhxMe4/GYFX/5Ol/zEIuw55
kX/XDQx0A4+iEguvFSq+/W/peaQP/ku4KVYrjMZIXEQZIBwE/5qzW+ZxLha3qABb2u7BWV/JmuqT
Y9vl8M0LV2TCH9MK4jmZax2nRV++eE7zndTlxzBbJ1PJT+boYEsXKygTPlM+94PFjgWDJ7tei+U0
owsrGQ4Es/9MsmnczR5nhzHPrCBZ82rteJvk3A2tKn4ZvSFKXGbYqhf3mmFlh9SftXDkzjOvKJ2e
GLemmu6EPmfhMKzMqmZc/S4zH7vxVPvGic1Acuq09HnK5I/55+zCrnVD2AtxGmy+olj13oZAZ6z0
UMMbepV/GcF4YIdyQzjQZfKKN3xuPHciOWMgsiIp1NFoAOaGoLjEOKdD5TYPpm6KfZWXKvKI+TiM
S3nDLdo8xlp59rz6ghPj7CEpXTOUUcVIVS2xDyyEB3cO6nrXFvltrs3lFkoi3pLTeico0zzZHNiq
mw/5oDl72hSrfZCLrV/0e6/2DDConrCohIut6b7IXt8sXRB23A83Oc7QPGCYnyzrMUmmm7YZeBnU
Dzp5ua1qDlzRmdG6I2HnYdVYR19PLoNukeemLiOHH0kenHssHSjFpj23eSoLdsZV6z0HPZ3sGWEf
sxfUIaIBgYqusYebfqbBZcedSzuQi1tdZ9suid/WtnhQWfda/GFGNvIdWxpv2TfrLFNUqXlM24a5
ql+OVRo/CiSVSjgLeZQElmACjqqeiB7H7rY5njpPeCKcVQlvWRw11ABMBIfWca9Z6e+yIt9XOKij
xC7AfQvquNvkPJLoEWq0IW40buKMgfRzG9xCikrKjTa0Yccah7n5J/OJf7SbeLsMBQN3y3VbZd4+
ztXXYCOhrTOb0c8cKCYtzaLY2y30VQ1spZsS4GhJD3k75KHOlFfq8wd2uD3UWr+bVXUBYX3R+uJO
uOqWqTMibfMJP8UmtssISzKKA8OWKeWW+Md91pDjlUF1R6Pt/2qJuJn8AlG4MllDGhXOmzEjZ0fV
xKPph9iQD9NAsJ/lXqx6OmInAbScuc8UClKwIbZnx+fnJa68G0ZE7kbKfTD8ir/IWF+0rE22Vdce
iomsu5hb8LwU5Jb9mXNVEAkJ0ZKbYtvYyWNTFbukqbfeHL+O8Ft8K+QvguQ3zZJ+2ab2MldVe7IS
O5oH+2vxvM+ul+fEBJjR8TvjKHmiOwO0w80e0RKJhTEuFss1C5aJJJeD+Wd5Na8Oumyfu8ZtVzV7
Wp3vA405zJ+DC8Hjz2mb3yetuSU1/rE1k/uGJRijJMbpbmOu27HArZ5M2n03cWHs0Nz3rk6clV0G
r1bNbhRPod3Hn8u6U1us9r6DtmxieZVNc1hydH2dFmkGooNBAieXJsCHpv72ZHnM/W+z5OjV+/px
NBiRY/hvBsYk6jo17PyKl8RqjnDWtV45dhUkhE3aRjccPdsTu2Z6sfTkHCd1RP4BF4mOzxTBqE/8
QxEWytvOvQrHxXznIxpzCTdvhGeLbd7i0Dd44bSaduLOsosBkW7b3KiObufs3Fo9tSwdgdhuBwPG
o5toGapht6QuRRTTN7IfAybMpUmfSfljYs4IKAxemQMi36yvA07vyB+ygziPRRS4L0H1nPrPzI1E
y7FXboyUrfho3Q+Z5OW/MEtwWxeT+VJ03V4GcdT781fNrC1tSPZgJm8/I9zq0LOK3Rog0+uiyJmy
Gz2fSMS0K0bezD1brncVqHM13DRxVm2NFWSJWLo8O1515zk8bLAoPCW4bjZzTMqP2VtHR6l3Ik4f
7HJBZ8FUarl3RHq+qnWxG1tISTR3BgSq81oT9k06UxjfLMN3X1uECSfC2lh1fq+m4UOs6+Gx5/7d
df5zN1b3QYPZYo7hNlxHfI44DMjq7O7rVt+JBU3IdHjlevPwOir+qbcTwIiqzhg9A643FYIQpp5R
r+54FUxrouKru26ohyl96e3ql5u4l6Bqv2bbvEtE+cbr/NjF+rEcgmVTqpVqUS96pw4mFRNhrLoj
gyNPM/tdJm1zVzYQF5wdzKouiGVrDTXYyHTi5vZLczUsdSn3/MUb8QDK62z6X2ucboRahdzTWS+V
KzzCyEgrpvv9dhptTiZQTCMJfo/UEO1mUyje8gaRm1WWbHPPHS51m3xMo/7m5+VpsYnbqqFMONyw
jQXeF0kTZ/JlbzMLp/9SaQ1IC16CgDfDxkuq18rI252bZHeZNb8IXfsZjBTxcZRHezYe5BoY1rne
gSzX+9ErrjbmWlG2n4jCD+YCh+7Dd5Jbgk8Tj5DspzM2uGzjF96hHgk10FbmgBrmg/RQhRXJFiPa
B0sz89vLzTt+nM+8uLpLUTSHwmIgH2IfBqpRD97YDPyA9IXHnVfG7MLLqumHsM9HGed1SMYdOG1z
w9FRbMoG+8oc69uOtbyQPdO3We8ybb4vO8SksffbnV0Xd4Zvn0Tj32d1Qabxogj2GVAJF5stZTYm
v/rJLzdDoN1advHVm/4Jw2GymaslvzLRkEcbkKWLdA2p4OShXHq8GyMNAWmXbZqsfsga8WaQkMrh
TvDzUBE1EhTNliCQrW8MgGuMXVJdzLJk89H/1gLrUC8EI1OhTtvqtNU6/zzQYXcUjeDZGvW9bQ9D
ZCUGErWpjGvWvLtwIxTghRkcyVwMR+noN4UM9qkc2yiQy7TxjIXXQ78bxbwrV/gEDPNIa2URGsXy
kbn+r9kQMvQS5W+Uo9/OHhFEgJZ1zM/JpbM3I7gT/T3nR1J89qadnq15OrOVSkMzGB4sbAgbmYu9
1RDOlc89H+fKumDytmnjbaxNoIBiploM++oPKCOcT2zyZSSz8VqyB94OLvJCYfV7gWsotAcY03bJ
nx1fHOe2+gIRN2gly67EdRihIUYZdjIjmq4ad4ZMSS91iict0y8mLPyeF5naxoO9JlLD7iQ1LCa8
HSoLQOOus1k5+SVMjHTsSysIiZl73hq5cZqHLg6J6nsdVyBomVtrj1PBRBbCgyRIAdilDjc+MBdg
qRTSlkIh/t4+cWX1TeWZn0YD1A5V2+z6Wd7wnjsP1nDhTT7zSsyunl99euAZ3ONt3LArpZRRSqPJ
PFI6lkRNSq7HRVaB8EwYBHus+7Nlb0vHf5bm/OCq7H1c5iux2ST25J+e8uSm8zBfg/0MWzNlh+fI
3kKdzJDN24ZRIMbhpFdrhkji/TSWcre8F4GJi/l25MQFelopbOwAsb7ph/FWMy0iYFrrXk4rQIcs
MXar3Rgp1Z+ktwU+fBTjBOktz8K0TqwDUJGU9d0QeH/2KJJdGv+5t/1tp/m/x4VCZncFu8pmhz1z
l7oNJm9H1IBEFo+W5tEKzRFu+TXG/KqYwqHGmNrrBLwH8/g+yyRUZElvKIS6zJ0ek1DOG182Q5S5
82oKix/GmeSYVsFABl3+WUzqYhiI+HRuj9Fijjdr73fYY90KrXRVIpPqUOgQBkWr7vn0cVOPzW/Z
1s9xXB3zGdFWWNsG8Ti0odoAKmJU3vapIlBmW8zWuTfnN80DKNYs7GLIHE9m3F0wTz3hpLv1SQXt
K3XmMyz4sY5Phr+uRwznVw/pKnU8Dok2nay8PMzOeLZT65gAbGwGmTNxec52zhmowNXuhhITJUg6
4ZztVVQMw0tTAmbnwW3iSAG4OAB610VorvTeDJhK5JATgSLIsCjig6MhnDTBUVLZGFup2juetS05
VXINvT7uCeVoxfha+JAfJbCi0oqt0wVHza78i+5LsReyUKcidW+wl5Rbvnsb3kU7mk6viP3sYAI8
JukKtfHW0bFc6SVABdVJA0CEvhK9AQ4JPXVWI+cYUhCgDrNiC9jwWj3NqdSJVyT+wYKlX7DuxK2N
Qxvtqs2Cz4FcYqLLJQNu0Eee55waxR6qKnttl+HKYEzBLu5krCplwEe1l2Dq6Po738ZSq4/zG8Uf
mMh05y61wR7nPmfZRYe9jsBkSYELOXvx2+qcxT49VbXlIc4Un1bD02gT5xF668qpC8Z1RcYYODib
zqq6Xa6x3dRyuMy2I154yXrSI2PydMY2u+/S/JdhpsvZVs5JOFYSDi2vxMnS9jatWHsSB+ALXa6j
1PjeWKm4S1PnUzqdBXOag/4SLdl29U4Daa3XrzgC5nhkXC8+ydiUJueS/wlmoE5rt7pfv5lwfVz8
EpbwKdpZ7gQV0/P84Q6kcojsmcf1C/Tglp0294tOmEzl3XfQwPBpC0nb1ddsla+u1YldZ4mdzWzN
DRYn5zzRhia1UuyKYjE+UqOusAU36dY1zJkPIqbyGXrxQr/8p5E2zHAGv0tkro7ukj7KdSMDvrGw
PPEjeB09cmeNC0SAiJ8bIRVkUeNeQAHe8hSjCLNCiVe3MkhqyKqnBYc61xDEXmLTLRb1hpmEuBm/
/Xq7zKzIcQPF1jG25V1DLLzAAWDELOrSoXhwrdugytuwRb/ZmB5M49wfm2Y+4as/uTqiN+Z0zMD4
RhBcz4HOws4wu7cqIWcdhYCXooIzdDUz40S376X+No1tfDQbe1dxyV2EdXQrBR7st68EcWdh3C4v
FGcxxWCS4u0dj4Ql91a3iz0Lw69D/YS3DyqBVDreV0UMhiyzm6Wuz1mvXwHHrpIRLHWrZ7yQT6Jx
HnHJvxijcejTVG4cowfxtvFszk/ICGR2BP0dEbIGk4nJFGTSPlSa73EtjY3qqQ5phHrL8xs2r8+d
cPQoSfsC39D83S0sUnqupjYTWDyu13jE7qJRGKEcyhfixTVDp5nCssMOpVvViZQDHKREV20SnuON
RUACSbOEe35Z5uvIC3FY2vtsmNP9kJRvZ+EGVxbv12GA/5xgGfQhvk27oTxS/3Cq+DqdmK3wP7k7
jyW5kWxNv8q12aMNyiEWcxcRiIiMVCQzySqyNjCqgtYa+3myebH5PKv7dgYSN2Cs2YzNolhGI5kO
dz+uzvkFAjg/0Wm+L1WHMjKcU1m6UAWJ5w4aqw2iwoo+zxlc/vei/Arkbj+2Se7ZSn9sS+4kVH/3
XQPEGJTmOWtBIXT2TvjF09h1IO8j5OnEGD5Phq3c4fbWeq2YkmPV99z1bfVxss2PeBaSECY5m/EX
cHCqtZtkllfKQ2oUPwSOmuRg50eYR4jyUAjo6vJGtbTHEt6m5vc3Vt18BF5QH/Ppq4jFV7uy7XMy
/hmn4zkmk5Dl6ruq7OZHMdtgVpQfGl/0uwlVQ1Wdz3k1Fzddm/wofHrh9FP/OKE/tgMHuNetcPCA
e4PLi2L9kEqpydL1taOdIAJDHZhnFigJLGX3Q9EpJ408n0HWfQ/XGwG4PNL/rMMhYMgktkZv/ZMO
5xrVXEe5FY0d31mtgZAQ9iWohyeJZ/q4pDed+BvKkv9/qnfZJlcHpB4dMr9wCA3zep75f/8vaVf0
H2BI+V/zWtVr9Qf9V+5Z01QHGz6LHVSoxn9h1jQXnKkBllMHR4lQqoUy2D8xa5YqRSgd3IosU7vU
QRXuPxxb1zQUCjEVQ0fV+BXQmpQ5fQVZU1WB0JhsH4Sc7WpLr1uzTvAw6iOe/sXo7tquG8gcWLdV
jBi+b2KQ8Sov/08NzNeuSWvNkedmpBENQIKVlPqF6qpVmY5wcfKOeW4dyoITtZcs8Zp6Kwk43f6r
LAI+ed2l6RIqC1CW7iGwhbc2GX7Kb4v2kgbT7UpIvxmFX4ZBax+QPereqyklralpUoA9xdSeXeRT
ji7P3pvr/V1IqL2072I1Z9p8AZBFUImv+5tkQF+dEoq5FZbWuVIrBZysSE/XW1lUD2QrugpLx8Ty
GmDgm1aQZQYFhWC0Xg45hfKmOHa5Ve4zNZoO15taGVDuWQ4hwxWTC7P881fWb3XZxI5RThA1TSAw
ravMh0xULneRIr3RIk4eDLPEoR2UWTJkio2eSkm8Zbzq1GlUwv7FOlcO+Kv2TQepsgo3Zq9CpAJJ
JrgHVLAdwyDlymKDuYCKSAVth925KuOHzAyRJmWOUSHPlSp8Hq0BOmSSmMmnecAcZR9gIBR5Wacg
ya2b04/I7+zvaglCcSMWtbVpArqm69R4qB6Jhdxr7FKHzuA88CopXdTNkROvujY4uLGjvM9G4Nuj
qjz4ua8Bgo7rnYWs45ngzm+aQoHa7YYR9VpS8Ars8/P1eZWBuNgHdANlWzw0DAsT5MW3jZHT5qXv
z56i8TYYsPE4BeCnSNr0+6jh6lVFsO/rSh9vrze8siPQsNCQVEXSkN34ckILFDfhJBmz56OrcLRb
hDIqpBG8vB9/qH3z11H23+4Hb6aAviG6p2uU2DiBjUU3m6wYXCUZTZBIgzhiiOG+56UH4EsnnXe9
Y2+WvmzK1CwhhOXo2M5ddgwBgKbSGuCURYmSl+8AV+yrbKM/VCcvp41GdHDLqlSwRtCaE+T1cpj9
EqmQEGm8sW393aS11SE2eRVAEwZgVM/7ecZg+nrH3syYbNOkhspGoNq2If/81RJUtK6J+zoWXl/4
w/shT6sHHKVDLIRqeDS51ny83t6LzuRFbMoGBdsbVns6gsmLNZ8l3WhWFg1GiM6TEMQyo86CyNNM
J/LaKfnSYCh011lV+5yxqG4yClcHReTJxma+/iEEjw2eHItSS0bXq57z8s3QqlBMT8zKfEOaonqA
1G2gVIK+W0ZtkqKtQqW/SYsdr+DqXCdDjnIzh+r1IXk77dTE0QUl4eAIjTV7+SFWWZYhrDDhlRVY
EitSMWDACtMxUTgAGFXuklYPtrbeN1uERaPIikoIPaKl9mLeEc2gwkMd29MVCi2J46OxB4IUXYMJ
9jW+AcZg5qdAqiy4Dsy+DORJIkz3aIQz6jJ+nN/0Q6V6IAofjaqq70gpGB48k3YjYFZGB89Iy2F9
M034yV6OTleZuQU3WfW6Ln2yLHQesJjJnnD1+VK0EfncKnXCjTbfnEtQD/DmFi+DA+hzsRBNKwp8
R9VUlHqr6g5UncIrCOmjgl31oxqO3wuFQHGdykeHrsg29hrJpljsAzQvdxpiwkDQfnEsW3oRTjmy
NRD9GpthRrJDZKW5GzPT9JrU6I5RqmiHyElc5E2KzGtjszhNKnpJvD7EQYyNDjwdVmU9cJAnRdkd
LHRYd6TxM+968K4OlQ0jhAWEGKCQ0/dqFWFsX5LqmbF7gsmB3oVS84AmNwt5v/SSIjpXgbPP4HFx
VUzurre9Ok4uYcF5Ixz25su2bdzItKFhmtq26R5RxAj33ATr2xK+4C7QAoqsHIQfR1EaG71+e/Iw
Q69aXqwePMs7va3g8XYg1w6OwfWsy/v4oPDqvN7HtfDnkANGgusC+r2LPlaYa5DA6VQPKFZ7qOqS
68RoO4dA08ITbqpAYfXZ3IjAtUl93eiie8i5uW1u02jkoDylmaV9k/v591k13+Npgu4KRWYPvL+N
UkL5q1cI1p4w4PBwfRCwcBZrr+vsBn0T1nuBmKhXsbXcCylzneSImuZqJDaCaG0qBaAfi1sLDS/B
OhRFrLTSbdUzs9yW9LTk5CfWN5sr69aVUX765dFH1+TrUFNVneW9eL8oyA8UNcc/Km9Z60VJAK08
76kONZQD3Qn8YgVvHJBCn3ujgmxe7FLKzlVQkteDSjPXvgTOlaU6khbpLCZYmCrl4lBXvdqByI9M
mNjDbQdunyfpwS5K553S9eUekI55mHOy+5SiQatMTfjOSIAskb4YbwteyueND5NDsBwiy0Kr2tSh
WKKAfbmkw6kzoxigltcLCuAhsJbaKT8AM9J3tT+D5piyAfWcCICp8LHhwPmP6gJbYK4Zw+H6x6wt
PcsW4NU0LtOOtpguPe0spKF7Df8drT9y2Q7IRJfRTTwp9ocww6rGz7HZut7o2tJjL7ZMh3yTIUw5
c6/2U6vDWthG59fLYosXBSL/N1aGrWKLopRQ0+iQC0DYXd0pYOnb5HS9dU1O/HL8sWynQGZzIUQm
/LJ5DNN4kjishqDIrTPM0fJeUxXraA6AHxUo9QdBJRxVfd5osAFqqAz++Mhfm+FSu9QXDfwJ+zK1
zlZjlpTAy3hjb1pbr7YAasFS4nGzHKAsseoxDDoNfneOwYAdR0cTwd9jI1r33fXRWBsMCMDQEGmM
PWKx9+q2ZTVpgg5xriXiZ48DGb6ZabuvgMgdp9qxNgLu7XkGvk1wMYOojJmNu7jqDOz+U2LZ+DiH
IagVSjdAjfPx7MMDApGjPQDI2aeNFvx2vZ9vdwPalTcDRtTl3Sa/61XMIS+NE1jBQ1VM+LAjflbs
e8dwNmLrbWTTCqhN05BG3szeZSs6DoTIYwkNjT1hv3cgcOxdo0v2YWq2Zz+BTwiQPgNV7f9wRsfZ
2ObfzqVsnbs+FzvuVMu57Po4G/DM0zxXCV1urUL3Qipsn1JQe6j+xsrGOn67eeigUG3SIyRyLH65
7C24a+EicatL0lt4qKrQ3Ql0FLllZ1iLCipNcxOZN78+kWQe5WOChNwbCxrD1+sslo2quTk8BNza
PEytu19egWwNmsqjkbXBqbkI047ymUMlFU4bT4SDJgrgVujTUfNFQPF6h94udtmULT2i5H1geWJi
aoGDW0WHwjKePC2DqDPOaut1xa8nMzmYydIKzWCh67otJ/TVImgCBFDMFPJfj7HNcUiTb2HvB1Sz
WxJgE4Smv9EzzAIwIAJ0bEidg9fNzZY/t72AA1XFKN80FU9Q3YUeqSMttdHUyktXB4vMdFk89Axj
GYtIfie1IXrdG/MuOQ5+gYk2iB1v1Bw4g0MGEQPCNUrIRelBa+l3Vjnp+zZU1GxjVWx+ynJLVcrK
zVq0nJpB7bzeKZ09jlDZ0WjVae8o+ei1AcBAjsfos8NFwSuzEXRsXYuNQVlbnzjaYkpGxoX80SKI
e44yYB8Jrp6jHt84MQQJHboTpUmpO4oaHdC66zO+tgNxsGsW/6EdsbzJK4HWlnB46BLg8UMSW/qh
MZD8V8vw2U9Qcrre3FoHKZsLF3NYaS6yiGdnSigl+Wzq3RRFZ0Md/UOW+mjHdfkHIblNWNWEG9O7
doBxhyYZClcVreHFoEbYjAM+NuVBMiGFiijnrY5Y+KkwzPoDxYl+R6FAPVkVQjLXe7s6uJYtTxfE
IikAXS6nKjQ6U5Sx7sUlUIICsPchG7QckCrO3Ezm1ppa25gk/0CDb2ByT1vkbIZ2jE3cozXS4uAX
jKyjci3y8KjZxPb1rhkrM8mDgRsBwHayNc6ib4av6kAiI9ZMo4wPZYvFo6rA+KwjYMVVWGOmVYIf
y89uqrng31T3Hm2dT6pTKtyKkJ/ljYNdXTDgLMARiNEuCjszWgLGPMY3g576JzUtLK83ok+qH0Di
peb8SQeHcBeVCBWJFoHJXHWGkw+BG013l1pBQ7JIQdf/HMWhfc70ub4TgwPM1QbhFxhad7w+CisD
riEGgb+ao5q2vnymgdHTk3kktMIhSzyr1JsPZDmKQ1gF88bK0VYH/N9tLRNySZSpZRDqPELgdN1n
7tQhRoidQ5RZ1XkEeeu5c9MeMV4yjz5A2SOShehmxQnI5gZp5rjCywuLi3rf1z1StsjQ8529tTEk
KzHPkKAbaDAoAg+hy5hHk71OypK30kCc3sJ0+ogzV/JbS/GM/X2eo19fY5Q+VQ59nmbwZBbt2Tbi
KoO8wLld73+gPt/eNL4rjnWHFYpZDcnGPKxOOZlJQdqDXi7FaZQgd9zWUjSvqbXgIZ5SsDEklRFY
R97zenS9bL6X7x7qUFDjZEqU55dYXNcUMx6UWKZZsjprf5tDH4pdOBvKE+YN1OyLJIzeJ6Ntv3db
9WlIxt6D6BrdGL7iPkZpVX4uNRjVlf4z7hrtoR5duJZZY4IFCJErJUzasDFuy3J0UbkqQjJjZQtx
XK09ZXTbYc8Tc0QQLRup0vh+OQhE8/wenQgln5GwrUr7N+i0OgTd0Be3aHijiqBh1g3ZYW6G96Mb
1bdummNGAcKoe65ssiU7MqYYVHInlwCZNHyXpnqqYgWrW19FaoyY9wlD6yEJFGl10pDSFMfQRhsC
xrwG5FRgPgdw0U7aL66fJvC2i47aBKTOU4W9/e9KaDi/O0M7QHHSu0c7t6bPmZ6B9Wcbq4+l6Aqd
M73Vf8949aRo2wr8daA6NwYkwrj9YwCP/6xOQjtCReKfNVpqomZml1/cKQLU3HHX2w2zfyAfBBg1
18Yp37eWAa84AzvzIxBdlO7I1/sqavEmy7Th8XGCyQOM83qArG0JvI1U3oKoJb0tzXCHwHOlIdVI
RQbNTetzlXbRwegqAP9QvZDOBKx6vc21+EfnkuWGZZdKA5frO8CC0skEbRpYF5zBsSIg0oTToRnR
gPsbTaEABWPOJNeoLQ5uUVW+o/ctSbeOrSQv1eYEP634PM9MzvWmVlIMgN/Ys+DZUXSif5fd0pGU
AXbco5riJrZnuK24U7MQMePAvccOr4PjDTMKCFJ1dKdAO9TG5O7BDopbUGn5PoiwqKlSYz4PM9L+
vt65p+tfuDbXyHybEmVAFsSV++6rl8DsNKMOGUD1/CArgG6jCEr2G7n6tkVG10+G+z62Ny6HKxk5
XcJGMEgBVwAXezHZQ2dicYb8NRY8SNbtoOErB8RBaniCffkdE2ocN0ojTsBeY1sFmWIMPvWxM/42
TZn/PFSAS3cRDhLvkfPR8o2vkxJpi7QQdXpShdzsuFtRWb4ckgxGVVVqPrqVc9SB+OvBfUHZqkfU
BY3RuesGTfuc8JpH7V83wEXAoI0fQ8MAM0+aL/qcA0VEAzfPMOe2IKHAhFYfUelDMdq2my+hKdwP
kJ8idBu5qHyrlMb+NJaR+aMzptra6M7KwalTf1QByJCKMKSE1OsJBvJWNnk2kmPDxeFoR9MfTdmZ
+9FBk9lthP7r8aTrlJIQh0QsjtzVZXMcQwh1ZjNT26iAxu2xAtKvInLsh9Z7DFCkhQ/L+noQr2we
ZE8p6CKeTkbAlX/+Kojr2ekrjNh4bVRRQL62aLA1cAEdgyrfaOolEbo4PCkiIr0NisNmF5HR86ot
gLBYxEZ0EEgMyqET8EPf4eiwB5CPhqL7nl2gVOUOMy/NzLmDBZMflWqK0VrHWfV6x1fSTC8vOh51
IJohAl9+TNxgWeGLlIti7lbsMZB5UAKfb8soxyFHHXKIG6BQAfOBdBVxu9H8W1yIRWyptspIgIQQ
hn7Z/mDHQm9DErgGfJwfmdZFz7M5C/QnhwR2pzA+JK1DajuB6OlgAfRcziUlq1aKnYfWsEPOeAQ+
bfGKadRpY/Ndi3yW7wvcBjjDMhTnEQF9tEhxeMkqDX+e+MGsxxN+HeFtGsTTxgG29toHEYf3JSUP
SclebBtwWQ0Ex8mpjI1fetTLdECtuMdEatagxS6xxuSRdnZrwCLWPQhTJrBHPdg43eR6XsQnQB0J
GCPfAvpgMSW6gGcMZQB3L7nCUZ7GqX7o9ZtfDjyDFwqnGqLANjCYy4m3bHxwmnTAUDy1tA/FpOMh
EkAzS/t2PIL5yj0kfetzjkDvuauGdKOTK3FPNoMKPFcRmH3LojGVojDtYcwgfE9Wzp/H2cvVAp0T
P0uOJj46notVzl4yJsrQVt5f7/xa2MvMEk8zg+odkLLL3uMEZ6tRR6YuAqy8S6vUuuvUXvpNaNmx
7Z3pRlYFSEeODvKNyIcLO0be3OdpGQ+WVLdMgctG4skph3JjaGSYLeefU4Zjlew2F6nFBhy5/QzK
39C9yYafEs669r7menJGM4mANGAqTPO8lSFYa5QqCgBIwp8U8GJTRPAFKJSFmVKAWUJdJ49Gl8/H
CPfKm7Sb7bup3SrqyZ+47CbXXPY83mcaae7LKYhNV5o30qI7GBBvAdsfdWD13pAhHRLaoSHLi1hP
Qm84zchnSMbK+DFx66+pRJMrAiOD61Gxst0YGHuQjJbypmS9Lr8oxXG5K9BdAQcd4ftmW91J6ctP
TVljg5Wh6H+9uZUzj+cwVroW72JSxoukTBKQ8DLwcvQiDTeUuBS8kTrukpbbOVvbvPxZy8EGr0ta
xgVuC17rsmuC9ZYGbmp4lI/bO5QZqZmEbbwfRg3J9h6CRTGg/xXXCtlqNKLPJTyCjd18LcS4kYHb
ZICBXizO+CgQTZMj0erNcGFZ9wWGVLP9KYcYA9stxmskLr5dH+LVJkEqSVwKC2qZ94q1qBixWmCT
m8P2MdcGzI78GmQJLmweoJYp3LUDvKDrra7uLuwsEigKAhiw6uVoF7UZ1YnmE0iJ4Z+rFK4mfDLr
rvKn+eRUUC6SvnAOaA6i7upD/TvOAOnwlMkx35xQ0lBxDjkMUKOhcjFB1z9vLcw57dn4OPkBoZuX
X9ems2M28Hw8qLigQVwkr+zSH3coL4oD+lXu1kqXP3AZfIDWUEFBCI+ExWJDIxQac5ZOYsyCg/ME
eQEr1pIjYtzlyTfKnxiqjbcJmprvyqRozljzuvuyd3LExMWAGX2w43Y4nK8Pw9ryo8SAyDKFIVn5
uhwGUQ5dzqMYOCagRdS+gI816eS1tpFvDPhaFHK/A2Rqg4sBD37ZUuA2uKeC1fMqJbDvbRMb0j6Y
pePimHkVRNs73F62MD9rjYLkoVYjsVnm8nyPgShHgdmaHjy84YCV5GluMahyNU0HRlF8BKL08dcH
FNwbgiZk+Ij9RVyNWp/GeR1jvBvY6X6oTOrdTYVaRBPNG1vnCuaMGwu1NgG/k2fK8lUeGWEg0HfD
fyRRjT+sABEDobp3XRxgdV12bGyZGx1CnpwnlCf0/UjyGGvqST06omvvzBhNVgDx5bnkYnvIZy0F
9EtueirCja137aLDhRIEvguxh+P8cvLjoAmSpGlRXFAmm7J48DXvtPo2rOsK/lmS3HZi7ndaEaJ4
qpOBuj4nMjuxXHqAZV0TtW7O2mUeGi3LvAsKlDkCZ8JkuWXPRWKgh+HUlCeyi/DGMmREnXH6G6vL
5W1FCFJYoWh42e1wINkl/JSGQ9TQatUJYPWiQcHDof07TSGEhyayAT3AXsSdib9R6FdEeuPjNeGo
PcJroT4dnAqlrOvD+VJ7fDOeLsldegTvYbmzh04K22Ekr1jgM/uoQXkDnN7MBxdXqdDJqwe8hOPb
aqy+U1HTucEI5D5wVzilsw6usMPkSlFPbtNAt80NOATsu1paq+jGOir4oHS4CzguToGVqZDD/QGZ
1src6MXa1oBYNO9N2ACq+ZI+efUAnmolnYO4N2XdfTyG6OMcjNysbiu7qvdd0PRcCxDkuT502soV
BJCqBEmRIZSIucuIMJSpS/JmYOjw1r1L2Ll2mQ9mZLSLyKspqHpGav7WZXiFFwXeLH2BMN31b5Ab
7WL22JyEzaHMB9jmIpcXUu3yE5tIKRX0IzTwy+9Kx/4SjTDhr7e03lvhshFSCJNlvsvektl1x9jX
TWwGe7C3eDGRYR7/TPLBOVpJ0Z5QjOr2ajbx8rYUZT+6rr6xLtYSHTztSaaoFu+8N8GKyH3fodhi
epA5UNrWMHS08b/Z9WIYbog+B0km3DXxCFPui5b0PaqcLmg/10ftD8PmjSGRE/xm9GXMOcIENrQ8
cItsCpUo4c0cFgPSwK0Nu0MrFOiDrfBy7gE70fdIgHFjOwzkXM+pYcBCRVttP3G2bszQyi0IjIHK
gcwZwvcsDuUI/0SlVVUTQVSnu5s1Nqh5KpQHofSIThXaBjhrLfQAochSFNSAFxG410mnIkyFCAJU
pRUqpwj5Ksk5DjGT7cgBbAz0alOU2WS1TWeRL3rWBPaUD3pteugcsImIkK1XID2NFPRWiMmtdTml
kiL4r6bkIL/aSfIhnagPsaBiaaqjQpU+6A16IRuRI+/Lb5qRGZkX0AsOFJfN2HjJNui/oC+VT7iD
kgjag/hJdg2QwHPTJ+ySeNCd1QCpNAdNEbSuSTVHHWhLXMlC3HRQWNj4JnlpffNNxI1NUZ1M+BI8
EI51U43ygLOoFgH8BTkYGiUpA72ujjo28N8jfzJR98znhwEajrRrCk/x0OqH61+yFsjk8yFjsM2w
vOTgvZoDMcH3qgu5rOISknVWxQ+8qNMdGs8WR0gitq7za+sYGgrvY5mbM41Fg6UhfFGNkItK9b1p
4M4q8vGPQBlwMIVSTN0hm5EfEIlziLDBfhjq0D1GY5P8FtZDuLGsVjsPMwfAyEs5YrGjI46Dun7R
EIAzdhmuj6tuk1aVVzV2cRSh3aUb875ydlIGovAhCQTyJX052iXejGlboQjIiw2zywEho6acE0wL
ii9kB2OvDftqo821Bf0CwMZfhiW9JA4oU1+UiFAanoozz22W5gNuimhV2FG1dUq/nEvLsIbmxA7N
aiUVutg80OAPBgWjedT0ZnFQYR1REsaKiP2r3vV50HhWQY4aGXnXQ7NF36ddpkmLT+VYY5uFFMAQ
HPQEi2PRluUZYbjs3jEhQDqUh474iCkeRXkkW0w9vxlCMaF4PyACYabFqRJZuM9HwzmGil29S6FS
HsMo18Gq2FtJtpWLMcqbkn0tq6Rv3mSziRJeh2w8gMcs8tBVdz09DK0T+miYt6YtaWZ8wM91N7cb
u9layHIXh4rqUIRgf76MIGhLrlObqA11jt2ckCdp3geWIoWYYp/Xiar+jSViksxWDUqEFIMX7SEU
bEe6iWp32NjTXo9G5NQK5JtF6WuIpRvWzfX9aG1kX7e3WJJGqc4iBE4N/ahD8qevMSVXwnvAOO25
MYfksasR50b7s3683rB8SS1DV+bS+A95VMBVlwMbipgymQoAA3xw8qcjcucWDRxeBPOEHBgK2Q8Z
0bSPKjs4DrG7helaqxRLZxQTtI/ERC9xyUpdK1nCy8Gb487dqX4RffG5ht8WqTueQ6zf9m2j4xQ0
4ro7mK1+g21m9RXppvLWzut7tws0qXhs74ehTh/7KMk3Zmb1CyXLlrcSSX+G6XKEYozAO3PCW3k2
QRFaff7DGCseSrZoTpUEwJe2M+z8CfFPRNH0o9NSe4Bcrd43ulXvBhS9HoaqNB7VAPHlnov28/Up
XCvBmDb3MUoSBh+6xDlqjYILOa1SXMFmF/XY1DwUGc5KiKgfh7qc0aKtnN/TILGOhkIa2LKt9J3q
h/XGqboWTBA+XSr/Kpvhch8USau1o1TtMjWe7ciXJftMScyzM/vBrdVZ1qnrzS8zN8hjNI1UD68P
xNqW/7r5xcUqC0U9YXdLKWpszE8+WQqILaTPUItRP11v6gVsuFw38INe9gYcjJYkiqiPVVeEBcCs
JNC9QZ+QIx9UCNemKM4d7JWnwNGbe9TZcu458XQK1Dw8lw6n3pj74onXzI9Mj59dnpO3YDWFJ7TR
/sy9ELhurohHSkAo4KcWkPnY8hHtMfBbHpL2Puxm7Qua+9pBy9Gdigupxi2S4jS6PagdPcjvfaqj
R8QSnCPC18a9oBR9Kzq9Onap3h10DUGo68PxUl5bDodDlhqiP7iPN8BXxsLMtQ6sJIdV9yEMIftC
3LOBAAf+HnUC474vO/tWz6bqAYvE8oie0XA3R621x2xnflfYmEdTXsLCt7Jtr0O95bdqsPR3QVfm
J8OKc5Z5PP2cEyC1ore3CitroQMJRJN3Ik7yJRyQXNSg6RnKnq3Pp09ZiC2taiUnSh71xtEi94s3
Q0XtGI40MEdI0pf7CaLivdP1VNGmLMEhEtTLTom77LEkk79DHT73Jvi6D9cnaLV/7BAaGUBbt5fE
DKQKMs3sqNIIO+2ORi+y34bB/qoBF9t4Iq61BOxCzqm58obXMpsHlEJLdY1wJZj1W9/t9feJbWzd
CVZbos5NJRSwGcCty4GE7FLB02VjHtq0POtZjj5Vr/kH3R6UjfhebQozOSoTZGrZ2y6bmivSdQDp
mDOzAH5nVenRbrgCRaFTbbwUVsIDjg41VtgQUMOkvPnrl0k2CbKcOM57dRO0Z5y0gpPQinoPRBXu
NR7D+0nZLHWt9E9QWyLNw+KHtrMYStdsAicvXd2zBsc9lIGZgsYSI9a+7lZqdy0bSHGHCp40itMo
M112sEFkxPUnKim9W+enyQJUGYEdOai4VTwokVEfRvjgR0WpMZ4I82oXOlKrwEHfGqpKc8KHgSSw
GwBnRCrE49QWR3yInHsbe/mnQo91oNFG8bPUW7ITWKOcqBsFp6gp/7i+ptZuBuBhKM1R/jTdN7kZ
DUeov5AWsI6KmwjOxa5UmuC+TlFS7/2S2zEeJzu7QfoSr1y0lUc1uTcRXdz7JXbf6hC3Hh46xkPT
5+izulbx2/VPlHG52Gss8li8cQF18fJc3O7IZGmSaAusHGu0g2lL35QQz+vrraxEz6tW3ixExJDj
QS1YHV0RKrdhiPaYib7ATRIiGni9qZUbBnFDwVkqWRCxi2d0OpBta3nPA3lAsiuwk/7UoNEOBgh1
uwgzDfy/8vjJzY3yDB4321icaz2F80VxlPIAibBF7KrdRFxPiCCMdR3R3ShG5rf9rgx1c7re0dWW
uJajGUW9DU2py1WitQYYEoniCYugeEYhcTjVXUji3DCGv8ZUmr3+W3OpefFJ/F6UUx0FYbv47X9e
NZf9f9E2Vhb+/3t/icefw3/sv6Y/35pTyn/3l8wXdLN/qA5Lg4cPGhlUnf9lTcnh9Q8d3il4ErDw
Egz/XzJfiub8A3wRKDh5yyUOpJhKU3Rt+D//h6Lr/7DZ0EDxAkWSWDn3V4S+LiMAeA049xdQCbcp
CjTLe0LhSHudoPSfsvIb1j+W+ntYbCzcy7Pmn03QT76Y2gz78WWQKXWXTqE5+k9GpIKl+NxS/jPd
r1rwscW37dUEvP9r03ktJLZ4pfzVGABTrgVCkl+XwmV+5A4uRS/laZh24X56dCs2+pOj7eyI2+1N
ftK39JvWuod2E34gpGTgFyxONTVutdIsTOWp+7P4o/hkPocoyG81Isfo31vsX92iZgd7gZwIVZpF
IxCSBsfIhf9UogzY25iUB/UeRerjjHfU9SFc6Q+VIBJpyBNxSLuLpnzuQgHpa/+pVfO9Yn4q089W
ic661AQBHnG9scuj46VfJPpRQXLk2xIY+mVs2PVI/rVqo+fQ6Q9W/c6ot/SWlgFOVgbIFCUrQFsS
zbSIvqFNwnwMJ6wSfPXe0XkfI6DbbTH8LzMrEr5y2Yoc1FeZXhMp0p7DL3j2+4Ov7Czjd/+ddeyd
Go3JjVvicshkU+gZO+QyYOq8YT9rDYaWjhuEz02JrSqX+0royUYbi0vHX/2xLSDaYLSxkl7SZcfB
MPK4zMLn+oeTeNOIvcuxxg/vW3HWv4Xclgrc/3b67wOlhXA3uMfrYbEM95c+yjIgm5yQCPrL4dRL
DLdaxGueeyy5zOo5HIqbQku+k+E4XG9pUQ38Z09fNSXj59XMNUhw2tqAAhwOrTzi7Sd8Bd5RJrgf
H7IN5vjqzL1qahGKTU1aBge48Fmz+nMdzvug1TfW03LxMnAkRRAE4TDHwHipNKFanda5aU1vsKRz
JnEnIsQ/nGzfatpNmG9tS28Xl5wf5wUAT1rPXNz8mkYg+mfowfMY6ofEZXPFBngLLrPWiMzpU2Yl
e4cm3OUMdeEMfgM1+GcqJn8q+s0s4k/RsJVceDs5PBcwakZHjOw6ZOrLVmInV3WMEMJnUD/xR1ML
0ROwffLp1+NttRn5kOSEenmcXDajoipklNiwPTs4rExz5ewhem4h19dGjGedvFrwOkbn4bKRxk3x
ScHigXVT4/33GKbR+z6MT7/cFURIyWWApkP1ZvkyzqrZmoUYomct3Wt9gn6/qUwbG9ELe/31wccF
/KKRRVdagACjS4Hx2Xt499G40RER+71/B0BuH9x8e3oPTdSDa+SVt+YdKvbFs3437T78jX5KKD4E
HgBpL1eOVztEUlsFjtxN9IzLNp6ASfGI++vh/64N/XLGwiaNXF+tmDEzvcE/9VAPG4+KlcAjDfTv
XizeNGjOK23YltHz0Dp4dwv0uOt6C7+43gi1DKRVLXa6xQ43NOiZOIibPudJfRNH+zncSpRvtbA4
aGFLF9k49bTABtfAfQnzjYF6uSK+CTmgEP/qxPJOYneAmKMxeq6P+mk8Wif4uruP2d7xop9YDdpP
0af33+3T4D2SRP02qDv/ydmbGxWT1X5C3iLbCUMWVMJlQIhw6Fs0QaPnLunOwZx4AXWovxFz/27i
5WR8FddBVFEujKbo2X3nONGpwYP9egP621sRi1fy6IkFtu+lVIoJ2TT2B4PF+y31uhOSLMfmVDwk
D+LR/2gfvn+5vbE95tF6Sh+So35THOtTeJh2P65/x+pYvvqMRVSGWdwEoFuiZ8d6ll55FqJP11t4
EdR8EzOvmliEZappM94WdvSMCf3Jv51+NsmhsvZzu8MIYG/tEC49pIfyhB8dFM/M2RXvguOWoNFq
P4E9yOK3vLkt+jm3sYJ/n4ieA6s6DV2VfVX0yv95vavyh7zpKSUg2NRAZgA2XAZmW3Yh93jswiIs
X/FxSpW7qTP2xRj8nfB81ZA85F6Fp5Yr7lD0DClWfXvDwf9gs4nVANWhS0Kok2C7JWZwDPN0NjgZ
nx++ZbfpUbvTfg/GXX9jH0DB7zFY8JBJ2juH7i7wAATtut0HrAhv1bubv3HGcKGXouMacNDls7XL
I+4EcxY/m0XzaMTZ46gVG0fMCxbhcuZggyJAhuA0qS1uOZcDCmMjmmM7aZ6DvLd/NrPSYz8/wkQt
DKMZ9sIcxi99JeY/y3FIP09wYr82cFo+lWYfP1jGqD9FQRLdwqINgl09KQY2YXHvf3fGqmJ3nAvc
87K4rR46P1b/xLZp+t6DlcTioUzDh0EVPjL8s2bM+9phX9jhGkDmDttJ8yO6eQWeTqmSf7ByoT7o
ls/vRT2DNm/QbcEfIy2dZFepGJnvXbcZ8TSLtPzRr5FB2rXGbD7NVRY+OI1iYbc1OqNxGFvqVYAb
ajx09KH3sbivdbh6ZhJCJnW7Ufi71vTnbIfKbPF5cqRzBIghW93FmYLTmTM2zp/XV8+b+zlwLFJB
6J6xfBDNWyzRLDfLPIri/hkfo8epfCpM8aeL5csQPnIW/OoZoqErL0BiU2ziLF7CGeYoSsJhDFQa
U7GIwlyx3tgMXshYFzElM/lItCE8TxkGzsJlTKmlqUNtNqOPToohLzyFFLsqZzB+FJjDNXvHzNUn
xaj/D3Vn1ts2tq7p/9L3POA8AN03pCTbsh1PklPJDeHsJJy5FsnF8defh6kCTiSnLVTfNbBRG3HF
RXKN3/AOUIScyQK46paOt28xjvxZoVr42Afg7kPMGs0WGW6Mz459MqBilE229xqrmEwTLIz4Dqe8
etSmSf5Uvat/N7ulx0jcHPEFjhEbCRVCpVD5e19imoLnrwyRU8copAmwWTGEZcxIAkx4ATpm9YTY
6XT0U99KIy9vaGU7qVWXWy2uMYtACKO+T9palWFZIdZ2NeHwlYLMLrNLSgBnIFBSz5WoDWgIvf61
RXGOP/e0pktVM2QHzZfzPSorGB0a/YrzLYUAb1Cqr67XaXs/FnpEy9B6Rn7mP8nYjNuUKv6FcN48
rXr//TqBvZbO4MW8h8N7UgR904jiUOiF3DWVkWymOPavtVmXW6xHklt8cXEUA4D20kqJ6QVOhEdL
z4E6TXbfbbsGa7jWiad93El99V3WXgL0T3aBX9SU4UbvJY7LnTbO4h6FsX6Hi72B3owz7zmRcGAc
++UeTyRU1UZEJ+xcWZfOwLV4dbpewZ9QrQNlTI5Hkny6XkcsvtpAGfoh8GAWhgHyyD8Hf8DoTQrD
vM2EZn9BG2y5sYwW1xhRKvtptOZ8uG51VT8kJLuHGoOdt95d5scFkaJX7hXj0M3SwjAoMdw5msHQ
PiI9wK2IMHIGlFwOwjjM+dg8OVlBHOdVfXHv6q2RhUuzak70sJ5+gHeY/gKK2GKIU9fZj0GkOEe6
ftrrUao1TfmguQX2qJm+ukqzB5IfMhaoZxR58Jh2vVtgnDcgzjtUq0nukOFqOGk4ExpS6q8NFcwX
pEnUvVn0vR0ObqBtEOPw7EsFxHc12FX7lM6ijQy1iejleU159tysiYcxOPQYOQYb5eaiu++CWALI
K/vh0M/FnG2atJPIE/TU56K+6Xz7akECt4/iOe5fPz513wVGJvpoVBDQuYBMzXl4OutLgYlsbw/F
oevz4JqLwtmgSus9fvyUM+WFdQMFYOcJJajQ8c/z7Afz40xzsqo+oLtihM3Yu3dxjj6WTPRrnF9L
uqvbasbgEqs4xYWppoexwlgq62aEwuFlPHbswd3Hb/WHbw+oBCGjRed1TddPv10oWB6VNdYH4O3+
rlXC2S4L6i4fP+V9JEW/gj4yJxmdM66dszy9KjojdQ0pDmXVdrepq8effDzRr/01XZZz8aIEcEMs
6gCQlxrzTg92WyVOFfX2VGwxDZswz0ShZirNJhxjHRdRXQPLWRXPfmeu1ohTde26sXPdd3V6PUD/
vFVO00R+XqBIgDXKljs+izqImxeKEGukeXJorN/GjY2gH/2adwJoiZ84jdc14jA2SbLpXE9DHkan
tFs46YVD+N0ZvNLKwTWsciHYQp37aKiFZWojoXnwXZXfBnHubj1kuEK85ygnl+gKV0NZHAIjhoZH
F+7m42l8t1jWxwND+cU+ofp/ViRAFF1ANVbyQEgI8cGd4k96igH1x085w/GwUXgMjYU1MkHBjr7Y
6ZqUMtM7GSj440ufRqNKA9yGF7Vsi8ZN4fNmaofIt/6cYMLADY8MkoWj2GDY2jVGmvO+6ucqlFNh
7EGDmuFSZN7PTAvyqFiaKayJX1Nu7yqDcZSYu0kiBvjxF7wL48hpWehU1xDGMN9RqDStqrU6G5pD
MPVLZDgtStZ6kERO57wo6aShqakLg/Yul/71SP/vx8KqO5ua1IpT7u2lOYDiskITX6xrXy2YDBig
RmOt90LOVxLNorxEzfnTx0LIgSYJUJUC2NlsKQxAzaRZ2kNQVEboxwq7xG5Zyq2NGTRSBHb/gmGP
vLDp/rAUGVvKbbS9+NpzZqbeVrbeGVZ7yDuhonnKYswaMSj7eCLfb20S2VXlgzVJFHvOfzX6xFaI
4RiHZMpzFBzTb0qt99FYxP96ycAAYA7xiWB/wTw6XfMrd0u6qWMdkpqtFQR5vOWuX65mrXIjF77f
xtGs5MKi+SW3dHp0sUQpwdB3RvcMDajTp5qJ3wMUF9ohzyaxtTUHTgY+s0EMWFyNexX4t0baH1pQ
eyr2mxC3u2cV24jnFOmF2Ov9hJLXUo5GRmZFspzLmbRWZ4NonrRDqmgpGbn3c8p6cWGU17V49r30
+VbWkAFihj7Z6feWFnogKs2TY+s1eOmYqBQIE6ydJfxqO+TxRfcL890DgRSvzXjyOiRIzhWA/NlG
/9RR3qHL3K9Y1F8lMVJEuZ0+TfGLM0KEod5TY0CXIRGKDZGJ22JzYau8/2hAsGxQSKQr0+Q8qKUg
RMoJyftgYY2OAfe87GFledTjxXwFcvOitvp6mZ+OMvp2WJCR8QE/AMl4OspVzfXFbekf0kyHJYcO
hvmlBsXw2JlLPoQtzZRnZFICJEusyVkizRRjuouz0v6uuPcvFTLf9/AIOFFjpk4KzIC1vu7y30pF
QxeXcpry4FC4s9p1TdNtG+IttGCaQLvvW89+oBCm3VZpvtx3Fmm+7Krg88dHyfv1Tb+UOxu4EBNh
vIPUNeU0eI4MDu6EHbeewBxcSuPnxw9x3q+3lWeywnUQekEU6KyIg0FuW2axXR2zWA7UDYbV8cbP
1TWuPsYSoakOHHJODftK2b09YoHrzdhn4l9MLzWDdtRW/vBNl5DNIztNJ6x57BGym8xMel0k0A8o
eDo7cvYCf0bPQyu+l9S4U8PBMD5xY/+RFLH+LGEMTfiNum0ALnnqNrMzFY85qdGDudQt8nbl3JOG
a9lwAz4N86gSIsoribxZR3nWBV8yWwNkhEKYrCPhuLLaaEWjPdvtYh5FsFTUmIIav5QO71XeLJZ9
gg5N7nS7Lse6PJRFEDzMZpNPESeB5kKGEc+l3ujfPx7yP6QzYMCAYANqhRNC7ni6ulJrcLuhUfKY
BE6/awKIsQGiakhkcB5Edh5UEXRqce3l+d7B6HGX5LI4NjHigh+/yfsVhhoPqKC1T+lbFHlPXwT9
k8qThsyPOooht7ObyBAUR3v18VP+sJt4DJkS6FADmMF5dKYjFGi0RZwfx8TLr5tM928TDzMs5C4K
qoRxcR37WbfFojd9NvrRw03VvqTT8f5IQ0AQhVoXvRs8Df2zc1zEpYvFhYuMbNAG9zSzpyPEZ/1T
JYIDLML2kuDLH55HzRzIHxxQrqfzwFeC/i3EMmXHqjC0jZYmw/VirvehoyO5lKSXunHvARZEAzDV
VmsEusEkaKdzSaFBm7qMucQ0XV3PnRqivrOTLZrILm7jaL/O+NCFTiDQk3aDcicwMcbhDSowZndp
NHlZ/TJOqrtJkyTd5KQuF/pg7wPO9Q25TcjnVhHms4Cztr20pz6XH32DKcA2GjgVj48IOO1rhYRu
NA19c6yzi2X5P6xzuqyrRuYqd0/ifjo2euM0ubX4+ZHCWXo9EuruqG9eavi/L78xBSvEEqV2DtJ3
Qv5uqk+YYriACTyKaa6ujB1d0nnnULDA5S6zdnLw8KrCJ+Judvpi7yS5t6lTHakekBubj7fdOuGn
dypZlwd4g/I/mJtz2YzGmJpWwzXlmFXBw1TMP12UQNw4+RJjGw3F8NvHj3sf+BKNrvpimG1it3Te
vPe5Kb1MiOKI9qW8dbXEedb85S8KqcaFD3uf0gJ/JIH20c2iNnBus6GS2KkqfHiPiC18LRJdPQaj
V37KR3uOWqMbt0ZsjXj8Gh0mQdklJ4w/fCd5CxUJ8NMB1k5na8nvfZEVdDqP3uLp+6qlECl1t9l6
lXMJe4hG27s5XH2+KOwDVaHT7q2X929xiCtNkS9B3B4lWxQ34QHpGNRH7dASeVdtpa0VMhK1NX5d
nNnSr2KNwmiIsb14q0WZ97deXJbV1ZgNZrVBzQ/ukimF82L4TfI4G9qSbF1rMXeWK7CSM7OxPYym
JraD3qdY29l1+QnTN9vfmK2rvxnDaONWTMVkMGRr713kPt+mIlYyzHSPzNqrCJdC7JlqPNsGIoJN
0vrZl0D0c38FvcE+juTm33yzt2mGoMfzOPWz/a1OiiCLZjbotnKtto1U6Y13lqyDcQ005uc45e+F
A4UGINK5dUAUjNYPgoHNsUuwdK/ZjlAewbHtdVlrq/+1tnRhYztDH1qOhK4zjKX30gmnufec3oF1
io/1ECKFFlv3LnQjLXQohFzPkmkI10YH9TNCvBuv7819Qr31IBot/kkaDgM9m3rEygkuhr8WY7WY
XxzMiXrR6wv4OW+qoqwW/EQHMoNsor5CC/R+QV++MNCQixKhUgQh5pGAZlFzSpgrRvy+NZpNzAJN
CiST5uWhTQrtS+MrXUW1bQz9quGA9xONptnfjCI36fc4VuNs6LelSDo0JeZUFMKKrVvH8vPixNCO
5oE0N5qYN/dRawRdG7xVTWTTA70fQj+Q2GR36DvGmyJ1yymMh7b+zEmtxKY3p9LDa9rQ1FZQEcNf
emzm27hOgm8ZZeVvCE5U9wjqQ4/28Tpytw7S2E2oj9Vih0VtxqDNbSe7yYJeA2aKhfuRO8KswqH0
BVmjN1ifAoJL2AalIENmYdRfyqXPdwrdzhsdRtyWI8DZJ62WHZbAUFHiZBMcXtvBrjqNl3ljjtMn
Np8uH9wOM4kQGWG73mTCK1qM19vsOaCl92LqKayF2l2SfbrU1T1Qp/ktp5CLe/YyVf517vRIOne4
5+Vh0s/GrjPq6ofvVHEeTlT5D20AeyNE3CZ9Umy8L30Re19k7zePmprLHyhal3ct/nzAhHHeu530
xgw2mtsl3xrVJZ9pWWruxpe1/rgAahZh12VHe7SLK6NsRLlpLaB8Edlf9eoJu79tXBzS/UamfWib
Y+pTIdGzKmo6Ob/iJJzWDFGxuFGb2l0RJmbt7ucABlg4Edd8zjvZPIvC1L82XYvm2rxk7XPTtl4X
Ik3ABbvEg3Mf4FKootxf0p20Xa3e5sretrMqjrNpD5+kkY0a8peJkg9oaBg5itti4gnumH2tNd99
SJY6+VZncCRDT3Otcl8W2TrRwcNQ++5fMd3wlpBHQ9fM05bpK11UKgeLj3f9iCljvmnL0g0oqBmi
2cQa/OUwmcT8vUFe/XaYcvPa70aGYW7SqOiKZDMOmX5XjLr7PW39ugY22lufdWsZH5gOVl5C6c/Z
TtrQQTtOhPWa8e+6Db5BgR9lpdsflokw/1CMizFGnQqW75NRGA890mjf0SMXWli6Ur4E+G0e9Lhb
vnnOZNP3Qzg6UvVQXs2Jl2wT26opFDdy+Tk4bthV2icUC28CNF6uCzvuvrt0T7BtK+hFggb4nNiF
20QsbBOmoPKtey0hswE/Hjf7qrCVTnq3GkYq35hFiH2dpSLTn/Wf5tDEj0Rr40sSa/MrhnvzPqiJ
1kNtjF3CSaqEFLPSZv6R+wHylknT2zFDzqkvhTlpEU4jJlMWl5kdJqJp9JD4JU829sLa44zLTDzk
nSF/qv0iu4PbAzmUuav9EKte+3NrOPF8oYj0HhBFwkGRlogcQCkJ0FmsattFbga90R5NU8Zhn8/u
06jstyqw2k/4aOtb0Yo6spo6u8qtcSUbVRMqX1655T5kHlxP0eFR1p09Dhzf5Vxey84LQnDs5ifE
F4crCXD7auhzczvai3+jpkQ+U71I9jZV1gvxyPuIYK1Y4O+BUzqsrXO2Us4pO82B0x5RGi7DYhZB
lKVaHyFvdMka5n0g+/uj3gVZgSmQhdC89jj3abK18BbG72EJwn8byiGZRD2N1tPKWDoXDZx0G5NP
3amPsSbfxiHoHxLfbyJL05yfHz/pD98DQAUUPZ0ugLLnOvJYRCBZlrni2KrJCyeKnKFT2Jdsy//w
FCKoNSAnmKLyeZZvw3bzG3dI5DGdOGJVGXN3uxeVyN+nN4gvEQAjUoeVGMji01hN5UozoMs1RwyZ
q32CWHckfL/ccCDFYV5qwaYfh/m6TxDX+HgUf1U6T0N9lh7dUeqFZLfIP50+up1cq0iwmz8WlIxy
WIameZ3adbItetMZN2jtYpEXx6oswmmeCdTkmM8I6ViVjMq66x66WC/uTTs38SxwKOPqhbe8EcF1
N7PXeZhbjkZih/QtWnFVVo56CAg+vA0D0gOWGdvsWCJoieIEJNaoMzz2AQ0l1HhSf3JRARkwq4tM
7CSaUMVG8tS7pTv8y2IGEs0uFFAUD1Z9HMbidBBmXYvpmQ/NKxJ8BZoGdhZJBQzk47E+0/tEL5bM
dQVbUzCjr0X34vQxOMg6ajbj4VWEXzdN2IXIqUZeJMOf6baOLkI6zg+X88edrV0XV8d49dt41SMn
NCNCtSjbalvOcp6Vb/d6mO0+/sI1gfl9Ma1PpK0ADBtFP1b02TomEADdYyfjqyuDB2URmVsy/1YW
/Q+tE/+yPXj+rLP8Js6DsjNtbXgdqjvb+U+WHz7+ll/IgI8+5qzmYBojVcSJ4bsNwiYMQhRvt8Pm
5psdlaEfGtFzGl1xtWzMXRoWGz28QNA4LwmQvWHcR5rIPbcKkJ0jpqCCCLc2remIwIBuRHEhZsp8
M4oEkSzMbm8UqKCGss4VvlsiMyVgstlLATfpqGGQMzgPpd4t9fbjcTnT1IRfwXutDhcUQ8CfvUN2
6m2Wxppo5mNcZdNfvaF6LLRJZT0tXZAAt+OoFlb8jFyfRS8pgNGNnF6YaN34MNfS3fVB2z40zfA0
Iix+p+ZWbeZGx5POLornj9/17PT+9aoWasb0uQwYE+dCJgv5JVGdOx2DxdM2/dyAcZlILT9+ytmq
ZyuDZecSJ6mH7YfPzum27uzB0qqh944zsfZTVml6VMiujwpqPtexO8q/z5F/xV69z/7Tik78VP/7
hKp6Snn9/47juuq4/N8prlftjx91+VZ/h89aq0zNN9//z/9af+Vvdivabf+1ikuswJdf7eF1R40/
OgVPFeIr/U4WwmpSx2StahC1aFcOq2/9F+T8VX8RXDgKCisM8h96qxP8F0zYX827FYqGQt6v8T2n
GP/Pn39ng56WnoD7rIc+9Q5SSE5IgLWnq0S4agaFkI/3zdQ32Ez2/lSUoa36DNEqs0ss+PxzRS3W
C0uczeKbsbLchibFUMkLWMwzcND6Lh7RBgAcjN7Q2D4HRRGJ5t0qnXGPdopr5ltalanaQ2sataOi
ru/e44cMTn0zqhxttKtkbob8c1ZO/gEH9wxhbFUV4kbzA22+Cqgs+U8dGITlwhH/bshoYeIZzJW5
mtHh/nk6ZMNEZWhyrPJeM3XSFoNKwHQ/wXQfPyNYm82bykA67mpszQTRMcNN203XIVr8+bdV9vj3
kf/hzPEaWNcyc6jeMGBnM2fNjZgnvyzvKyDH9bfWGoZ0Z1pVXoRWhbX1rsc4z203bZ3I4DbXh1Lt
EzUJ/9vH73HWDKH8TJiyci0RJUV3jYjtdDziXOUIOY4BeR8CEcbeFapQoav6KtBvZZYs5kFlxQip
oJk1qjR1WsibHPxyNMW1fikV+9Pr0OdFFpOEjH7z+bk3BU4Sj7nl7WVlevVTn1jpHApsSZBLF3iF
1fYuWRALWnUWuUemjTPYWoeIcZGJ4kl0uTVffzxC6wD8z5XtUDxe2dbEcNYKqWSjnQ5Qac3ZOMWW
d9O7HQJqG5E0bXKVK6BdEHSomMsp1AHtdGYU9E6V/3QUcOBLoky/pBRPXmPtpgCg5862wLifby9l
aUsL8mC5iecgreOvHniDrMXwvQMCHHF7ZpLkXm/sIvvk9TkmxRF4Gpna4ex6UsVh0Y9N/lO36fhE
9SzyfI5GDelAMxq0JMV6gex8nm8TReXkLZ0mv9u2a2eBQqfymuKtyi3kdgB2aKJ4o9DGP1UvE+Vf
uPnOlwAkBYIANGqJ60iQ3jH2NYeGY5uN8Q4FM4M+kVfh1iFuLIeCC16V1MG0MlqSZlj/XTmUwPRJ
vpvS2yF9H9RaZLat4oP/1TJAvG41DiRfY9siJf8rsvqt9C0dK5txaRt2FZlVsdNM1ci9ZixJif1r
4n6CIApA1k5Szb9q/L6+iHQ5jbxpu/9SMlg9WVAf4gQ7OzGcMR49wf2zM9ApU/eTvyCQVs2z8516
nF7ep6hCq8c2M/mxV0zqNU0KSQWxLnPnRuGuM94liO3IK2Kxcs43pT4tX5aunJYLic9p6LIqBNDi
gX4BLpimHCjk0w3j+WWHhxE4hURqrr8zuoKCjwkatruvK1W+4Fo3TBc26btFQ+1mFY1c7cBYOfTN
Th+qwGFo3pj2u14suv8JZ+LMPcY5WLIHO+3GZccAiOQFzSi7ufbaOi7vm9axu1CZFcouFxbLL+uk
33YrY8Bxugrug5NwwK2cvU5s5mOBEGq3W8CXPPiiH4xtb2R5dYNxocHlN6XDkyuXtr2u0sbAdyPv
n6q87ejy+97yBefO2P0RaLl7b3Z6SYLllsjAmW5hYU06SmsCLeg5FKWSTGn/7m5aX570gMb4SrGF
lnyWUhpzA2JCdO2uiHt/eCrGKffiSGWTdeUskzJfl9ldpodBLpn4OQ6tUKFd+M6PjzfcWa6yriPa
9CtKFMwxkMrzQNtWtq417HMEXM1sPxWW8dSPyFhFeTI0CWSXZPSMbQnYVN6VmcqTW8duExxHp3ia
riraI/bPkoB3vITBOsu5f72Zg6QJUR8aVhxXxIS/t8HSwKaSF7hyl5p0dPayQwQsSsom79FRSleg
Bzm5dVU2OANGRZz2zUY5DuZiZW5Tx7VtEU8JxoyzfClFWTgPCIs5xQMru+ouNLnPajG/3pUDC52B
Ve4Teu/Zu/btXM6e8vsdFcnqqDzMj7bwUIYWxEsni31lGP0GvQXXwFQzxk3TcmcjuTZl3xifvdmq
1KaKrSrq0mocUcNz0p03Gv20TWKjwkuyWQCvTLnW3ah48d6K2c2m/QTF4Hn0dCBqTeb39AOcwd1n
Wa1sEQ5y0tAJNr2kw3xlSpoXzxr7lUVl8wSvFvyWQX9cvX28oNZle7YnkYBB3RG0C/87V2BPiF9a
6QOvmYxlzp50HKjysFRt4zxaTF5zky1OdufpWnX8f3gwJUXqGCxpmMOny0X5IsHq0+p3qq4K9HOd
rrkCfwZvRK/qpt/bmR7DxukMpS6I5J0Fu+sWAoq5OtHir4Zg9Hqn/HZpebWpYnPhVMTWzZleqtzx
PgdTW/1YqloFX7yZAvVGTRJz74qrGLJ53GIu9a8/n3AFyDfCqNwG/lkAJawysTXMT3cwjJpu1/ST
0UeaY+Qiko6RjE8ycP1NQcnw3xlL/Vr7lPw4xdZQkrE/uzKNZpJwAqTaoSLeu7sGilz8s2NPw0ig
3yPW/kYntsi8t5fuo1ME4d+PRpOFQecGBNJ0dgGIouhrqvDdjvZupW8St5vW/McI9q3sq6tA13LE
WqFuil1i0BW/6gbNrSMuy7i7FbrO4Pz7WUCwkGowmEZC2rNZAGQsqzodO84BUTt3BY3WH6VfBXeN
qWnyx0DRdk8jDG2sj597Fj6zBMlQKZoAtQIWzBF0ugQXGoyydbgJHbscfZRWav/QSrM7jLLRmqgY
G1lGbWIiCJj0rpZvP378eVr66/kgNS2CSVin3CSnz8drEVLkIrtdAXcPwCb94GE7QFvyNjb91ggt
dz0oQ3rX2GU0vqM9CPTCb8WolnFvcQ49DErS+I+Lpu1CY+4umlO/P5fW4cHxEgQJaJ3zN+xbv5da
nPKGGXKuG+A4/vwXJSXtJghio/tLGwsLCKQ/XPIc+9PYkKrDhAOHTlx5ruxkV4iUB/OCAbE1Noee
sta8ydlMceQalYstjV1Pn4tAWV2IBR02dYFb37lGYj7plbvgfjwbSPzfOXg+v5k4XfsXLq8/RHVg
j6GzUZdduZe/wKK/nV8yHZbFHmOw29lS/Gew0rzFa7kuMBUyKx3RU8fMv2RM/LM1G/lNifziEFlG
tTQXVvH7g5SDBPSSAdKY1zm/RSFwDlLKqt0lgZtqrOXKz9qwFKZ2U5vCQOt0BEgnEJntRrlPzBhR
GhtPgOcLq3m9Kk7vMCJKEHzkoetqOT9WApnPDpBfJGhdsWDgVPTWss0HrCrDMagGf+N18fBNNDQn
Q00f4i81qJB4N5dlfY8p95Jfsebr41gZXn/pyFsjibN384BLU6T3uHXIlE53WioqGPkQOHZEIy6+
6oNf3mk6UtuNrie3hBbVsVd5fdSEP0vIAKo1wyR36itDjNWPNmugwV8YrneHD2hSBOYw8QTKTTnu
7JUmHfX6aWC4/LGzEJHuRHuMg84uN8jvJu7Ko7av+tLNvvljOd3jx1jh0ubqpO91JTBwKhvF8A0c
zg0KAF5Ghlfn8xaNlHRFc1T6DjxOEF9673e3xwpPBWPNTONaRzp1OpQA3Luc+6Dc2aMLe2PjVSg2
Hnss+lI8M7vZe1Zwhafvykrq4q0dcz99RKtxar84haG00KywvBnDC6P5/q2Iw1HuRi6LTYne2Olb
weyWmuVW2a7ThfC0cILsSJ6NBoOfPZhx6bv7vu80Ws0amlbLawlGZ3hexj52HfBoYsnVbrJtkNof
v9gvit/JyqOgyk2LcSmzvQLlT1+sdtNlgCAYA/epW2mFFhkdlU8rwZ6DFqM3OPa1MOd0GcMBNFTx
hhTSSPUA13a32/XS4Ue5Lqlo5FCDP/F7k3MtDTprdxIhJns/I8bXOrCQpny6toMu17+7LnALK4TX
OWnVhUvr3Y2AADQ1Bi5Munr0h88GGmJBRvFWD7YYbPvTTmS9Lm41VcfttvDpbgqap1Y8Rb23iPpC
iwjsK6P122jiTIOmI+ftSqhZ5fHORjM228niMMmvZtnAOQCr2S0MVjBq6CDA/GgTAXUO8Yph+gr5
1/aGm4LroBGgevL6wW1GV30Zf9WMcquj5pTaw8g6Mfp0LZJhRC8mP9J0iPv5tS5VMvVXcAZ7TV5j
3lAtr1M9ifyn5UmtPCS6WJwvecN9HIdUSd0XQMQuVh8Tjg8z4lIVqVj8Ui0D/eRIl0m9vFozT8Bj
sShtpqZbcpBS2yoXLQxVt1D8Z6PCbnNNRRnq4PyVsRJ6I3d62TdlcKX3ecGvz3NbUNzivFwfHTuo
bPsbbLbizt9UXrAuJoO8qkcwNQAs9panVU19Sqb+WhObcjuhWGjFCbiqqyTXwBbQsHZrd3quBs8d
p43s9GH+2lfdrD4bIpmNem9DiuSXvaHmz9sJHGdsXcWDpsEBSADVVvjFlrVtRyNgQD6jamprTS5T
rehAQwE54sX7AdEBCA+F27mw1bN0/RnpneFc+1UVdMsNCJ8FIwKPwZ4gXVeuO1pPWmAlpn6VN2qm
2iZdO47zJtRsRzrr/GRkdrejZrLDHnUD8S3x6Z+3xQmElsBuWSaPGlw+9Q78QJe824Qg0rvZ8hrP
lFo8CMGpoTlhXjsduzNuBcY5e5ZROYpbfeqoMToY0HZaFDsmqeku6XMj6fcGmCoWXkpVlKGfrFxn
zHXNzhnY1JyWnoy/VXzx6iqK3vmSdOzwwpX5zyDJc+ZJ/rP3Iekw6UUHfEdsgGetG/ifP4l5GRgg
HM4rvt41m0C8molZOpBzrXJ5HWTdqk8BeOWfLq2B7lj6yyjfsqHWpztpTFWvhaSSPcbvjbGkNnyo
MYAItukLbX0o3mxcUziA1t6bDf5bezJm+JUgppp5na0Wg7ICIXFwLkfXpPC6k9k8jJsev/P+1TXL
nFcu/35zoBSzePNEXKPh0cIOHuWTNEcNfTql6UYHvKNfkLDdGBP2RSpSQl/PaVslFI5C308a91MQ
LFlg3ZjjvFZMixHP32Cv23WgyntTBLEVxpnTdnNYVWUpsOA1XJGFQ+yN3ePg5INbb7NMV74eJngG
T3fNoP2iTQrOinzTBFhZXSUtYFDBxFHsdSK/5mY5jHPVilejNQb0qpXgBAq7TBXTFHrmIqyvi9DW
V87ZSwS9k3CXYolyOYxVvydZ4ht3+IYJthb2os7wrJcy4YyvnaZYXqWvQNtG41KyDhDEWf+a3bB4
qNRgKGDIR9/IFpZgiSo9PzQQB5YWgseqcLVP6DKI7HmR8XqFZLXr2dfw6RSLzaMVzWJz4mH9v2KY
aoaz04Ii//n3LrPUsP6STfLMvjWXIEfAa7FGQwtCio2yeOurPOU9HfSo2CscMeukZzaGsBxromWt
5m1u5X8ZWtw218Fi28PXgaPPatGKwMXjOrdhiD7XAKcpGRbceGOIYoxv/tCB2CACMiXJui8mR3J2
JjQSVBFmhXIhNMhqWG+7MfE1P+pzaohP0B7a7FWavQ7es6Fo7IdBSoVxDm1LzPkLJ+AQPBszYGyf
arK15HmYEu6Ku7ghB2rQvvg1T2DraceE/G2do72CIDY8//3BWVp4KE46mTEG9/2sGvp/pS37/3iA
3/rPbZFknrFxrJHGIN6n9QRktxH4PGyNUfZya0NG0r6L1mi0e6Nt66Le0Tb02ye1qv9du3KC3xCC
a0NcsOsX7bZQSKukG7/Mrep6SGibfWopu9LLiuNC5du21DTgow4AluTVTlqTF47zikLtP1vCih0m
6p+eBuNXm1po1CbMnGwBNgGqGkl5UWzMuV330aj6Zb5tAohTbBaRrD2fPvHWq9IfwE3eKg8n3jes
RNdlONV949wkRefAn4pjrQqeVWN3/Cqtl4k5pUq/9jXGMS4YUDBNuEtFcU3JuOdgWZRLKdlrxJ3V
D1l2x4Ktm5sWq0QjNIzyv6k7j+bIkTRN/5WxuaMMWhzmAkQEIqhFJlNcYMksJrR06F+/j5OsbTLI
JadnTmtdbWVZSYYHHC4+8QoqN4Jl4ronDvZjbGhzyuj6BglCFQzRiF7nmjO4ixRlU3mmKKiiPl1s
BBfWPIZJYwgMlnqr05KrAnex6X5dhbyvn2MlU4vkcf18l+dFFhFgVsok91GyLKAVtux92SF6vn4z
KbnNN3m60nSExtmanWbKcOkp8IKHIu+rsTJafs3pbXmIlwMt9gh3Zk3exVK+hh1VTULenxWuEryu
okd1gqkyHbn1n289hNPTaAjo70ap/k+vzlYSeW469tx5CoYgk+4EKrO+zmgvPTaJMLR6/ORelzvK
q2e5HmJrkY2nynUV5jKDc5f96csJKPDGqgreU9DZGVsW9g4o/5tFjVaUfTIlamHpTWpet7tEq3PU
PzoTzReKoEhFcNqaT3Ep/fGZB+7iyauWjWAPusZJFvHn+rTv244DYlbMml9waBlwh6i9RdMrAP8r
Ywrt6erLnVKuG+IaufXSCsD0vB1xjpIn0NMITo4tirVxFooO6rZMC3mBWjGGGfiAGnMTkxmi/ch7
KVvLbvuvyBQpTXHXoZHONHhRqqjZzwTYPH9qVwdN9CYY5iKqS/JwrI067WIodbfjbBx7ucyNWpPX
sqhm6jq72qhKfmRBO5OXruaefAoi6oKJbFjS5r5RR2PVrvQWVY3s11q1RqddxpWVMxV1OlpYKvnj
pPDpFcwEldgv9VNtfJypKnHk+AneBNHPFGR7W9w9hwUafIn+vhGLO3xFx8tgM5pR0stCdUFKGphl
L4/hNIEixJduTBkTohEmrx47MQ16qGmWcO1D4O6Z5H6xc17Hc+yRAjvk51vNlA9ZJh4R8e3Ugem8
6SCy8DJHr6wivOkK+YFRVw48jjUMNZsINIGC6hBkAyF0m446B0ZtmniR4drJi7TUSjYv09aQX+35
I5ySYLc+dA0Y+/TCMgRuTqCsRckWUdqk5mO0OjUdV3rDtt14Xj+t50rU8tXF2OPIVfEECGmS0uZr
GaVBHGCk4+NwoCH4yJzSB+0Sq62r7A/A/A5bECJ8DKPlCpGPmRVdL9bNlA25floUsUhxLlbTXC23
iqE48QVxf53eOaPSVd+9BMr9g+MxXjBolWr2oeeIpvpuNoVKX7/NcjfOoJmWXTPutbnBA9sqC0uU
bBwiz01Gqyf/htdCi7QWYNkVjEvSUuZEPUoIb7iCcrAu31rAYWW1GZAc7ka/6nKdMGxELs0zzhP0
sRfh554FT8pf60UZhy0L2k2Kr3O86PyrXLsSLcMF7MwwYw4SzWC322Es520702Ty/AXAyNJu8oIF
dcXnWpQuEqyiqr9TPPf6LmgTfY1an7nJHe2sH2GTNDcuoBy12HlqMQJRNb18docQ6k6kcdhhSX+t
aRSs+n3uCTk+xlbunG1bpZZ/MgtU1/dRvuSlsi11fSgvGwHbwN3Pbe+K9cR1lr4y6MeviaFtV9Hl
KEi05moiOUVvMFq4I6uszvazqFW+W9JWIBNS35tXje5PaSSV0p13cyUPvonlLU88yPTjTfQUNT8f
2RCnPWAxxDZKwUls2/KMp53jadO2d7Ml+yUEiiCIPkY4bmvbnnSovM3KpUE4Gx5SbKEKICzvW6bn
Lm92GgrH7v3BW7VyOe+1YrJ9S3HUogw0pbHQ1XKddOrdb+6qsW7sNOoEnFC0h6xz3RpkuFrWqPNx
nz1dctnMPVMEOtRGHsF4+hEoTiZ6baJclb7Y0IqVSRkJiODIeMpNra6Sn2UKFdRDV1ns3gwDwHW+
iqLZFDsWrceVzkIhmFwf05PMyx7vhYLfOR0aQ971xkJZxPCfMl3djOXtbXOsDVg3gcut5x2F3yhL
L56PC0AYFTfC0DTy1CfwizptDmq6mEl3JuAR9ukNeWI0oiWXm5iaBwh7ynylc0Z5tC9CkTEmktfy
AnbcmJ3KeeVwsieTpUf9TwRu7KLHKzF/jEkjzKJa/xkvodo1aZYRu/LAc6fB4c4Qo8oT4lyOWuFW
rxoJFkEfsKnGXQ4xrsv3oH6TxQ09UGXzFlZZ1V4bvdHqvOuBaePUYNVYapTr3KtaA4Pln2u8srOZ
M3Kx7Md5eUpjFCFircX/xxbVphPumAR0iHpONnX1WGWo6norv2XUgLj2mLrKUxRqf06C9BQ497FH
yaZTDAnIgTgmz7Py6cjrEyzvxvD5co0aJeWF5K6iFKlfxSUVFR+m8coabp4in7SP5JlnLKoMFXQ3
lodq/xSux1Ep08Gabo1MKBZYN/TrDVlq0NBj4KaDNThwQbhCk4EWHKu1q7cFWj3J6dQs0aL/XBRv
ntbQYoJngL0mefytarZ9Ddsf3e/4AeWUPkKdfWnz/QpTI1qDEVUtY/Q91g+ak2bSQiWNKVFo3Z4S
Xe4+UCZQv7R11M4/k8mQOCgY3WoWmuWYYuI0xtFy10R5OQVoWBtrGDdISH4htFpbJRS1Z83pyUL5
scX+Gl54fje3maL+0KNSq7ZQhPRUobjsTbHwY20QXYPaVz7UN6kUxc78tDBSF8H6VEm5yNZlybd9
PZu/tKiY9YNS9W12n/W6RjdhrZ2wMmavrU76Yh3tw9ojbXVb0pGLLsc4lftSVHHGpM8tAd6faB0z
RNVs4Vb5xgSyYpOz4Etu7ZeaE6vfiBIGo7HhmjSj9FymZlGoanNfVdTImDmCR8QlxM6g36gVZ1bS
Qpt6zrieo2zCABn1PBUJnvIVxYjkhWsOCVll7DUE8I5B8l5tnHoAQIf6QuWwKMVToh7zvPXmaf3P
TzEUWjRyV83LSrlxonrE8kgBX+a/nlLuPFplqPkc5z5vCccaZVjdqqWMwhWjb9UflA2a+3ZcUmww
FlO+992KPuyEnbszlI3u62CBRg5tKFnRskn68TkckaF1mrXytBD52mVnPSWy7LLW3QRmJxjiujxx
xtXO7c0Sz/LIoKYr8yCFBIHhPbOZ2fx5XUYymYlUUsmmzbWWEHTQvBxwJPqGfDrIhYg9k6eDFv/h
XCo4utZm0TwErmaUpQOysqn4wpayE5z3alQ9Jl9YIEUOkbmU0wUvsJku4rx24YilEObQwejtdlW3
oC9n8QAwehAPxBJDhrc9zn93aYZGfuML6IDZPULA2lT4vQO2J+e+sDsTftOK6BaZ+zJJ3BPex9Xy
s5lKWf6aq7qxHzIgJGkWRqIc+TkT1UdeF8oL8vyum1HVWOWPxSOHXn7dAZ0C4Zj5udLI6ahaKJRc
8UQMxEZtijSbPwq3sy96I5I3wazpFa/q+Qxjx7mUJxIxQuBUU63VsJnIrcjLfOS0lKK8amlF8sLs
p3toUI2Sr1M8hfOdashsI4LDLtMSbSUWtRSdTYHYnijNdfPPJS2LTkx7ncs1kGsWZRB70gdUMxZL
BbpI0dRt9LPKquXiS1u15n2XAxF15OvCkAWN1m6EYDA6e3iCzY4BUW1jW3PEwpyfwYMUgQuPmke5
sHjqVSs8z9cHL8eda3mqAZRqRcUE2QOSaKWd2T9RhR25HcCSXfqD24+j+m1FwkvsAFo29oWTNjrT
5hbEWF9iU5PCiU93qlo1j8XTCaDnso2cqFnuIzNutWFrAOaSkxYvA3M90RfhsQm55TRBy1Y4mRWV
XV77/KpoAq5AeWt2mr703JoGaiZR4Ch6yWSoaaeJHgGjuRiQ7/SMSBH8wlCt0+lzGYBmrIw0KEDA
lOCofKrlUYclcuh7Rx4iz8liPEbIiuzKwS5XYCWIEc7WJm0hjd6zQRd7CZ3WGBFpAmSJSEzQCWuS
1aFYUBHbp3oz8V603rCt3qc06sa6n4+Z/Ffl1nwninkt7pCsoaTk1XUAOHiEWLFlgF8ivkSyUsPA
y30lqSxSgNRJx7JvUet8rNSkOVoPZ8x73VwUPfW+B9iBsUrspc3rhZnoE0wttJWnWf/22J75t6gF
X+qSfz7kFfz32AfhQ33xq3wQxx/1irGALdfzt9v86n+9+sP2EeR/PTx0y82DGIr+H/S9/Mn/7l8+
UwW+LM3Df/3n73qoevlpcVpXL1kE1C5f9LHk5z//nnyA//rP/cOv7u//OAhJPvgP+f/z39gS/yr+
+W/izWc9URIc4y+H/iltGjrxSE78i5EAIQF9LJpgLsrlkjZC3+iZkKBY+l+epNaCHrYQx7ZsurfP
jATk9P5CtkJSThD1dNGiMf8dTsLrnqscGnw9tjbQJUzw9cc9VxuqVjSWpXJQQL7s6CPZW7uOfrTV
Ajl0iIzdYC1fp3r4+mLyrp76Uy8B9Y88sH+1rRgXyJQGtv+RCwH3n8l/iXXy+tVFXDTKTsZcdFeN
KrwaXbKo/kaPq/xVVIlyQwUYLQkn6uEPmZgsBB5ImTwY7XybVPWIflyjnWaDDZcfHpp2miKfru26
Qq2/I0CGCg2I8+bBGAbsiodmzs6XIR3/JPakflnWpP2DAWloFuuMxqs2cNpo+XBuN1r8u+rKr52p
NUNAAAohfUWM6vsCu+Gq8NKwqoYKmrdBpW/Upx65CApOM7XNSL100LR6mql/az/+9zbb/292dhIU
//+m+vgPRbo+vNxV8uefeT6u8xc7QKKFQPqTMEiO+DPPx/X+QuZXMm1gjQC/52+edxUudhJXgPKK
/ryr/u+m0qy/AEGgZIV6HqaJGHL/c9A8r+Un68D3aT6M8LIja4H8lvwjnf3OZ+Gk93ppD3qK7rKh
Cto7yQFh701adScoVu5eTMc7W+io7fw0jHS+RiSKnfuotfgCbYNZD7Iv64IxvKKc1r2KcvV9ZPxt
zFSEzfyTPvMxRPppNMlQZiiJzzBeP1TOI2mAE0Xods5FDMsKd/TpewqbPHBoUyLu12znXG0J1LRN
B8ABRMRPLSrBj6fnzZoc5u7GtJN8R4v1Hh+xL71Q7j6ekCNaIogxOfGuCfECEBJb/AiHoU2oeM+U
5cLIm3EzQnPBaAwXBRXN3lBJvE209kur6Xtq2zfwJ0mzlYaeaTZfEWecqfp8IGIQfmPhKp60aDUq
c/nJSzsGPzx+R9bYIywDYMaxeIFsbGHn3IoQBsHgR+1Co73bjUjQo2Sgn1BI/m7OvY9yfBys2Xwe
J2bvG60TzvRJumSwAlUZflDq+zlV1e0aV/saoTAf/2F9+/F0HoGonr4pxsnS8hNy3LEWqSIpc4XD
bMa6iRxEuaCxRjPGN0CS5bXn7E1bo1LXVRiVTerm48Hlq/rX9fD0Kj3I2OBq0Fvlhnq93FSU/+w8
akRYUK2u7Ih9pPz4eIjjbYo3GYxQuZ6RMOQqOhoCLG5qShZGWKIoNyxin1p012r7E7mKY1QcrBjG
AceJSbgLbcs9WpV2T+EsqxIRoqTyEFducy6ADm4B2laUT50izF0ENdKliDcrjhaUWbtPcGiPqlIv
Z1N+BQ1pHI4/oHn87/VsWiWaH0WudGFOWfMsx7l224H5BkaFvlhPfU6BrTYt39ImVfxRibQfcY6Y
AoAh90y18iYJQFqhAN+Q2G89p3YDNLznw7rY0570qGx2tqWIn3MXnUetd9G0TnluUS4JtXw8rNna
bBJTkwE86dnYaCHw3ktQlENo0AZFvcy5HPN6N2dr9LVG2d+HHXAGCtPY8zUApXXjdoEasovwTPhi
9qoZzG6GULM5wJ6M6ksyJmdrpplKATPLgqlzKCWqydmUK8UWGs6hp31A/q1SxHKwaOpz5RvNxXyH
RnKFGst8b5bQsTQb3CY23lt73Bv6pG+NsffOLO8z5VnpsfpqccvXAVcDpDMETJuN9vp1gLxzi7EU
HXg1kId6hrfbkE1JwNFw43BqVVN6I0WowxbjkGrToOITOlVnHpLWUB+G1LobBmO6nAbUnGpWdmAi
jRmKsl4QgnGVYBnjczFaftxRjfB5ZOXb3PGXTReTEbda/DPOqgVr+QHxec/axEYLnFf9zFzkvQ0m
3Yo1E7AXb+sImbTEKmKroug4QISCxEPan8er+NIOxcPHO/l1DMsOlvPJ1W3gY2cAJJA35YubcNKk
etTQd2GjFvm+alcwbe5cKIs/qJxaBeTMLRoSPzLWwScou/eeEeoj6hkS/cX2fj20atDybvqmCwWV
owfgZeeJPWs/orX6zMbg+LrnIYn38eBFA1G6KR2NFK3C6gs1asK1cq6soU38pjBvY8IMmghXyK/+
/W9PqhR2hSNMlgHBUz75i0nVlDGqplztQrVPza2A40nm6aeW3W+wEzg3Mdjr8br5eNB3ppNBgYGi
hIjAwHGUocAILWZ05MIyNvKNZ2do9NB50s25+mSk945lm1q+PBalDfCxUjLpvOu1oMRD3Wke4oUy
u0PdF0nVAIv2eGNN82Ea+j+tKio8f/Lf/4MHBRVMJIXMon68ZG2sSZzOY93ACwU+YJ3biVQKnj95
yncWDX4X+LURJZN/HrMQPcCyfRRVXVivcCFRwr1Lu2JTL02B9Y32pdEqL/j4wY7xiHIzYvcJ2cpG
EpjK7fG6AZ+yzp3ShnrvWd9sCJd6gypo6nH6LsXNsszJBlxqc7CnWN+6epf9cEWznXq73ln2tB6S
hWrTJ19Kbo6jC1CSqcgUcG99G73aoBXdKk542ZG664HR+y0Cbo33m4Za4TvrDGVPHa4QpxQgRVzx
SdT37muQVQCyfVjkMpt/uZccjMmsbvLgEU3ZTe9NIV2eM92uLhY9vs+KJf4sejoOn3gJXPWITAIp
4qKRpY2XA+YjrSmrSppwXL38AOX6DN6Y55vCujdy9NvSeLHxkyrvAVPtOaQ3VZ6faguqOopYywAs
ULslNCl38bTgC9shVEv51rC2ClpzcZf9Nsm9/UkR21iZRFDZhgUZprvFguLey/sfTrMaYAa0r0Y+
WD7F6IvVyWll0Gjx0aL81Rio+BF7xdzY7imn3egP+GBtMg+d9w7jHt9xOn1X5pjCYBxz+/Fy0OV8
Hy0HuR1IzSTDxnm0kXpxtlmFaTfwDutwFmUWqI6COhFKeLtGqH631taJuQzODofmk4VJxO1Gb38C
etpRVV1v1cTc9EMitk5dHqy1zrZYpppMRmuiJG3iN5WVmyxOvV0tMU8ff/V3VhKkcrpGkHVNZLaO
Xiw0dpBaXVOHtQ0nEUj36lMA1TaTmOMzt+GtDq3rnn886Jvkj1WLMhKZFRUWikXHbipFMVt6t1p1
2E1mvxvm2Qn0gn3cVEQgdtGou3QtywAIWLRrihQpb82swyyrVFApxlfKYPfz1N/BOaENoq7XGXjV
k7ktcMeqvc9sHo8EsmU4gKUBEwQkn7oWYsGvFz/wqbh1kIIMVU/2+DN06KPeB4VI45/+gfzPfE3g
JVrRjKQzbbmf9En7ZA/KIO71GtOol1MHYNJI+I551XNG/y9ypypUlvy0WNQLVZUqhLAREiTyFu9s
SukQuSgNfvKy3px1KFRAITQJFSgrslZeP77VzSnQxxSprQGHI0XzwiZZpReaS/fkvouSW1YpGn/D
OW3nj8d+c30fDX0U2LYi1ZISwXbOfpQMo/mw1EThzfjJcfrJMMeBpTvqBVKmOZvAG8+rArxzL0K9
/uzUfnOIyqehyIosDK8QKYHXExnDmhoMgHnhNJvdAb3E+rTQzM/YA28DETkMiC5ZeALZdaxvrq/u
AOsrq4n2MR3tzdvENtHNTe5Hz7saYjQ5SQ1PW3Cm+uBuP35h7w8u+XaQpQzE547OkwZ9/gQ4MYM3
ykk1GNeYJf69AM70l+YXMg2HGGBV4HZfwDAfPhn7TRokH/zF2EdZaaYoaYJaeB3G6bCzvGLb2bLe
0YT1Ym+qcfzSmtn32VW+zKI5Q1L5k43y5iiVw2OYQ/ZPnELucPR6K2dGmsSrwtG9TxadHk18OrWX
gB72iDt8Mph8llenwdFgR+WzVaH1k09OFZZAREZX9+1x2AAAIfYr/pdDHS3bCPQQ3AC3CoWKI+ZU
BjGnnzbegMb5JNZ7/6FQf5GFd2iqRyeNYQ5Na2tskIHW7raxbaQ9VDiRlrMuF/Crx//Jk8nznR2J
dJ4rF9SLa7skr7eoDFXh4nXDLtXRR+3GotkB2UNMaTaKT1bou8/3YryjFeJM+TjoJS8NIOWVo03n
omsPCCoHqt7vP94M7w9FkI7IEbv9OBvJFhpEgHRh16XU0xrXvPBEHXRFSUc4/6wk9SZflouR6Fxj
KkkOjt+bUPQKsRb5XAuSGrYNDIG++OD1W9Guh6ygqqcYXz9+wLe3MvUvSWp/LEQhZ3e0A8xOVVQ8
fXh5QxrUi65sRIS9UUu7Nm4OilmetQnibLFErfXObTF2nyQB79war77A0b6gC2ROKtJRYZtSvC7s
vUmcX7jTzccP+s6twZKBHYxGLFywY4O7orVXNBWYXKFpWPN6VGDifPhsadK2eHuioFfiEpcRCUKo
kyvqxWYQEJ5jRK9xCtCVn5A7ohszK+0dEUFQiGorJjW5XrAe2y7G8ntpMkogVFE2uY4IPNiI21xp
/9CqbhHq1cfQcbPu0A8zymNtc5urur1z1m6/6OK0rY3zbNavUe6r/Sy158OoJeNuSi3FT8Z28gdQ
3ABGPZhAOq4kmHGcLXUMKitd513cVeZpRPtbFo5xV4O8gTjvELHOKTmhLd0Ah4NOX7p/6lGN912R
WGf1mO7HSrkaB6M8zRlpA7PEC7xJPdEGw92sowFDNe93o0SVrpWyRWc234/gBsLK4enzcv276XPz
oo3M73HZTViHNqHExKJP1I+haypfjQzJbV7ST6uw59seOYig9uIVZG+z7ucYAuG6RA6wzLrydato
D9OoDBtF6esAl5fTYZ33dVNg2lnSInQgo10nmemGQ+VEl6ZZamDINAR9bSqVpkXWZGv9BvNDENGR
+qMRw5dJiRSsNfVLJ9IOSLsvDRmybu060dhU7XTnB4Il0E4sXZyVDprOiPcu50uuTpskX6PrJLLG
AMpBd0LJyQ1AoisnSaeCEVCRlZuSPH9QVqM9sfWluVBhB20lr2gZ4m7rZb0FKkPPzlwrrgO1NA+d
mlhb4P/qYUINSVMMsQfcOx1SUxu3laHd4rP8KyoR4cim21QzppNUc5Bib7o6wEHrd2UWzcW4dvfQ
BVce29sYHjhWz1z70DCKbDup9X6iQrc1aatwB8JekeXyPYxgfAUybT82buCBq0ZeZzG2oFqtDcUX
Y4/SwiUwWN4dreokTOfe8dehtr4vDdRlqDQ4FVDinjvfNSJEW3psGzMk8bdll5zAvxRfNUrF0B1b
MHpOqYdaGdsbZzXrE3MQMxBBBLWCrO22WVx/r11R7BAXz4PJnaZrgDAR2aExHBQRnTf2on6bcKeA
NB7nV13UGAoQy8zxhTf78GijM9tVzE1kmtNPq+qysGLixVallmbsxspW2/04a8q5bbZ5t+mnzqrQ
ul3ADiK6RM96B8BeXA/VoIfOCoyJfCwPACQjIKS0WAODSTst6dYcIGRuLSFgiNdYsiDtfOeo/V4r
p/qXBdv8EGXWDXl0fkfbU9WxV1W9Qzva/a/EaMot8rtG5FeLmB6sJNFNvzCnsT3x9BbRB2VRsC7M
hi/pou2dBuVOvUww/J23jTIFpeGhDZL09smsWz+cZNZOWxVx96FB7H9ynPWS1loXTLGyG2C8+Ksx
kCG3Yug22kDG5mPFXATV6o1hAVuII0WZpjM9jn/16mRvsfMDHGpYmbHRu3i97BuaNGHsLjTpSHvQ
6ocw1xgQ8HxAfyIGGI8DhbrWGNa5cbcGDQg5aG5xq4eKM0xZ0HSzo26drG4uFaUaz53SG0+Exp7Z
aRlIotJWxG26KNrBLGpEzSd8Bn7PdXTpJC5OnqOwt/WIHPCoRuq1Mqo2ZKKak2wBVoSh6nQYJzzS
k3gKorb620Kg0AqaJI23TeutXaCkVt/6Ef4JB01YsQgB+k4XVmXd5FKnpyeD9qjCnOaYY/tlE5mb
VpkDNTcv8yG7ouGHSKq5SzBkaLrs725pFB/W0KlVFBcuRq6Ar09MwHy+gxD2xnGSJBg67ZsCHQgu
EIXMAUPSrV0UJwvF6nAV9alrF9crplw+ogjVdhVKsSH/+E5VDxe+yu53uYqWkMWN0UoGyRIbVyDB
YWOMgxbOSX/Va/Xfpcu6mMUybcYpPmgJ3l5cOXfImUVIQzp/GGgIChpCfTueYgX5tRpMgN3fxn6l
n9kN34RdfktUcvIR2k6oqM3N5PW3oKzPcbPM/byvz9zU2UrbjyJub8bevDcdquqTPW2jdTmDqrqP
mRlt8a6VPmKL3XlDJ3zFVrdFXe1cdziv7PjEcSvL17wJ5hW1KHRmM7SLuuQsqqwg6suHbGQCvbsE
3fW28b7idLzzNPtQm8mfKEM5sBTncZGcJtawhRDwoBbV13EyQW9r08ma6ydIaRHF27ReMuPW0ZRT
bv9AIyldUis0dBV++g/grlLSOvk2Qp8zcgda9ZS1wZRXV7qx7j2bs2COi+pG0djp+VreGdJMDRC3
ZtWXsLYDe+wtv5qV38kYjZyu8YWplRsz1X4oprg2YUAfOGf8wXV/sqd+5uMSOA4w31mr7j0KfnFS
nqpd54axd2NH9k7RZvdXWefnfWmfd8D6g2xkOU6dsl8K86SPLG1v8B9mI6qvsjgpNtihwLZQAbhb
4zYlIAHJ3Wcbc7H7wHTX0GzFTV7NDxOaKydtBS/mBBFTmE1hYo+p+L4k85heW6VZdfV1VONtuaXT
aO/iNF9PqGD++TgMey+zlfAQoKfo2BD4HSUL0Rw5g7JQKcv07gzQK101umXuDx0NYl29pKd9F5vT
fnDTz3LqdxJLpA5RXlCxlEG752jktkLDgmVUhyiRBl7i7osezq5yWxfThYeNitEoh0iNAxsONa/y
AarEydI5173mnK7iF/pxiDx9kqq9iUqpyhuEo9SE6VJRzXgdLS44KhH9WW1YrN6J3tbf2uwzBfU3
jy2HoE8kxcvIVo5b9tD8hyJapxYiMaVUsx+rQFe6ZTdpy/cYSZFB+eSZ3ilLvhrx2IAuRllz7qqF
Eesm2maRMl42UDQ2ZTX+Elajz9vOqUDZ1y6suol4huY+tuQ/oMRc4NOx9zJrDiNH/BpL/TyW6N7O
MeZ95qQPHy/GN6kHU2OiWmWT/khY0NGKWBDBVKtxaMNcye4cpEsmo72wsuT6fzfMUb6Kj3pi28PY
hqwsdQNFA5W7Od9EKv7DH4/0Jl09eqCj5VQXnUdwzwOl6/qb82lbjsplMdh3PVYbHw/1diPLsWTn
89EdQ3v8+xeJDrp0emIWiLBlRl34lXmWI2xEVqxdCNc6V93ioOTFXk2pODtW/O9mcwyOEplNycHE
SPPYdW6a03RSG5ZYqVcqdCrMKkU5N98/fsb3dufLUY5S0xqxRj2J1TZc3DEAPQbjtvgEhvImXSTl
V6WHBRYgHgHi0dqYicUhfBlN2A3z+VhPP4iobzSRXTlJdKu2JRo7HmzNj5/r3XfnkqbS+XKRQjou
glc2HlBr4zRhhEJWqFRzvF2XG9Dt62F2aIdFKe0XW2j7rCqMQ6SZXz75AnJnvaq78f7o8PLcoGmB
Ihxlydm8RLM+l7y/RsMPt/imJDknLy5cWlx+ndv8h9mkf3q9qFAJ0kq/rMvNx1/Be2fzg56iskOR
DC2eY9muOmV55bDOwtrqonDtigdUzm7Gily7g0nnj/CxA8sprtupM05KNAfDftS3CQTR7QxyaQO8
Lr8WS5TA/a+wBrGzoBZjsZs9FzKsPZPO5/mhkP51slvV1euFZ43xDubOregScYpq3x1qinAtZ+t0
nr087HsYBC0GmiF5QBpoxohD6qQcirZavw9pCsonhp9YKQKiIG/MVrDKshWctlLoxb7T5LO/GPnt
lBQF1DXzqumcAxTy5AS/kokCoKkFyVSeI4fdn5kyHdXXlPQz/jKPxYjYiXEyd/MZtQIjzJMWd5jY
zUDb2iO8l1zdmKDNTL9axTZL0mJH7nOLNZa+W5TYPkSrcZnMBlIUdVptKV9XP7TV0321jk5bcv1Q
rJiqCdc9G2Hl7xYVmrfdDKQxMDjpgfbaSd65ioSu/SktBy8yRISq5ZAqGWm68FCKqTvrdNDQdKtj
c/fxenjnmkRslqjAQXqdC/lor0cZPbNSXZqwn6osWKc19sk/0bdMr2Ivu+G3PtmE7w0IBIceBu1n
iR55ffUj8oeAZ9I2IUTGJWgKNw6GRN1GWn7irmMaTH31ySO+ATnSfqajgYwjOsh4Xz/i0V4c2WaX
FEsucLGsVyjJrQXhDChkdltXTu+PVfpraKXF5Zh728azrsuyfGjq/oyvVp3HemPiHZ8UB83LSOrS
ebm0YIvdm4oOGl2zhZ+5BUyZj1/L2/ok35lwnFsaRSW26tEBubhlvnhe3ISiKc9cpzkZZqU/Wcvk
0jUaiCYuElpRtmYbr9X/jIp7a3bTZ+qL7xwVLrpYwEGIHYHsyVf5ct6m1nD6wam5bTDxLcgbp94K
ktVxP3lauciOjkWsaOR56PHIgIhfD2SgzwDJfaZRl5c/7czaAUH5pNz6tv9JjVkyF/A70LDrOppP
8GuwwbqxDvNJvxNTJ4KkqhAZS/Yg9VJfRj94uF07whKfPNx7Vx3VOmIGjBtx8jnqQlY57ERjVon8
RSrTs4eiib7AUr9akurKqhGOrLLxkxa53ERvJpTKvSUBJqAIj95c7nbuqpIXh3ludeiyrretVW6d
FAEcM5o+Gey9qQVaDkJY4t/f4N2GBUmHGUXQsLDsK1gMeWAOgDYM+7RxUB4znVujtW/h4f/8eI+8
N7EebEx6lNhHgGB8vWqsyUa7AF5EOMJ21sSW0hDcKSRJNk2rba0F/6cuz799POibPcGG1G12Ju1s
2RiRX+rFnpjMWoljd6hwsh8DqHI+YrgBXmKfnFlvno1hoKQAbMcACxDh0bGcI0LgRWNRkbKjAZHq
vgIzlRAJ509fRajm/zB3Xl2NY9u+/0TqoRzuw32QnDAGTCgK6kUDikI5Z336+xN7n91Y9sGHvi9n
dHd1JZheea05/yHD+u67DRN5K022rCwOXgZTwz81TBX9Amwwdd9O0y9MqXUoE1whd3Tm/nE0M6e6
ywQHUjlvFGWO3fDDQJx0JbJ1WzVbVHrWiS+AhixXsJ/PtOj4uvcRC1wKNissemO28tRM70J0dLiI
JxmpS3elDy9y+jhJuDhwF9kCFHUxAIrJzXOn3NGaOAw9h0cicYL6Tk1vIqB96QXMUQzESFrmFx3C
AiNEck49Y9uq5sXXw3i6f//T5vnbDnkQoUw6P1srrvUglSjnpvmqKdJrua/PCKweL4VpKKl7sq+a
04PocMb0+MT2eUrBXEgpkinSLcUVXOKaMzLU07c52MumrpQkWQMVyTiKs4mJuK+kj1zm1k3X2Lr1
U447NhhlA3l3GQnGmYfJqUmDXjy0HJ55k0jqbIGLemPIeVyzDoZqi5jnNslaYVOa0etY5oAf6F7b
HZQfXuFvdeMcDvREnxKUe4o5yZoZ5uyYivw4arMkY/jGBCxTPUQIV+mBUzaSemYlHm8x0PUm5o+M
mBm3jNnqGHIEQfqyyNbo5GqXuZZgc5DI0Nq0LthEGk/2sRr7pTnW+v3Xc/TouMco5u/IkjjbuHMh
ZW8waKRRmRfTWeEipPp1iBPLYKpeM4woevLSnI2iN+pFPAasP22oL1N9YyrXCoUQTVfOBDoxO3lK
8o6CBIlP/Zzkk+hW6bsde4wZlU9ycVcO0Ruc2WVReZdGpZ9Z3aemBzwU8D+wREBTzjI3o2D2JZaS
9FyWOCWyXmWGDG5/rvdODNBU2cK1xlCxn5izIcsgHtG2YclxAf1VTokoTT2THDoZAjATMCPYWazw
2eYRp6OIxguYx2C40pOksOXafPh6EpyLMU2ST0eaJ/eIu1psUGGiOQAm7To6B5c6MSDI07MBwgMF
2fwB7fwUgjdOl1OITde1JT5ipv7Worvji8M/OJ35/hMfkBIbmOFZd7W9mfSiTpzUQE4yCV9bBecE
UOPLr7vsdHv+jjPrMkP12kLLQSXwMBPsMWoXnWk+FGCRvo5zemj+jjMtq0/9JnSDQsaF9kDxuxUN
BETRWzpz/p+MgfzxB58KifJZnzWDXuqWO51PhrtsXHlTILz0D5rBK9aaXBHZbGaJx9wcEL3PaAY+
KtuwTndtq26+DnFiJwMkMZkLQ72mLbPNUmwtclEWQJVsjN9Vt7kaEv+1qJLdaJ0DIp/sMANkIdda
bKLmCEOpdDEyLdDU7iehG3+kSe23XyY8gHgLYYnF4CP0PX2GTwMvWVmEMJKernl1XuMGhQyG2a7U
InDE0Dzz5jvVnunyB6XOgMZhzA5TvatjzcpEYtXi7Vjdee65HebUclGhh0ymY+Qyj655EjbxuJMw
OEOym+phmRsBjgjOvHROhQE8P1kyo+wMe/+w02Kg76aHwsxaMUJbRbMSEzFHV8ozuW35xK2V49Lg
dg7uCwnp2aocQfGYLhKFa+AzN9kADgJbOcmw87xYGLm2EkLyDZaxqEvtQqMQjZj/uqueIx11JF1C
HyR1ot+oKXOHGG21QPRSttZRli+4D2/TTr1Ps3EpGNGmVBpbUq5bTTtzQJ44jg9aMDv3K78Cw2wp
6TquFXAxr7Uqr0Mxww64XKpyuf56bZ6MhsS6AqGS8Zm/mTyrEQMjZzJjd74QxxvUORDQQMwlew+s
c/DGU5OAm8Z/gs225qSHvmcGBBNRxeE8sP3GsA395z9pEi5Y08WQnNnshoFBX11hbM8egHcbC8bp
RX/tUeXIudvrxpn983Sb/o42W6FtC1omR+hxjdDTylCGtSY8+vKZ6+bpICDQ5SkXghvE4epxWwOB
yBwAvikMSyG9FS3Eh8riTFNO7dOTasV/RZnmyqeNLW4REDJ0GUBhiIaUdTnWvW0CUpHU/8/mzKZ4
Tiq8HRQCtUq2MJPfsfysFfKZreDkzIZjgUYIoEzum4et4azD5RPVRe4B1Vro3hW9WGMEuqBQ7wiF
debRdbLv/o42r5yCug6aqiOap1bLHv0u1JfswUQmsfl2qpHzx5pOUwDuJL3nk0EvxFwR9YHJIOJd
mHWrxDTO9N3J+fYpxGwmVI1niq3QMxMMeQEeBgO3ha/8o/kGYZfLJ4cbFZ3DEQKJFrjgslLeqVea
L1Knw4tI5FV8jgR5cnA44LAs5oej9J6nDgZy1pyiNWDB3tCXg4QquJzaavLw9d5zHGnyROb1OzGK
sM6cOvbTEkrl3BLDgKsOeoorRSkuqgpsV9HchDy8vw51fNIRCnAAhQHlg6l7GKqVc19qoLytXcFY
mcXwCHB77Uv+tRD560TZATTFxvpM0OOJQVBybLqIEeOxm1GEPqGeoCwG5mpciphpZfF1UnVnpt/x
0iWKxnk0echPdMvDplk4JYxIvjIxwnFJARHoYrKMxJ9BK5NV0M+M2ck28WwmIwoj+KhOUQAh0LyC
9VQL0UKirBgLIB27fvn1eJ0II0GlZsGSO6RONWsU+Mk48sMh4aKFmF4m7Gi5XTTpmY1o+jaHuSaQ
QqD+kAOaakXzJ4M4wk0MIjNZe5WIVJmZi/WDGerhuZrAqeZo3JQszJMggc6zoF7a4jlooWORZOo9
JgkLqdP2lDK/fQGeiim4rUzveJD1sz1CGqNYiQ0lgfsWlY6pwe4KBO3MeXRivmn4LPGfCruTi9Dh
fEPFFU++ekzWsjUsNUTeE9HaoUe5lNFgwQTq9euZcC7crE08rTv8dMVkXXTDCjDVDVaU9oRfsiY5
yqx6/gfhUBxBv4dkNfD2w9alfibKrd4SLi8dFHbWeHms/VSx48C0Q1CNX4c7sS8B1mcH1KmD8d6f
Xb/wfPO7UkySdTcmdi95L1giLSEmOYZ2HQzDphmMjeCdu/if2HgPosqHjWz0PBrRx0zW4KhRNh3h
5/RoxeJWkOj/Wsjf0o/672TYfvf/5zfOEgiB+/X//Z+JTJ2WhvtfqOemsdX89+pSICQQeLsLfr98
Vpiavua/FKZQZyOZNFWCFfBslEr/Vpgy/gJFo2s82HkAfBaYkv7iC8BTU7llpwH4+R+BKQ3pKe52
kP2n6rJBFesbAlMftejPuyava3ITGvV1tBJ4CM8uPEIyNpgCW9GqyzggbG4/9RLbiXIrgL/KHAsV
3EXhx/J1CeFwKQi6vwDaDNkA+fnXCH7BmTV7VDwnV4LckkaRCeUlHO6n7ffTRWLEZ02NWtNY4pIu
PfiVqVyUemUtfCnv9ikeCOtWD6xdNvEZCgT4f6ayId6mQTk+fBrF/b/64LOuHLwzQh30DYDP6Xgk
PyTT5fPqL4rJceUXNWrHaDnYo5lgItG32UU6eNKlLFlvfhn3Tl9iZeqYmKeu+z6rLk2/NZbwk8Xd
qKXSXgPK7QyjojzJrqCtixIhqDGQIE+k8arxa0SqA2A5V7Xh9asKUgC0cfGu0OrfLrLtyyxum50a
heYV1DT/OqsGcctTpnYqMLWmnZVBua/AF9wZfkahKDG0S6vJUZKEBEJFlaLvu9Kr+jqJGvcyRjP3
CpCF4WRNPDkdVms41JkTCEmz7hT1NwKTuOlk0S8+CGwJzR/eQFmnsMMF4PCVqjie4d2pcXzZW576
GNc6Jr1K0r9Ekuqvev86jsHcF6Ly2xCiZz0Urzs//9HhI74qqMg6chpc4aAWP5khW3KcS/4tlELf
NuAQo4svabsS7zxblIph2VVldTUW2rhQOrdfRb5W/Ui7FNVXK60uqigDtRNLygU+hjjK9OqATYSc
R2CzlRt0ndXf8C2CpYZdCISN8HdSmH3Ow0QQb9xG6IDCh5BtMsX14emIw5909GCFJKIf21kbybge
a1XjGL5eqi9xVwTxFn2TnSD5gbspLQnnnJGLTLbBIU50hPYx18Qn3WD4cq+w7MSvdPDjyaswlFul
8t+p2wIa8+slx7pvQ5oRNx4iLJBesvIyFCt9M0BHXPR6/NsyXVI1EtYuVtZd5EM/4Cui1VepqtTr
Rgtyux1UTJ+07lIMLf+HHJgRvla1gGUVPOx2BDCVKa/ona6qXhIvoP4kC5KcQEAUOX4w4AjYIKV2
fuznGyEf3kJILEtS4VC5O5SdZKET8bnw/0hhvsmG9AkbMAlajVtv0C5HzjcKa/TptXuEahtbjbHV
FnDzAVqSOHFn3CgwKGJbMM3iQqxFcUml8c5tSrmzqZY7yNyIe/T+h37VmK4FP0ZX957rDZthbKwf
kiYzpAU2UWMuCoFdVG6wddFzvsn0qN8HCla6jjkY+SUFUn2fxmm7SyG/TDMZSYFlDrFTcxoZhd9F
I2Ai5FhV519m7CYLzG66RYrELBiyZngJRDG6FQp9LWjTHBwjVTCuMNpAVL8zIt291K0292+yllK0
E8DtIFWGh4E82i7mSb3dw5s3bT9H8vZWzLR+3ODnM2QYv/Z8HLXLY6gsZnSDoX2vedFTOmYXWpg8
iEGuLWoUsKkpN66DOynKyyPaF6M2ivxVP98qaqfdDeGIyCxGbyu5wMXFFooyd9RMfsGvSHphw4M1
pOHNY7sJLJ4WHj9y6tGg/UpUV/gjYvF5a5mN+CC0YKEUN4GJ7bpG8SZkCI1nclSsBDTb7LgcWrsU
cx9J/q60i76XN0CcQUGbIuQfN0D9Mq7HtdLFSeNovR9sTCscf0JaaeyuF6sfQ6Bba9NqN7JUdRu5
C4z3qOb4WIgSGcYsbYt7P61qKqFtgpVYmaMdPuYSEPYQElbLVTvCXS5vF4FG7iAVMzJYBUwFbWCi
lXLZ4RCk99FdygxjT2O67pNew+c+gnBij60fpGiLCuEFxt1u9DhanW4+hLiBmmvYbGU92ibGDfmf
0cTeBqpSKLnXgaqGK8uqSJSGNUqlpAkxiUMEX7vCuNZyEniG+qOBPP+Da6Q7eXBh0fBq35taV+Je
7YUm3ueq9DTI4zLAyKMDMlk2v7sYj2Oo4spFqKQddhkiwmISPMEst3KFEyvsFmGvdcuwqSTHBGt8
oeQGt7W0CRNme5+tCsvtt+iljunEDpIeJtcV1y5aTHlsjDbI7Yll3+89zful9K6VOuVgjuwTqbsr
IiP+QfoHICby9LLipFkY/h4M7T4oyaygrmf2e0SC+z1Tpt8bQKt2KGT76F8jk1ouqyqXHqba5YMQ
8JcsM9YuOhfuQdGyYYgez2qMDpp73yy7DUn15N4bkvhe1oU967278On/q0ZtqNeNrlheeZrhLYNK
kJYee67TwZPcBEmTMIgp9+OsCdZ92TLB2zG50/W2XSiFoqZ2GBvmzgqVi7xTxMBWkHp7KMdCeR4A
GqCl2iMtfR9MMim1NHgrL2tDZMuLGoabn5mlCC1Iza8MX9V/5uxDva03WXiFunXiCF6M80hqaMiH
1YnXLooGey1+Vqy70k/w04kQ1Mjy6FZJMdQ0cEFqoIuW+i0FSanBg0gosSQpUnPpFfl4k+qFAXlV
VdaSji3BEpOt+E5IvaVs5tEPLUs0b6MNGdtA29cPyWDserVVVkxC8WIITOSqxzZZWrHksl7aLkM3
p2uahwF7t70XluNt2mYKUvuKuE70eNwlUi48AiyMHZxb1ljd16xgV9tK3dghQBcVz/GIbPvgZsqz
XGedgwC+tclcfEy9yE8fqjIsnr1C1K/Q18j3A/px16FQWivdU2EaDb1Fn7LuPBxBVwPHRgCbUMFM
DCCtgRJmc5W6ocKuFYRP1OiiO5gCYJrErlx6Y+lejpFZ34syPlGO3og4geSxoFz4WPlBGg2bDhqL
URU2L9L82ap67AC74kFMQyz1VLTqi8mChcVgYigvc9QJYebv24hLKkzIqlj1YhBvhs73fuhS2sIO
TWX9VimLprPHeEh+hqDDoQbHibbVfDyvWvwyYd4ZGWe/XpvlQkeVyOVA9cutVuFLv1AqpXrDmsxb
YJq2LIwyWqlC6O7LUTVXXa5VjiQp6S1mLvkVTsHym4+UkLj4WIPyGDNZ/FRHJVCFfznU/oh3XCBe
hi5S6qY3iBs5LrAYKqQeuFIbb/vAyp8/NggvCJpdiNXz8zgZZMe15V7nUpEo3OBEVpobpcHFIAm+
6jCzsqUrUka2wxZ74e3YKY16JWax/FDWCUYKbSA/xE2lBoFNz/bWwgpNpb53i7h+C9qWrUDXO7YZ
s+730C2q4IePxE/FTcRHvL0VdNaagkLIIjFLJjxuAD0ygC63Oj2V+/3HsVzIFTJtbVVY76nvWTsL
gutbWolWk9kKOu4PUSjSt1KXidBjy1LCXMOQWlh8Re2mDgJ+Yb9KPG/YlxXmDyC3uifyOIjJYFux
x5wI2AxcPIQSlTp/VrKxunItqYUUVqj9/uM3uWkwIUNN4UcdyqzCaunyZ6DiZbvIGs0MHJJaNCBT
oXmiPcVtwe9z/bevJdG7rkTqRR+nfJmqQ1Q2Ew8aQddL/R5kd/4MkTh/Qmae+WkZIVpIUq3zR3qb
P+MSKe5bbv7rvC8IHsRm4dRNYUl2hRGjcJ+0SXdZZi1Ac1VkY0Knnt811cbbWyGQ1Y/uxzLRulG1
4l9PlW89zE+/pv9nz/L/hW9ucq2fnmtHGuqPf9I/Y/MnPnhzf3zNvx/dmvWXCbIHQRagiizLSQbj
37LO6KgrqkEpliQekq08Nf/Wddb+4kHM9wFrTl7+AyL6b7F08S8wZYA6KeTyReRmZeM7D++PdOTB
43JCiE1KchRpjInOdfjOFREbSgQIzIvHm9FO7Ldfgb0P7BvPvvbt6/2f9Y/t+9Pb9ky+76Pa/FXU
2XOfrc/VMIV0F78K+/E2sx88u7Cf+MXrn51n99Ov/6yXzz9fri8fr3cvP97vf1y+3Xb2uc8xf1nP
Gj/LO4qJ3AtjROMzLEHF1/Icfc2aZ8X0WYApV/cpiyD3ai1rUzsz++nxNrEz+9fj0+Pl65+Anz7x
7y8K3PbD683dxc2vhwvPvriz9xd3dxe767u7nXO93K3vLtZ3d9vpZ8vtdnn56/5652zvt87z/bVz
f395c+ts3y/vr7e3i8vL99tPk/lE7uHD3/6LcZqnLkFdZYbQ8Pmvfl093W43V79ufl0+Pa3XD5dX
T5693N3tluvtbnl3d3N3s7qZPuL29v728n55vd18/Vk+wIRffRbSV5/7EsBvlFe8wenL12na0Jev
rw9/9p79kNGbo3335yGgL9kU+SkGbfbd+s/DH7r3oZ9m80/+5s/c3j/79vvL8/X72/PLrW9vX26Z
Xc/7d2bX7f374/tbZkMuZla+PxYsiKfb3e755e3y/d63b9/O9O8HvvWrNs2ypmpUk5XTaNNidbXY
XC2m/69se3mxWq0d27GXDr+wN4vN4uvOPBLsnU1MXTnsTOxN+jiAUbyghUzD27f3y9cbyGL2Kz4T
9t01fZXau+ft48v+5frMSE6r6qtGs+99Hsi64+5uDjRa0DeF/jMQfyE8gdWBXeeNnYmPXzf1iFM7
NVWf/oVAIU3iXIfhtEhsYi8K3cWYF1dBt2sqZZOYOLGr76g6Lzsl+jX2L4GgLNP2Tm1/qiqXC3Ur
jC9D9KPrH7zmASvgM2WVk/suqEgEkymzUZCazeYoHlPR6PxpNj+8Zux+d4H9+rp/2e1fnvfXb/ei
/fh2bjkfAZM/uuJT0FlX4B9bmHpL0ErE7kj7aRiDHUmX/XBvWihP1e4iNS+l+gz6el6p4vgzYIWh
eiJNR5o52wQHQW48oSlGGAc4vBo4IKNrgpvpYqjb8ffXoz2PBaoAYjwZa85IeDofudRPG26J0Tsm
Tx5edKPRXlVgBF9atZPvyjBI9v8gFNlazmeKpbDyD+dVFiiBaOGQs4iLerzXRq8OnQGzP+Qjx+TH
17GmJfF5yUzNgkZFR076p1wWDmMZWMA0amkYCxVb3hur0twlpbr4zKQ8FQWYIFUCA3V3+CmHUVoy
yD6kEmNBnnlcu0ifTFhR68zeczQLp8bADaaeSIWK2uKsMbkWIBgxyMZCrnodY2xF+YljtkeWgLzJ
NkhKOcciDyWGAqrTQtZN6zeW7UJof79PAUGD0J/AKUzSw9YaDa52mCoZi1AY9YVvtbLdVaS6vhll
EiggbY/QLsr/SI0eRqlwVTRSt1EWmNhN755RRsEu99ffjaIiiiuD6Ab6ABt/trC9Ds0PXzf6RV+I
JE2tFNwLsOUzI3e0uHDmkQBVIi4ooaz44VbxaXHplV6FGG/2i7STrK1fSJbT1Iq/kLzgHLjiA/V8
MONnsWary7JiKwH1zWsViX3Fj+4mkE1R1ZumcS9CAw10IfmZmTUJKYPsZL5hni3Joq6kvtlIqPgj
SrAkGfpCXheRD3kVKji+K4r0ow+/uxFMHxXEDwV/DmswlodDLEqIIXcyH1XBvnRVm8qTgrcDYvRl
emYAjhboFIkyPAJpIPh5PRxGimoziZVM6ReugsgJhgbiDnOlc+Cj+aUV4giLHwcaccKLoul/GAX8
KUk3nrqLAEnvpR4G3SruWvla5/EJz8k/B7g8GmtwJrxxRKhcvEGoIs9WIsmdicRa4iy9K/faTfOY
XpVP1pt6jedJ/ZO6xOOwH6/9l/E92Ftbd1kuujNXEnk6bj9Pt/lHmLW5Q7pXiDs+Qvao3It3xo16
nb3ra2+r3Hah3e1NrFN+iPtwsIEUbZQb5UE9s/nOe33+CWa7YguRzG+EYlh4RWhj/r4pIWrLWrfN
CmP1vd1iAiJQ6UXSZXL1gbdzOMBkJgClVHW3kFpqiZI5lvell4pPZ6LMZythsElgkaLsjGDBHAvu
5QrVP4QzF6qfXJhF3i2GVnoyezmkWjHZJEuOEG0pzClSt+5r1abuYiQFRpcuZEUk1wzzUrOKp7Ej
rR7Ykn8Zk+5N1GqRCFdypjuSSEodX3UlfLHQ1B+q17p7lqTnXoNflV9Iw7AexTeZARSFn4YySdfV
S6NDjyh4y+r8FyfoSsOs+ZsHC+3WgXkAtJewO4OLddi9Waha8ejS3CQbrdc+8tRfWRIvz/TubMIS
hDsVIGv2Y/S+tVmQUNKbWpYRq8LOUly1ZXtrxFl/hp53YgQJwnltsuFM2YbDlvT6UFaCWiF/UFMR
sSITmzDAOv+gKfQXoqsWs4WfHEbB8VtzDZmCRBRXyg5kFf7oVCEvvu6waW/8vMKnDgPKxA4z0fhh
DxxGUToC+0WLbmIUNXbdxda9pYT1VV+MzTrzAsWJhl4+w2ueRuEoqCHBhVDpRza3w6Cul2RxEjMV
2srMtkZZvhSprATOGAuCaJPBpE48+tEidptz9NFTYweCgTXOga0d0Yo03DzTJKL2E2kYT9Sl4C6G
Tpc3X/fqqSjsJZD/aOT0kDlsoGIOgTiWQruIEs9YhVrcbBH8Gs9QfaT55jgNHtYSQFDw1UP4YdaP
Qpy14LISalbwQuw0zjVKWLK3b7vB3EbuQP0zAtBQkSTmr1A5rTpgXFYfb9S2I8s6dAbFnOQh74wl
8o9nIH8f16v5ME+kKvJ8rEYEmA97wZObPmo4LReSUnkyImxl+qr1Un5TBtm0F0XuVFVKNyPvUx7W
klfdVn0CrV7UYzlyhFFOf389LlOHzD4R5hDgrrloI/StzLb4Ug118tpNg0pUo26SQTFsLgr+CueY
c8v3VCgwMryudZKVVB4OG++jRNd4dd1Q5/YwPDWzrL8NgUFkG+RLqnb5dcOmD37YsImKg9gIyBxQ
2PN3s5abXi6pSE23gQkaAHs0uw4GlFIxm3fcPA12lKg2fi/f5aJ4TrnpqKkQTYFHUXLif9OyOmxq
XbolleywWFhgcD3HgEapO/iix3BY8CCWzrT1aNazquTJZkjhoUTQafF9um9jHq0r6OzniyEsbmKh
fsqVrrddY/iFeNQ5euDRVgXEi/IJxJ2piKIcIbDQKOyRBEFcKzTqpTgICNE3Y3Oh11V7V+HlynHW
xWsUBM3V10N6tDN/RJ7uP3QvC312q40Fq2nLyooWOngKWxbyXdnkeMXl/i8MZTZplnrffJRZROTC
jhGQxQ6JktFhxwZK1ZNX19kWi1J0crSp7HrEB+Trds2Gb8JOI2bEowzEO/983Dk/DV+iNVJcG1iF
ZRKVol1iBnF1pyd6rzi9xztinfl9lJ85cWZTlKAoETFjppho8czvdqmWY8hWlwlkq7z6HcR1tMYy
ncpYo/nKy9cNnG3+U6zJ65V0xCQmxvl92I3IK+qugsbUoq4D6dYNESXBNSP/3mB9RJGmQomsc+Eh
AXIYBWXMWsurLlkopRKtR8kPX0pF8b/bb8wHLC24XRgTDHl+wgR94enZSL9peZOYq0Sp0p/gsXLA
cWVRnbnrz58bJD0QHQFBKDHLRJo0m4DDKDdx0eKqEhhgLC+MXCUTknqKFeBMgJnLLc7ZmtXYaTGM
+k3elenzmJtCaxdaM4TLWEqz2pEDxFF/JWVcvgpelIZ/TOzpr7LYTzvsZIMajTw1kNUQpWhTry7b
Uca92wsj6/ab04DGmNSOGCMqSfhAHg5Q0VmBMOY0RhlDy8liRPpBZbpnbhpHqwng46RlAowS6g16
LYdR9MEqWpQT4oWFXJFuJ2qNkVzHA8Z0arHAmZPTR/ve/ZdhAss/cX0m9DZ7xqxltWACO9TSZEFK
rlh2oTXYqDdlZya4pPDRP51pH2E+rIOxB+N1/5HB/rRRRFLXuK3lJciejSZ227533aFxSz26GAFU
mPk9SgSy4yHBuwJk6S/xc+ptSSp6PL0rbzNag/Tzu2M63ZW59Ku4l00byWFvJ2atBknoJwsr5hIV
hFq3Ap2hnGn50QZC/5K+4+4IuJXnxdQxnxre9wOY04IoYakF96bv+/suBCD4/bawfUzJDKh1XBsO
owgVcrwAceJFHsjjZdDg0igHWMv/gygApMFLswq4rR5GifxME+Lcirllt+HK7DuUvgwM+/5BFFpC
oolA6A8eRhkFWBHcImPWtBS/Z4rYLStkRKIzYWZH8seMhL2mMjKTp+PclIlzsxLqKUxcZcKtEEa5
nQZjsZBqv16Tl4suEII695Y4OrqYDRxbpAu43tG0WQ+OQe2hvCSh3Wy6zUKKenGjRoKAaWx5jiZ2
PPHYQLhDct+hlczyw24Em1lpsoXfE9lUHkZSWqQ7UKtRvvh6uI6bxFzQWdJcrjEanmdMu2pQxQoN
/kXqRfpT3vEIKOyqCmR9aWm1rPz5OtzxsMmk7+XpdQsjjTP5sFmxBESd45pwWWtsS3YJbTUAEk3t
PHXVdTR00UZkaNffDTutYxW2CUlQ/CGmrfvTMg6HNFSEIRYcXUyLbqlLFWZ5GqrNN3VTDmhVs2eF
Cy9JyjOZ19ljgGk6TRlmo4LPDyT92dOjL0HlQC4W2Ck799LPjOQiMrxwPfYIUHqTjq6ASex1ISnh
QkzS7ky7j48kMjyQQEU4WORJ5ll3UB1lH8eC6xhiELS2bI1+ggCOFLb2kCgkhHPZbM+5cB1PXYIi
e4hgCLI02C4fdrbZilmi6q7ruJopLIUmAk8dhv23Jy5R6F9wjCRLmFKHUQCGh3C4ZRdaQTt2uxKE
mmrXPlCRRRQysc4cBEfrhFvXh0smOKuJcDLb1rymV7XGHAVH7UZx3SThY4yi2UYu6nMCrkfdxzxB
BAPOHGoLaATNpoxQNU2J3A5gr9r3V+ZIPQbdyO5M9x0txCkKVS4mJldXDrfD7sMCqsgESzGdtivS
O9lsAkTMzfZZAu/r254FMBVoj/7w9To86kWicsJ9PE1ZEfNepCJpoUMvmw5GZek21WPTrlopugUp
7K2+DjV7LaK2A/cVIdpJTAby8PwFpQf8FnYThuPLRvkIDbJvb/UmFoLBDiNF9K540Rrqug5rDzSd
0o5p/90LO4+OKRtEYpnvBAvpsIvjSsUbRYlxRO84aoVcSXvbEpP6MStM9bsPnSkW6i/kOPgHWvFh
rEEAsZuZKAD5YYOMZiRMahDBuffiieEDMQ+TanLUROBuNjXDoU0TgTyik2RiBGVPFSyYt2R1RQeH
Y+NcgvA43LTCAX3JnEuM5+xC3aslNWtORyds9PYyjOTKcdNeujGSs45wJ0NNyZqJQsYDf7abeBFK
Q/FQ0zKhEIdFqxXq81AIWr4qGlk481A4XuG061Ow6c8/nUZSkEegkQegj13brXI57ew6LZIze/+p
JpF4575CYZ5lN/35pyhswoM8yK3qNIlh4DVQl8ad5wMXV0pTq5dfr7aTwdiQEW1Ca52MxWGwMYip
Tjf0n6+4GkL0sbgEsS9AB9DHM+06OtMgAU61GuRGiUUVcBbKHapQDgklGU1164+TN5EZidsmiAe4
sWlyZhmfGK2J00DeCekzsvOzfmystlSCrFKdLKiNhzbBMAlHm2zxdQeejKJDKZskVlhesw6sJCvP
ujBSnSBQw5s0jOWLpAnD7z6Ep74j208pnpw4z/vDvsNIRM4sI2aaG1lvR1WKvnU3Dmcmw4kRQpuR
LA+bryJxDziMwrceKzUVgRzXnvHGCObLRvcA8sDaACSfVu2Zzjsx+6jjIbZO/oWnx5xQnLse+m08
oRDPTrGOFsfKwByWDOQf0uoURr8equOjEz0KsiLIiGIpTwbrsHlBGxta4RFN6yfjpNCvoUm0nXXl
dRghAPW/aTvRO5OQ4Vk/ddvBIxzFRhILnCkyF0l0pQ7j1m04yriftCSwi/oBp9Oi29RKUO+A8yjV
Qs61IoPZVwnPSprFV6KedGT6h9xcJsIYGit8F0vEdFC+v/NCZbBA4ks9YLNQHZ2m1MzOaQC230e5
Wyi2HmZ95dR6qcQrrqh17rSF6t+7LAXN1uoaSxuYY6XjYYgT2DnG1CTwhF7+IRda9ZzU4YjEuZfn
rdPUmbzyjBHfEb9W1d8qX3wV5epoLiKknjI7Ng3LX6hejmR51Bh1i/NONjwkbStdlP6EsMgwzNqK
oWj8sQRLukgTxa3XUeGGOy0YPPKH6IB6DrJI4Q1QFrRqvaKLN6XQRd6yhsHxmkG+w+64IVVs1zAi
d1VeFoXtBwXKGPiAyIUdhqH3XLhi3ixwDKJNFeYyl4MuDvG2cxuTTFjbmrkDWzT7GWEJ49FHbvPA
Yzd6blr4oHbC8RjZniBJd02Wh8MiGjjubS55wRNaFtVok0HMhpU09tWbJwkZ3MSuiuARxcpwkaa1
+bMUxvQWRBOeSEkgqA/I3wQ/sRyug8sm140MyxijhXtWUbyIvTGyEFjPk9GR3bpvbTEvhL1WjeGT
J3GDc2o4Ps2y0Cv0xw2MN2qK1tII5TARuqsRN6BibdSeiwdarHQjHDUvCmycjbqNIGPhBBvs/zF3
XkuyYmmWfpWyvicNLcym5wJwFVpHnLjBzgnBRsMGNhuefj7P6pquzJqumra5mZtMywzljiN+sda3
XAevjC+KH6vlix+OMRjEQIza9giACLmOZ9QWXyParyvqfA7aOsru2vQGLcEVbPmVkS9Ts3PKIPxZ
mm5tx1WeBw3GGQQAZOYVQRVPbj39CvrFE7zlyn1VcpU/4ZJ613U2+e8De/TgssNgeE69C4a7yp4X
0n8iHyKyGU4jxDNjyRPbzYYysUfy93abT7xbTNAe6PBgJedup8beOXnFJsh5oTtgc2860sPowx9L
HBKQTuPcN78qW9d30aK6z1nU0auo51InGwPey7yXzbvVu+MrezvjuRgs9yNvEaDF2dbB0fepo4dd
EChspIVLIeYXyl137tziQDWd2dFJK5R5O0Xb4icj3vencFqVF3dE+tzhSukD8AeM6veD1ZEA0Au/
vnQ4gb4FQLKMqCKDoGx/yfDn4JzKHxV3+Ce1RuubEZpzjil4XjFdrXrpSRYLpyUhr9fe2WvpNXs6
47zcd+xiew6i2N5qRs3Lft2M8RDZq3HWmlZBS6WKJTpZXHd7aWo1XOZ0ysXOcHr3cw1UVyaBpSGb
4fccdtLRXpZIajeXfiFb8Y7lMnowRLTNFyajslcmZZu3b5VjXA9d7b8bbamnE0qJ9tLMir5IV9+Z
7oswrN39mE35qdoG4GssHvFG69qcq72BlkidFpuKYg+ptb4eAwVc3A/1g09uAoHqpZLkyHIIRlg9
kzRTG6/RkzGE4sVQrntrL6PNRbk2Kke00kx+MkG1eN8sPdw0JdcjUb9NHu3YkHYw2aXVXCjnnLbd
j8Ya7QqHsGDcOToo48nPcDQWnWrL1GJQgtiROoRj5ynvl9ryRcYCW9ULDyE/OMzjqmbwFiRw7C3D
BhZn241u9zqsyjt7FaGZLrPnPc2WGre0d1YxxnqS8w2+q0bzgYxYuHsC6tykqoyxil0ueitZ+o0N
7dIMlpmGwyQvA1Pkn8XkAUsLyIj7MY/jeLc5fX7fta3xbjNk+N58ovawjNUz00WL4BFOnKramfUo
16Rws/arKAbXicmxqMUtid0GAoRtXR9LsjFsZM9l/tEvRfPdc2qtqaYoV0cLtruKtYAOG4tJvdjT
PF7knoGnuRx1+eQOo/+TAn4o9s7cLDdoDazvTDftrVFGHtDdde1+LgMXdTxXo/MrarpeHzEn4mar
lqp+F/WwmEhpouCQa0YKaeEMXXMxYQf7cDIXJ2O/GfoXyiht7iOO97VXdlHGoWs4a33U1HvMSxa5
C1ryO63ccFQcGtFSHeymUGRHZsY9W1nj52puy825335fukzxjGgc66VVYTOzSC1mNhn+Jpy9LjSz
X+FptiDuNrBrBNjjXjhtM39QTE1Pi5452fywVY9mUbofQjg8EfSyEKSIc3H4mftq5dZYZjxJPKux
eTS3NYnhZJK3iTJnz4KCbGcvw2ZGrXm5ETXZ6cME0/XeIcq12XXr6LRpr+v+nBcY4Wx2x+kTUGp2
0noaP4SsIBPMLR8c5xsnb9xLe3riweb/ioQDPUCOln7JlVP+6AlkknuHJ1GbYJdtvg0t/feormq1
z6ue8BK8cz25AY6h3q2qcLZEG6a/47oC3ILeob6qghIagAgWa4rXbpEcHSzRIT1HVT1XW8j9JsIZ
WbITdl2QcQN3voRsofmlFjqAw5LxSolYzCqx92qt+Ujllg8Xi1gHLzZBb2/pSjFr7zc/74jPI0JS
4UC3+KsRsCexd/2+WRLu795LFm7eevSNeX60DaSDu9yAbENCqutsSPm7nEzAJQOb4AyjenfCgXch
QwGjeVibYExcpaOOm64bvo5jBh10ykUk07lVvAEXjWwZr4VqsNlRj5isvqL5WVdb8AkEIpCpkUNu
4LAQS5lE5RJ+1Etrvw4YNS9dtZbvTN3krTHm24fGNvthCAvGDTMX1ZFHk2UW6ZNReT20RjYnfdlX
RixXIW4yt6AEsu25WPdZpYpobxcAIzAL9NUTjAhtpkoavUclsFRlbADv/zVPtf2rJxthTsdKQnYy
Bx1y06ndVxNVsYpHvPTrwa/Uwnk45hkCyrrSePsz6koAABR8Je8WIEXxYUeVG8QRwT3GHnB31/2I
6L+K1OD50qUmitvHwnPyKN68XPBDwvKqxCk49oepVfnXEpoSdesWGtvemJvmjbITRxMNQr0dxqni
irE21nZXQdbBjNBq87nshvP9cCb0cSWRx+0NzuZQfpTKM+c9O8Z6S3gszXUsmnLFSlM0RnmhmC67
qV6Q3FGdcRsNGEyMNZ5f2xx503VpEiI75kUDy1MupZghesx99BD2nWXsXGJZgjcNCPgpqLTEqL4i
vsvTrpd+fmJ/Y2wvoSEH/3Zin4iTvB22+iJoa1SnVTFTXSRFFNr1pVH7nbGb524SB63MtboXjlAX
eWms5NE6pDJfKGpt+8JrvGr6dGEp1yq2JKFaScNUsN7NXTOTmTFP5XpYyMtDb8gCMMp2hlmYeSpU
r4oLt8Kl8iPftj7TR5ZIQ9/HrpOt0QVin2a8ktZ6Dp6xM3d+rKlv5ktN8JF770w8J824QNojd/xu
p9yvXb5Ez1tzTjRaPBVGx4VbhPvgUPJkycL+kSSZPpfNc7jY1VrSfJtV/hrMoTZj4gdC861s9Via
XCdzXfDw9GgZ+E4vPI3uoIa4bcRk0hKgT4qrvoEj4fActRLfroj9pUhrTBrEWXn7IuBxeZAN9+kn
a+CDu5qJhPEvgmKUiuzVKTOJlCwC9WxZ1bbduSSwWf2J3LUe+d+CJr8I4rwNhPoKM/CBBCj3S7sf
HKMxEYZPwngJ7LGobwekzASGyHyGneL3XmZe0Aw70V7N+Vi8Tz3774aaiLbFSgJ3ngSkhVy+dAsW
b4z6iA+ewtwxCN1sM8c4COmvxnWhot4Fj5org7tB3nVv42xxaSlPWNXeyTZJped754ZsnLilOb3O
+cN8fMWp72eDcioKsoHsTKqL8aYnxY6bKwaPetiDzVfb5ZQxQ/iOzGitd44uHfun37YyvO58cpYf
elgEzmGCb36uGsdBveClCM6P/6Wp19cVxkI7xUEwZ/K22VrWEfGAeVwmbS2w305R0U2fZhVWlGoT
q34mEh48nRKdIJQEAt9JilbbyS4Nz+aZZY3NmgqCcut9IURVXkH3KkaMLWWg7ixTd5K6yZ1/BAor
w62DAz8EOiDN+fOcDtLuQk+pV12SyZmGweIOqRvKZiSTfIseWIBZ7c4Bm9ElYkV+vBvMcoHcOwjL
JlZqCugoCEOS5n4j24qgI6vQodiVMht6SrphU8E3uZdgLADzUN4p+ELPGaGYS9JS1a/7eaqK/IHo
n8BJJ3vTxiUDdywWZuOYTRwZbqkRQZbKfpr4ENv9QiFppRmJUuYvK6pd/xgM+eJMWJOmgKjXQXf1
/TqGloxXb5yaa4BEWQGdJ0M9tOL2V7vJWLb+kT2FHn7MhuNVl54iKvyZ1JW2PANn6N/iWgzSOkSI
1IpTPpNlHhfO4hh7AC79d+bp8c0Ktg2iiSHn4OSvXt7EZm575VHlS/4QRWdEZu6ymEwGEyDJZW4M
FfyiPsfFNjPzvmDdTLx11My0UUzSDOtubFlKxRbRbRMieuLxYrNdMj+dfaoj/g9v8URmBFdrveYF
T/qo9CkyPLssZNLpVf3Sa9VGdxUaw+wXgWutuCjpLMPLUa1h9aorhhqXRWmu7ZVwRtu7Ubzw7caA
L79cN93o0X1GtSQfmJrWrRNXoBE99qbm/B+X3vWxvntBKWNdaiegttvy5sWbhdG/b+Wgvwq9eF57
bDP+zkNoTty5moKp+K6xGvMiCOXGjYsaKFyfZ+F0w/eam06VH6EUjtadb9bNCyb8jgi42czu3L6l
Vy/mFq56X+Lb4ICV3/jgx2hXdkAD9kRh9jIOxDQXKW89vKzBe0+XkTRp3+GZuxeZLksoDUCbrnxP
elwKYxu2u8EjfixGhmJ/T4uFrIsBA0+GseqHD1LkQhqxMdB3ZYCSjqunXpcYqE/mMbHryKvm96Gy
s4nEfqPF7bbDNuv6mTA+AQtzDV24PwM4oNj1JvdqJWDbIU25s8fDePY7gVWuiModDS4eBDGBLXZS
VaQHk5ytVrvrD6Dy1BVAlbCO+0jM7zybG6gRFoCT3cokxYh1VVaXJANDhJ6LqFp2hd0PO2tQ5i8H
VoR97MrzdS7NQVKzlZCU9mxf17TAsvXEJ8IUgbIBmoiomdcJbyG9uhxW9eEvlv+pg7yF2qGIAuqn
ZmXGZlrDdSAJ6kqizfZeJ1nOHu0y4r9BN9YGg8oufg7Aw8f9UCgdHugp2/5GGmbv53EBDyInDrpY
P4NgRF1LdZKR6Gf4XgV7sPGu7ChbtiTSc2TuPLNUj0xIiFdyS0s+1qGzuWlDmJ5OFqufXzboJUh8
F6TE6YKA7oeEQQeqfHGlnaxFNQLtcHrze9Dt6u60xc4iWRdzAnhhWIxdDVn2X3xwZHevqwHHBKtZ
/h56NZl57IwWRdi0W75ZRWP3SWBPPDzzqG/fuxFi175Xxkqsnq+MH0u7lYZIqq6yrOPkzTYhlk5O
FVLSJM7JOLaWFSutLA6xHl0m2CBsfgVOSeBiZmRiF826+RrtYqSH7eY3a4G2nRT067xgx6AwF7QM
z/j4lioOgY656di6nLmR9gvoTDIT8TRBpkvsVX2LlgFPskJZ7A9Rmbuf0slbkdScO7dORtRy7FMZ
M70Mp4oM3qidL1eI85+GV846XqJgfrIWhGW6Wh3qi4Fx37GezWhLvJkkyQsicUSbRkvefbZTFXQ0
q7J4aydmSPQ7FP2pUZog2FzmLt1OyEj9yMLKGio6BeoNt0DlHILummubzF9HOn2ss5xYtNyxmJ1x
Y5logJuo+6FtkPcJbKie5UlRE9FpOJOiKW0af0slWfRNbGmq2pjrGIBz7i4ew0y5LjLBAFX4SbGt
2SdZrdzPibKPGu7qpUEr5IXOHcUQ1WwNNnsj3tscv4ZC85fdrsmB6oQ8txHFSRQZ02Tl1alyF/Br
flPAXpJ9VnyDoLO9xAtL701XUTGmWTMPXOzVvBjp3FkMiIdBSXGjoBtVZA6qbLkuwrrm7tOE5ApV
srepu6q+v6JWHEQiGhVaCWy17dV1oO7vg1XOhKJy06PJnOZhTnMsZOF5uhR85XO2CLBPdK/HyGOX
eulKibUNNvP4c91GGH+B6i2gXe4kqComZ5ziiuUa+Z/mordEMGlhIuO59WMPUrG5MQwRVjtbRMU7
J2O9JiGPXCv1aYoOjujL+aSI7TJ2IYP+lhsHNQT6VLj8KbSaJj8sUddvuywLM7k/k11od8yg9dJ8
0j3JhQ7IJh5x5FHHYRsxspi17AQVbGfdRLKxzXjIJ+kSf27XOp1ZpbXwG2UxpUE0+U7cVa6QRyNr
3eg0d4b3NReTQecuGFSlUZjnD8tk68eoaS4YQw19yq9H0zgU2YhNNJK1FbszSW2pqaxG7no7Umtq
z53MUntwVZaG1UaAuvLW4rtRA2QWrTdHnMh18HI/pVtR+lFmFZQ9hcyPsdFIrEQW0sEkSB7Nr7DJ
avp8ysXLvjH1CAEZYFoc0H1Z6eTY6mGaA+eZy0NOiWRLfFXJzvKI/aznG2ytzDGMplIsuAxz13ll
n6fWUnD5MPV6hkps25wLofkjwx1V7CIyEzBvOkiukjECVHUoLM1P67IN2IlsJZNwqws8HUtRmEYa
1hmjXaYlxqMsmyLn4d6ZH1ZW+GFsMJkRp40MC30o2H6Esa3a/la3TAGuWfqaMx3DvII7sFV0WW54
tC+bhYI8ofk122M/eU2erMC7qHbCMXwO+8jg8Uc9VaQbasQpf2CxIZo7SbdxUwRU/2ngGkyKsrX7
6A2yYJJmGurvaBi2J48t1RbP7ehYzNaK+qqolIWmTLtnq70n3pjoYWyuZtkegyz0Ch5oHGRmSut4
q+d5c2Lu+RRIphbVpZzqIdo1oU/Z6+nggjvn9jZ4OOfiLe+xSlPjLerASNU4TtqZRdzpSDK4MuBr
/VX7998C39z2X+3jJL++puuf/f/4A8rmdzDqf2Jpb9WXRPj09Re+cfzLfm4/f05F1/75Z/7wK8b/
+fuX86/uzKD5w3/suAlP6/38JdcHlgH19DcO6/k7/2+/+Jev33/L09p//fu/fWAnn86/Ledl/T1N
9qzw/q8JtIf55/TV/PwjDOf8I38D0IbAZNkgkl583mEj5/3fLJzI/s1GVgGVm3+G4NT5UtvJSfz7
v1nBb8TDkWR4zm9z+QakKP/BwrGc3wI2oawkgcrjIGMJ/7f3fvfX1R6HDfQQR+0//vvvQave706V
v1sBEh0a+EQXBrw2HLBkqP1xBVgtXKbg7qqDO+hi1/bWEHfeVKUw+O7Mgkp3sjxSKcv8Oyyt9skM
JC2DMu51FhzLcpWpLfpx7+oWj89sr6fMq/KTXQWYj8Ix2DGFOyzt4OTxmi9N0lnOL3qiNl1dJgvz
urx3ZcGd+8yAbClpw4KHKnHKXgJW+p6H61vbwB2klvpp9bAI80rl34EO1W5YV5HYy/DtsX6C1e5T
ODh+shFqfFB9/dgGhEuii4X4yRqDDPlwZJ0oIP/HozNlsJrPCM6W1AE6IPMpt0ordgp6tlqE4esU
DeaU1rnbFocajkIMTKv6WKd+ulqt1dnzZf/aVnq9Z6yWs4Uby/qY4bHgzstYOWGpwlVfFDdBb90w
n56uw2Vs927RX6gB5CCTQkxbmYQuNog8dpZ+vJw9gylDK87RcmyS3oezg16C8bymZrzpS+vZzKwy
ZgzqH7bWyL8j75wG3UfRDSU8U5m1d3PYYzYsrXpM2fmU1BeoWAu3NY5LNVBu5Mtb3hTX7ii3vdu4
3vParM+eFRHyxIL5uhVzc6KfsH92sq3zdEC/khZgMd/rZeqS1tpYay6VGi88Xf8wF3/99FBjXxVu
7Z9Gy1/fusEYf9nd8NPc1pYHYO8KJgPO4JmxLbU6VNtKaQby4bwcbJYgKRmknxbPiG5JenTiweuG
iwBkHvVJOzxNtsHkxx9xlgNbHHu7ftvcDGdtZeGGYsRwGY6L/5ljUWL85lefhZyZrE6Dmu174bfs
iaZlAKk3aXsihhfDHNC7ySh3nieqi015pZconSmJ6I8QbNxlWTLrfGiPqjOy/jUL66oEH263DyKv
oYqSBwlMdQnAeHrBdLXluFxYVj6wX8d7r5RI2jYA6rkJ5HYyfPWX+iYKydk2nDVp+vrVnpYubdb+
ZcyiEX/H+ghL0X2ETUv/04mWrcJQMVZi+cDUFpTour72mOOHN4Ul8NobnPA4SVDRXjuPr9pYin1h
FcFHSGPYp/Dxtkd/rLKLhjIzzXN/fTWzZdzrpZkeS8aRV03jZU9oeaJDaQQtmcjaCy9ted62l2RK
oUSwH6pO1rd6LJo3Z+WSrefOvArMrXR2BV6M7hYTrsH50DjFvl1C47XD4XM3t/iY4hUBI9f+Gc7A
Z2jQARpmd4Tldy+l/jYzZdK6sHUKpihgrzHX6WZZVroVznzB0K8A4tDc1ln2Vpk6NVRgHo3lduiC
OdWeW5186RfHQTZfs8bUjBiRMZwy9w0G5LgB7AWQwKhiYjWjxG1d/WTVYE2zMhkDae/aJt/PZW48
ZEV+Y5fjZ2Y60xc1JVmfRWTBH3bdKjPUpWsJYTxXox+K4krmRl0zNnOrwmNIBzCjXHfoQTwG577H
aKBLmSXML8TCXKJJcD4c8nM/Wd/7b17X+nfZyEZnYPw2yelu2wwYufkUssXw6dzCrT4Og8tQYpOs
udDYBPdl4X1ME8jRUkc+i3hCv4WKdrVrwb/NhXoZRebctAYLy3H1k8wP+pRA3+V6ZlgU123JyCys
xI8ymrJbh5HVdVY0+fUM9pp4ARY7eyEN/6aZx2nYjYaz97rtSi/F1ZQFl+Esu1jr9pe9OicmgowZ
x5YJTz9jvtEFVFr5SOtlpWNk3nubvsSAGKRLPxEO6w1VMpZa741qqDDx/xg0A2zHU3FONugle8Pw
TtYZGfKY4W+jkk2W0TjlC1P1GVglEbexmQ1wK63yDOthVrg3K6sCkKSDswkwALVvdV2xy7DFbnL7
qAlYpCKHAclISp36prfTthDOtwogY9QzIOhZrffneybNvX+9uYE6ept1yefF1gjU16loCx17wwCh
l0y6Jx82b1D41m1YGwx+tKk/ba+q98sI8jjKV+tCT8Xj6BLCHkAcfnJ8lmPdvFA/ojeE3BEs1OMy
PzbKyNlrBX1iFWhy43YyH2tpdA8KAgzQ7OHNNML6chrKYBfk+Sf3qb1GQct0jSuu0yBAgjlq7ARe
9PY4WdELK6Jg37ZiT3VQpZuqX/O+YI7D7ih1yDwlc2qVd7mtOR/Z3CU1qzopMxQt+fpO0kQBFDNn
VJrV5t7flkMT1G3a6emQ0SXvBNPx28kiH9Ount1a5YeBLVWMqEXvQ7cK9yPPyifEHc+ZO0g+ZoxV
XRU8qmV729RSPaoRk2jmLuqqVl6DCXkUzPBmsWf01bJt8tfEozZ2GApZRdvd5JrFdGQ3DHns8DIq
+4guVa8nMnLWSxHaFr067S/oUeQOGfCqDrJR3EKH3BUrYpoA6gsvka3DYNzTJkluKShUnDK7rTLr
pgooP7p5VPvKJVoqRORyafuZhmDLjUlu3KmmKnua9bYvZ/dt25jLF8oYhgdxZnTyAGKeWLKKVcKl
z3MEbp7YXq1e7EDtmsGLAWHrYDihslO7EuH0c4RQfbtG3W1r2XubEqOq2xdu3V6M4YjmVU3WThdG
u5ukKAkUt49U+u6rBS7vsIziqKPomrE6S/aSxlat107nIiXJBU9A/5oAwL1frGkr8xTWZywM5rhw
j+OO6J8ktNo9c+w4L155rP5UKt+V6JPjKKp8ZkLyDnMOyydm9jmk1dWc0ASg0mkzAWobpZAodrpj
hKbkBz5UcZ2rSD8ai7ijFH0olCX2Ajfc0ag65BBj5VJE8bTz01qjSOCc584VZtXH0AnrsZ+qfVCf
6zSkw7G9ZN6zB/4nBccP6aObo8fFbjiWS/SF36+9ni0CVpR2PzQ6hX2nA3nPDJodfphN/W3PAgCk
kQlCe3bVYos0Wtei3DF0sWCOz3g1p7jrRLFdI/m253QKGQbcIG1wvOtqBqQKS8fTZXAyomlZUGhl
q3FyV1Gq1ypaiuhjXcfVzv4q6ftvtUf/L1zQP9BD/6vkj/8P2yVakn/WLx279nOWP8e/77B+/5G/
9UvOb6TDw2dhbvWnfimMfsPwAhoUqihpGf4ZL/ef/RLYXjSoZ1KQjS8ToePf+iX7N/IjeE4RYId+
6dxl/ak/+mf90j9AGXBqBKThndG4eP95OX9sl4BezLWofH+v8RixR2I96rXe5WSW944xunHNYn3O
fDMGh8s6/xXCsn/BUsE+KQ3k28pyQtoaZ99YxcPfHcf/Qyv3e2DQ33VyCPWR6iPZx4YH0Ax8/B9f
WhGMiz253Le3xcp+1FmbEY7QVHmb9A4m4n4Zc72Dvd2cgm4z66teRy3KEq8QJzMz1setWPvd4Mzj
kyHUSMIDCuXUZb587FH03tkMD68W7g3FXdltUx+PMnNVsnWN/eusHpiYFGbZF9kckdyVQkIjhgFB
bIPrytM/f6vWn/Sy57cKeeIMefCgBfxDUMkopNOIXFPHwA5+0iy1l33G4zthyRkcfRbnj4VlbKfQ
qIyDNObiR+P1OIlHNFIzZWJQXBuTXd4WmWcdSEIIPzE5WpRl/b/QLVt/0hGfXyneaouz8/d/OX8S
Lgv6PGVGhTiUy8b6pQlYd3vRTgpOC/JPllu0ieGzFlruN6nc2y3qw1O5BViOQPrNSTbb+jShYrj0
t3XZ/4vjeD5b/3DKgAUhy418VGYN2AL/1Pz7HZkX9A3evu/H6bGbBp36oRmylKibI9JJ9YLS4Jb9
THYx4km78sblX3FEAO/+44sgMxsUFiicgNnGny6pFq+g68vc2ZP7bdTXLThw5yJvwn5XutVbXrqw
IEBCJGgtZCo8ZPOEI1RxkD9vM9uiSrbWZTVsNiX5cmaDzQdzWJYE/00Xj7nqHui80bJ0BkIe4tCA
anv2nVN48JdcZsp9+Y7EFJFUZ5YvnbfW56CJ6mUkbwlNuzrUSAUThL9PsNb7azbeyOYIHlCxb83F
k2CXT6nAMJFgyS74SaqbRUxPZdf7DIVeh4pTtamfzeK5MZF3mdK8KmxkTPGC5Gkfta7Vxs6aq1Mn
I/Q5+YqkoRy98HXOqEEIxSSQlWQZxiK16qN9pMxdZJVPAXKSlNLdtuLKcD8Wv6nfQ6sajgU7q3i0
Jp+SEKEcjagOuJaHetkttccMBNVr82UYtYXBpvKSoub4LlA+4qAvgWsr8sBezHJa6TQgym26Gd4j
glhuDFb9aFbD9TDZc7brM/p24enuaKDK+4m2KWEU216FBN/v2bs1WIbsjlE51Vvn1fLUjN2NbquG
2nTwyA1R5aHza5/GGRc9K6h+t/pEUojVaq8w3YuvaKoZ4YeDOllG/+h4pPU0koGQ7ch9GGTLwZzX
7Q0CVE9cHxJ5RqOS3EgFl28bo+h9WrIfBCPcbSue8oQxq/PUId9mW6SeikX3dSrCNXoqWYZ854jf
xKU2Iv+GbB/EViN7rsAmSkAZWwNcvuLYk+ylb3JbjGwSpd08+iu5GWtr+QdPdqQp6OlxbfpuXwUs
TywsyrHno0Rm1TY/CVFGKV3TOidrCJSvbpDzRAUforY7gUJXWyfa9OLLGlcviUBU77olBH2Oorvu
lh+1iIwvQ5B62OhR3HlO964FWzi/4yBvFZZov/SzAwOvDxRBuyHTEbT1Rd5m6/SLAttOdARACJuS
kXQkCnRlrnaeIbxd7dMEbmU7pqjDPxqU2FATjHsxlPeM2ce7ijrflf58qqvNSbgas707Z9NnVXt3
npVth2UQN02fL3uBCvbL2IIPA40XLkA2Kyi/vD0YUvZpUcEnZrPXt7ELxJnILBHbo42AKBPfjEHG
G+41ZkTDJuwfyzblcWdVoA2zTh2Ljdy/BFSFlQo3X09ykbR3ffTFo3qMRy9HTskO6bZfq21flcX0
tNYyinEkuncDi6R23awdiwWV9tJr0HYxw7vyBlkhFGwLc8dTQ7/Dgol+Oc3gnohG8d/A8rvvfeu4
8Rq5xVXWjNhP5rpib13kkTgiin/osL/ekHPSHBDI+Lfh0H6s/fqajyNBIU7kYQqw8iOinmxv9J37
Ip1tfBQiu9hYr1x0TZPdVzrYrqYGYFMX+UdrU0VSZqtfxzj9ymMVlUwzvDIsorjvxPxdcY2+26bP
Ai+rbQYlqAeOIACCfT0hWXfW8oRosgZPuZWHSTpoV2nI+1fkm8SiNAuXW+1ezPU6f5seClU6DLnz
Ntluuy6r1zLOfbTE0TgaKIrst7JfryQb9pMYuY2FTjbEJhO/C+E3atdUjKzW0ahuwi2HaeyF6L2H
RbeXXRa6NI3FD7Y5LAcN8WD04XDj5nl9pG9lL9Es7YUVDGAqwyV6Yu3sEePQ/y/2zqTJTSXa1r+I
G/QJU0moLan6zhOiyg09JH3Cr78ffide2GWHK978Tc7Ex0ZCkLlz77W+Zdy15GZsdLNtt64bU0Lp
pKz4jEZjiYciuY7i3tpWInmubNdINoaGSnNTDP0MfQl5SodCykQvZjS7dCZdqBJdc9TRD2xoZZdr
nolijW+zilZEkZDn0OW3ddLCoBBFfCgYEL+MqZE86lmp/6CtO545nr6TP5qchOPLA/Nb50Exn8La
7psHY0x/+G593+f+uDL8/mX+WVHFkSy3MYyHczSl5SEjBZasKynOtTCWLuUQXqNyuS3m7im1K87j
hnvPNhUfLUsRf9T06pD7/lZHN3F0m/EqddtrMTlWwPH3ImlTrbS2cuD5NQ0QFfTEyq6NfZbMiEKj
+UiD7RbBXL9KPHT7FWnujM2aTrsdnMyDBjiFawvV8UZvkniLbPi9nEIGR2Q9rYvazffRFNFLHuRz
U0fVm1HX8jEx0xyEGEAd3xqaTdbbzi4RJqrZ3E5PpWurNUoqa+9mzJhjKvRA+UN8sONa3NqdFwMm
rvNtkcPTM4slgcZr7GsMz4Rz1DbPNzvfsNfKITtVVHyPePfvwXCIb8rUzk2XPPYp8cnGFDLoHmTQ
kG/yY7IL0lBIkjinoSAVSTkIjrtwjDhIJs73EjHeDxH144XZeLRp5GKoKjAUoFzQb1TqyzYAs4Dn
zkSajndDkxwQ2yFELpxGoH3WWJ3NfuVFavCukNz1DULTsvVOTTKUWlB6kVuCYZ10O8jCQTN23aAq
TuV9q3LrfkpEQ1s/CVHxoeCq482ooWFZOX2HbDun4Z7vemkVX0s2p/wMFWcUJ7ewyKM2vHJuvxXY
mCSZTDU9Dp0HqNqXvmzsnURJld3TcCuujDDvWZ98GsaDi33q0gmrcvdRjclgVSBPjQ66rhAZmaPV
jLc9zTciXRAGUPKIlk4lw6ezYY/RD3gFqM/9OB7vzYr66sJj3nOAaeSuVXF55ZAVcxGF4n6YhNRk
5OeF1kgBlg5XMMjNYjObU/tsG7nx2DfMX+xhyC+y9Fh0J0fbiKTw3/Sss/aNQDhUpp5oie3BUscL
K+MsYPKD3WTQI0YFmZusGVzaQT9PSPGGNprkGp2OoktVKLnW9EExFjGrGUXG1EbNigx0Jktd16WP
IrNz7aawe3s14w+86eMkQ6E3FgGrDNr3XrfOsDiMqxxR/qtAE9EEnSlAYOCBqqYgjhPWJh958zlS
0s5XNCDCIyLP8JjRmdE3LhYKRLrueG8Ndn00+57RrKnTq4gTw9w3dj+9cweo0xB5SWrQ1L3DFh8e
42SgNpuLkepJGdtwLod3iTTh2M+a0aybMEluTDO0nisaRl+ota2A/2V+1yyBDgH1kk8BW4nvBCPF
iD2T1r4XxcgMnxlCX5VPRd1Um9BPnhPu2zpk4OCa6SXTnOd2mUTMNj4FStF4rS9zCjNr74Z6sK6q
cmKGsUwz+qRePMM6em8TH8wdorUk3adYVRiCoChjMh4OISKaKAcenTMwKZ0wcdYd0/0jQtwwDWzR
D8WVzOdu5YRh3O2NrDe0cxx2rXmbzD5K7jlpsm+jb/d09CL3G531+qR7kO1omRUHVCT5S8ygp1om
PmoWyTpxXPmgVS4DoBwRvxx81neh+9fakDI3woG8TifJMCn9OVgylhmT+3PclP4cPc0/x1CmWb6N
49i+e6SOvSAEdA+2YG6Fkn36lqfpK2qD9lj9HG/FlUTV2DbxFzepOADPi15bnzvzDRlCcWC8EZ07
EGj7JBweo7pxHq1lmgYP8IzcUb4YA8UBwmXdQgDcV29aF7sh5+hcfyw9lrV168Z0i5PGTecVuVaK
9pSZp98KWdzouZZeeH+Ls4QYm657Pn7EhM+yNppBo5wpv0Nt43o/isx3N8XYHQc57Ghv60cUaXEa
+I2yzhklchA7dXddG0URcCecfGPTrECyhrQ8XqnWk98SRsMrWdibChfQqrCAN6ygnY7YNRg/4YO7
tcKIv1Iyht3oaRk+Z7aNYUuDtbZjFCM3QvXF9VQxRqXTHOaCLRWHGB3JlFg9XAjaOkr84sqjXax8
T9swBjbWRgO9FvX9d9I11XXWpodFmLWmR9z9SJSBo1CKRS3eu4hxN43WucValV217+w2AgOWjyRA
iimrd5HRze1B2rI9c89/lHpC+9efnL1Vtfqa2V/QYF0Au5+vxxb1i+b4HVlSxe3YwTFA6f4cIdFY
E21FMWk1b1EbjYRe8X4hnw0fQpXfIko0zqoQ5aNnznVBsyebXiJyE8ju83Gf9LVfbN08V++sKPNu
aLMNQ21yRGmdHjhjyXUqR2flu5xR296LDxEL8CYEDMCgKvJoHNlZysNPjzhyNfZXP6aHRLWDPEYA
BBnjdO3UlJwU3wgoqyLeU9Jl6KMiNEadGh9cxz7kqkOZX+f3k4vU28yRkofS5TCXYl5/lHOlNlhj
hmGVYmh18fJp1n2nsqVV3JvFqrT1AgVsYzanGAjtyqxZzcFrORcFenSNCt4KWtOKXtlx6L4iXd41
RFdvq2TQN3blijea709Yf8QFSWn6XmRFi6bGHwPmQTEla4uSPr23NS97DeOhdnZ6nkYHv7HSrx21
8nOsvHGbuGP0RGGrnSq/N64kUTlv/dw21/NUtxvdSthw+WRZfJBdYtlBW1qUD3NlftUxFiDHmiQI
u8YVA5gTdMV2TmboEmOA5sqoEAmb6fef7ZP/3+L9RBGDHOCXPtOiuPlPSXN5K1DS3LyVb8Xbbw3e
5S/81+AV4n8M3AGAPRnyL8oWOmL/hUN51v9gtqcVBREBPcVPrcx/DV6fBCiaHPpCTHBpIS0dwf8a
vPx7CyEXzhn4AQc8y/9Tg/cjpRB8Da06CDZ0eX2TapNP/ivjgjgGv7V9ZQf1wsoBFGbcm2KiETK7
9cYED0QjZOgOwzyR6xaWpn/nL9MZHDbplaXpGTI8OlRkzA6Bzoh413VUZKtCERHr94m+c2P+nQik
1FoIVX7SGLU+IGqWT++BzKDEBsCzfP7fP72Rs8b5oW8FKH+9myIOk5PPDDFdF9GUbLrSea3SVmcg
tLR6RIacnqTTGsOI4dAhsxNnl3pxuR30ZDun3ARl9xnrTJEd6aGNq9Htv7RxdedQIrwIcAZwaEv/
C0u/vjFSEgE2JrX1ulaT2tX4k06xD/oknLtuU/itG3Tkwl/0oUj2VaW121RoTOd6z9wyt05PDSbV
T7goS+P/tw6n67sIqZgV0DB2QRouN+wXZAkZtUXkEfcZ9CP/gdXoP3Y5ePYKNwJdz3CbC/CKomcB
jIfhSQOUfWTG9/WXF+Avvfk/fxYT68kisQJAb3offxbcJAWpz5kVYERRD7lMWjKt+zo6hX6MrYNs
kJdan8H69s3w/u9Lf2yVs4nTUxUIzGwuDdnq9xtQxUzjkK+TLD5YnBwXmYc+5j804T3ZZjEf+ACf
4aY+9ry5pOfYvm6bLvI2IsV/vyS++rDvaoC63qgjX3C9F6rTu9YrP7vQn7eVC7kAaSADGgvr8PcL
lZJ0XWeGb2+nOX1bMnyrXYh6bVvWJqY94iQZUnjmMR1S5zM698fW+fIlfRYD03L4nnA6f792yEMF
i6InVDrsql0ha0k6TZltvDYSQa43D9DnwpVCiNUa8xMKlHz17x/2b19+udHwrbgJf9zlVqNTg26p
Q14bvuhh9cZZ7yW1yLWuKS/HzkAq8Blsa4G5/Dov4EvTpGfNpvfFQOPj25QQ+KiXaJVJrG6dQ5JE
ZCtmnnz89zf78/mBUshibkC6AvfiLn/+yzsLFw2fgeBoJjICkOm+0X+dwGyUmZ2s/32pn+zI378R
13KZHKKkZE74889/uZZwR4RxrdPwM9qnvhaPteHQZy1JndZ1ucLthEFsomsFotHs2udPLv/n2+kt
kYfgvW0Q/d5HZloLskTwhHEKtcxvDRQRXTVfhN59sSISXUKm4TIKEYu4G8rSe13zvyxAViTRxAWh
y9vVESd3gq6TdSZe//3Z/vIr/PbRPjzgXVssRBI+Gq2vo4kJy7e7d36a/b8v85cVmlsggCGZC3jv
D/iSqxVMoMyZmaGt7kXX7rzKgoQHFsHre9RJKUO+GPkkQk4zA/kzKnQY//4Mfz7WfAT2BvZOyhJT
fBjSJSm9gwoJf5B5dRUIW/romaz6k2/6cc6FSIGrUFboqHqXOfbvj7XOqagY9YGrpOIxmsRDl3dP
Jbtto9rg31/ob48VL5Bns+2Zjvi46Kd27us4mpvAmmWznyPxkuDyX5n0VXbE2Tv0Bs3PKK1/+3rW
UtkZtLpRJn8onPwGXKZK2yawJeFx6E5Wbty8d7Y4EvPy7d/f72+vrWkJF3QRzFQgWh9mhjBjZjOc
aF3TsmYspNUK+0pVkPxaqTX+jnHHIWFA8Om9YENe67X8DNz61+eWYSXflpgGpH0f3g8CIjW9hqUe
NK599qkuTgl9vC3SYpx7/feJn+XKMFJ8fEm1o25FRdNonzy4f/0Q9s/1n3ECm9CH3Z1+a1WbcUkL
X1UvZA3dTYZ5xo8Ly0k+UdrdsHfNiGp/2DFEQlVRtv9frftf6pqfLNcPyydwYdTtJsUNFNQPv8NQ
pAXG5qiBhjNMQTpoV36mVztOgQCbnXLb2m0wZDTh3JpTv0KPqOHzcOKNZmpB1zFcKSdjDQwAnEOt
ZXs6O/pCXNM3//6gfz6cKISQjVCR8CHxLX549zy82zNaAjYu+zHpLe+YwqIXJDKSYU86+r+v9ufS
yVbiLscIYfOM2h/uCjoMF5t9zsjJaYdvWZbcM69Dk6h9Vt7+oflwfV5yLgbX3wGL83O2/sv2BcYH
ZHBm64uGjn6DfJlhTeBeaW9UREmLOTJfRc2ERrYojyoy/Y0DpWdPhPmm15l+4a9hRsv5e4Nr+0vn
esN+iaoEnYsVq3MoJhDC3jYDv4+do9miedhsZAfOEI7HWujqa9R9BpX++Fuh2zM5gPFT/SyZP67G
Y1/GrkTzGPQcoNBpF96tikCEeSi/me+Wn63LH1f//3M9OqqcPDlIfkQwx5DFBh13UNBwMDhVqe7c
gq9wP3kCPy7Jy1VgIkEVh2e41Ky/P4G5nRhFohdzgDAQybOM32cFEMCWV23BSB955icX/FgfckHA
6jg7KGoszj7LB/rl0VByjD3HyKbAjESEqzczg7iv38zG+GrkWbMqBvLK08r+LK/tD4nUcmFqYsZW
XN//meP864UZVnZp53kqyGvUiZJdyKysh7ADzJXRhzuazHBSJ3305h+x693TtrsGb3MVUgEhJnox
mXuiQoirT9bKjy8lH4uDAmuUsHUHhdSHTR6DCk5p3oXAr5lo4x61D5j//LUvJ3n49/v/M3Hz12WR
ay0w0+UABAvX+hgPkwFP7eDCKtbAKF83M2EekYVGW9AnZXCUBXikGSbMxhs5uOgKpnbNoRMScGUz
GgBhm4/J+78/018eBzRMtLrYLqizPlK5e1B7XCtTQdq63Ra7CnLXupWBI+Y305pe0j5KaNfm8fbf
1/1jqwY6zCbJSZB0j4Uo+2ExpGfDeq7SMZja7Efuzot5VtAi3PiqTNB3pPPVWPbVCVs/jYc0AyhY
F3X37d8fw/3zLadQALVOKxVOzx8/SZ/X1hD12hDY+Wh9c2T4CvjmetTNfheK7ns29u4DnlUnQjzj
R2Snymmf5zMubT++1bzmkOWATnuQE3vVALiw0WyXq1LDgkJsYLO1tbm6FVoTX0OQcvDYzsbBL+cx
qPS8fHWK2tlX1qyDAJnNXWhX/g4zEpLWpqy3jJ/bdQv2BFtIAX5+KC4VTIq6hghpTnWBEbw0D8pO
30tNiCMxQdZb2xnqritg9uW9vbh+qm1pmk/1aKm7iaDdlYdPZ2+6rXOpGdGsYExW10XbzbvYL0RA
kCV48AEx/iYaR3XOs9q+EHNGO8LFtnJSowFtSVSps5Ois+ZPXsa/PBX8EpRPnHlo+f2xSGhTDUWu
p0UM9fLBiexHbup7JeSXvsXKnSBlcOZ2XwsriCbt6yfPAivf728nuzLiUsQuvKEEbPy+MkKEQ8+e
N0NA+9v55qFuezSx1O+LWX9yGl99UowvutQ/r7dkvBmGDmnT/VB8FMlMvIWbD4EUUfjUGxLWYCKc
Da6H8CvEKTdBRl1razPXYNCN4fica1b6EOeNOEWicn8M6cCDmIIS6QrEaSstxyyzbuoqYeyyrGaZ
Pqk7ffLNtV/WKM0F/5DutPpOwndDCt0nu3/fwj9XE5sXF9Hez4aA+zEjPXemyW/GkbeJEMW1kE1y
0/iJd+1JxbODzfqAyAlSprngVP596QVs/OcNpenB7sUnAIL/cXmNDch+YUgbIozTMkHwg47VgFZ3
MAlHxT0iXflaQU3AKh8pwVgxIZAML1JxHTpF+U15SfIclS6GMJUkh7J11M0cOpiMZ6QNp1RW04vn
xtbBlMOPvFfGJY299mRmRn7xRoOTUx2Wjg1iizFV1xdq2MIAr27Qtb3CR7joIjf2plnZJ+lVSBbH
4nH2izerRE4W1111sNrWfG5EIb5MlQ//s6oW2aOF7iNsBFYps76BtiXWVCz+3YBV8jLa5NigboV1
FTCys9Cy580+9lLzodJFVW0gAwUz++2eWbp8hYtk7NLQRfKierGySgmgK2GbeYkJtHqkb+MHmZ3B
asKzjB6gTqN07Vf0FwJp6Qt3tGiqq6TN22sFG4I5OLSPU4iGFZJEO8xvWtZrb9TZxkM7Ws6bo+q+
Xms+gSAI37B0pJ0hX1Xup5sZQRBjtD7foh6aDzroNtxd3nS7cFHWg9RC5CymoE+eYtCPTSHeYrM3
GMRZCGcBLDqzE0jmf9amrcv60kR0k7dZXYbwe1J1RtdbbZxYj+ptKlGgrUNNM93dRB7dnjl9+1Bg
IyLNNNLlK9IjuW3roiJY09L8i5EY8ky4TLjKgP1/8aw6Pjlx3G3zKiIQOnJNppjIKQdXdGnQVBnD
cUlH+ZVaxsGw3uC+iQWEHGaqYtGE9NAy8C9OWZruzaTOvunR0N9Mk+eupwxmwwwP45IXKj1Otpns
BDGzzBDmFEVraq1bveBRA1URxNJgbK6DTNSqLN50gw9U0iLT5Yhr1fmuugkKQeTqgDNmTrxR4HW0
ufC7g2oBf9XUyFFA7h6mhkPxtnIHZhW4JTJqdyuPiCL1vJpQDAV2JiNJAiEHMc3kWh28ok52tpf0
iPHc5BgTfLbPG5RuumZCXgBEhSUoGvPpOIspuhUuRcvsSP8qA9BDez25N5iYXtWOLHedbPSnBoPe
KXGlg5xxCrdtoxsFHO+yP6omqzd16fpPQAeHrWo88SXp3Xo/Y9urgSFm8RpwR4GiocSsqpXTOQTg
sjZNDfOcXvjmkQzNGjCGCKCS9ZtZuRovGcJ6nC/yaFfCf5oGfHPAHdRdo1FfoBXx6nMz5eG2GvK1
HEjCllZnXLoyqtcz/bBz6EKHq1siaDNDXKqq8QBDeKAj/C7ZYYjsATPJynPBojnasZvG+uK4aXPP
a/LaA5RBQI2yVONMsesaUxz8LvOPupdo+9lZCAKYmx9g4UEEikL/RRmpulOxOX+VOT8mpCUPervI
7zL6y+del92mzDPvMhW5exYiHM5NP4t3k13gq1+SExOFRfoinczc/fxNYf+6QQ6Z5RKS2cQ5rpuq
kwFyR+0FjJRNWzQc/UAOdmecWkyrmKQaDwYTgruJsf6enB8fOpdew2KOpmstKwLfarF2Fqa6q5SV
nOAPVduBxv7WFOEUaCaBHIzkXcxn2EiRuNnHrEjfRlcR5YUqhJwSDeVP7jq3btGyGckGjBaGgZuE
I+oNGTEhCs4i1skSmbX5uqtm6zx2QCDJjKwoFtPM8SvE1lmCWLO3zm7iDC144fGx1OqA/LL5PkG1
dxEpzy+XaOibQlZx0wwFRgNHxML/wC7YdVjngOQNIQeSxKzGIGSvfc0Ffxdhl3w1+yY9oRNwvyFh
hHRcj5AbhUx2BeKhoCixbKyQr+jReuRGvFS6zWeE81JenKrfN104HOscPULsRdeD7zVbVOf10aad
eEmy3CNRqETnMvX1XY9I+svctMmzO9nTbenH9+VYad/dWdisPahq6KEZF2vSi3WeDiUSl7m/EfhI
jYMWGf10JvMxxZLZYlpXZSrFNWzFxkBbWXp3NFPkcQayunWRGrM7M5V6RN+EvV/pPrkRZR8Nag/f
LbpF/a38LVbcfsMdHh2OiEZpbOjSkq7iWVBlxhpZ9g4xldgSNxoxDWS8S5pwDbBNzobcYv8sb2Xm
orH2aqhqTdo8Qk8FFtw07nWFE/57amjqeVEwc+mWfILBUOGzpaEPxMWG+nlsh+olpTsukMtD1Qxi
5Uzb1m+yeAWZwz91Qv9Gnp8I+qHbdhngW2uo8ZoCsDojb02fF8H0LgkFdJwcyMGaXWa8oTk+fBGZ
lr1lepE8gIKNtkUJHg0sE1aZranMFrsxgOxXzSakaGNnHRBV/vli70Qz642eH0bfym+Zj1Y/5tLK
1oYjSoy8fj8+usqabnCV0BWJsCKXtlPBLkuldSSur95GFTiiwWUmk8ndXGALRShsv42+2V0Gx1KP
YejLeQvNFyBnZVvfdT15R/oirqPOab5pMqdO7LFSPqqRNYXp7KRupKGoajLpicd5NhlcVo5+kTLN
Dn7amzQeOxzPRBiipc3wlqZp/trDfV0PA9SsrmyR0oAEaqroXs+GE+edFjGoZqB3jwiaTm9dZyhX
/lD7V5riZR2gmR3oOnpW4IYccHYG1vkrC/bhSnNUeYd40dzpxthtYiaQX1SKyfRJtPPrlECg3LJJ
g4Xom6W4sAd+oLbi7Yxj/0jqMFzfiJRW1SAYcjnz7JrZuclHrcSJ4HQcYGKzZpezWosl2LYatnZR
MkfgnnjqZhzDGDnjUgX5fRTvhlg6YATbDAJSUtR7QyVHj894plxpb1hIc+A14qlwljqmyf2Ta6Gx
hst1OxpRsmXrTk+qm096X4BJcmvvIaWadgq93YmekhrFm7Ed4nyP07dgAUWrwzEPnKgpnuHDB2PM
bKrXCCxBGPAj5JnaA44DoaMXDpQhAZW3d7cyBhPqhSXm72p8cdNe2+ftAm0aJRd0sviJO5S9Ew9X
rtAgw3P0RHSp/Zrq2vMPmTPAOC7M9hpElgtLkaZRU8fq2XWL5NjmEStQE05Puo7ZGu3ztquKCtvH
Qioe9QqkgMIhqkiwERDbDrpl7eo+HUDDjVUgq30iFcHlUfrAy5yvs2i+ZKg4cSPILGgn66ZzR503
37BvvdBQ9BIV/mny7Pptl8TldTbK6cacZVtsm0bGl8lgBXUYGN42KeTWGWPfBV7eNXsbDAjuDBUs
1M1d0VCOjq7fBolA7AWqsr11VM8sNQcslLZJfTcCg73yjOJrOGAOziHLNhu3d70rtfwBEKI0Wts6
nCujiowgxnOGILP1glZlDXIwdNdiqNUxHpVDPyzqH/l3TgNv1xHAQLd07Y3uLSreJpFgOe/IRqp4
arGwTFRkVhjvapuIC7nkA5i947JiSX7DKKyDJCwuiI8NmIM8myk1hgZjZB+2odrGLSlk8AFs/vr4
1XKx/sLSmC649+cNLvTxoI8ZFKWwqq/yMpruBkgOB6vL9BuQWPVuMHUOORXZO+5mAV0VGwamiuXT
mK7EbBa7urGnRxfv/Sr1q/SOAGRkHXVht/CyTJwjelU6Z5hpmQXUVqBnrTSe+pmDG0A4UZ+YkSTN
Cj8terYmsXl5+tlIpzUi6Wzrx0McRIQ7Z+vR9x1Un9b8HZfJEvLu+iQrzFE4UKfXnXszhbHFo+M1
1ZcU6+/9oGXy0EECqLZROBLORstiuG0l51yoYPgOarTaFwiCalsDjVho6iHLVNXMxUOfp9pVbtmE
QvQgmulREnPJzSYJWAOLYePcDh1+er2w1V0rU+dNDYCm09qxt3Sy0KopHSxNogstpwsiiXI3yTTd
jQTKI3hV2jGa4dMapIfeJbnbr4za8F/jwi2f8ewjQXbHZFcte74Rl5QvecJNnTGouGBpK28zmFSC
GP44hLUyutbdEimcOyf7tjJLOrmODFSu1WBf/HU5OD4+cx05but4ADdAcQ3MgiZQ6IAVa7k1fM0L
1zCLw2BMLLEf4qgL3CmXXycer40eCWcbemRKOFSNi+ZvwlNdY2G+gVPV7jgjSHSBiGk6sqGCbC4m
sL9hpb9V+Lk3buMZxzAFnBthfQRRAF2SAw5m/hndeJqgVKpzsWlHh6LOIhtQT0HtwOFttrnJj1ON
7rH2pwujPeNplto3UabR0zBayfvQ6TBS+6j42msF8g4daODa7sq7Me+jY+tU8RV5yqztNliEWGLd
d+wRxOpY+sa9byOEXMsZTK+2fKTWpdEz5Fde1xhy5VhNiWEIuTEp6/XV4Jm70aKm6zqp7WtJTlRp
ChIB6F7vlOOHR2OGOBZpndwYuF43kQdmjzoTwjOBCqeexWqlZMP5RWv9Mw16gkXjuUEnQtN173Q+
RnkqBsE8pCIgAmhw1D2Y0wxTyK0MPONZEddBRhJ0Q0vk7Ot0aOHTHQ3MFbuF+0dwhgUXe8SwfwDY
jsnemlyM+dbwbJvZeJBSQ9oftjnPb4l1iQ5bedIKn/2uMTdD/DA7dnzUdAMGuIopGMPcY3wj2U9X
g9dQ3ZUWB4H0IRqT8BAa8JpLWhJ0IKZ7uMLucRoivG8efIqlh9wfQssYtqVV4OnAV7HNdJYkP6+g
4Or6LNfctGpHZ6Ba+9TuQZqOWaivMNXJiYY9e1TaGuKqyboLLBwiRTh2DVg/vkZM6vGGhOC6sQRM
wN7RZNruTQTvf01nxMZvkrvrIQyvfIHgjHCUcTuHqR9YWnWY54Yt29ZeYFscUEF/L8kNIBpiOcSN
lUmMxuwGasbRRbXg75oOx03fx8CUAKkNJX/ZIgxh3SlDP0Rg41Kd4RVnlXU7ZMOmGqOaNsg088b6
aSBjoW0rHYslUdfMHJcdAWrzrlbZeOWlNBhNGxcNhL90A7j8YWqA4OtiiTDQXHE2LLyRTiKvrDJL
gizhUQC2PJEwAKOxSNS5hHjLCpjfgYBE747FgUeso95VO7Aij/wIb12UPnGjniYn2492s5uUexp7
fEE1O7IdDE0ka3BvXhuimLN8SpR58p1VL5Axe7ambqw8bY+GSRE0A/CFjU6qRm07eL8SDLE33tyo
WzuplVxJTCl3iJPrVR2l5sXjRP898V1nrRvl88yMsoLmiHmwxduyJQxTQV3tonWYhP0uVb79lffJ
X4EgzraY8MyT61jwkiTNIgJNzF1Jogi6PVA2uYul1Bis58GwHrwZa+xYFPLiIOpbofJ6hjCaILid
MvRexnwqmzoPJL/mPqlMA5Y5iEyiPloqIWsE5BlxnifB74vZzo95G3GU5NTOLgopnlScbzQnsnXt
J4+m0nrEmDFk07z71ofgMxrcj6PN4Zr2pnnjmIMZJKmvn2Nhe7eW13uXJDaqDXjVdI82rriQonOA
0+Fdlq53DG21z9kf8uQpJDWC7TtzLiS9mudcRvlFr7EWd3W01UfrxYMMuSZrzwF9aTpnVzUFL9fo
7mFu2y/CUGpv9O16YFB+GSgNEBZ26t0fNXlXpYqpgcvRJZwNgo3DkvmBa9Etg98nt25ft3vbNCFW
1ml4Bl7rv4sK6x/CysoHXx5rdNNyBAXkIi0c/3Ub627y2NHkQWzvqdD86syCDSo3XLT6HJCty6Db
FMRRFG0kaP43QU/kVPNO3Ap+g1M01uUJUv7kbbxZtN99d4q5XJwylpi6bl+mU3QthBwvDnvyN6hS
2r0khfxHKIvpSuWRfG0LK7vrOuCThN7Q0RI1A/tpxEsPQKhn4N+amwWjFMAu4eGpImdjNbXHq2g2
L5HZTg8GoN+dwvb12JKoeMuvi+2565N4H4YUPlGqp1eiiaDWW548AWMM84DzzhIAPbknHF8R53MC
23pHgYix4mremFz63JUqYYLW9AfozYt8Hyzb3NoeiUxuiixw6C4AUaxVNEzxTQ+j8h5LcbNvEoeq
xssixqV1akaMIDgfqTsSk4EM1L5Boz0zGuctmhMaFSgq/WAoFD9TT8mQnuAuoLv3RP7uN+xTsxhl
ulKO4z/Ubuysa4uA+Dkv7KcSmu6zRmkjKpJgvKyusDiZFkjLuiaGZ1JsE8Ws+WuJm+spIZhj1wkV
3bPG39HRW4OBRunOFM+I7zO6jxRqzrZ2650Cq4Pg2MNgwAbmeUCkjRg4vsFj0vv5l66g+dDCVmEI
of0AUU1yRizpcBfWap57O6CtvY8ZNqxVUpYbzQOui8YR0F3WPSVefeDV7b82Pc2aJh/bTRW7C5ys
upNVTUcwxMVXx4lzBPwnV7gVHQwJGiA74VfBrHJYegP095gu9sZhk/2uh2zRoDbNrT07zvdJwety
epxdPYUePnAKk9EfTnCC5NUiAD3Qr9fWWmQ6m2YeKpJ5wPuv8QrlsJ57dcTyY1XcOjp9tGDb+16H
wUH7ajjLiIXCBJ33kPW9H+i9Bf/mf9k7r924uTRr30pfwNBgJvfhkBVYpZxsySeELNvMOfPq/4fq
L0hllwpfAwP8A8xJH3S3xSK5ucP7rvWs3oAjrOQBB6MGmii7M3hTiFZNBtNo31SUtc5fD9wTwfIP
EM6Vc00L+hUsIsD5UxF6dkwIxNQP4Mcbcw+jIoURpG4mUMTQ79G2b6GcdneKrmTbXp/6DcXqVALv
V8RbrU+Fpw8dRiytLZ9waVjPORzEx1ppm8/U1eBZDcSQxatYDYszYK2QyugSnEEL0HajRJkY6nx6
Xs1mCZMqibf5FFxPNiFCWj6Fnz9uuLymir7vly0SMm5hiahbdEbv+2UDzagklFVo3Hqsu1JTsd4p
4iFPqEmn5VXuK+Wdwa96oOfyg+WJTYuayXDGB6JKn81lOz0Etrm1Ko76qQxXfIiLfVPMARkX5AVm
nGpO/ObfdOAN5nmEJJpJw5eG9/vfrFNh8gctQb1ZxPrDFI0CYLUGi1IvEzfVEWo1y4wDM/d7qPEh
NTQNzuKs0S9IfGicWUX0yeboFLnk176ZYaHEVjQbT7aqHKbea2RFB7MVQGGj5N2gNKEfdeNzwIQV
E2I2g5jiYOBMTwmSlhbjwStE4IJHYulCmsgg3j8OuOaM6DbC6F8o6V4U+Lgnc+xjrEjWfRlrzyjj
Hyb0xK5dxz1HBDbqBg0Dp63s/DqdyxTVovFM6SG5oBFpXw6RXuysatJWs0S3LZvVAvmsvDSpaoVm
AkauFc2OnzXiW4eKNnDtqGQaIFHgxa+rS0I0IF6XyjoPB7HNsCi5Bu35cwEdB4IBrgELiMbeFKAD
2m4uOHab5j3lGGA1/dw/1YkCNxtO9VaKG22FnihlN5M92VgPsJLGivky8+04fHrFmT4H04+PP4pf
lHdwdnBb0H9E22D+qtwVU4FidEAuWkrGtBrqaStkSJxU4pNtWphUgyrTCu87W4qYbgBTKqYMm8yA
e/7xL/lF2ICwQlWht2gmLRzLPni1GCLlMurkYt1Omnlj+oFNr0Ibrl+v8n9ep/uP6b+ohP4SRP7i
dPrvuvuGYvLHK0Z49x1u7182J1N8wpXwqr/FjaPw3f1lc7LkTzKGAdJMTU3DRLD8T39yrNRPJlMW
QedLHjJTBX/wb44V6acwrFCaLtp79Kb/gGOlLvPf2wkB/RNiZ1tDjsBf+0VjL9kQXiwpsUivUbIb
gzqUyT4g8AaARgsKYch2zNsUY2wp2CtT1c1bAxukW0pzch81Zb+XIzpJQQ08Q1+4qAANlasyigm7
VIj03deFH12aUmzdqoOd3/WgtIuNasKZ+ecD8yJ6qYum+Nke4qTfQdT+9yKoFZshcnwYXkfty3NU
5//aNelz/r15NyKXf/qH9Y7z9ycLO4FYPBwasjSEKn9Y7xDef0KapVv4ITmwv7XeSar2CeOQiaoI
vQUjRmYs/TEoIRh9khdN2WLLU5FYqP9kUPLL3o5JYSuEFBkWTgwkHQqdlPeLFB3Wquxp9l4iZpbW
GeoouQ5oA45RsgokKT6xKCoHiyLXs03M/hrOIZNwqVdx7RuFZK1nY6SIEEdfTuV4yYehMQjGv+nN
y3lQv8pKWmwoCMVbyb8mZEwKKuIcKnU6IaZRlxt78zHySaNlJ9VGwRmApedQIFTMmdkOTVFclpgc
IFmh6slJw4F3EJ7BVmoyKBJaRFppoYeWV9fGz6AZIFzb2kofO+Myt5qbrhD5NtOGe6ugqUW2oXJL
fqnXxjIl2CKj1V5jCqdoRypR0Ee7+Uk1SwzoVF5OWKO0Q+gZkmS8bsxRNusRu7BX8debB0vbM8yQ
hKgXWehCr6Qe1k2O9kKfHBHKRlf3nezp6R6ab9Bu6pYeyE0UOPU1iBWKm5buGZJr/ij2oLbqetuU
z1Ty4XvRwhoBCSFo43zWXBQXU3Ee07tB5UKaD3trMrr0lbEOdlgsNcsN9FuqMgA3qtgx8436HcYM
gXOUcubLgQJD7oVflK+QxSaL1hSz3AVu56HaFWSOXIn8M9YURytecmVvmh6ZSBaA53zle0WH4snF
Ui/6lZC3bPA7ewuUKgtXXQeBfGUNsIo3uOHBlGYEmC8t9VV5210ThEFEQXpTPlhP2hNoXUpT1rUA
KN0gwthkzRcQLYhmCh87pSOd9xtz+y1YI4ORLEf5UtxIXwTaB+HSfh8zCGOIKl/Gdg2CtAgvwDO1
L9TzK59SxCo7K1f+10r2qEBTrJ+I+sm2JEUaiqNexBfWzlhZd5UNbMPxfzTWxiaQZXSKs+Abb824
a7ir2JssF9e7dU968xa61BaOHT3bi+jLHKz8yZurHWnL4mr4vPEvxHl35l9OlmPcF2doaM7HR1g1
+sXSSw9WPTDqb4Q+2e60rzfGzr9NdVKXqHC4IyKcAOTwVrvuJTpVjliRApVciad0K53PT9m3/MI2
8Nit4tENNr5LOfgnSFf/Jj0fXHEuduFaXpHGF7jl12lnbwijdAHHuuaae6Tmw9HUWTawNEEcTCLl
T7g9oxP/hEcTy7vedlmunGBTnIGP4eObr+MLvVjxQJ/yLYS0XdWuyMbsNjgVvie74nGKt+LWPp+3
4gIR4U786C+BfN9QN5UmN72cn/lsa1onAGIcAxX+Ndvcm/xGp/G80HqcKIGjBfSdFCIXKNf/2IJY
fpDe8P8hWpT5+/gi+N9swoLu+V8sgP9ynutv3fd3OzP+7R+roKl8QhO/bHkWLabBvPvXKsj/JLCe
c9rFzMKqoLPX/nNnZn1aTOb2YtRb1sfFef3nzsz8hAtDUwXiGAN/l2H+k0Xwl9M2axJLM//Bbg+H
/KEBvVNpuZZxPVExyay7aCQBt53sqXAXauc3rRRgeIw+8TeDrIBAmu2MQK9hqoDt96G1U0dR0T2t
/d0UzfoX29Ya4SILICIkauWZPGqfcJYZmJGD/9w+kSn/6mR+s5QZOPoV9NWLjcLgibwem95M/ZI8
+5RHjGEVkk/zjFBGvUtMY6KtIcAxhrBBCUSj3lhAAQcklKkraJ2bSR4Q/WNN0Xc1bTO+I7bGBeVd
hVJZJ9EjDUKaWxQVLi3Fnq67VhsetVphUqtmTbpG2zJvSA2Y16ZF2psT0/V4ZIrK5asgzVk35BzF
oRnH4bmv5oglpkVOMNBAjJx2AiXSUNY7JVQ9lP0uj4JDHXZ8noeO5eD9dkbpKFGR2jmu2Ff5FPRC
QolHWcJwgCv6zVC//vfzfRvjcbCBeH3q2EQt9mhIc2TBseGt5SIqWO4x6UPvJGdpTU6ZvG8kH0Wx
QJ1iNT5px11+8z82z/yvzX6xUB4fn3I2z+QWL/PNb/bdy7/8Y8IxmDroBst8Erq+HO6YVf7YdjPh
YKSmLqBBLl7s+fyrPyYcyVA+sR20MRcuTAxLXtCxf267DaDGCpBk3DW471QaBP9kyjlw7EhL2YBf
QULN+2FTR13q91mSesT/XY1A2tALYiWOjIhg6rbWvspNIj1YWjo+Rgl1M/Tmw4bgNNSs/jihiZnE
lnZitO4pr35O6r5avXmevxnXr/Wwv6eTv3/ZwVGAgHq5b1Dpe6kWZmeqPpXnxOeiHWCKvuAL9snW
EMa6Ciwcav2U3mFReOjJP97APavY7fhGj4SUBAy0MOrGR4y7oixMIHKxGJMMVbs98UsXG8vvfunB
Vy4XnYlCLUk8usxspmo2u6lUss+wkvBFTnX46vpYrPs5ZBNmkLxMV6kpzv/Dqy9z0JvpVqN3CGmv
Tjy5Uo2NSddmJUUBiqPKUN06bDNECSUl8mEoV1Cc+zMTPOyJyWcZJb+786Uw9ebaRa6xwAg1QbAb
xLlTmn10E5DYBmepoXc6CPk20qJJoJrAL/PxDb+fW/8eF9r7a/Zo1FVpAWOWxBFv8G/QZbfz9KKg
U/XxFQ6srX9fgp3D29uydbb9KFQSr1eC8Gwuq3A9Jnlxn5nR4MUzGYdgiXuXVrvMMSBbbCOIEu1F
LJUOBMhII2KXfLwQSfMtr0wdTJJK5pik+CdeurrM6r978AezPezeIm/MAYl5woYY1GG8Nm1yKomV
FB4eoxxhdJrs8WBDu/TN8B6UdrwOFKLDig756uQHjcMKaG01Arr3Mo37y3LuxjOtKqed3IgOkReI
vgw54Yn9wbH3dmACy5ohalObJNXZHzM3Fka1Gkck0nlp3X383l59178+FYyx799bFyYBNMoBQ1Qv
p/vQ0jio5DbyjrQcz/qsGh21xomNAqQAwT7Vu66usn2fKT2Q0U65sesIAGAdGldFwpkHBnryBVm4
7oEo7Dwrnlqy8mgl+YTJbzWiNdeom/otqgA6SeQxrwkkBGcJXS/zfXXTI2EkpL2rdmM5xqvS4Jbr
RhlhdOqV0yRFueoClglTExdq0NmbIai1q4+fxe+fNiXD948iJgI3NnUTaKQ/y25RRtZqMufakcvJ
2nx8iQMj15+fCWCQ99eoaioaYgL/jIC62UQpcMSeudpt8+6yDLIvg18/kdaYrwbNqmCwadOJF31Q
vvn7ygczLo6RztJrvQB5aqIjXHrwBG6xVfyMH6L/QfKkhfstTi2T+OcJO3RX4o1oBCAmpzJHQ/bm
VmlP2UuP/pyDKRjDUwmL0uBh00s9H+akTx2BUcCbQAA4Ra7vMYakBPRqGgAGZOeSktCCaqrR63Vy
kU+8j99PCrja3r+PPgf8lCEg8gIRRAD50KYn/QRZMvAfKm3QVlGeVesJ/40TDhX1FBSlW3To3YnV
YHn6v/v8DmbmxQ0LklFKPXvoLVeRJZuoj7RCaWCnK4hewfrjGz02tg+mZx9Jezv3dur18ZhtiT+i
yuILhHJKdf/xFd5vqv8eXwfTK+JgQTSKSLyk7WiQUfZcxQnOqMpQCAfWYoVklUn58vHFjn1HhySL
DlPCnFVU3kcyIhHfmMlNmlgSCw+zTqKYDdCxhV2olz+7Tkf1SijmiS/pgCLw152++uzerOCWxbly
qlppGyHf3TelpLlyYaPepv1wUSoEpRucN2cXTHi99Us1GHnMPTh0jYP1N7llR+bgNAOwq5GjcglI
2MdyYUydB10/20h6Hnho0KAgjroovyWynT3qUUiYbycTuIm0ha0api6YAhHq9tccvOkKPalotx8/
Xu3o53m48oxxl9OFyT3blAlrNvhNTsWd7016omLTIGNvHKyCRCd3JMCdpYFsx6u280cSqXSRtq7d
muM6McvaRPCZXMQkunl91Pqmm/Z2cjGm5M45qGblF0Nt/ecq88mmk0kzfUqmpnvC2RKsAKQWG6Mz
5RpbREhFyjBYq+CTWDmd2DwUydb0I+taJn0rhgTuK7gpbKsH1TaqWNT66ZLYJrVbz2kndunU2Gzv
loiLdZr5FiXBPCk5/bED3prAOBV8PVp3LaklHfcB2fxVgD2SGiw8ybNIdMD/RzPLDSdvVOnLpNfJ
T/icGX51YRXZ+VSNwZPBtu0s6pZmby9yZW2Yow7/HdUpKHKtVgVxcUNswg22KhPHWh5sAIwE7Za2
q3mvdTEuO2JU558SJqCXIY6w/fiSbXjVlGs3FchwsgiEpJ/XsSnup0YYCgIDPyq56JRjS+4z9IQp
5OVHJJ6D5KBHlghzrASsoMwmIfF8mpFlwVd1Ghj6Xqel+1SeEf3SMVCAgZsVLEhF7eJnlILjvQaG
Ht5oX+6qPIVgGmAkc9ra4M2nvYaeG3dgCKHa1Ae0vMD+sauouFx50L2xnZNceTTlvtecoUxsNNGK
mVyZsSWkfdgazY/CNNKfQ1yKs7qySvhuZZOv2YMVa8XGseRKUd1WBFbhE3J98qfxktSjfZ/ZM28Z
7016m2d5jsepVG38TlEGgn6OCLqoGz1B96eJBGUNeb+PAzkLvjPNxI4D20kQ8tKulzJPjKH2GGPX
8TQ7qR9icuCeQeibL5lOk9zpgmLKH6pWNl+EAeJ/Q6ELGCk4zzG4MSMtr1zksPQ/kthmP68S33Cr
Z1n2OVALAAZzqiayl2D0hGustPLGT5Nc31V9o+4SKUCfFw1ANLKsAdSZjUV03hiT0BxN6qFNRGVE
LLGJHLtD4Sp3NyiF2ZLlnVwNrh016l2nS2qwilpa7o4y5STYlwaIWxEqjlkLcQZGoFvF2uyvFYUI
RweUHpG6AM8Ihgvi+Qnwa1VRa59xvar+2N5VpUFunaFPIKTkroSJZqOL08cB8R04nPYmUBjXbufb
DPa0DX4ahC+2jm5gEnDJAzUWx2eAVKubK08SSrYZm6qMr0CrmXctIWGPtSyV7RrDEuOQoRNgiNDY
DJmyFt80sKSJEkEp/42UlaxyKExZd35X5j8lrTFf7KBXsM2gRPqBigLotVJ1ter2Vdc/xDhiaVlY
lvjW9k1LOR4h2I8i0OMH8uhptgbyhN4Y7xbFZOKUJsWplC5/BmXeXXbQb75MY9dtVFK07s06wkXT
+IG2a+3CL9e+IfmK69P2oiW7BnNNP6TsuujnGKBcjxHjOHZolPuAaO77VskgbI9xVj2j/I4TKuhy
XXlqkcWbZAi1dJUWtvbUY6IN13lQ7IdMDqmX+7XitrFSlZDZU4iDkPBHAL6phQq6U6hCirpsvanB
2IYfA72/38xDA+IlyG79Kh2ZNRFG0SOfsr1c+vIFzJ55V3Uh0ZJaaRWfEWLx4jsx2edKNSdg+Opq
o9vkHDPO6TwrFZ8vL7LyDAzIpoPAPepckaCjVVJrXk3EYzJRtFPkYbBuM6ceBXFkhRz56ywd5Jcs
SCuMBiAxk10uxu5bxYkg39glkyeEYgUblQnU+YK8t3Ym9qk2kYm3yP5qUEMslgGqYASg+pMs2uy5
Twdm2xSKbuYIPLaoYJOE8dyQqO4zhzNnuhH5JVQqw9A4hz/Kd/jxEnhkw3QIngEI0WEJr9mftlOz
MXItwGZuTg4+S3/18SWWPeZv9n6/oGa6rMlwVRcEAEz1dkCI4gXxNHkf//WlMP/bP3+w4Y/QFgmA
Kbk3ZkW6VvJE3rKd0J3OWOTuCWq/1EjRmSPodig76O7oa+a+q9kaioKQg4T6K86ZTnFiJN9owYcQ
1WEcfS57S9lKKoauMW0iLzbAHPEKWWWHZN5Xuk0mSU2n5uP7OJAO/bXdWtrvbysLMFAwk7fkfcbd
EJ/LM/YxAw4rIj+930TzpKyboFi+NtHsKrah29SvxnOlRNn88S9YjsK/e08HZwSLbVwG4i7yjCmW
r+Je9y9wnsWPUiXNDpR8ImACLfDoDdDnQzN14qx40Of++8YPzgaTNaV92OmR58dx9T3WhtbYRLCB
lBC16HmnZSZen8Xx5PSwrh9aQ2+eW44r1CO7qYeZWybg62fRoA23SCTCSTlEEWLYnlgUTNHVZ07+
2AMU7Iu4tzHC3UtpFnCwD9NCrM2wN5+kduzP0sEqWIN1zWcC0YlZ/8+e68GZJNfLuGByDb2wG1V2
PeFSKELttkYh1hjOWGFAd0y1DMCdwTn/HjZxEZz49o59HAenlRm4TmtqnB9EbmZPZjBO60mqx1VM
MPXFx7d35Gh3iFmtR9IsKruJ2bkRIxRL2TYjYcUlgPI7FljrxEM8ciOHOrbAmiMEFmXiRb2mnwfN
2K/wqrNqYzk7MRUe+wLtg6JFns8kjGlj6mnGHG5qTJsuKBXq3lOh0LZn+cEaE0/X+B0WclUhdoNN
jg6iRf/Hx8/yVYD6m29wkee8nQSsUmpFT4WKrwwSSIn3YKuKPLxWkja6wXfUOh0F3YdcyTtKG5px
EVeZcTNXSeXCiZpIYUizE4ej5a5/91OWN/Hm+If/m/y7sU08sglmnBBy4maygcokJYVWyYp4jZGj
/89qUlC6312MapiVYJkpvM5eGt9mYLsFkQNrrfaL24+f7bERdDDNtJNSWCM2HoqMMUjpIMnZ7OAM
Sgbidz++xJGVzj740stJzH1CkZuq4qiSF98QtZu0yv7jv37sQzv4lm1/oBZgmblXVQZptkLcF3Um
zpp0QEs9wbH8+DJHloFfAvd6BHkVp3svHMt5LbfycJkG0kVQTvN5JhkU0yY+b7Mz2OL0/qm2qHZk
uC0dsnfDbcQwETb4XzJfrj4ndsQNIRDkZCKl+vwY0ZTH2yDHJBtMQwC9E5tOoUEpz2bEHNAhz1tQ
JOTS0Tn+mdtF8RmFfmM7jQlYcxsXPe6n/PVALS0C/Tknm/ZMM6piC1VruC7h9DxaY+Sjra9zeaeq
9CpWvqWHPpHIbDe3ctJwNrOkigQS1Z7qGyUp8dRket0a7tg2/Q12qQQPB+AmQqaqYj7xQo48mUN1
NrG0dLOWnHkflssS9YCDCFLXuZYuqXpREj9WYRqcGGS/b9sABnz/Gkxl0OCXlJGXqPMPTWtv5hkK
QBnGl6nUK9vGHtKvegCs7+PBdmzONQ8mPNmMCYy3aVHlXXiuYP2+IXse3UtoY/RXI5LXm1BsUpE8
+xiZHoWRyLT82/HfAmYUnsGP4vrf09nbFvmRSeEQJp0Qk1TOY5x4ekMlS07NbKV0c7RTszQ60ZA5
domDqY1QN9kGAxJ6tOKwXkYqxoIsKs641nxilT82Qg6mttkmOLHspMBrNQw7WLj6NXNEcl5il92N
VY8lWNFPcdKO3c/BJJejduHkbgceZ8fGXSDuO4GoFOyJbK0/HhVHZrpDGGNo5SOBCnRNMwpO1wrO
YscGr+G0bTJv/bY/Nfr0Y6P9oPyHpBRnSs32SIGGBdprArNkLvK6Qtc3uaRJF53dkG4gd1cKH/41
AIJsjV2y/NzlqvJcDNmiDFV+5BwxcAfjo7RbGRtunHsEKkl+6aUh+Q5hkHyZo8jczG2K2zST8SZK
0khSVpBspLrdhkVGRaoEBtEj+6Hu0SdXk2K8xJRgOeFGLacPSXh9gWpMtgCjdAUbIEhq2Q2utW7t
J/i7LHy6Z0Rak77eqOZqNv2vFqaODSar9sRAO/a5GgezdJuWBUoGlVOAjS0fvhoYgamtTdfE1bDC
Rmhvw1qVPRJu/A2YCOkpaKrO1bJUPnHeOzLWD5noRW9mYtbITWwyK/iqWnN+N6vwKNROVlzAAhzL
60Lvf3w8Eg8U8X8dTg5Vx1bVSwUaoMBLW0u+sMymWGswubyyIV9vGNVw25oNsC8NU6NuYXONRmqC
mdrrjh+Zvkt3/0GEWPaaLKlRp9byRh+Izmgyff5q0mpZWoTxylBTdcUxHEM31pETn9GxR3Uwt4oe
K68VdYFnjTDENTVHZ9Xn0+WcGV/aKIlu5pQCx8cP6ujIWKaLN9vFacJolpUVeZYZZ3Fdm6APpO30
zeonjHp9BEvDTJqzMA3DuyHJCncO42ZVRdGpuz2y+TIO5tk4EVEkyS132wLEmKJacrMokE8swsc6
McbBHFs1tejhBQQebl/Kt6pCSsk8wL+fWYXFOFpnpTSqa0Iz4l1tVAhyEWOdOGItz/A3W/FD0Z+s
zFHZl2xjZAPZMM4ivOjkmK7gftYn7u/IlGscbC4pOsX6PEmhZ02T+qj56nghN/5LY5MzB/pMP1Vv
eo35+N29HEy59pQjJ8L75CUW4o9KjNONNszZ2VATA6MWvrq1AUtvhjRQVoTMRDe52knryIzY8pkl
3CmT2r7TAB5c94Gl7SdDzVeNZfr/2bM+xH9qQaAhqGS5Tus8vvFVysEEv6W0TAzl88ffypHX+boa
vflUoskuOqwMkdeGidi2Ute7IcTgK71Dz/jxJY4sbPrBNq4ZUnm0tIhLNEACLHCt3iwRPKgamdjq
ZaTC71G6NT2j8sQVj93UwWQjEU85l5gIPV5f65qjmuwZso2rm2V2Yid1RHyDEeT9HKONeBMIL6BC
ZUnhPSVYzLOiVq9TgELuFEjaaqqK/o7rVjua7KGnjiFW+sCeN7WFw3nUlQSk8ai7sxjJvMtxKVNE
aAHBjaeOT0c+pEUk/HYe7ESFWQMmDMcnsKJigCc2xda0YBbh7kRztf34DR+7zsF85Ju4kC1im7xF
50ozPZvO5kIom5BymhtmU3piyT/2Xg+2eyIjgb2sjIjqbTfv0h5RvuQLwvMGGNEf38qRmVs/mHsK
uoGtMiNO6PsBTGQr9Iu2yqf1x3/92A0cTDiK2Y85oz73ajOCywg4du2rrBD2RNf+P7rEYdgDPv1W
61L0S3EO9RmblHXZlPOVbYrhxPJ65CZek73eTBmBmDobMCU3EQr7qkwKJGbgkK77xef+8U0cGVCv
B/M3l5BCMjihIWdkxPrtZ9+Xy3U5JsrOlJsSqprf7j6+zpFdyWHaFT+9ht6lgUU11DuzKS8DmOOQ
uaR0Ra6iI5u6feKOjj205b9/c0ezycIyTBwj9Jx+gJqDaYitSqGKgOfm45s5JiDQDj73NlBzqIA9
WagxOr5BGv29PEaSG/c5PpShad1qadmolBfWUaKAB1VwONWZTQyUZZ/clx97edr7W7VDg7JAzjE6
LKpydAZht42rGIry1YccUZLMG9e7XvU7jO5195w1hfLV6BqyTPtO117aSRr2IjFyODCcOZDGpRwj
AJtQQPn4QR1k0P21kT7M2CikyOB4j2YXuomTxLN8N+kdvft43Kg1TvwWspGL9BBRr1nYbqNNwqWP
DGOCnGbiJQxjhXRruoxSXuOQEkwQIx370gWKvW0NFTpq5o9rtJewsAl6XsMsLpwuCc/qoTmvethG
RTPTEyS+AsjDfN5PhJITIk4+aqAlmy6oz3iDUNVaSaz0KFAvR7lZEUd6Yo44siIveu23gzGFoqyW
CgOF/r+6ixWwPLUgxbmUaw6Ls/pTmkvO7nUtTkzc+mtExW+2WtrBzIdSM0zsMYy9YRYygueuAEdR
ZXLhpGzCCKKRu2Br2KkJUATYyYUSFX1H4Z763lozMKVxfESSAjqAbSZw31rBFEL2hjvEABhrTMh7
mm+9qxrSBlwRcV8ggjoNDkc6fM3SBRvXF5K/bRO72amwf+j8U4P9TnJUDRqZVfvaqKT+ClmTdpdq
CiDZyjS+h1UeKqtG7tPGbUGbXAy0oSNHtA20p1hT/atMSMYCtRbDbUBrtV8FpVl0Gyl4oUuaA/qY
fPUyb5UI7UeW0INQ52xPOFEZr8QMtscxNMRKFhwBqMi0DwGmRAmA3QlGi9fNI11ByZII4iDmNIHN
02iy5tiSnf0wKeQQHQemdxWNWvNUk4X4DF4ZIaVU1YJ+hGxAJ+il2QeA3Y2fCzm7bYn03cNEbzaE
B1yVAdgzGw4kKQF12JVuP5kSnYXGUs/h+ssyEIxQ7x2ym+nHc3/Rd1BEyrkfB77hAgfyuxUimZrQ
nCJ8Vq26oa/px0j1wEyl4VoDA/JotJW6T8O8IrTabqqtDKAW/CG5kHjqhqFWXLv0K0+TuJ1ogJ3q
2ixd4XXGbKC4ud8BnKZWPv4o5LLtb1FOVrdEzva0ym0BEQWRi3ipQJZpAJ4FsfCyrhUk1Zp+51Ap
zkDyaUE9XLZCSr/nZW08phOnUEcyE8t3rVmPP9txJEfOoIbJlyEKDcsdB4BFq24e7Ie2aMfY7eeg
/BZ3E5/KnKQz8Nhg6nfKGGNKJDAc3VhgVOoGiQ7Z8+m8ZBlNdOFThwE5PE4KtMd9pPT2Q6n60U8J
6VO0BXKaJSsSFXwP01NsuE2d05aHA4EMQB+0GLmDvcDezaDt9G2aTMM9J44cDRMZ2PGGE4kxoxDG
HLRNBj1yNK3X1HUZB7ruGqEVXQxmNCuc1Ab5ZgjC2SKuGiJ1RFDEQ6Ap/B9ssEGTK5cj9NR+nmXF
SSZ8SOsiE6i34Hvk36JWNyt37FoS3SwB4Y+6t1uOOVQvcIz4VFNhbXuZYUkohz64sQl23YmUtDkf
0nJKNlS1qqepj4LnRp6jjdSn8VLFIi9YBWYj9j3ttMKtbIufPtAG3Q8ElIP6pNJx01lBaXts7+h8
2bVkgVmqS14os7f+TcRhB5KyyUaHr8Laxyp8KzfJcxkOmSXHV2ZhdI9+V/VntBzx86t2bcQu3SRx
F0QNwK4OIC0jNiZH/ZZKc7HNY8l46c2pXDEWMNV2fjZT60uq6IGYdOt70RkJi3acQYccRdME66jN
C1TSFZ2CTQsmN2DW9ssLOLtkSWkShuHAyOXJtal7GO6cCJ/pyq6xjLdYHQKnIO0JLUU3JPdkgyEG
o3qTPSCJljCdAgH7hr2Mk2Zi6gRAG8Oiz2mgOVzN9iLiL5LeJOXcav0tYrk6XEvCN+YNaV/GQm9P
esyqURg5iZgVppqyl3CXpA1ysi6d8ORqUqmsUg3XwLqY7XajQzu6xzKD3LuXLVjpQ2JviOFov/e9
gj13Vqx5M0VkpToD0BQKC3oDDE5X4QyqMaNBtD11cq0dLnq9sSPC00vbVUc/8Gq/ifFTdzNAOW4d
2WAZ1ul3IfqhIx9c6TYNRccnodcyU1fSEu/cVn1v7zQdfZSTNQZ3wPDtz0aSWWwHcY5xJcu2DXGz
boddpo0xyFoRGTd89RUSwlBUxMkykqfVFNiDW8x5V+Mva8JvhtFfQJD/HIAoq1dkIYmzUZWCHxn/
npGAmAeOdx5d6ZmlvfhhgFWij0v4j7GpGrsAeb210ULmqbWYIzqwwK2sm3JskgiS31L1HFNLd8yK
BdUJSziEbHVa+gZNnkwrIeKA3numKJVDdUZ+9KdBTb02868qwJpXmdYr91FBt3FOAFc5lVriMu7i
VKAToPiDabrK9fOUbhsDvRz861FOSXnQ21J5ssikLtZGg9QILVV11fhqezFG0wOCxUU2IeL8Xkpm
GAWUbJvv6WgWk9sg7CrQfCfZ11Sk/Dj4SKSdxb5e76kwZrOrMGRXU1nA9RsjW5aImEy6WxRpw20Y
i/FrUOjNtLVbTVLXZmLUrZtW0TCx90wFpEYS6GhPFYHs5TwCQpPS/NsY1f39XOQZMIG01ZGKBQBT
83yoSKLDE9iTDzD6nlwA9HWKBGqiK1tj2GFR7yJtW2JIewn5dp/YGNQElaA3LpHZNYSZLpBJwuTy
KsldmZThFsGF5cNozCn20dHtzulrG+BlG21L9VzCjR+fk3oHJHI01Ob2vwTo04hdg73t8zj7gl6H
nxZKefnl4y3okR3Ya4n3zXEg9pklAX8JQoyZrEh3eNEHIiwEc9cuC3yd5hYrTZ904kS94sj5Axve
uy0fU+eYw+MTW9aj8iZBCPyTc665s9Lo5eNbOlaVfDUBvbmnQdab8P+xd167kSNdtn4iFkgG7eVk
MpOplM/ydUOUa3rv+fTno9Tdv5JSidAAczEHc9HVgAqqYLgd26y9FjQztmt2ZMUyIWQHFXgE9UKl
/tEYJgXopkucYia+D4EbOk2SDz9WBv9D3P7Qq/xkcJiWJEMii+d2Sv/B1xV5O3YBzSxxj56EL3eO
2unhTvI525DYJRdJ2cuXfdlbcD7GmSPqRIJ7tPv++uf8YXuX5FkDoqdp0fWGK/c5z47fGXukteob
O4RdGuAiDFAyzcQ+TsrKiH8IupaiWTybTWyoMY0SUhR/UukTckQ64HNgsC5A7Q//vXO0VExW8l6G
qac3Xb3Rsl2QqMk1vmXnFGoY37++eH84qg89oE+2ckq8Iq4K03KnaST7Yhu3sEoCcfWmNXTNn0aY
f/5khDpKEVWheOQalvSxiYS4QwIxA8QyyiuJhT9txyIUR8MwoWamUQAIS3XXW3V6CcuxsqcrFGr6
FvqK19fqDwmMJXmcVwmtLoJBcv04+EIQeyEpPVjjNPhVoqN6ERuNuYKKeUjXvhDBPWQdniyaUSUV
DJoRvJctHZtlnvh3KB93t1SaIGRqauMgDJjSqjrKrulBE1BkQ3CuBsHgCB6PT3Zi/5X2FT5L2MRX
nQdNc5T20H33AtprIqOd5YNe0HJpdPy2SWEwwdNVk9C4E81Q7EOTWqtBXhrEWmZe9FJUbZtRS3cS
Vch9qYzA1201ufUnWN1Qw4ivPdOghtqO/VUnFcMuMOX0Ik1iysNJyKuaadMu66N0FwNVd8wWqASR
aAOesB7XUjJzRP3Sos0/f7JopZ9EQOgSyS2NrL5Q8DN3+ZAEDk2MNRx6WuTQ7k+jbRxLxxrWg1MA
UYGTWEGwckAWNIP/5joerPWTL4hVv1Rhn/Nc6F5t4UB1m9xSJRTVpqKbwjUVo1Qdq0lsBbRhXX/v
1C51jMFoUTcuOiKIMVacPtL1GzsiP73yWX8w1/KidisCv240qQ8OVVIqbhbyJoHlVFfSDX+43+ri
X29jRbIHj9un0yWwzdHzIMoemz1B8BrM4eHhfGFnl5RMLQ2+gQim+FDB2uSwqeO+8GfBDmH68AaC
z82jqae3FnnQPPP8r60B4jga5GijqtN4TGC3gLe08t2pb+jErG3v2vPbcE+ygp5M377LYSu7j5v8
Z6Xb4f51e/GnktcD8PXJcQhyz8/ahHrP5E3NbuZQ26Zd3O8f27CnxryrhPFzsEpxlYyafrBDSjMw
1Gu825Z9JxR7uAEiy9XzNPs9So36Rq1tZYWY6Q9mU51//uTrLH+YtMlmUT2EKO5towVsQa4UdoiJ
/rYKvqXXl+EPZvMBv/1knNiX09hH+tQN7BG1cBUdYLuGz8nQvQ2b6E4+XQ2vD/WnKS1egtTqWqXK
Vc+Vq6G7GsGFbYkV+z28JPQd0uzxuHRvoj/8/55ljov+Z7KL/8q4JkmC4/SE7pDf+IdVB0YKVccP
tW1Thxpz7j/9h+RCvFOJ31TaiSCIkx9a8/5h1bHeIRwNnY5lWro2c8v+y3GhWO8IfW2oKtWZHw0y
njdRXJw/FXyRAeWqpcE8iIOAtV88GVPaIT1kQA+WCzlxdBkBQIR9dsReP3O7+WGF1n1bjsohUOPi
WHetvxk1WLWfrNgLGLSFEz9/Bay0hoArT9OggV02e2qo+ZgWbUhOK2T5srW6o5Wlv+so+jBI9WUY
SRC/o59B13B+VU9p766Mf34zH8eHScSexShNU5mZJ59aAmhvCqVGCtZJaZUJHU1FFw5PvbwlRxDQ
RyVPdMIISSHKHQ1TLpAUKCUiuhpb1ieZtGnSPtQ3PspKBIVxFDhG2ZKNq9D1SZKiyB+fmv+7dk8v
kaCU8+d7dxlW4Y/vTXh27+Zf+YfUUZffQRoIeYvCRYF4iZP9ePEUOEjhFETxXOVPk6v0L7mM9g5+
BIWebG4dFB1kYv69d5KivNM0Y/4xEjCzxuab6KwWZTOGgAGJtKAsZrZFKHDU8yOHaokmC7/p7kbU
P3Z+Tq8sfem/uiTsfyHhZV4oZaM7uQF0KSbWdSIFkaq+NbRLtYRU4cnSvXABF5QZ89dgB7iBUF0a
s/7s4t1AFSpJA2+K70iiTptKQqtLTpNPqPKoG0lCPjNVYD9vaR/d0/jcoCKhhA4kkQdpyr6JqEcC
prZSp0yt+sMgksrtKq2EKVXI183gDVdZh6ZfKFWP9+CP4NWFY/H43SidGtbMCYtAyeyTPXlah8hr
WrOToju5qC+STEaRoYnQT6hlBy7P+D6vOv/CItd4bNTOvsssBZ48NUb0ptARQKn96idM9fWnIvFg
1zySJPu9srLzF/zHY3v4Ql3GwlAqgvybAvj5F3Z5omlDzBemSiLTN4p0auhlkB9Whr6D4Ei/lC2y
PZOMbJvS1pJTTiZZDIVWaOoNTlDXJXlBrb+ni7C+MTPExsB70WwrQcpXUd3YD0gYH3LLl+kQb316
5ORxZ/SWQdel7a24Sg+Aq6fTIU8PZ5NtQNKt6nCfLpxd+p7NKkaa5jYWRg9mTyYmBM2JxJBlpTQn
hwF4Ej2YTvXcTnkJryYNgo1xG9YKnaZhN1LPavzENRNKUr5UNzd6EzcxQqooOYCjkX6miAF5W/pD
Oe6EMhIiUneTGbS/s3Hu/gzaDGZu/b3oEBDKa+uqLEPEZiYtnUWAIIqHiAQ9OmTi8sthFDKZfBJ+
nw2ztKKNLXU3IprUz+CrtA9JSUsu3RZSZG+Ia7NvHkxpjqKieo1qkrJJIAWFZg012xt4WQFbIXVZ
fNGaAYlEv/PaYxIq1cp5mS/ak/WF3w52UoizTZnrL3jkz4+LHOtljXJN/n5S6F7NJsXYU2XXVuhm
ltbn2TDYzaf3RhNpo9OYlb9vANhBFT4FbgLzBVXDHAUEKPigOQi+cQKDbR756SfUg7IPtmg/pKP0
5fUb8gCvOJuyqalk7qFdhhoFFfqFC6KZPXWt0ShOZH6VHTIEw00+6SZN0TkSIYpCtwWhv9sPKLLq
Xa/8RWupdAVHbXIZVxNUraalHbUSqU3dnNeMdkInHM3mNolQ9qM6KX4NeFuuqvWHFI3WQ14Z9aWS
xsrB0NDK8IVF92NWTcjVNvFneAmGa9rFitvKInNiBhFdLUUt3yEJpJz4Dxb/MiKZH+bWSoCwgJDq
Jg+BbglZtxVLNQEpLPyQYTSERwe1dyoEVIDjdE3rpUNEv521CkM0p4yi2/rossFO+75M1zJUi7B9
Hn/2v2Dalkln48gsjBVptcZotFg7eZNWHnUPdtXM7I9oF6WztlZy6GUvfB8inYQoF4ytWkyjtS4a
JNO9sNoCtkuuYgqHa1mg5aWYP8uEMRAOSfjBl+X8EJRDK+pBnHJl/Gw0qnKjh4F28fo5XBjqx7nz
EEMdZ6kCh+H8SoxBTAONmMTJDy3hGiqlByOf2ZCalct3HpvNi6xDcA4joanilUBldz6QKkdWrYmY
ekuU+lspz4N6U1bIGdfZOHxKc3VYeSXnf/DsgkHjDLM1QhXgrixYqc8HrAKA8okimpOv1Tu5G2+H
mi701PjVQSBdhakDD3S6MuYLR5moxnpwlVTKUfYCghEVcmxBp1CcBjvZ9FP1PhitLQI0bjrUP9CW
dSYb2dJSoKwW/IXQz4pL/3zOljBVQi7NwAGEX/B8zqGB2F8A3vzUSwEku5kx3scIJqP/1/S3daP+
4JPUo2a13eH1Y7S8Q/QAyPh1cHxqEIdb5hKyrBFPFaC8qluth7KbFgakxhTKzKaq02PfUeujp3ra
FV6e76c49T5rgd/tddg2D2Vrtd95jvK7yCvVlRVZcAbqmBaVUz0/2ji2EJ0v7GzcIWSIJTZuDUT2
7gmy9GNa9ujqAAl4P7MMGAP4hsaLxT6BrcOsB+BKQ//LiruZGiYLDy1Oyz6A0wl7BJczqhOk8XSD
56FAsXVlHecD8uTU0u2h2niifC0kkDqy9uc7KKkJ8riUDm8zgDbwPGykrr1S9GsbQUU1g7y7Uff0
kmy8ZFrZwsXZIRVCEgaGbp0IHLWBJYSYnFUWVXTr344ZdBrNaBzUGquPBivqnImi7/Nyig52OWxf
n/LCAj2MK9AhgeYW5Viu6vmMlSRSYeIIpltYg0KnrvN6J5l1TMMjtfLXh5oN+dPFhQsVBwNjoMK8
ifDt4nqQpVYaMzTiuzGRpRuzl66ySaLpFE7ObQ6SJRi14evrQy7YzwmtDZg5dV3hhaFObsuL85cS
coWjV00n6H0RKk6RjBQx0fxGgrH2YCZTitShn16IEk7xESoQD5r7fY6u8FGeQGANvdTtkfW2XAnZ
4rWM2YLs6eHz8NBVmWcGin34Q89XXwculvF+jac0az7mSjzt/LYKoQIbIfDuyFyqYI6BTsjBlygk
y+8B6rgJ27Zy4jDpLyltzopO5NjDvjB2FlKVW6OmkA2ksA6+akjwXqjTnMcITRRZjOImVaPpuoph
vWsG7UtrTco+FrNkU43+zMrazx//n/1+nJxBYDu/b/yx7M8Na7Ifst9NpyRCh9AWYXsp+j7e0QI4
0SMXaNI+SZX6GFk/WuBSWlAMW9tu03sO0Ud1BAcGsnpqf77+WecXja+a4190PjiG6C5gsM+XnB5U
as7eqJyiJha/dKul9TYrZ2p1KIKCUBq+Wmle7RVvlRj42XowMnI/uFm2Sb5paQup7MN4QdvaCW3s
ZF8FMwxttJWVl/78Qs/zgxDMMg3Ouo4rv5yf1/gGyBOrOmHi0HEW+ueyLk1HKIa0kkE7v8+PI82L
aQgTb9dUF4dXGBU8fyKvTjqKv190hH0paNmX9OogLDrUmzCwIbZ+ffcWL908qMWJIj2JyzhLYC1i
QQu8bcdr0J4iYom9IQXqnVHCGqbmUvM+wvjsgnHsP7WqLe/kuoMxLJiIMAwtdYQ2+IeQepgTR2a9
Zmnmgc9O+8OHzXeYdCHE14vVmNCpF3XhtSdV1nBAQlX5FqoaLPzoC1/kY+FdejHsO7xp5OjkIjvy
tKAVlsVowJOsCIjC9ommAxGdABEldfMj963fWgaGq8mQLHt9HbXzl+5xHWcBERthrjmtu7gGakZy
VhJFdarUXt9P8PJAk2vIPsJg3d6qivLIJU1dzay0vW21wwmcEqT9vToF34xAgl1XhRlFUSZYvJEl
viHKan7oZZO6lHK8y9Qv8t/UNdKjX3UCClM/vIRrmy4iraEbptDtq0C1sp3WhsVNlcvf5DguP2EY
Km1DVsy8EQlIWpuWr5ug9+xT1xSgtKhbAorS62NRaqUTiMzYhm0aXLy+Ngun5WFtMA+kx2fbzBFb
PBr+IIk0pu/zBMLuA+JS3sGD0v3Y0zl9kHKERf0kkA6Auu70fJo+e5SNvnpj9yWGBmuP4YUAydBR
L9Ar5CzseLwZJRRls0a3T1YB6OX1zz137R+/1sb1I69PGhm/99ygQamXtlOAvCXVrOZgo1a8FaGK
Rv2Q6E4z6dPu9fGeX3s8epizWSC8ezTdFuM1iW74ulecCDXkLy108rlN8qMKbVIxY0N/sg5W6fUx
nxs1QjFsNfLE1DSspepdCnY/biq/POWDYmwqNVSdoNHGLVdadl4f6oXlJBkv46TY8yF4lt2Tus7Q
aoayUqjfoETwb/Io7rdhEGfHpPXiN4+H6hod2zLMc6ZBpvd8Oc3UCAL8kPxk1bb0oS96e+t7UN+N
ctHtFGmVOObZ+4dPDluFZqOwTYp62YNf100Dh15I5qOvjMOkQNVjhQHiJkgnbgoDaFmE1OxFJQNO
f31lH/JIZyZyzjRoGtIMc1hIxHI+VSrutBQaTDW0pf7rUIbDj0Ippk9Npt+ocLK6pG7lfRzKqACV
aL/HeqFfJEHV7wpFajdSpuaORe3oS6xCJjcYtdhQYR82duga/LOwGH+TFB4eVHyrQ6YJiXp/W31G
Wd7/3CKBmGR2tOU+h3tRNlm4ITPYH5K+aS8hjX0TeohbOc8VaAHJWGFDJ7uYa1F5Y9p3HCM/SOBS
g+l7n2JCcXKTNS6uZxdyMdTChfdgaJw8BQNgFfIAEXz9pcgmRGh7+3MTlF/UsVFWzuxD8mOxk0Qq
xPekEjST2Z7vpNYpUW6MVnLiqMrHgQJWu00SO/9i5CVYCsCLW2EGGW1r6l2JRqiDichv5BQitapK
g10LQIzLBZD/QkvGnZQiCS9JTbW3I/DTRS+ME8pJ1WUphgy1HM/cTFLzew4tdvBqzsLc1VTkmymf
okvYK51ysPIjsqprE10UCedtpObCC4C1I4/+PI0hUZTMrTY+SVO3a7CGV8oInLyb5GqfpTO9+KC9
DzoBhXGLqu9GGz69fmmemaP5AzQqRHwGr9Eyp5D0Hfn5uIpP4EUDMtGSof1Oe63f47A3H+EJi93X
B1wkUR6nbGlEfUSFwiQcPt9bOaMIFAVBchJhaRytztsLol0952VGn646+FKu3WR0oDiFNhmbsNQm
5LiHtdTYc0+PmdsPlTSDLK1qL961trJN0iWIelfRGLqtbQdurJkwIFieN23a+rfqefSc+oO187ra
c0ISqmjhsU1erN/T9GJ9D6K17Xj2EJExxlbPBSuyLAi2nC9OW6tZbUl6dlJC3foMKWTiTLQg7PRY
Uu5f34hFfexhI8jIExw+aLhgrc/HonBMPouY4VTUarzJLUjVNyOVFvAbtS92XZj6x1Zo2V6BttQp
c0ndy7bZHsc+sI6ZgkqSrkmCbEIWxa6i+CCpE7CazIFMXFNNFygMw0DfxrqO0jNgn5VHe/Z4z42E
YqGDMr/XCCmSmTv/fk2BkUMLyDlqVmrAA5uFe3Kd1ootWpB3PSyTRaYGY2SqmCRjkfTDGoB06Lv8
1IFuDzvz0IfW57wUIx06un9odVoB8iD07oWEjhuE5Ypr6Mr4MSbRs01ktVqZ9ksXCHJ/HbU1A4eF
GOh83t5EWSykMeqElJ25RdLD3sWjGh3DwqC5RZmus/GWPnHp0iynD2rat4duLRhZePckcjimBumc
+aElCFw4FairtxDq5v29Qu5g1zZT62ix/FcKqeIuNWtaBGTT2osMMpOUdFaarjGLLaIhPgBIBSRR
Gnl9naLSYg1E5MdU9OTqRD+TsS2mPtnldfQpi+TvPtzW2zpCYTcykDyDXaRbcTQWB+9xcFubE3ic
CvJp5xsAEYYeGUZRn/wh/KVKo3ZFQjz98Pr11J+t8ez7zmvMJE2d23g+iqFX3VT0RnsivYrknNb7
+4nK9IbtgDhyFCoUlzTKXSpwW+2bELyjFvYwzgeB9wG1v/gUQ+/93Yjy+CazIgTXlNj7MtqFD4mL
HLroFgd7FWZb1O3Hdm818DQGrTrt6XFAkI2kzaHpCUjSzL9FXpncadvVl0NgxiAegy80zaSuGExE
tseguoEMtCbO7GmIiUb7cpqG/DoYYPw2fTP60MFesJFrNdkHam1vvBI+lSDIv5XlPh8vuzGs3c7U
yit///oaLkgoOZpE8hx5i60iM8Jrc76GaafEtRjEdCrt8KcY6WBRbUk+JshO6ajDTeoc11vZJgrV
3vX8sfjmB/XXmP5oCMni8EeRp801BATFvRU03s4PgnovFTSUdJFlXBZZi8J5mve3ekB/q43QuKMj
Td9D6DOq1wI+NadG2B7pvElemdqzM2hpPNx49gSRJJqWp0Okkpn2ViCfiB0QRIwG6T4LA+/u7QtI
mQXVYYX6LUHLYgGNUO7BgVbKqU0GIJrhzgdlTLvm1giqvaU07wPLOEiD5oaYvbjPNl2W3SGSmPmf
/PoWimta6sZrq1eg74UhG/nHqvkwi9lbfYgUY7vhsm0K0X/SefFXDOULu09mVlFwkNHmsuUlVW0P
s9wEvbx1aiE6d0wInreVlePaI9yRXEyiCdnlETlCpcvpIFMpFW4qGo2vtbKm9Ugju9ONVrAton7a
ll1/nALrZ2ebhau3un0sKWnfdzJFBkuSk1/QHAd7XqGO7kBY4HVfp9QJ0P+QR3ay8nYvODPmgz37
a8SQgO8sWqUWzosS0ewSBIp0GmIx7j0BJxQa8oh3d8PdNHXFdSUF9qfaGBvo+ltz05ujftOX3bTN
R6rDoRbuS1keEcmYVFioMCkRFaTBcKDqexvXxPythmzyUM+VGpKHy1YOM87Nurdb9ZRLkkKyGabN
qpjCbSyp0uH187pwnx6HImdI9KfiQsnLd2nskYEC53FSUzQjQyirXBtAxI5e+O70+lBL//HvsQTy
UeAgbR6hc9sy6I3ST00hToAvUG/QYLhJR78jbSRfEv9ugioPLxIr9t1RsT819qgebNkrnSb0J0dV
uB1ylL/Nm3/4JiRlgWQCIyY/svgmLUdOWp8qcUJA9i986QLags5AO1P0pvP6/BeBw+NQM66Rij6e
0TJlEutyQON0KU50XH6U5nbGOAsNx5jb1Mzc71YYDF848VggjaTznKYRVPPPl9vXck78lNknuxX5
D0OCo07xrdjJQg0RFgvkw5ehV03684KZFNSSfsHEb9FGC/scXQ+EHHfF6O804Fyf6XfwLqBwKy4U
EqCU3vJoXLmhi6CZ5SH3QWXJ0jmIqMEv4vO+G1JyilP0fhLo4kiT2v8USiEO4IQEBTe1vaiyUF/B
FCxdw3lUNIRAZlEKY8wHi/gEOtYV3WQj2lG+r1vVQK6V8lOaGcWeFu7xFkqm+HPWDuI7Zrlw4tyu
bqc0CHYa6LfH7fqfAHP+LxMmnQ/mnxGcsxrp9195fYbg5Df+kQe03xFwkUTFaKgzvA8D9TdyWrff
kcyhdiPAyJAWnCu0/yCnxTu8XJ4wkyo3YeF81/7RIxXvCNtJHgDHFnPCzXwLcnrRiqHrfBQnFulv
zDVFhiUSLoONPFMLDcITXbkCmugjGaH54W6Kda/dAV/Tqp0E3860sVEcDaEmxIZv6VmsGrpH1Qp1
jLH+S5+6Vt2CSOx/Q50A4RgUfv4OUgDwZ41Q+l+Kh/BAVRfGRwpW0XVlJJN4TDP8TxzA/7WKlfP2
/fkofgh+I44bfE+/n53G+Zf+Po2mOuvcEsLpNjZqZrD79zRa8jtOKAeVSE+A6Jn7O/4+jar5jmh7
Tl4jEs/vzH/192lUZaQq8UuBKM9ZO/gn3nIaz11cXSf7RxKXEgCalw+H/9zi61C9jFwWFISCLt/q
op8BbRizJ4ty95gveMoVe26o/xkFYz3H1NythaH2dZSWCBEK1/foCm88whMZmGYsaYClEFFxmmyV
Lu/FmWkK2RcWEpu9eMsmGAtozDQKN6VxZjdWtLtLclGvvNALDYXHqYH8QuyTsibRwiJBggZMU7de
Xbi5kqLbpIWZZiBWhCZePgtVOL4CHwg976FPV00jjZvJl5KjyHiY9pVS6helXMJ83SbpD+Iju9z0
Wd6K95EBP5arFiZ8GcFYS1djkEnqHYUzX9234ThGl+S3rOsWudPbQkmTA0UBaYXQb4n25HSQrASL
RX2RXhMCofPT0eeT3bZ2l7v1JGmoH4FkgKc5APpjBerH1mjpYe9hRKob29tHlBsOGtT9+xGudWA3
JVCf18/RIpU7rzaQLAWbCbKMbOLSJTdIcIWWCQP1JFnGUVPU4Ws4dD0o6Hz8BDtZcicB4nV9iWbP
AQJcR5IHbQXK/Pxg8apAOTVD8eY84uy0PXn/9Vzzui4zM9f0kv5zaNTpdWeG4+b1qZ572cyUYr4h
ZEXmfyhYL0s8Uihnst8DeIbHElqOPk+OsiGhdb8Ohn92OzE+KHgrGBsGela90vQGT1lGokJLs/Iy
HZrhc0PmA82/PPsoD4P0S6EAHG1fn+CzZWRUUmtizq7NXvTifo6FKEfOje/6eoA7K0dDcmzjOn1T
tMI6AnKak+As5+wMLDPQvmp2pdIoJcQjpnUMaOrdJRa3p0nIW71xRg9DaaZBJglvYVkumiXutKHu
S1eCQvJD4GmXkMlWK+7neUjwOB/2CR1sA1PKH+enL8rUBMqdonBDD3xk1QzxQUWJ4zat7Oo6afU1
Pcpnh4M6I0aAoYCcmjqvzdlpD3m8bGMcSje3+jtVhFcQEdVOK3W7dJB+Iva2Vgp/di4YkBYbjQ2b
+9SegeiwglNmWNhty/DhpYo8JxOB/va9YhRkogWFmRkwfz4tky7elFxW4SpIksFN29Y7VLDWiAFf
nAvzQUacLCa9Q4tRwoYVTbTC7avSI2vX/xgUs16ZyiIgeTgSeApg2UHqzOHQYou8puxKTiVz0cQE
lrqHbV+Z4M2blE+pMhpXlgddewnqY6vSU7svVQhhYEgwnDeff8IhZebIA8H6DEukZh38hLTEun1R
F9s6scV+ynRvxZdYwAEfpzvjHIEfahq+9GK6YRkbVq0wXRhTaJpr1GYTBR00wv37Me0+BCWdIqFA
J03OXT8sL7xC+Tb4kHD6SNNtc8VD+c6vVr7qpZ2mA4G7DwYAXORszp88CmB+Yo/SX+GO9DrM3vte
K8c1N+qlQcD3Y6Q5tTyFi5dH6FC7yRWDFEWTUWvtgCVrmr9ynp69PBzYGTdPU6XAzC/RpHVtxXlU
DoXroepwaOMi/BBj1Y7QrUUrxnl2jv5TXXrcSh7yOY9EtPYQqT1dNURivK6t2sLtcmRUvcxKd9TJ
M2g6omLb0v200dNy3FXyWKxM8vmlsQBsYj/pYMW3gcnufMM8w/circgL1+jr7mvU6tkxq33JLUBh
OwLv7LI1+/x3zQm+pkCLEiIiR1vD09d63J8ZdGvu5yO5I+Ng4ewvPkQit543OXwbUCD8JctStCvG
Ltl5jSc2Maz2K5f0mT2fQwbiXKaPXVKXUJUacb46TaTMjbQ0AvGTlb666Ti+N7TE9Qdoxr1xl3ba
+PGNxoFx5wQ31fgZOfwQFT+5II1u9FXUt5nbEy1dUytuNontryVnHnp+zk7UPAx+OBGXCoJ/qYMw
kNA1h3ZM3QTJi48lINwL0FTtwatS6XIsyg710bG/CEjJQCNtJjdmbQk0FnEGoAWZvrJw4wW1Tr3Y
JtCYFY7WRwMJ+dz+YLbalxSkw30s8QwSu3Q0e9RsUlzCnRz1jTNUfnEU6BBBtAWzjSTp7T2Jtm4X
+1W8ydDRvsyAeV2CT24ci3bonWhEsIWgK3SbBpsUo9nlpskQ3xTpBCP7hF178zYIyqs23cqgHB+i
0ac3TrJh41LNMXNBWOoA8XHRy2i1dPnCmWYUEKX0yBLgLjtVehVJ9TEeMrfykp9+Ed4OBg1zIWzz
W1JnoRN32V0gpPeZPO0i8Deb3jPcoPX3KhxvGyUrrvKhQritsNe8i2cWh2iXsih5O2JujOgiEm29
sMutcuL4q0N7AXKqcqZC2JBdRGghKD43AOlPVwuVtRr3M7O6GHn+sicXQC/tyGp7OXPTPu23bYcu
FCxrppOGEKH9NzbZAvsG4IQr/sznhRu1h6ovc61q0HeZUQbb0gjWiNKfvUbzhGg4IxdB44O1DOpj
UQiEaOcbXVOXEin7ipjop7dPBUjkXGN8cHoX1lGW9DKUBxTSKsUqnalVUQCHlW/FKL50KshLgL4E
6UWwsNgb2Cp90ysi9gbnAu5ILf4SeL3ujHWfX0d0KR97Oq43cYUC80qc99Iqwh0AFyKPEXC6xZve
xdDEJRnK20GmhZ+0RCaRXfX64fVlfOlCUpaAqICE0lzMPz98U+2NICzC1EUh2rjMkqy/wSoGTk6V
Co5QLfj++ngvLCgbRvJlzprO2YPz8dShH0rViFJX6mrJ1UVL0a/zBaJSFnyJLcTyamfyzmTjWkFy
dtwXD4CGu43poShJHLYY2U6spOvzLnGnMa0cdF6hW22nio6RKnpvsKk738wqh1bZcgPNs7ICGXxh
O8+Gn63Ak1vecogKqa1BwpXasE1zmrMHo1pr+HlhO+cUt4HbxEtnLPGt8eCphVfrjAJC9DDgeR4i
Ek3oP6rtXhdVs2JQni8qxhKDAhAFfwnMx/msJglRgCIPEjfn75wsyr/0WIWvljXLVbcGb2AeaLdS
YEIkPMCF+dbDRK6euwleGWMD4P189F5AjAfKqXCjMr7FRkM23ZrSLfK+1TYpsnTLIZNvzGRNAfIB
BX1+lqBYIKWHS8FLBrPr+cCKKJFN873cnVvF6+s4RVqPtmYNNfkhKcVvle0lAqmksr4f2qC+JgzQ
620/enK+S/3B/jwkk7VtaRqBtm2sjK9VrXSmQ45L+t5HCexLyjgO1aaJoHylatuQBTWnsTnJMTI0
W1SECVtU31PoMum7RoGOJ6o/ZXrTXojYz7+1vhn228IqigINq9q6Jc5x1FIyrK/Ct6xgI+V98C22
0jd2m8/JgBmt9cB1QVv/UvKjb1IYFKAadVHrlr/WvNibJqzyr69v/HNfVQG6SDBFdZtswJLFL+sm
IBhlk9PL3916PtKtsLRvPJF9QEwOhvbasles8fMEI4X+ObfIeIADsZfnW17KYR1YVZjBRgxNnZH2
3nGU88HhfvhHW/WijQcCYzekyEZuqkqlom/2a07a83nPH8HzjZMyxyiLA0+jax6rtTdLdczeOYSq
5bEtJwsiZ38aN6g4KZeyZ02/Xl/ulybPA8hBNzHZuA6LdIVhQCE76VrqNiFUEhHCVTecBAmVpipy
hr5pbsIgsr55jVlTfq6zfVRGk/v6Rzw3NXQcEJPResJLTJXjfANsKahQvJ54OTJRfEiEGV74YdPs
zB6W3NYP6F8hlx9dRkHT77U4NlfGf3kRnnzA4gTkNZ5M6dFX3Iohvy+bKbofND3ehV0vORDMFZeA
H8y9FItk20EDuAlt1Vg5hs9fkfNFmBfpySviNSPF81Gkbhm23/0ms066NtUrb/RLg8DdRMGf7B7/
Xxj1pia93anyfMpEcFd3mrxR1FSseB4vjwLC82FHOVjnU0HHrW+LCv/G9DTZaZRUvQNWb608UM+T
QjSygFygqEoCRntmKgTCXZVmoW4TIKmFwmQfvB9qgDlUEaTrRg+zbdkO3V3mEc5nWYJeeT3Evy0t
EfReSsZNVujxwR/bGIxlE73ZKTj/uMUatEYAPAkaHre08slVk2y8lzyzdV6/ObNrcf5aMQqIVbhF
TPIaD91iTw5NAEMlBD8sAfLJyUchyuwKldtwF2nBW3PQ82KjJUSXPOjgZzARr6j8uNXAJo5TCC1+
lUGPadrBrgirb+iFrsUAz72d8+EWZklSedV4XBhOTrytyAUImMr3LmAmii5sT5JWFvLF8ajwaDPB
Gsno+Ug/Wci68eF2RiXGlTvP/5iKHE3zOjCcoDQbstK5t5KLenk8CzQReNAZbnw+Xu+lhuWPjOdl
rXSV9L4J1lgrtrYFV7Xq9WvQ2hfGgyqEGjK4KkLEJWAzy2o5QP02cYMwm+CZboOdpeffJ2WqL80p
zfevn8sFBp64BloMIsQZ2ghKUIf/6mw9JT9XYy+XwK/rMopkEZzOsK37TbPP/exWkmk17Sac1zC+
iqTyGHoWagO5UykoPeb+VU6tz4lbuEuMzEnyglaG3MUVcwJUH1a2/oWXl7QyB4eO87n4sNiKzqP2
0BVUELUEnlWL9IMQt1Tqi601NraTVsqaDM589xe3lkoH7+3MpEVdcfHemb6vBJAHx66Qqx5CWPjE
kQSLt3IdXftGZhzR8f5/pJ3XkttG2KZvaFGFHE4BECQnamaUrBOULFsIjZyBq98H+vdAxHCJlfdE
VS7LbnajwxfeIFM6MdudK3Pdxe8GRq5spTeB69+maEOEzrxUTuI4j73hS1Va+20Z7ymnbpD9vz7+
Kg+mOethAqG4iWUkS14Ql44FliaFDVTfdAKriNvnqXNA+TdLcgeYd/medYnmO0ovP8nD5JyNrBFQ
UwYb85rG2Jn5+hE3M0cpkMtrLUhSbdzsx9ZpCvwS4FNYpSGftaIjwpETBccBe6/JeXUobhLwH2DG
yCUut36dDTbFXWYvOh0nDTkl8Y26/NwJ58vtU3blc3Jf0U5doYmUfjb7KFdrWbdbOyVXCXNEGesm
wEQm3Vm69fdulg7kEh0IknrELrbVilae9TmvyvSYD+wce1Cctz4dZL+HznPEVzX+eHtWV9Zv5QDA
EV8RidQtL9ePvvpAPqilRydS9DsaIFNgJc18B+P//0gj/l8l4a4OxczoeyDe8U5Eo5dKlKHULj3G
OQherYwbd4EAcDb7VN95P3/tsM0ywuwAO6uxMyDhbT9Wq5Q90rwJRXh04B1kFAC2i/JoVEPjNyJv
T43cyDhuzzGeNab+iGx8cdZoIN5rdhy+xImuH2YqYv8g42tAiJmMf5sVF1tMTeLLQy48U9A/0DIp
vTcFyg1zEQ7PYlFD3wgnrFXnJvtTWMQvSQTgduRqkCrsdX1/ezV72RR1uzCniWaHbw6VCemvFztv
5boylytHzRH+FiAQxDThJV2OouRhm2RDlRyRUhmC0kAxY0D/4Yh+Rnk08Q8Oau6k4E93IY8Cr/M6
q1VQahOAaHPcDfgEJUeqLQKFb8c41CV4Hcsadvb7leyDrIcw7n/6+4C6L+c3SWkM5leLj31TSsex
t/VA0ToMSSBDHcZYTZA0r7tnA+9Pfxwd1TOjpvBvT/f9VUJ/BkAYTRh4Lu+gJwOpHSKkeXJsgBwF
Rpl1B2OCjnB7lA22e30ZGAbaDd0ongfi9sup9r0EXmJlBGZg4wgBIDwdmlQOAfKGE83aUDtBHOge
YDIX5zhsoufZKb5FYWU8LOOguTOb+F6bd+0h36Oe+GF8ZkoPBmVn/uHyhyn0XjToz+s3kMKzlIyT
V09RezJWLstcFNNToQ7dIU+RIM/UxTpBY0XTtUGcKWxBSN1ep/f3Er8GZAmPJ3c7uc3lrzHMadTr
0oyPUWsaSBTMcjAQn/vxJIwd2ZH3sQhfnflSjyZee3eEjZbnWesQlpbZ3qvGTuWmPZ2rOcI7yISM
jQIjXF4KIHultmv7ntwFrgUKWBTatnQvte8gcmu1OKopTpnThGAjF6hO3WUYT91SPeiz9BgaYe7O
1Yzhbaw1b3+8zuQ0SNysRCZC4839ZY1938dqJIjC69WxWm5OWjn3sFkUY+eAXbnEVB6alRhKU4Pm
xuUn1ZI0Nudfr5qqtndSbNp3yCl3Lr9NHFpjwKy8K/8YiwLGkxMNmhSNSKLNzT6yzKKaU0wkjzPO
Il4jKY1Pk3I33ruyXVEgpGZKnVgGELGdW1HbxVLrKaqJ1tMypfYzzDr57MQ2dlwKOvEQ6roR2T+F
QF6WkjMKADMCsXrrIj9f0/i0pQdaB/cKsgKf//wTr/IM1JVo/XGzXa57rEWZaU9LesTF+0nYkOFS
e4BE4pT6DpPiyhUKQeRXCxr6hmyt//63x1DHtrKCvJcetdpMF9fMc9u1dCyddi6H9/EYKDo6LOjW
/AK5bjYtwZi0KFVBKKZhhBTqJg55SftvqsrP3FvZzmjX9u3a6VPA7PEybHsrXaPKMb55Aks4OQyW
VidmTmrI/Xpe46IbYUfaZ/rOO3FtQ63CKNzFELLsbYKEnZSDsI1DyFkg+lBVZhSYDtEtJnJ7fdMN
/+XXk7TmBCj80mdguM2TJGMjEKNUyQaRlLe4gxiPiCMB6ENoqIchtk6pUZ9bQW00VFxtsF7lugbA
3D7ZCczMiKo7Wjd6OH2yql15QJUts4l8EPqhuMXTA0dwy8S2LCHNBHvpEa+OzhOJbnnmVCmupSSj
b+YoD41pUz0thlqemWJ06MNlOFpSbwKnifZqCFfyOiq0pFGgnQiWaQRc7vAahZwBFdX0mCLNe0jQ
R7+f8uZ71lfiQ9SOr3hxyD5ocBoDwFY9LF6mO9TascmsuzaIBY2x24d7HfDd+iBDTUa7gj71zeEu
wH3I6sjFk1aWfgbu4bhFJddeWMjquco1usexY34p1Xg4zTi/7tzp1048GiE0Rdg5K6rocj0Gyypj
eeDzOBg9wgOudVwMTfP4HyaJtA24YyIm6imXo4RlQfQrzYxC2wROiF1/lu1Z8alGGy4ygPhJ2YPs
pqOeP7Wlru2s8a9ZvFtk0kw6qwh3advbfUJ4VHLKgSwzU0he4pceE8W+Ns8ouHqVbB9qDRYBH9js
nWet4AbC3O6ZmuDHZqyOixIGlWz5Xau4uQLUIhF3qp3doRx734JJ0Yv0RyeqBysaHgAuerUsXuRq
/GnM1UOh0uhSEWkwoo9ROX2Y5ehJKTQPjIwHasZxzSw9To7Ap1z9ME3iS16XP9ao1WrqgOT4DtBb
QCr3iGjvWZm7s8BmVUZ4pgaQMyJCNRf2WdRVMGrGKTUHr0IBa4qcOxO4EvIyQZ/jUCUpHzC5O8tz
9EMS43086gepj5/xBVKxZCu5BDOft9sbzfJrJ2mnwTaO4VScQ6UX0HHrs9TWb7e3xNX7EZGKte0M
9NLZ7HtL66N6HDmIcUE/NNEmOci7OOFnOM7H20Nd3eMIkjMaITstg8vdNyXO0jtifT8lLIQxJUnc
qMfe8b+MgqzzKghBJLEJv2vhpKDQZHTVIqe+G9lJrimp5X94oVd5f/0XkwAo3OVcasTm1cwc06OO
Q6MfhXLqSzmM5dtzufJxOIir/hhFBYpfmxWrJkNksAHT46ryANKoml1bFGEgqr2O7Pp/2pxMRqJD
T0sHwYQtvs4YGj1OdW6G2bSxapaE7smIE5y1UqR+KqpyJ1e4sheI7zBRIyMmMdY2kQeGk3ShVWaW
UYW/78c+fZrNcA/bfH0U7kmq1WtndnPfUUToc5ko8pj3DUKquWEi9cmbe/srXR0FnQv5fwL/7V6w
iFKxx2btUPut783EGXzyvXyn6nN1L6yMP0InSq5bijYv9qJqMXqBfYqZgN7lsz9GRXUwrCo63J7Q
rzb1u91AZg3PEMDwOxXjAY/lUeqgdKQz14NLPyOvPdtK2vHUKFX83Et5uRwS1RJNADQMQ7OFIvF4
1+g5avcNjg73liSjMMo5KfG5lFXxpYnV+qNYnH+McFkO0tQZn6fErLODsCTAesXsZI/KDMDBrStr
0O96o1INl7/RvUXyiEdSrIzDeESrPCXWt5Q58nQyux8WaFQEwxyoZ3KkO8UdJ75WXkK1cfTDMOTD
VwydU7SpmnzsjrUxQLXHT6IevUIZzGNWgi/2QsyL/pLJ21N0IXQM1JRBpZ2pGT8ApBgTqrF0FAok
Cp6beg7UAg6o1049xugl/bQPow0cA+Chmn2rOkddf988ncxo4ad2qFELD5cK82tWyfJrZ5aQstDy
aL7EtdL+vSx0aL24jyvH580WXzkyZ/7LoncN/E4P+OMYvetURtp5jjqYf2ki1RBEqrDpUIdRCK8Y
TExq8e4QkztbZvnSgP489TnyP3679MoDa9Yvdw2WyZ9qYdfnmXLvB0TnmkM/I5RhlYv6WI9408rG
nGOGZSUy+gPq5Lj401DNtMx6+aK1k01zIZTiPc3uK3nB2ryiVkLTnpLOJvaRGiWsUfBJjrlBabhy
7H9RXcf9uMFeo6n6O9wW9J1A6NqRJfCGpb4iHGnTXV7fDbqR5JXU1K0ul/yplRZ0X814p6Z57VLl
FKHGTdGPB2lzyfU4/c0YHiTHkVyPWEY1huNSGVOgKuH8uKDRGtw+uNfuCEqoKE7wB+HkNgGRR6Qu
DKaldVTDEOtsXfRmxXHM7U+3R7r2zWxkWAFsrfTFdyzkIV8oVk3JMTHTDh94zUbqaKa8ns/jsSbT
+zszl3DnXrq2npBhgNVQAyZ8XX/Ub2lx1qtDmFSgnYtxUu/Yn8MZ+8/yiHX0D/pr8s4mubKaFIkN
MC28UaCQN7WIJuwtpTBbsvAqzj1HGKVfVck/C/SjnYldqxkyFE0eKtOAHbY9Y1tdmlaUJPwm+qEf
w4zHRLYbxa+B0niJXluuAgzgoKGZ5I9hZN43atUeooXgMxrQofvjj3vxa9aF+W2d7TytLTmklzFh
qjKUZecZOeK5A/abXo1h+NnRue5uj3l1sTWwO2uTl8BtM2bXcU9aDee/RUTvoBtx5ffVjCytVWr+
7aGubCOdzjX2R1CAaNSuqfJv0+Paj2xeN0JeTO5PwNDlIErTwuuwhjzILTX62+NdIYvQqPltwE0Y
MtppP6kAhI/WAk4vSiegR4hlHLQGrRGjaAePHqd0LtOiCFSUD70uQ7QJ2txO0LXeaptnnYI5gAtK
StTX7M2tN6K1Zwrk3o8rucMfmq6iKF18U7NJPqSOlR+6Vq+PMkY7J7Xq947TL3fi7fBU6nGhWOU/
YXFcrjuwp6lILZU7Q8YdW5pwY3dsTNDrh87s/10s86DPSWCK5nM4pmfwKA8EcB7bwZe66q9JKb9a
anjGE+TZkgdvyvqPau/MO4f+ysugQx+kubZWId9pZw9Qo6J67RCNZpt5TVqg3NaX485uvzIK4spr
514BKwY18nIpBJB3uZAieiQIXrl9v3oz2kLZmcuVjbfyjLmeketF4GRLpJAzDc56QtrcSECox9rJ
sS3vxClfJnzCEQh4cFCXfS2LLDzITWwcVLORj3mb/Lx9At6fuLVRSdJncTfSGdkc7jHs29kKa4p+
sVo+CKMtT7WkqUdSwvJ7XWvW6f9vvPX3/HbC5V6NsKhqwsBC6szXU5BcKMxEhzqeDcoATb3DdP9F
HL/c2qhlUs2itEI9Cz+hywFVh01DQ0UPYEXFrxWWqQYaBQISdIhbPNKlAG37J6Qpq4/gNBJq2a1R
fkzQt+9cDeMDLagVq0hdC0vAgYCs0O67uLVnfwFT2fpVZOLhHQ8pSJJlbq0cYwoD46lBhMprWHFc
VnOPCWXbrEzVB7uZkW1b2j6N8K1q5NZvV0mZ3jFKdMjyooldGSzyP04hxu8QnPOviVV2BLzgKUq3
0dNmQDW6Xc5NrKt1kLYLJfdCHnH01gVpr6tI0hLME8ZiSDXLSLFmdWfjnRiK/BQaZY1pEEv1MCRd
1vuRKWFzbEnG4iqom1e+OTkojhh1VGa+bWgVlLV8MoWPOmT2MgmrTw7znHwRhtRWBzkMp8yzQkn+
OoeD/jLZSV25VTFN2T0ts8n2aeWP1tAqQYYYIa6+zmKCBhry6ZFfnz4MTd7onpgLEXqil7U9tO0V
7CAh64o5NSlpglXa3O6qlKXg8iwHBQP1jCifJrmS3iAE25Va6unz3BxEOc8BHYPQVVphufyuikOf
JM+IAg93SCEvkV9gBInowx4a7VeBe7M1AVvQF8PohbBwSytPp0btktp2gtZqZ7eOZA90Y+lqBS5/
saV4xMGv8BsRU9NGCTSecI0KoWVdB7/was4glsP2vrKKN3bm4Y+PKaRmuknIa/AiGest+dsxtap6
xmNBBtLTxQ/joqHP3EgyInml/kWROL63h3v3/BGrUuRa/foQ8oXKcjlc1NVo2tYLuopRMXrsKJQn
43R4tHUKgVMagZ0I20MilL+maul2go41Nr34DOvgTJE+C33rd6i5Zcq1fojb5AinP3ZzLfpgjsVn
RYjcrfrqp6EPH27P9uqAtH0JlfF6pSN7OdtEWux6rAYesqEKj5koujdzhrrizNRZ9dow3d7u/rjg
Aqif5iCvPItMhL65BwsJblw8MEu5N4lgxszxinDe29PvnpN1FGIY3hINANq2kOgINC2liKnVkVKd
I0OmbCtl8SFu5/4whkLsvNbrUm2+HcUdmhQ0QHm2t6TXYqJlmcX1msdZT3UJ65eikv0YmsXs0vi1
vEGtjLVtsde1eRcmrBP9beDN1VIPUTP1OCAd0zyR3XzBsAmd4z3k75Xl5GUm7Aa7D/hri7GbTL0d
1GQGsFAW/VFahBV0CzqSpjxPj8LYZf69D0sgK6N3v1acV1zCFgYmRZGk4jQVH8NKVU9mn2mvVTRp
d1XETm1tNN+6uc+O82CE90pklT4GabGbOqn08fYZubK+Bu1P4l4YG/S1N2FYNaW1FBdRTEA8/ygM
LXpKDEU+3x5k4/BDW5Dp/j7K5lAgWmQ0Emb3xzBu0NrUUaBXpfZfqjSrS7qE7Q01GWydgjSiIUGJ
z5/LOfUwXNFcJ0y9uLObA7003R+FfAjNlUI1x4c5oeOQ8KJPsvwytumHLqdpAuARPW6rcYE/3FNU
MQ9t17U7B+LajgF6sPYSQXpwBi/vlrqvhtBSRXxEXEx3R1IY7C7kT8DSBl9FaWxnuPfp8bqClm3C
WqO8oWz74ZOVYxXZWdExHup/rCRT/XTWtQ8Cyrmfh8aroc3iAGYsfuACRu0a3nAwm/CsBs34Y4zv
+lsQf1uREFxxvzSBf3u0Cs3uSpj+0dGptPQgaWOESlC7eKE6Uv7ITBxJs2WvQHDlBlo7AGgOrOA1
2DWXC07GGOVKx0ZN2g5H1lT96ER9/qaAEfioxHrtFT3FYTerEE3c2b1X3hGGpuTCOaVD9M5XTpex
BE2S+Dha5X2E2YuLYSEObWNGH9uihNiJBHL69HWyeu4phCwt66yZ9Q/qGf/UBkEXmqbU3oefZixo
52aEe9Lwna7HKUJR2W+b/hEKRYrgU/3dMjAf63HCOkQoRN+eyZXDjqwo2S/WS2hUbAOhvi9NY3ZY
w6lQu8CxOitwkHDfqfldHYXkke8EqAJ9vssvRZEzSWAXRMeRNNJnR6vwC2d750Rc/Shg3mgJQaDg
WFyO0guBdPmI+hFgmAWLrFj2Y5EpZwT+Oi7vNZOggrazFa5ODd7GqjIB/mXbWRNykjuDpUXHVnd+
1J2iHIwoyXdiwvdVAgJpTjn4F4rCa6/wcmplE+qpDeQApYe0etZrU3FbZZEPURGjgx1pmU81RRyA
/0mfpKruvLrJ5APYzeQNcNrojcOkU/HWjedh6XSfbqBCDNtYy31a4bs0iZ4/pWxXpO7q6oBmQLCA
KvY7XcY0TZKwQ1kVCRBndE0ViSNziH/+hz1M3XWtk6837+YpqUSJp0HNILLZdkctzY2D2RSV/+ej
ECWvZn0o7iE1efkJNKsTIz0tPvSCQEUxW43Xr1HB7VHeJ0586RUqs4r9QJncRqh5Lxw9tDpu0khO
P9fjop8zme6SiewrAs3Ag8CHQZ0YQTUv1fSCjosFQgAopQAJfxqneXBL0YBmKYp6p4JwLUahaC8z
iro6I29jPjWiUR/BPg94S/rvoMk0N4L45cn5Ut/JRpuSSPO2QDLAh9rMoBr2ZpCmVbu3Sutib4JP
+geQAJFoopG5rUIvS5kUvegkBGJL5zlKpoc6kuzTIud6YKRa/lxUY+7FTviTplT+M9QjAgA0pl8q
7Nhebn+yK3scOT8iezomq+DkGhf89vZFTjs2rV1KQZXNtY/AluLGIdSaPx1lxU8SbQOhWkUfN49d
WyowLBaUn8xMnVy5S5tznIk9QY33VyijsJ7rDcp52jILdXk2RaEsYQDgT/Wbap5PCcp8nqom00kF
X+LJxa4lLiW+d5+TYWld8KbSV0DP5nIJ22TWGmPqwiDrEZNKlIdKy6sf9IJszOp0MR4rcMmOWzll
o3l93mavWN9Mg9vkxqS4o7zwCFeW/ArQbn4BJybxCMvPZuo4b9Ggi29TCRLu4ACypQu0qPnHONbU
H7VmzotXWf1sesuQyN8w5s0nv9btWaKK1OX6eWomKXEdGraZF4ZC7f1MW9KPaTNnIazGxJndJI9D
lKM1MIN+q6TO5CcGvt1+OBiS49mS2qRgX7LocZi75KHJ+/AvzDPjteBTfU+ifs5ckUJkdFWwsi9D
X+mfFEznfhadWvydVlGdIG8pGyNtSWNgOzsJeYGU/C30znlKEDgy8SqWGSqkzD2xy82JCMwaKyAr
JoT3ZRDxj9SuOQGlaJPv0ujgn4r8QPIlUsv+s7nMMN8hf3xWyqVa3Ab7b3FMY7U4DmrXgxAC1/pj
0pX+2UwKzEJh5DSnGXz1S46EvQHqSJUelEZPwoMGeOcU9xo9ahVp+W/44Y1fikpvXzJdWXCtltsX
m+6RFxv5g+hzHEgau5cLAEMVBZdixAFiqI17bhfrY0Zt9KVO0/CQUy5q/aZw5vuStrdz6qQ00V2B
HJrkN3ZbyX9XluiwwB6dJPHIiYwGOU1BqoBem9S6uRQ6YwDPO/qmFMtQ+72i9E/pEIv52BiVpHv/
K+tSxHVqFRxJYmECbVW68yIJs3ga5ML4lKFSgu22NYYfptrBvRn8VeQWtgA9reSSTYFIFtEnOzOl
lzHJ88+3T/96ui/vO2pUkMdXk2rINFvlygjPnykUaRhgElJ6YYxAQ18q6tFqzU9/PhLInZWBigYG
mf3lUSSyqNUmyqmOIzZyX7Xxz64X9ZPstMlO6HltTgDEMOYjiAedvo1p0iiKhylmJFKDoI7y5n6p
QsNr+z1X+/dIeOC1KJOheMPdSXd2M5SwK9uW2KBBFbXINGlL/lGy6PRzN2gnHpLZj/WWTj8AYx8D
aHiSIt+7Wn/NZ/MN+RH8AJkYmFbP5pIbKw0oHZ6NQR6ZS5BN2LgbkzMFpV58Uuf+HqJ045ohXh9G
2H4vUpviRu+U9w0OX5HzLZXG+64L/0ow8DBjzfzZV0t0alOt2nnlr3wXCklwC8lkZa7kzWJNtbXo
csle66QWo9TY/idr8/4APzr844Cdz4ITMdocFB7fxc52FALc0rIwCA2z9IfcoN3XW5ZPIVtGCSLT
JlcHCfLn+47mz6pWteppgVe73OFRmIwpw1CatiL569Apsxup6Xji75r/YSlhOVE/4uAi+bw5TJbS
6U5cMJQjYtntExG7AIZq9CS7ZWdWV/c4USn7G3MpQN2b7McxRD+i5eEEQzMCkynD3Do4ktEe2kV1
Dhkwi/PI44sJioIpll0V55pIYidIXtduu8eR0CHHQ/tWpXR2ubZmlEQzlQonWFIlCyga0iCPJztI
FhrWaOI2H+uJ7CQzir2venVk2iqr3zuI5W3505DzOJUyyuYd5O5DUTQ1xsm1jZss0qoYt0Sf5jJt
Dqow1J2P/D7+A0hnQT0x6OPRz9ucaztCTqWJ4OD2oNwPc1Up9DecPbWpa6dSIfhencPYTVuU8FjT
psESwgkKKcSPPDXD77C9HkDXWTsN8avzIQsBMUNR5Z1AtU4QVGdCdQI9MesnuoZY+CXJHthoXZV3
OwXsvcEjg8/E1iQZX7jcIeBglAIpp6HR2kBTpuxRrtLmsaDyunPXrLfWdjwchglsQe6RrG+O4tCk
8QTKyAmkIq6fnRnRm6jqqkNZDjm3zKD6Q6flrtZq8XPRjHt9/iuB9VqnI09gr6jGFmWQGEsWyznD
h5o1nq14cj6oqSW5GFchYREOkMHkZPpy+y2/diZ+G3QrMTVWSgjSjUFbupI/WjNM7zUrTwJ4ePnL
7OgNnOZG9yXL/Hh74KuzpRIKLhNqEFn55TXQmfgVg0vi49I/QzSkwZ9Uy7KT3NWNN3dx+YYE14/b
Y16pKFOCwS7+lxQmmcTmHPamkYZIOXFClPh7mZG/kJ7H/wy6KXm9hlM0QilLg9GTrgZWGhV3DZq9
biS1eRB2Bnf0nOMEiOEIzRPriyE19YfW6MwndUGgIGeLBKhkmqdad8D/0B8OaN+r54ziGrBMtFWR
gyv4T7X+R1Pk0evt2V3dvsiJo3fL7gX6fLmiejqVcTmyogbG160rg7e671uHQB6nhB9Jho6qUKL4
XrZwRVKcsNmTW7ly/1Dd5XFZbbwpQ21u9rhZLLItnpeubLpHWU6yx2Sy+8fG0nNv0YryUTaG/MHu
LMdtka7Hx74eP2AYXfmFImTfFFZ2zvvJPo1Ii7lzP4SHLIdFLeba8AYZRGW32OO9Ki2yOyK5hWF7
c0JlCx3JJTcfk0yJ8OHq5E+GPUxuW7WW7yDyd5CjNvZlFTTKxG/xzEVV7pEYRDVN0WgtT8lCh/vQ
azRRdBS+aKDqcVcf7XwpHnHZnr/iACnOt7/WlSsU5UPkfoE9UPjaBtFyn9WS3LCnjC4fHit7wG0u
ibWdK+3K8V6l3ulQoXhNP3OzJ+LcSELVrgkoDck6RPmE2GmlpH7UtJSKZpH5at7lQcljEtye37VY
dsWtIFbJ7U1isi7AbzWPMlGGcaDHQ06V5ucq1urhHqK62nu2OckhKpzV/C0zUuVcRRwINRbosmWT
dYAJhk0suA/9ryJp+jeshsi+kHySH2w5LgtUptsWCeZESc7xYo1/zGhaWRYrk4l7iSh826gQs7Cl
TFrXrFC0kxRlnWepWI83cV36i6r3vmloyM2RUASS0++BCK+dIg1EL+/dWuXbYlEjsB7T3JQEaTkQ
21kNdber2uxkKOHOFXxtCwLYolTEBQSYV7v8QklrW8jgMVElGaIgsdHQi+RI3tmC7ylrrCfB+xoA
rQZXv5pUv22EKcmxXVwaIrxmHJNAaRO7ccHbIsA3EaplXjKkw1vbNNFL6xjL3RhmSXZKpCyh/QG2
kxyonDvhdpOTvN3epBsbvbXFuPI2kO6AKIKq41aXtnQsKQ2tzAnGzvRryfk2pSAN5T4/FJFxqkpx
P5TZkxNSI4n013yU/xbD8ljN+V3UVC99PR7GKvEMuXgbKIxXneYJazpJSnlQkTLGOgxfdzZMrw0+
HJ7GVZGW2VnfKw8pRb8VNgBZk3rcJmpJMrMXUBzsgAQJpGsPPiWvet1rdeNBcbrOt1Zg6M66rVtj
EyoxKL3olY9KIL+5V7JZFv2ymHYwW337MUxS49kBNlFQ9J4E0607xy1BhvwNcV39CuJ6bNy2d75L
DSUptx6S+XmGbP4jBNvY+Po0PaZU53M3NpL0L1VSELicUUr9kgmji92mREPVm8NQ/SrCVNlj8155
OJkMrRNEk4E6bfOCqUfDPi5mO+ic71mWL/dI3+bnogJRZg8oNTeyMN24bsRBi2A+3F7KKz3aVZsJ
r3OaBlyzW4JpFiqhVcEnCVL6wa6V1vdK2B6ltPkoRzatb6UIpD57KxzlNTalnzpUGTVp96R4r+4i
i9YR+dGv5/vyLlCQQ44EYLRgiZwnZYzX+v3Ce1kk0cEJ6861wn9vT/za7QPannRojQKBM12OOPYZ
Wk/kxUGljGgQ5bbllTFX0O1RfiFntjuVGw4PBujFMJnXif92+5SJjJJLz/PWRfM3SLs23uMNxBQA
4r4q8PCsBM3wiobKeRJFcwJx3HuOEhuf7HCCvJpY+tFUovq4LGvjNinGE63s+GFGsfEeMUItyCrK
t5MZZ0+ouv95w3IVVV8xQSvIBG+hy5/fLppUtJVmB/WgintafBhVq2PrxpHaHJ0llR4jSZp2rpSr
n4YYGcYzDDMQLpeDUg/HWVhe7IDKTEoFszYBW9bGToRw7dhRqIQtRbuSLE+9HMVcmqrRwtEOMsUu
A1hLJmXR0QnqpUw/GUbSPmDD5tznxWC/NVmd7Qx/rRpCEWQVmEGZYCUPX44fNkPtZBLjizlFaoVw
jFhSJOcSZITXhbHzZmXJSBQwLq5sCarnZq/u/IirK73CvkDy8TpuoXVSlQC9Gqh+2LGuuHNo6acO
yQ3/9iG4PQr2iZczNcArTlTO7UDSmvahbwsUAxyp+y9zAS+nADADtm9v1pOqzUyBpWWr4qD9aPaK
5Uc2Ii7/YS5gWdA7IqQFynY5l8wQWq73A3sziSMuZPOtQA1x51K+tjUB4cEXhOe0aqBfDqLaRYdk
MLfhFBfqc2YvydPiEIhJs52etMxCM2RqEX6oS/XggDbbmeO1PJVeF78ABT+4pVuWf2hpotRRW+Zo
xBY6U2mzwPMWPeYGtW1/60wn/aprYipdTJVkjEBlQxK0c6NavyPjFI6LdU8V4bJThD/7gZqb60jl
YPsAjSx6HYWB8qgyM4+oLhXU9hoHpq+Z6tngidqqnhd84iJP6/nTlUS9dlIsJ3/l+oxeNSdrv93+
qNfSFGJt+sbEYCD7N5kjqIy4wtCWGKaEHg7EHQfrlFcBiuZ4SsmpD53WG94kW/Pb7ZGvvXsrSZiO
IncQDIvLLy1UtTZpqPMKLVH8ARvRyK9N8VVpmje7t19jC4PV2yOa/B+3D9LvI242sJ7ZAFxk3iG0
lH3aKD8yS11OML+8ZVyknTN5LfjGewMM2Oq9SSq22cl10ye96Hlls1EqvuZNOdVuha73oW7RqoiJ
PB6WFvXZYpY+x2bn3I2oU/qTZguvt/t/QNfHO5v7ymUEZpCLl444FNFtbb1xJLuXaIIEEapvp6LQ
h7v/h6zjyne9GGUz72WImyhaL9YZUYIjauJ6gCqgSVexbT+IaE6eJfk/5FNosNkgmChqkXZrl3uJ
vTtKznrNauUykggss2euxY3b++e9gBfsfHR0sFlZH04W8XIYE19CpQSqSHFJHV6M3omJV/Lan2Il
PrSRYn9u0m4O5jZs/FaftbtSK/Tv9B+HZ8UIs7tYSJK39MAubv+wK5cmicCKCiV7likqXv4u1GL1
bihRqIkXs3G5JNvVc5JMqZcNLxc5zTNNUoLB0L7YcjN8uj36exEZB0mndU2QSICRv/XHzklEFpoZ
YUDKODSek0bjYxwaQ+Ul8DeQ6MPfEAvwNnpV6lU7ZSX1x24iSdb90tUGTo9ghl27IEHxJbrGB8yY
sjhIyyRbzwKnyxV2pu/87Cs3H2RacuOVFAowcnP/WJNqSOm4VpwcdXyc+z6/q6W6/+xkMfIiA3op
FoWvQG5Dc4d7c+Uc0o6gVwxVHcjItrcqZIXCWY8oArWj/h8lnXovHRZ7h31/ZZRfEEhOOj5d7+S9
nDRLB3OxrUCZ8Wp1HbvSWtfQq3znVn1/3qGbArRceXrccttyspxZjVa2gxWErZP5siTi1zhtUs/Q
J+s4kfa4uROK19t77sqga7MFdBFQmBUUc7nj2Y5VJRSsS/RQbWt3sZ35Q+koX0JTbR7Kail+NNZk
7tyfV650yoaQMNeCBbpi2zYPnkYJ9afYChDPju4ouLavs0FtwY7+N3vn1eU2kqbpv1Knrgc98GbP
dF+AJMg0UsqrpRsctaSCBwLe/Pp9QlO9kwS5xGZd712pUqkAIgIRn3mNZqCtSr201kT4uvHAnEyT
7b1GPkQElU0Ts3XpXpuOeHnCQJmMT59apoS6rjFBce+GkdsadpB7YX4ysro/4nBbb1QdLm9ORoHn
ih4fuC5odufTLXIzTvAuswMc7/JTQzyxR0lkj6LeRJJSbYnIbg1nnQ/XGl7bsavsABaQvWtV0Ry8
AQSv6vThXk+Gl0fpfP4ke3TUpCP2r3V/lqkmudIoizLbwWSI5jh19GBzoYwb2+fywGEUGaBzRmP2
uO4yNa1tYOnQ2oEd6tneCNvp7WBEBhA8hfGwRH50QBzslmTaIhfK+ToPfCg0gsXm1qcoTMP7fD7z
SHhFPgs7AAGt7Oa8RQ7PzOu7JHOGrVbE5VC8HnAOJhTi0LqyKXLkcQggrSCpRv0ORl54p05ZnW4c
OlfeSAoAYZNB956YbhW2UjMoIkhXVpDHSvSQJal+GoARBVXtVBun9ZWhYNXSqJFIRlhYq8vV7GPE
JsoYXneiVEjnLfUO5xFvL6plqxR0dSgpbCe9yoBnrdYpbuOkbUbPDEorqQJlRAI3GvXxqMEj3NiM
Vw5QPMFsFdcLCQhYw7FppDVdvJhmgAs2PNssRPwxjqzX6pJkn7VGU4+U7JaNVbvSmWAa+QpMGNWQ
oNaUeVUjacKd2kDHliS4HpG2m4S7D3PHvB/yrEEHczDfjZH+PfWM5H1mACPECyYJpsXzjnFmafcL
WiJ7Oze7IHKzPBBto/odYkaPTjh+evEl86tIRryMexxCZ+efDRlJSBK40GsoTJfDjrMh2Jkg0U5N
Ecan24NdOfPIO2k/MzcSJy33xrMziB6d5yL/ZAa4ohsPhB7WUZmVAZ1DDFBmpRhfjPonzALeQ7aL
NCcIy/PxxlyMfMIgcsMF2GajwXIu3CLZeKsrO/oXjwhDZylLsf54nHRIa5EnjGLP5jvby+dDlC8d
cv8c57cnUD7w6pAjkYWgTvMICPgapoojeV4aqUNVcG60p9BrI0QJkq1Q+wrYH385TnFEuGlm09I+
n7e6cCYLyVY9wKxYuVc8N3zXZpGgK4WOSeYnplId3FpMd7iPTT+LqpmDcjKnuwZ9iCdaNNaDZ9MO
tZK6WhDdyXP0KbQM75Uk9nsnXtodoEj7jZXHc/DSCaI5TDlT1nz5+JzVQdYZddXZwtWDzKLInovw
u+s20V8ZREq5IAZqyIjwfHq0eil6RJT1AD/vAYhc1X61o7r8cPtVLj8WbJJJ89CWokhE3/18FLOI
shQxAkrLKOz59GHi3dJ1pAnAKFCJTrac/66kOOcD6ucDKiMk73SyHcQulO5+zpuK2mVc/ByrLLmP
H2O4flo/7EjPHKReejKxZIoDZKHGLwVOV7DBHe9d21b1wUmocZJDlsdWILB3e14uPzcek7aaLB/T
UFk3/IxkqQHtOU4wJ1m9q3sCQTGqvQ8WwNhY6Ct0A8ZCO4AiLucVV8n5lOBb5IHhwn47iZBChHrW
7LWq0nZKnU5BWAoq5ch336miavcoNc37ITOVnV3W5cYZc/nh8yCYG8hKLgndmtpnemRoMD6cAEey
4TSGaMsbs7dVPLpStGYYmAS0AyDMXGCUonLJ25D2NV2HCLo/ZKVTFMa9X7s12ZUlUH+ZkWzMcSF7
EKChUYjUtI31vfaq0oRS9hvB0a1xWVUak/bQ8w/iyDHxXI2rnaH25otPUgJ9CTIGvkBqsW4xqsLV
KmnIFCTd6OzDeZxPaemUh9t7VYZo5+c1o0DiRUJICn6s94/aNxMsGl1S2hxAgK42nbTF+TnGDkm3
rsF4GrPiXicG2Ah9rn0kUuZclnildo98sGc3LZKyXZjXJpO4COeha63w0IY5VuFauTXUtXOK04nQ
G4gp4iTG+VB4KhiKmFmvsZ/K/ZDS0dK0JMVVueNSt8yXJzK/UjRaRCBoJQHnfDwNpetWmUYnsPW5
utP7JPfzIXY3Qoerb8X5Lr96eQCv3mrQZgncn6gslI67o2siSMOT8pQU40djqvM3tzfKL4rYxU6R
jThKNYSP6w88oe4Xgw/kywPUdKjKetqFXq+DQZ7DQI+M6G4xBlpIVCIArybTvY43JKQPkZ+KCT1e
AsVur6mdeaemBqoRxZDvOyX5ARNRf0UnTwPya1UnrdPEfZcNX5YceoWngU0YwqJ/KkvHOEB6iHy0
QKK9hhT7vtPAoURpWIL0X+Lj7Re+Nr9U0QjOJNVHXfeljbo3xLxQUVGaXA/yPAsDyg6MByeA9qOh
bWFK5YKtJ5hjTXpr0gdA6v9822Q0ANUwdu1g7qoSnf3e2znM4z7GU2MXRYbwW+gxJzR37dNI/BXA
PMEYYGzip8Qc3VPdD4avRMscWAuGOnlvjrtZhUkytIXmo6U/vOox/XmMuB/pm7jtvRe608m1h3Hf
LxLsOUbznbN4zQ4ImFr5HmrCJ9GE+CPj7GG0qNbaleszimtXE7ZbqXXUZyN9qCa0Bf5DaE0XJU3j
BFkBgVIoS3ufp9x7C03Gz7cX59qx9XyuVptfaHXMHqNB1Hp67TddYXyyOkt7qsPU2NUo0h+Rl7N2
HqCp3e2Rrxz+4LkQkvNIeSkiyG3z7NyaosozWyfhWB6s+rGf0FbX8rY93R7lyukIOo4rHT1TeUau
QitQslNmw24OhrzD9jG3xCkxqsfJmtqNY+QyBcWO69lIq11XFAZS53nEMRJF1s7QyxFLDEDaygLk
yFGwzG1Upfkrkwh3ghhYBqlrZxMFPkdXtym3jlVOx9ITCj2DdAvPfG0SqcbTHpMNIGtdKIzrOBKm
oFCYNT0KNapSopc26vedYm1h5q4OxWkhATRgeddGx7HSJJGl5Q7BZlbva09/D9s3PbUVKIXbO+NK
+4OU59lQcoM+24BVkfdgdm07UGzLeeU5sQjasMoeTThYweSF4qtS5X+k7tT59lDH94lLrNeXjePX
udo89KX9PQfwvxET/V8ei/4HOnFXqDvdUHpJVxR8F0apqkdHwzRzP7uVrh+SSrV9F+4XshTJOD+J
YjEbP7Tq9sEdTdHuaxwwTvZcAT1D56j+Z9ap01bx9ErKSPVdNjmBB+MltRYNQuCKxR9YIjO2kZ6I
A1FND4vnfNW85SlWQFWpGgmMCfMtTt8Y/XQa9PjVKBHPfZa8mYVyZ2vlp8rqdrOhvm4dZTcuCNDe
Xt7L44Voj8IdFw9sGMTBzle3pf3Y6ZW1BAjqh3eovPU7FR3AjU10ebfJUcjQpc8wSaJsZT3bQ26o
Wj1iZEtgtXFNNpC/CrPwtTa09s5RoXq+9J24jShZA0KC13JRwRF9mFgQlfSg1406gEyYQ2JtlY+3
R/kVdq/uT5l+wHAnIqLysHopikTO0uaUx11FCUEG9OP84FnRcOiSDuUv/KiCQm/FKcL5xBdLNZ6w
t6v3xMX5YZ6M8aBgGXDIijk9KXluvvb6dHm0RxvsO9frIbUX7fN/QMfQQMFb2LULTK/V0hkP4FpM
H8bUFrLxCjSOLUu1H30wiSBey/DNSz1HTmbagdTY+z6LtvLR1xn2qWqi7R5O3U4xBv2o6MXyJvZK
QJdeQvGjKKwTjf1N3v3l3uRxKFJJZjtMr7UPB/6705ymnh3EEtvSNgUqRnpkHq3QLPw0XxD8dZVk
V0h9QjW3fzZDOUA8zzOfyH7wx0btgwYa68b2kut6se4UU4CSk3dyYZ5vZk8B1ZMTLARtHD4SEpXv
7Syq33cDYsZCVX/aiSNOBZTfwFhQqLy9667NCVka7T10umDqrC5qfRyy1E5DOyBVnPdaMi2YFSVb
/tCX3yt8NZRAqRcRjaLKeP6KvRaOLcVvGm0V7rxW2I+P5Zx/NOFpHNLOezmSieFwiQOP6ZCfrSEK
kqrRJ41jB30cOodwMpJ9raOkfXvqrjTyGAbPCpNaNJnnWvSraGNDU0YaTGWW9T4ySvmOkvvnRa+9
/cx/fx1nJDeaxro3ogrdafeVq1j7uJ8+3X6Qy9nFYh6ZSaSQYKgh7Ho+u43eanaUj3owzfkXklV9
ZykQoCMvd4Gkld3Gfr2MFRgOzhjrSdkfhbXz4WprwBnZLvXAXBSl9ykg9f6QF/GDblfmixtB52Ot
tyd3KqqPGYXAUJ0ebXv44ejIaf6F+XOpIhAVE0yuxUXyKsysxgaZOc9wVN3eUw/GLKqD03TkpM68
VRm5NoEW5Gs5iQD3TRnSPru9sOSdJWBYCyZHdH6FXt0TYWR5aC1tOtx+tWtDUcBTKZBQ06b7cD5U
qRYoSqDtBTyhVA99AoRM7Vys15ww2xjq2i605WtxiECVXLc/0fWFQI4rBKmmaT4ZlRD3yPyKQwQM
8CEUZb2xDeWuPj82uYspisBQkeTMNcaP43rO4qTi1RaVkuBIWe+QYP1KxtcVh1Cti70CK3E/5d7W
F3B5aDK0To8AJi7xx9qHEsB5ordRrgUY3TfHCgcTv8TgZmNCr4/C9wyrEPW9ddln6ZS51txEw81X
M3ddT4UJ7YMtf7NrO4QeKKkgskOQ21Y7RPSNQL6UZZOuALC85gXrToGJjFk3Gy90bYcAyuHmJXEC
sbL6mJHS1mCW1Vqgpm3up9Fk75u41/cRmb/fQSLeSA2vxB/AgzVs1ZDxspCcku/+7EOTKL1lVJC5
zrUueaO4CAaZamT5GZ4Mh4INFPsGeuJ72wv1k1qry52p1/WuKZ12F46i3Nixl+/P45D7ICMjRd3W
rZOwJU2lqa0GVJLsw1y5PSi+DFM3aKMH6FbfXvrtnw+3uhZKtdIGjiB8D1sXCpRaJ8HIfRnAMv5w
e6TLnUq8z4cvFWOIy9YHWouSQlGUjCT1Po5eHY6HXCvrDeuZy51KK5Gbh3orGSTMtPPVdNsSid3K
WxCba8s7QvIoKIF/3lF622ox/0LInx8uINGQH0I/FlgQLajzsbyyLiKyTTXo+zY0dqM6hV+XUreM
fT2i/OMPShtm+zEPF6IyXNUfUoCmIoiaKu7v+StjdKhaPVaOSpiJAWFCpXk7T67xZTBTo94tlbPs
Yzz7Xtfx2JcYqCxggTu7a1CpLRO3facr/XcrHcRHvMJSzQ9Fv3xOl7AZ/a7poUTGg6LToUjHPH+K
3ZE8oNDSWkP/V2Fasgbo6+RUH9V81OC7GaP51Wp7zuBJ9lv2L11+m3weKAp1A8lcXx0huDrRM7UH
NZjaojs2U6KSo8bxl9ujXJHN4syV9Uw6FhRF1uoHMcEpVDQ05MNJoe+bjPHrslwaBPRQRUgfLTEr
KTyH0kr3WJnVUEzdoXvjpb1BzTU05sdEscaHrA+7p27JQpiB4Ky2ElN5hp1vHPYNJS/ZWMHuaQ2+
WCA95Y3QOirKE9rytoh39D9cNIdHd5n2U2Uqi28puqse6yHHrjMMPSC9bW5bI3WQ0ez2HrjQB0oi
4TerbZJCmmN1+Z2wQ6M4OV5HjJB2tQG2IWkPVusgE2rUIvlGo3jwjlFiMUCMiOzitwbOkVCyXIiZ
Fdir0ieZKTUfCIKod2ZbhSejowoI81nXX0PzWR4Tp3XeqeaEA5lad2W7Dx0cw3zUyuJyh9pkf9B0
xEp2Wmh5k59W6gC7a9DbxzkV+S6FrwpTuMjKb61VYu7aqor2JSFAeZVUOK6c5mKmeoPCvH5w0X6v
gIyAVN+FKXrEfhs35rTPXasfHg2vaMm4jBi9lJh2JJVgyvK3N9RlAAEShwAM1AKIJnOt3DGqWaJP
ZTYHxmSXD5LTujfGuHjddAqAlsKLIYO35ZOdTVvCs5fnJSODz6CCSOJwwbTALZU2sEdrvrHU4aQD
S90bbjls7MUro5A1GrircPM5qFacn2EEmaYyphRJuj4dkZJdsD4wJ/vFAFFMK+S3L9mXBH6rU1mz
agdhvm4JoqpLHmwwYrvELty/8C7PR1mFDlkNVdxomgVyUd3vi3quAs+Az3V7R1zeMLwLoA9iBSYM
BYnzGRvdbFRQvmLGsrL2qyYxfDMrl13ECbeRPP6yHFwdFADpwApyZhrkbau6dZ03xlDPOrgOs6e4
EE9F/rkhq2ruc0VfOBGUvH5sJzUqH5SsgTUdGyM+M5E6V4qfGoprH7rF7L4JEQ+PnmvG4dEM5/qj
R9073jVCgfsmIAWi5VV7iu81S49pX1Xqr7sQzux+qLV0q4p85Ytit8lKgjReAO92Pn9ZhkHUTHU0
mN3MvZ/HLqKN00piraqXu9JtlYNSzFTk49h58R0kUXUMDMaKIGZNxMrLMcURJ2XpIlPd5yn0eErI
6l8ZRSIGJdjNJVU8f8EIXK+TzO4ckAhRZ7WKca8Y4VZ6cRknSmIA+dq/kSnnozRqU0BiNKEAzEb8
abGG7ghOMT9WCADtCg/hudvb/grHkgofjRpZxQAvuA5Mx8XOm55ebFCAfH7IO32odlqyfI6MEOFt
Pm5/EkTD3qxZn2BLeW9wkRdHB6ykb7hD+a4pl/ZOraIBKzC8G5RBRf4tqcA0jXp9MpuaCFykP8xO
jT9CHyo3jqDL+ZKnD6cpFRBgC+tOst0Kp1drcwoaUxuDsSmzx3hO7PehNekY+/b2RmB9BbQiO1tw
DhGmRPnBXJ0TBDdDiLLLhOaTB4I7TaL7JG7D+0lXP9qTkQaIlEAgQfPwRM5R7LTK7F8lwvh4e92u
PQcNGxl0y049Vc3zjVLPYWqrUzcCWC3FP4Ft5ZCD6P69qUTU/KEoFGUACYxFeTDqcX5bak7j4Afn
fCvNsdiSqrg8PMntpNYbYaDkQq5C5ilPLLbGLzVveopG4/SPFkJz+2LO9RffBsCFKGlwa0tEubW6
c5w0xjQqZ6hhGKOvw6z0+xb4zka+cW16qV5TDyI2kNzy1fTig+XZg52PAQXuD4jqhLt8oFs7LwjG
TPnj0ln3kzOaO0Uf7qwu/Rflhi0g3JUUllSRpIq0itgaUPT5Euuz5Qz5HLOtMzSULHYSHot69JSb
Ru1T26toAnhGMJV9sevGub0PU7wcqiTqdkUymBsnhdzY55cWT0PFiu4O3RfS6vOnyQSlj0GxhqBI
bOOdaMWyH/sq2mATXtlJaLyjpiZ7nlTrV9eIVrvQI1pGUWq9Rog/at93i92nvqoY7cYbXXRdJGVR
FtukJCmp67qWM45Qwomna+hsRY3XqFckn3NhzH/YehITMUfNUvk2Eso9IavoUcvHf0Yvit48wH1O
yeXqKjMB7kVL4feRMX5qykFT7nETTBuUEvKSCBYmy9vKVat3Dgo/P/Khwt6pxBA3HVS2DM5f9lay
tL6K5WtRg+N4ku0OwLnnK6WKUjHRDcPEBrDZgazT/TIhzfy9Lw1s+LrYfZuHVv7VVbLozqxG55Up
FOEj40zzKEHmWphD89AUjj77aaZ6vJTmnIDfgpCO4ZTfPsjW20o+LGVQKjTAjSRg4PxhGyEUO5z6
OhjN0tnFy+IQtYzLRnS3viYYhb2EiAlFa5Tr1k370GmkQEBaB4DGYIn25Dh5LCo/TOavJUCS2+90
AfaUw1HfhVgGBl+i4M5fimDM7WKJakK++LsV2V2w1IQmmqaIe6OZ8pO7WC2Yytp4a06xeVJVTE29
IlVOrVX/K21GblM9ag9eBc+jnQrnoZjUO69X5q1z7sr063SVJaYXHW/6/+dPmgOwiwei0aCK7fi1
M9fJo5HH3lu9s5s7TaloDnVG2GBE0VTvoGPO71KnkkX/GYhKaqZC3y1tZbxdPHNLFf3ao3EAUy8j
u6AMszpwyhk7dEsUdTDh0g6Lz4iDrIq2bB2ufCyEP4wCr4D60rqA4dQqjjChwId6bvLXqLO3r7CZ
GnZ9UlqvRFjar5ChzQ4xurobOegFHpRdgo0kLkrgzQGDr5lXYaEjvofVSZBbxafCrjw/MlR0WJpM
7d9POIS9Dlv4r2YbfhGZjThzNo0b678+btGRpGavuhTSoRRRYTlffjycLX10jCEYFlzIk8Zu7+uG
0hVKGlvq4leHko0qqVgkgdfnQyGBqiSdi8zakrk/22w27uYq+WwXYosHcTGv8qVskgGSKzICNEjP
R0IqvCqEUwxBHeJDqsa48jhZZry35yY61BlKLROqeftwzJsPmVouB9N4MZeAZyAplpGZRyhvrK8W
O2K2tcHrg8UFdGEkRcdl0W0dnlfmVKberkn1VcUneTWnqbV48CbDHqZrmYGjbMMdGVL/UJD872+f
adeGgpNlMa/U0+mwnk9q3ILGcyq7B3qSc5KZUX5fVXN9P41bWnjrL1JOHZBQvguK5ZCkV3tysYxp
jCP67bGjlrtIoc3Su1Z2anDN9o3FaN9h3tsFgIS2TDIvfMPk0OhJUWnmqqBttnpJ/NqMZhRNH0TJ
3OMZZmi+JXo49V7U+Fq8lBRq47J+38Yy+VaXo90DPOu1RjzMsSdOoU5yy+dmBYZRZNgbmsuHOizT
jaTn2lqQ5lJ4RSCf5p78+fPeBi2MMAZPGqgjiAQbhfpjE4nhAFbY2lj29SEMYkJirIklOCJo46+y
XkL5ucdbvg68Tqi72SQg6sdw68L8pfzxPLhkGIu6GHVTCXeDl3v+RhQ8wUdElayiT1l8qBpPfA0B
li/wtlPtnv56Xe6yzPKiL+WsN5pPLTtN0NQ0xhAZXNvYx3U2F6jkGdlBzWP9OI6R1vlW3cMkEQMU
dr+o8gGiGjX2CXgoriu+UjilAve2TT53VkhWlCL0/6ZKKTRTXu8ssFZpk7S73C7dH/wb6k/L7LuP
wjSiaJ8O7VDSVoUD57ObOGhaRf3UW11HWJFaMWBTc1LSg140VhF4oYV4h1tq/Vtr0LDW1dVp0HxF
S6qHWlmaoC0La1ezCo9F32IYSK8gSncJtDrhF3wOT505YOpx+6Neh0VMO4Kp8u6XzM7L499LzdFM
LRHk1TDtVSMTx9Hz8WESWuJsjCXPotUSE35RvidZB0i11jhHI2QGml2IAIhrsy88Pdwj45sBraFF
LRwl3KP5uXW7/9L/Oh8VipqN96qsEBH3rYKIXkDxBNqd8IatAjw0MfNsX9iNNB4fFu/JqnOvpyk4
pmB9Q36MwmGjfrecGC/pZYaXkthz+BURnmU8zHYyv677rLKOZtW1cWDqKNyGTWhnNKbyRRwmNPPn
O9trknczRN3BV2JY3Iek7kLdL/F2OIRejFaaQX4+7ZTUmPARIvnT97Rp4dg7RRfBiiZi7ANnjJIM
oQhNRX2e/Z/5mINNy2F0E2O+a7Jp/q6axUBvya7uTGlrOatYYTGM2X9Q+Khxkl8Gr+JesGCZ3N45
v/qnZxPrEZjxlSDAxxVLBHn+xZZ1pxaKaDPqHSxnqqT0TYu+X94ki8gKSCVV5utqY5R8Q1ncnbpO
GB0Vs075uuTIUt2py1D9NPolAd9GqdTviwKdpjlOHccP66F/1wMdflK1oT547dJ2B1MLbe2I4hXz
VAxGNsLmlvYNYzlXxZvbr3eRe3MMsVmkFYwBAJAFOH+9OO6NLuubJOjww4acNJj9sjcNpX4Tzp7i
4BWZeGKXKTH3RA5rrtkPk/DynZggjx0q19SoVIfVf4eM//l9+l/RT06WfI6qsv3Hf/Hn75WYAd7G
3eqP/3iVfG+qtvqj+y/5a//nr53/0j+ehp9N1zc/f3v1TbS/BX3541uXVOX6d87+CUb680n237pv
Z384lAAN57f9z2Z+95OctPs1HM8s/+b/6w9/+/nrX/kwi59///171SPExL8W8Vi///mjux9//112
kP/z+T//589efyv4td23ufhW/nbX5t/KH+36935+a7u//6443t9Ie5GHJLCmkk9y//tv489fP3K1
v9HxofjOkcAacyL9/luJpG389981fovaLpEjJwW3kLykoMr++SMIj2wG2LXk1bg0/P7vJzxbtP9Z
xN8ourzBpaZr//77Rd1BgmTATiG0JZ+CnPR8c5XTMJaliNFTSbLumJIFPOlF7E8LPB+tnaKgM7Tk
CzIyP9xRj9446oSPxdLu1VrD0CQbQk6IykNuea78qJlTwxeJqx+kP/2b1hymnTakd709fMmx4/1O
s0m7sydwjs8m/s/XOnuNdb/zF9aHDhNlW+QkLwzaYmTEk8agUb4YbNMo++iIWfh6PaKDb09x/3qe
52Ncz52+02NB7JSKydhVUTWc6O0lT5VOJTnXJvuxVibjXlUpXAm3nEBS50P/vnEz8W5axGc135KH
+EVAOzu9YG1JyAL7wJDdilXVQXezpI4ArwYtKvfxQTObD6jLTF8qs0Z0xoO9vrMnUX2rZrN8J+rx
I06Y6qsywlYkKcrC2JlGmb4Z1EJ8Susln3299UJA63av+pFXjD9j5LHvyrj7AorNuCvUePgG1FMn
BJiL8m3n9tVOUWearOhi3TXk+Y7vxcR0ftWB/zXzUgRznHxW7TyM9uBpQq6S2YoRB0uoNv5ayP9/
qjw7VeR3fuNU6f9FH+C/jyd5Bsm//e+zxPyb9CyXERJkFvBmz84S829gs3S6Xi7yNWCNCC7+PEt0
429Um6gqUKDn/1Off36WEEeDlCAplLorxkuOknV4TgYAeRkNIkBcDGOtbuGq7roMr8vh2GKcHTSG
Fu2TWF82koB1viFHke5rUjIWda81UFgolSNGOx+OioBANVH0hOoYp/tEMbbUabeGYrafpzZAtEda
zcVw5Im+Wx2yT6EbmjuEc9SN0oeM/J4fAbwUuj9SuYkuAvWX1UiuO+Zmruv9saoUOHnoSTwWw9ji
8tjF4jh4nsAUXm3pNWvtl9FrjI1O0pWlo/yKjDgivFKDaLV0YClCKWHZk0PqNuVtzLOd0KhevnQc
0BL/STmEPbyKf1sRt1ooNX00oSgPS1on91GhK9DOXk6VYEKp4rIPaZlIl47zpdPGwkXcHTfddhpc
4jQJv469rVbTlWmj8cZmRP/Dsy6onKXRi8h1wu6oq6FHK6Rz3lOC2YLrXRtFiruz7SVfaa3T1jtj
kuTC7I7C7cyHuZpCDBXaLXLvutLBFmRdIJ5zPoCgW5u+YT/vSlJXd4z0srmrNbPzBfXIOzA/zj1G
oc4OPQdvjw/ylkrltfdz8bLD/udXGLLKt9VUIdMou+7Y9wSwcNrEYSTROTw7RK9ECJcfM00rahQU
F3lY+kbnO8JZVLTuCl0cy1CrdsgXYiQ2JfYOjYfmhSURcjuOWjTEWDO+6LUaTQiDQW3FJI61Vjj3
i947d0VlN69rxyrvXv5WDiU97gMTit4aO9SVQ2wuRUITnBoWFvZNsavwdg6URX+xfStv9XyoVaBo
1Hh6dkXOUF1rnCozsx6mqNh6ocvNcD7K6iQaBqUXuMBVx4IPnNKIqQHZirLTX5g2ia/hnSRQdHUS
JUU6F3UU8S5LNJ+sWB/RNbUSCEFFsr891NUX+p+h1ifREMZdiF1xdQxnx72Drk+hLtF/3h7k2uZG
9PTf77O+FO0e5B2MquooUiBPAEMd5CoUjW700Pm3h5LLfH5VSea6FI4gJSWlWUWriGWFc6i61TFt
reYYdXCkEhXrh8QtvnMa5hsrdXX6cLOX6QlyGGsFrjhSlhSiQHXMnUQJFAn/yxQne/EiyR4+fV4C
KKT/1gJ89aA4JZzL8kh14FM/DdlBeOYY3J65i0WiOErwRgGTOibNG5nCPKuUVl2q41Cr5sfOxebS
hkL+w8AeBAJcgz/b7bEupu3XWL96rlJHZI3Z57YKKyLF/CgGe/oWRoTsJCFJtTHMRZGa2xwhJGgP
0hPkkkJS0dEu4rLLj6qbxa8V20sgVLW4GWS4Li5N2T9pdjy9wqW7fpROT08ZFZPPfV8u6U5T3Aps
aLy8cnolJuCY0gdugPZ9CetlA4J/sWvlczLpkimB9NmaVxwiHmElXZIf+6j3vjZdaL3W7Ko+KpHp
7FWkJTf6aVfmn5oU4AGpeCCx9udrbSLrV7aRkx91Tfk0q0gQ5xSIXrprYUpAFUL4DNoVSjGrqDFb
AKJnap0fszBvAqeohwM6pf3G1F0SfiUhAwA6KiqStLVm6ucIOKhKr2RH3BLjbyKPjXlvK0ZJEdF0
KZi1qRh2AlbirlyK6Z+GEXvHGlmwD5zkuh/rrXjvapH+OM6181gYTIRfK8OYUThrlwNViSoYRaVV
aGEP4u1LvwMQK8A3JKxCWmbLb/LZN6dDI0FI06T9keMBXvTgVBrEtze+7IvYCeUs2RwGRwvoiMzs
fBQl8tTepRZ7pEAefpkFGhzVOEfBPNjJQzM0zWM4zj8d1CTe3369Syy6HBn3Eb502oxgbM9HNgRN
A9fu0qMTx+mETGdqvLeW2fpWiWZOdmPvOJhP2Mb0dk7VrNrXYq5RAEfja3kULqpHfti13teM9v/X
KLbnaZdZCDpvOWNcfn7kFsR34OWp1F5oNQNQ1MaJCvIRhJ8BXSH9asUlztZdMe/mxdgqCF9bD1o4
qhQXIttY4+JyWZFq1CU9ArI3dqiUI8svU4+d3SXh0c6E+RUHd/soZrv8eHtFLj98MC6eDMWI1QEm
GecLEmPBO7dxnx6n0K4OXdzZOywps+PtUS5Kwip+KcD+YAqCtpOyv+fDIBZpj0mTp8c6bZrSz1VE
We2hmFDlmsx7h1LY/Txr8ceFOs6uwnPmbqyH0NwPZTfdIQflvfSals8jczpLnhX0us+fJ0E9UquE
nRzbQs3Y/MiNNkm/tY2uTC4IFtSNqVVwXa8BWc0yT0uPXsmxj5XpAFBKHLQUPNbtyd0aZbWEWhLO
tGoYZZyd4pBxn/t6mW0qql+GA78gRtRK6PJygK+OppDyntvPZnych+LJLVXjfZxEDSZFMX0gH7n+
vt2Jejbh2Ct28iGvVLrAlV7FgQva8i5BeK/kPz39h85H9YeYnGTLR/baTMBKoK7EAQomZHW6dFWi
aBinxscUDYBTsbjLGzM30sPt+b42ETZqpFIsUqbsq1GyetGiFIuOY5IV473l1RgVeH18IHIfNpZW
fhZnwSvblOabBlCBQis76XybxmPewnLo4iPVlT+m1HlqExOzsM75KEQYpK7+r9uvdgndpDpASQUp
c2r1UA7lDD+7f2JXG5ZmKuOj0tXZscADLvKTMOr2NSn8k6Yt41Fp7O5hStEJWqyoBNJgxG9YSuvz
7Ue5nGVJiaX9ABUDRIErj+hnT4IipoqMXBITEebLB5tO9j6W2iYGLImNw+DytD8fanU4VYvRxenA
UDphdYDfQ3aykMw7TokXPdo9Yki3X21rPHkdPH81sx3UOmQ8ithZYFfC+JFk2bSjGYPSEki/4PZ4
Mng730WsqoztbJeGCfih8/FSYp3OU6v4aMShdqoz1cz9xKF/hi/joL1S6CTvRgfJ9TDs3C95Gmp/
3H6Aa9uKKQblz12DGOnavCQ2MqVuNfZxVOv12wbs6yeHfteuD0PjYWSVD7VT5Md8NrP/Tdp59cht
hGv6Dx0CzOGW7G5OkEbBlmT7hlCwmHMokr9+n5pdYKfZxBDjc2EDtgBVV7HCF97w4MVtdB7dxMv9
Znpr+YHrGNII8s/P9aktaTeZa8eLiy4JZ6FRx+PYBeM0dn5sg8t5fc57+5f6FwAxWSil4Ha96NE8
dVpcx0mIjkEerEhC+vmyuEGhN0d6R3v7CWYFZDNcm+mJbW6Joc5QmCycOGzVJHkwklmcwU1E52xJ
FX9JiuxgP91es5RcZReQbp8kF23Gy6dO8drUiMN8TerHqpu036pTHbETbu8+RiFmoMqsM7Utiryd
s2boMUcL1TqavjWweyRMWLvozpQEM3nZCf+po5Lv7tTYoQQHFrDJLfQsptZIqFnFIX3p5o+1HsWn
RDPEwQWwEw4hlgRlBOiulHl5Pi8vbgBFcee5ULI4XAuz/JSv+fIz1sz+gXZk9KSL1nnAQDU5m5Xe
UB/LqmCqnPkjyP7Sd+pq9V/fqreCHJwK0CVAx2UZmsrc9V5N2pULJCtZasOrP+REcF+rZFV4QfsW
Q4nc+Ky6ldX51mK0/9aZZpzVcjHv8KTL3jd6HN8bVZ4cvX17n8IGBswLC+WPeuv1jypVTSip0sYh
eBPjX1C+U1DaE+Djg8nLZGd7O3IloelJMEhxYDPOIoylt4ckDkf2w49ab3AE7wCleeVqPTYj+JDF
65J7L4aF1ZRN82mdl/koUrzBXUqoM8m+FHlBdYJ6y/Vs2QveGDkKemhLtv5Vic4MwCWOpyEpeqRk
B5cSsJefBljNT3izVX6ZevVfry/FzopTcngGv1NPh6dw/RsmhysLOIlyKbH9+gT/3zq7Xt4dbH75
t2zWmwaehF5ydUjnv+tR5LFL7Eoo+KMOX5Vh7t+nSXmpWmvm/vIOEs69wThewGbJQFzIL9eDGZCH
1nwalMuc5UD+SPbOxBMWAs+V+8itf+SMsbeEEhSGUKAJw8bYPLUA66DhFiOTMzw4HlouAiV18gNR
/N1R6JzC5pcM0q3h8FghhmCPnXJxxrpA4SojFozmo3LNzgUMupv0FxAY52OrV0OTI1m7llGmzso+
xotbAiaSZx9bYYQ3W/EI1iY9mJr8+tvd8XLQzTmIkQ8fYZkrlwyW5vuhEcNjOyxeOPW1+cMBsXjX
u+4URk10JHO1s6jScJ1IGw4WPPlNCSyvFOo5aaxcvDgxQ3Xi1l+nZg1fP2M7YQGbUTJY0dTiuMs/
f3HzpxKLbqG9e9FKuwjmbo0Dq/Z0H9vgI6DGzoR4x6jgwutEXWCbDU1RpxUi6bwLtDv3iyva9bFD
dPUgpHpGAW6+GGEldAKKbaSG25aOPtRqtyLEdbE7KDLg6ZLyrEUZ0i7prP40NFFd1kxNf9mZW6zB
DNntJ7Q+De9wNQ8dO59OmKrGH/vRUGIfDWIAqiAalaCf1uZ9UlnuCXcgcaCP9Ox4vv3VNokiurbP
mdwmhlFJaiInSrGhzovmySxEH4WrZnRu6rslcLq7TBkTdM4cdfmcFqs5+Z6apD9zpc4/67kVfUwW
R0/9AbtIPJ/45I1vI9JVBYuIx/jjmzeNDJ1lNYpyP72M603T5t5oK9qIj+FUaWev8VLkX5Xi7HRg
QP9XQ23bjqoAP9kN0pixT+cPPBP9va7P4n07r9HBN9g5Ci9ntW1iLJOIIqfGbDDBnepPtDfUO4fe
ybs2GcV/mRXvK4QN8AqI7F4v4FjncebRHb6MateNJ6PJkjHIcf/7HLmlfX59CXfOnZSy4EtxPUtN
zOvBMK21Jpyskce3hjVQEnc9ewJZif8yCmR7AEwICWx1tAuGX7KOPUHlfvS9qlf8JqmOVI724hIm
8/+H2Wy93LVWdS5avN2mtv2K1yVt70gx32mN+jsbYu27EVkjNYHUCtQRR0HftsG1/oepEgPCG5f3
8jYuEU6hRaaKwabSlYqvIqfhI4tuBf9hFAS1weojL4876/VnW1cv19K8Yedr+GryXwmrWsYH0c/u
5iA2kN7bzzoW16O4S4abTFnh+Kh6v5O5jZHxxiD+9ansniwSbdkBIVHbknhGijjkm2z3tB3NpyRR
iq/IOVlh30RHJbejoTbvdd1hsADiGvPTfCgfEbT3wsEUa5DNTXl6+6zAKcjH85ltvxlKt6fk//rW
TmqMJMqQ9Q/zUqUnTwzOfzjCdCeIA0BGkKZtGiQ9TTdqmxzhGrYUEVzdnYk69IMjvBNgoR+AnSt0
K/pVW35IVPXoZUwZn0lM1kO7pOlDAVrtDsK+4ae62z1OVdJ8e30Vdwel9QmsCfITkN3rDTihV1BN
OV4a2SSas+yA4XNtisd6GNYPlI0HWg1GenDV74ThsBbwheNYITm3jfmbznMmd2HXN1luP5VCGBfd
VZqzVYzOeycxjjyOd06ZNL0mlKO6L0Hom0nm1tqoA2cZ3bTqNKZDfbJqceR5s7OU1MExQAQ9CLhg
K9aNy5i6qBOjwDKYziJW3VNFTnHSGgg3XT60X1pvPHqg92oH9GuoPKOhKZl6m72Zwc/rJlb6QsCQ
lbQm9f6THqdVfbHHyv17LLgjzcaoPsY9nmNNKjtqAgmIxyqP9XtA90fklJ0rADAZVEhQmcTO24tT
WmAsWB8g6l1HKbIFYxeoatRekOv9L98VmUTQ5KD+oH5unlYTkGaX4/VwacBAf5pQc/bNeHIPQtq9
3WMhhEpQKzk+W3qGrdRC7SlKw19gj45qVp7SsX+zHywz4JkBgIrmFRDKzXeMx7XPooxRGnDzl8wZ
v68I54avn/a9qUDQN0lp6OrT8bo+CDlOVk1RAo1P+2xFnRNl0w7ji7c/nbxnAMdAosgcWh6UF0mN
6616WhQYXxhehwOpjlmAcJPx4LPs7TPQKDDppBMMfevrUdCMLTo76dH+7xf3Tiix9hApSfkJdm53
en3Z9oYiBwQcJLt3HPHroVZUY1ANQkG+cyr7ZMd2elbIQi5VopoHX2hvKDgT0h4QwAcb4XqoPNEm
Z53R4Qex0JzWYijvGs0pT3A3D4M5+UJukh7aSERzdD1hCm4LxZqWwdkA5nHROus+zRVYRrVypkj9
l6MMGF7HzpfKQ3m8rVTujF7/Rwztj7evLKkM4rbgG2TH+Xq6kUijPKcXyO01VhjRuVT1crM6d60n
Dj6iDE1vZkt0TOlCkpmf6W0vdqU1u0NeqvhK9o2uPMa1pZ+aWE+COtK091aqQ2UWVXuG3zJ9ctv+
SIJk7+jxvuJDQPot1bGuZxp7Qw5RDVnyAvdc38H5IJi4Kw9iiNvWilQV4e6Vz6oJ43wToNc4Ly/p
1GILgEEFfK40qnxISM4vBRGZR2vVcORA4+Xc1Vn9ZRTmdEmrsf9oZqv+djdUICuUAmQELT235Yq8
WPC11fQZ0Tf7Mrhq+WjaafGAuuG31zfQDXkOVAYKQgiOYRZKuWHbGBTNjPg5uPaLadfjcl7bUWsh
QpbAL9VpnC/wRJdfkZETTbXI6M1UE1A8XLy1cXzHSIoOGmuqzadB1OUcToPqTeFk9dVv1DxyvKRm
h1e1i5rpUR2LFo4lRMbpj7lDo8jpadudJ03U2D9Z2lThUK/mB9ecvCxfbluYNbQE5BMvqZ5Aga5X
MV480bjtNIXow9Xve7KFoKrc1GS3rupdMxFWqJmu/Pv6sm6voedRKRLhsQ3ehVbd9aiNFeelrkGG
sLu2P2d5AXNmmFS/6vr+/PpQ8q/aTJBbSCoQSQNmHo3roWBcRJbLWwcWpMTkx9STj+tqOgH6PMrH
pJFyqAiGfR9WNz+gLWyXlqooMZNDCMp1y6so//zFBvUSJbH0ap3AB5jLb+qyv1YV57Cyi9u73Hbj
u3nt5++vz3a7sM9jUnmWhE8G3ipxJM5SdfrE5zSLTj+t8YwcT1K7AfC65eAZ3kbZVODQp5T8e9Qx
0HnaXAWWmymxUdltGPGMot0rTdFqlfMP4tFX7Mo7WM7tBSvHo5TPVpV63BT0r5dTR5uynKaxDefK
6JFz1tf7Kc7a2R/TfD5rich8Wuj2/cy7/UiLHWu419d2e8U+/wCKLOjH0iOkmHT9A1pctt3ILtpw
GXoHoi8PnF+qc5keXLK3+4bXg8YEvF8Jm9vq4rsjMjzcvE3ouWlcBU2lTz9ne5KUg7pK711tNE4l
ONLw9endbh2Gpe4u2VA821uWDebaZI+0ZMJ8Kv7BuCkLuqb9E6LjEUdpZx0pF0G4okQmJeE2H9Jo
XKG02lKHkCut+7K1a3+JleXuzdOxAERL6xFSMigA119rjYVqN1NXhyiqiG/CiJR7Yu/qpFZKfpST
3M4IWhkipcwHGgXots1YWo4N+JJVYaLg42I6veYDhixOr8/o9sCB2ZNeCUTXVNi3TTu1XtSUIkIZ
tvEI81wbUBa2jVCYWhz0SnQkvLo3KTIfKn7kfcTym+0+Z12TV2R6oVJPXgBoKL4U+aHP+s6kSFyl
ZprByeKWvlm6bC0Tqw5HO0diZjWCLDfv+qHMfIFi28ES7syJjwzRGHtaGQFvwl+Y04hJWHoddrO6
fjKGerkIT30rrFYmWIZEuxIJsiG2drtmhPaa1mp1iB2u+U7Am/1q1OqRsv7teWUUKgJSO53gRN28
3MVSIYM0mFANVjW6wICiTI+UeDiXxqE2Ax/h5RsqJ0STEQAamRBqBHJZX7xkmWq1ea6odTihuOKr
4P/o049Hyl97H4fdDYBFB8hib0MRhUK2VcwFNA0htEBv1gHCgXLUeNvbcHi4ALYlTPYAKV3PxZsh
8FaNV4Uib92/kqXXzuPi2efcm/Kgc9roIMDam9UzL41Xg/r8FotajFqZt/pahSMOaBfXUZKgxMjr
zW8TLpdUD4hVpe/scxj74gvNY4MjjSiqsAZbdK76Aty+XTsHo+xsORpCECbADvAYe5stZyDL32k4
xIWJmFC5NqvyvLJsAE6HN0tusedIHKXiFuhHqgmbO7UphrRUMl4JKrSD72YuIGXjG73aH11S/C6L
6TEZqz/qxXts0u6gLbzzzeTTAWKXwSUh83qPiC4qBMWFOvTGeAkybWpAnFZHU9xbTSphsJFJjhFQ
2lywOtdiH5k1o9Q9gOCBCxbHhU+p2x1de7ehE8V/PJ7Il55tFjYjYWNvK5Ah6hAYenKJ2tHy3d4Y
w6josydjjfWgBt9xB+wz/twW5pHN4N5y0tOn2wFJE4q2/PMXmxNKr9O0Y1qHTu0tQafo1oVm6Fv1
eOWGoYAmNXLpUd3AcQk0StWaYCklg9V/zFYFkHeK0RqZTG6UfpWr08FxuA3UpB81yo24CnHNbyvq
uVZWCrKfVVj0S/tIfkj2F9fm+05DKd1HC1P3ARi0R+ZtN10yOVMUsIm52TYkT5vtac1xXylRwhU2
4xcfjanyJUZO98HtdPMn2vWpP46J8XFIq+5BJ1L8OoLyeXOQSkHnGQ5CsEj/UV6zL75papZCG1Wv
DLXBUx6yOSvemyo1794a4I9m+vQeRMBbMQZMHIyefB2Qa+P63twJEN6HTqAXF3Ygx+4wlvHwjoyH
g8hxZ7taxPiSnARXn/doMzVua9cq9TJUMUb7tCYNYjhUFs6vR3PbvFTOhY+IvIwUdQYYcD0KNnLV
WBWiDKN2QGBjbfQP8FURMOuH5ITrm/CzNlH8uh3j0+sj79w7UjZNQq8N8uItVnQoRz0zurYMywad
XJVEyc8NpNpXXT0SLbzB+j3PksSJ0w/fhGDoepb8X8BDoilDxbZ/ak31zlKG90PqnbKi+6gP050t
So+Iwr1vl/aUI8LVGvFd19TfXp/zzjelLE3MTCGSguC2/K1XbVwNPFrhOHbcgAiD+EOerwc7Z2dl
4QCT7ctMCvjz5p7NLXSkUZgtQkXY3R02Ef1dJaZvCnLqB99wJ4phQck6JM6ZIvhmXYelUKq8AsQ8
V1rq987onkCx+EuKOnj15pY4X1ES6disBBjEMZsg3YhmbRwaB4XLrkG2va26v81JrAfWxDvXqUyi
IK7w6Eo/hOu9UjqxSA0tz0PLy+d/klnvzzgjd349Z95D0U7aQzbF2hEX9MZSVE6OmaFohh4CgeHm
JktWL6sSeBshkNRaYFOSF2EJY+fOKWwkf7JYnKNy0T+tWqmhC7vScsar+SJ6k16t5RZB3KwGbnmt
cxCF3PTe+GW8ZvR8ZeYtWx3XC7IoiP+CdM3D2qgnP1Mix8+TCq8A03vnmtlTFKXpRVfjD05Svssq
8VS2ru5n1vzrzYcHzAd1QgJMAuct5irrKhP/Efhpij1oD2PvtWjej9PBhbhzRGWeadPaYw/wnF7P
llLjPFqVkoVmK3oQ0Xb3EA3Wz9ensnNCITTKTy2VEkGrXQ/SV4XbmIudhRFou9OcJGvg9XCkRm88
GGnnhNLSYSPTpeTwbEHXxgz8ds2WLLTnNQ/ilCuud2K+HsH/+m2N86N88KY2z3aBLoWpqzTvgqV2
MzeRI5sI681dkbq3jBkdpzJW0j9weLDCxpuLkzKn3akvXM+flyV57JY6C1Y7LQ927t6nRDVH8okt
2dPanGQZLM1aVGahpk7dea1LJVAAV75RSELOV2rZg36l8Q5W5/pbuk4SF0mtZjBv6/gylpgpeiBq
TghBqQdX0+2Engu4VA6kHzdn8noodUlM4URlGcLBUu7NaP7RC1O9P9ibMn26TrMZxYFlz8NMc3s7
oaqNDG+skjJsKhQ+ArE0afvJJJZbzvDMoj6oBJpT5zyZ3dgXU9O3Pk+q/kEi6sHIRmL9Qfm3mIIe
5LhOTYiG2Ckx5+6T2uf9zOVRNz+s2ol/5Shqw8JVymh4XO1+XE4e4aodlMDtf6HWmv4pym5G9rdc
zpOqdx/yTHTYvmtGj+lO0VVlKJxljeFHIZN+p3ADflWHXtRhby0delk23pqRZvzTGgBOUCQwynNj
t+r3FCnff5XFVJeTMwg0xtzOU38krbJo56EYoztTsdb2rDd1ufpT7oDe1FEb9U2cpdODC2cnjma9
Sb24CiQUd1toXdQ2ywbdgCGeNeu3qfPsv9vMwsNbwwesKRPtvVaa7gWIov7gVBgPaW7+1oYskSy/
gboh0D1qK9scghS00JHP5smx1/gy65N08UBxfDCdo3RlbxPLjUVDiwFxKrjexKPAUq73UD3QW4TU
6gVrNBKNtyd7HoV6+uaIG0AC25qveI1hVa3XFWGSR8adVYrpqYBad3D29+ZCPAmtVioy0aS/nosZ
5yzpKiBxNfWf2FvFYRSVykHH4faxQDjmxSCbBUv0JU3yhUHyNKPNmbl52KR2EtA7PyI57Q5FIilV
gknRt49fFa9j7XRTEU6x2kMQwz01ArDqj/MyHMzq9mFiVqB1nmu6NCk21+YKWmdBrI4PhKfkQ98M
OnzaulSDApPJxC+q+Yj0chvYMSJvOgUdmVJtw8cs6lKvyxjRanvjvUPVP7AW4Zw6fNsDKc5ymTLj
7bUqBqX+KnlPwF22YV2eZ9QyvaQI7SkVD1NtpPRj04ZHeDlq2OxsRggmbHjyOWk1vCmLubOY1qry
8nBJS/G+KHX7e946ytursHShZRNM2l9BGts8Qk5fgg/sDIaxdPGk93X/91DF5cErtPOxOFFEEeQW
UCe3cKS+LIn/oZKEWV3EQdK02j2CitocQKvW3osptU9T57gHkL3dUXEwlzARgP3b2B9W5Ggv7ZKH
Mey0S2vivqgNc/ZkR7l6qWMz+2qvnhW+/uDufTfmSANIOsZDMby+RBAj1mVhKg+HRpvuUm+I/NZJ
3ypQxg2v0YaiaAoshEd9c4uwlKbW10MeirWN381NVJR+bU31wY0oj+0meLgaRk72RUFmGRLbnBHf
C63Bze5t4lzHn4fyJ7oy+QUTQjssMkzMg6VM3AdjiI7skne+ICr+tIEB5pH/brFfPZ5iUdJGWbhW
5vA0IfIVzGaMleWEd+zUm929Upbx19e/4E6KRBeR2ikVIdTECOivZ532S5k1bYuWhTWl7ZmHxntK
m865JFFv/Bau2/2cOtV5JKyaEDnO5rtEUfTQhuX4Xi3z6GBH7VzjNAEBx+AWSHS6Rf6X3J36rDRZ
CLVdBHAui3O1aOqpTYzk4JzubF40CaWyCZsXiO7mNijdaNGLmaSMqGLwM0TVz1U2HsVIexNyZH3K
JCCVAMLr9TVTtVMjmJdhlCcwute1uVRq5mK8Id4qCsQ5obXESZF6wLJ+cj2UU6uR1loMlbTeP7Ht
Vg9qmhwRvvZ2KcAICMW8gWC1NodxnBNIL66ehYYbpcDG2/ncVEv8zkwWJUhi274H8nmUme19KmmQ
RFDEvGgGXc8si8p6xNg7Q1wgEr7m6uLzPNXtl9fPws67TjuQR/a5SOptky6kzSJTL0k4HSsVH3Is
kT5WWYS+yVhhrT1EhnVw4+xNC295JDCI96hjbnZgtrTNMMUdhROtdkNLMfuLsqhHyoR7UTqZJOJm
LB1o3G31oVDUcjLzKQu9YhIPaiLme1FqmN80Y/4xjqFsE8gU9yDK0+99v1qXOCnX/yfnfaXm/VJB
eeccsLRorKGQRRlkK7TWZ9jyumvMPeOu5ldPwdGgVRGu6KLpiE6xs6wcNouGDZOWJobXu2UUo5jd
cknDqlar715qsjt7rzq9vlv2RiEao3lmwHnHv+t6lEwXYLiXHLEYRfunLQFmGtjJvP06BK0jhZvZ
+8jUyR/x4k2iskydo0rScM5jJaCsNwWVZi9+qSMw//p89j4QaHCQ6BKFf8OnKVdRYRXgJKGWKH+3
8RydUqF/VPDQDP7DQGx7hpCGGzcVbc9opsVBmKZ27Diol149Yw2Q+Fr0Zl4INyLUnefSG/3wGz0W
3MB0hBV0NHDMlvofjtIXU4nd8+sT2gkcEJ+i3IqDnRRil1fmy4/UWVOpA/kL6QMiGwF7IkovDjZG
/ZlvOp/FYjtLEAGAWX1RQPIgGVesAw7RzeVF7kPlQ3Z2JCd2m5tKCOkQ95wvRDTrD+mU9cEEeNcn
UnROuJZHB5X6m+0vxwNsL0urkoO1uZLxZ+6QvKqycHIcLD9UMfquOcQH+39nFPoBDAXOSVaZN/vf
tFHVJeFOQ80TP1tlnE6q1kX+69/vmeF3FfkRplLzIy+gzgj6SHaaXnxAde4oIadtGirUEhp6AD2Y
EAW5uyLpjc9u6uVPtsBLVjc7JXQybUz9stPL946OzGDc4wsfeNqE/1Ef937RovraGWI+z4AJ8btS
lFOXJlaQtOOqBI7RLh8VbDu/vj6Jm+Mr54DTCC0a8jX6UtdzKFGW7PSBlTKxWehPbVshgl+7dpH6
MwHt6fXR9JvmG2bxhExsevIpGa9dD2emZp7FikCZRdfReIiXNju7ESXSB5XaSfTQOxJ0W3Qz1IJo
bn916xI/ebWoUa6Rzr5upLkPkLarX4ltKGG96HPp97FVv08rZ3pKcjM+j2OUvq9X4YBqHSt/Qjww
qIzVvB+GzA2rSe3uSmEa922kfAdVfcSnv917TBFpB+iUUK+45a+nmGpqpYGMQMypLqynJe8zPzeb
9OAcPbOOrjcfSmvEHdJvgfXclntsvG+0IhuTMNJTzx9X/aI2+uekHQC+e1/7UX80negjSnyFb5bm
haz43jNxUo6qLkiq5eNcTX9GE50NoQrV70R3aYvR8BfkempjPih93K6JrEhJbgoBJsDDzUmB/e0p
Js3Gi1lNy+RXtVliFDqOysH+ur3NGEcmAABIYHduQ5Y4RzIDAQMXp97V+AOLyepHTdm/pFdflJ9X
qrgHA+5NTNI6aG6CBuOf64+d987cjTwNl8iblHsvI+8y5qR4a8AHbk6iHSS3TnaPN1vK8lJYiTQ7
oDh04h5/pfQklfb+y1zAihCgy2rAlhNuG/WwNiVzyYYleR+rrfCbMk8P0qfbC4cgCzyxTBuJuLfE
xMTV6ykXMEOGtmlPdpv4k1v/WwFQOZjOzl6Q0RwAPUTOKFduMo7BiIc66V37UsXx8ijaghTccMg9
Jkt8aRf76Nzvj8dbI/GHIMA3L1tqWkPZEmVdStg9/4gRoU2c+xZ/QHjzLGrNOri5d7aeJOIBSOXd
hoO+OVNrXg0aul72xdUH/TFKrOxMzWi+vH5j734uQiFwopDXkA6/3uCQ9z3ky+SsDNBDCZiUu95Y
ZjSC7CNC/d4C8hZxcUqkG3Cl66GMxUV60FihuFD9fVjX1vgwzfQ71ndWlzUH2/B29aR8IDJAdNa5
RLfiVkNq1bURpcal0xfbT7qODyUU4yDEu1092YajpUoxlMfu+Tl8ESHUuA/ODKNf3Nb7sdq5FuAy
7l06KCcHdby9+QCAMImOSQpByV8v3oCTLjcCRm6dpxQA5a3xVMZF9OaLiPkAfqUnzWfiebseZTFi
VcSxodOGzjI/zUfti9Jr459v3XPAgGjPgFqjGAoP9HoUDwnKpI4EpnQL8odo0aSXrLHUP3rdig6G
2lk23k5JsgV/gP/tZs+tJmLItTvrxN3tfT+Z1uNYOkdCgLuD8HEA+eNqRF/jej5zG6lIFDOIXVQL
1X7HfUiFctRlui3JyaiDHU3oIWEV26pqNRVovJalhp9m1f3ZJUOB0ArWrcknnLim7KMWib73c7XB
j9mJqkb1G7jV8X299itCUyuyn+fVtnC5e/1z3k6fKOgZHgigU/IPrqevxuUgUrgVFzO2838LQJf0
/9X2oFN8e3tQNlepZEv6K23/TWTplUvZF1alssj011x3QWY+Lt5NSdsEVll0Byd7dzjonHSm0bYC
FriZVIZJNLgV9cKBWe+rxtQvqY02UzxJlyp83w7u4ZtFlBwcAgDZepdiI/KmeXGTTFFqdmZlWhdz
snE4wnHtrK74Jb/+qW5mxSjARHmVSc1gG25uEew6EaAb8ebsl/SXOQ1O0PWLiXzA8FNRrPIg99yb
E0UKUgHbkGWXzeGbmzTr2061LnNjFgEq9M059ozi4KbfmxO4M4JOoNMUKOSveLFyLUzFtFFM8+Il
dhzOHl0Ac1rFfd84wEbN5EiG80Z8/pl4i0sqZ/FZVGKzE9ORts2IXuolayM6ic06DRH+IX3R4W9r
AgcwzaZJKE3r6Lv3a6FbftvF4itmHFZ2QnqubgJj0vUxcBMxaOei1hSDh6OtB4xFB0DZhWiWoyaX
vLqv8glaByQuYNmpBtOc32zoMSOSyrTWvHRxMX+rAF2cl0qxT0YDlQ3dJPfdDGzgIIW+vbOeR0Vl
mAqIJJNuHpRxdlfViclP4jUpnupl8h49xD4e3cLFAa3FPsLP7VqcrLhRKtbAdi8UAusns86iH5Nh
j3evH4CdLUlhAzwaxGkp5rw5ZjE6D5jBQ9T3qsR8WlAR8tVi6d/6jDJrBEMROaGuKm1Srrck5bIB
e5kBdYzBXN6ZorGpYjn6248XEAveA00qcd9Y6HWGniL+kZuXBROOwJpQwB5NdtjrK7a3b1BRAKRI
ag85arNieqXmjiFc44KxQx0FpVvMJ82DKOV3mEnfkRKZ91T03tz6laVvCGZ0LqQd4ZZgPufOohUG
8ZtCI9EHjABhd/C6gyXcmZyr08Pmhuc25OK9/lCiMke1HVX9Ykplb09jnDNiaxrG2LznfsqliK+g
PXx9fU3lNbs5i6gfsENAJRFRb4X/7KUw0dtcCBi0OfbHZS7+zMTsnLVmcSlpRSPumZH6KXKX368P
LD/W7cCyWQL7Q6pyXs+31Rx0y7l7iIrH/jxM5fiUo01/v4y2dnDSngsU27HQBpAZDHcO6hXXY+Xd
mDbjuGiXKlXhWXdJUwQosPXMem6U/BRRcvuZYL17ArHtnmlSj2c7czIzwGF5OCMp1z3wZDhBNlD0
6TNTe+yMtnso4gTvF2dA7leha+aNdfrYckr8ZNFLPOu1pj+oTO9cGjReQelycdDB39LOPBS6VL6P
dvGszr5T5jwLIhonBwdtdxRkRHRGkGSSzXr1palSRRm0i2J3H7o+cj4OUaYd7Dz5l2w+Ck+kvP4Z
gbdgEwDUPQXNWR21S6qs3Lrp9MNrSh3Jsel+6cnVX99uu1MiJnToClIN2ILDq9RIxqhvtMuAEYqv
DoZzn68YVL0+yrNN3HZSlNh5kbkLqedvJlXhDdQVc6Ne1MqqrACGdPc3xmKUBamGuD+UvEy+1ome
pcFsoOVGPXEW/aWYKFT6cTaqUCNdrf/dGnPU+B2yn/8aTr9+F1E35f6MT6Z5hhLRpYHSmVYRdOCs
0xAxPx6vAk/cBsFtz/5ulY3nnUxjQdeMf0G+rQ0Nt+3GiHAATjOz+qcUkfvLo7P3r0YO/OdkuuLL
PCg4LluLYf6NdUM++7C8rW9m3EMhgAYzaL4Kaw90q+4CYSvMWJ2DEqnbz24+qW6ApQntEfid9R9F
KvK/466d48AwS30KJrVeu0Br3LmSpJli8Pnhi3X+H7d2nMTtK9xXoyKzfTsGJOyrtVv9OPg0N9sN
LCkXLEUnHlvY1dd3gOcWzQr4Sb2QmjlnfS4aH7viBoOo+UjF6ZYRQSZJrRTUvlQbxn7jeizVGru8
X9v1kpAMtQF533pP2l7x9pZl2t3PXTYpqAUm2Xgqxtj+ivlI80OvRfk4plU0BkshqJKaeVX/fPMq
SJEnGjBIHbFRN/tzntsmq6Eugdds9cCDFHmigaj5etMeFeBvL3jeamkEIg2/5S1/vQjcfbHXWcl6
6SJNnFHLNS+K6gowg9PRgt++nQwlE3heMglI3oTBozoog1tbC9KbEXmn1kbNJ2018eM1zVj5OOUW
NjzxYqBj9fpy3t4qVCZU+tY0JKnFbfEM1mAVSWTOy2UR3vqQ19FvzxLqQWTArrnduzxaMmaV1AwA
FNdL2ax4N8+a11+iWuTeXesNi3IuTW3Nz0a0zP+YVgt+WK1jo/btwbO/TqmbqayDsEHftn0UnZJ6
LrTTZJWZ7iN8q5h+Ohht6mua0JLz7DWWfubxn81zYs3tn7O31kkgonTOwCijy3CHdSA1q7b05vYS
Fz18dAsd4nNVRItxt4qkyYO5p9zqc+GjiIJnQBYHaUTh66kpS4xQlrVwsqC09PivdplcJWjcKXFP
XtW474ChxeadHbegSZ2u9vwmF/qf6ji2sT+JUiEKibJ4Ok92V+bnKC7TTzYo4pKOS+wOwbOw+yka
1VhOuhM4hJNGyD6nFhUnQ1tsjJAjvfwrXYboD7D6xafJje1fbTQqf4BKw9K9VRrtD6fVtG+jMbqK
P3duMWLnVJNjt31t2QCDdfHeLDQdxLA1ex+qsasj38udzAqWpXbmS48HM2LGjrLW70qUguirrjVk
lilVxpium0tC1jaulz6Rf5UYNU/a8JHadQ/nY03UL+3kFmmQN8aUI3uxlqW/plYZ+amB1EbY2k1S
wuLSo+xEP1D7bIouNc6i0Pvmrky68athJcZ3mqEDAh0S9Z129vRkK0pS+G7MqfkSpU3/mCarvp5b
0xOJJIbVRjjUTVUFrprbp8ydS9c3rdj87XWRbSGAYy1gy8wkNnAJW7QPk+CK9fNUqF/xYjG7/8Pe
mSzHjWTp+lXSat1QYx7MumoBICI4DyI1UBsYRVIAHDPgcAxPfz8wU5UilZ1s7a71vYuykpIKRgTg
cD/nP/+wpwZJgx1Lpb8uG001eOobxCcZqynBRdwskKG3CO1o6JhAhpg6agm7/LrcFUPRcdF8jec0
G7WFNK12oB9TQcsznOeMk4LEGh/8xLG/aqMrMceovPxk5dVfVdot3Jnep2ib1mI4AyFZrX07KOtW
qaAcqcH0TPLUp1MQueZsugRtjdm32mrsM9OZ8itmhzg5aKWfX5WUo+/9tCupCwOvVrHsfFB7XRjt
Q79O5BiNXjnx1bSBFHk2uwlr8dFSJ01WOF8LaAEMtwD/+GZVsNq7VKTLt7YvnBtzUq6HtbppMIWS
7jLFk0elHxGaCupIBE7GJtX443oEz2aookSm+pVyNXTqLiN7zo4pJcEeSftx5fszzBeRt9/Mxkm+
4PbT3dU+CsNwoCu6HgC8rcgMaCUh9Bv9+eBeeio96/I2uZ3aTvtGwzQUUafGoY4wXvWeJoQDd0KM
pnHog9Je9qayquq0dG0u9pSL/gF1klMTVJf52d4csyIPe1+JixqGrYg8e/Hv265TTzkIyzUXJ0Eu
wBqaIx3v06cmyEYvQmSu1eFEeuY93vPj7bJMentoMEzmv3qBkrFVGVYTjTg5J+HaFuIW+DAvI535
lhHWCOu/DgFYx47IbdOJxyVhgRSlk3zmZTm8rnFywyKdRBblTuftIP65lOSO5r2X2oJrnCMKP7SM
QV6VVotBF8maHqtyyDbz9jzgFgy1l7WhBR31NJjMpDtOsCNXe56o4NJNbZ+UsHlhNm4bTZ+Gg2sy
VMwxv/NCoLHpllJo7UPu4CSonwzr1G/c5b1VCT2ahIUwd9IX+6RbA4M1a2T+dDKYU4uylRZIRhir
plXIF5wIi/Pc4VRz3Pw6ceVcx0VdOgSqKN2+SbKkunazbnC5hY1BlpcrjSMH0P+qCVyUPx6DEsor
rGu63WCTNaAFsoYAN+ZnKyaot51tGuve9VqnO6mJm+tg6mjoQvqJrTTKVZGdbfEtrA17cud9w9Om
9ussm/qgRtHWgFm1Xx8Vba+gjeQVnM+5GT6XoPhDlDFVPPhJarPhtjV+7tUwOWf+2CPJLs3OuNBh
ObnRVInx3OgGPL0qgg8PRFmyi9Yk6uUnZCKnkqCRbDIOjqvYMzuUIrd9IcqHzNSm9ODk/pzupRJ1
figxr6IPoq61DrkzBdSobcbWJNK8/cIbzMCWGeUJ8tPAuCEBo2Ai3WtUAj2VWA1zVVuKCD9289Na
kRd66Efl6UcEvJpZ6HAXC25MjsZmDqrZCa0x8ZsQbaP8XPm5jlWB0BHH1J69fiaimpSztZLmtW8W
5bE1MvAP86lr5tCyUODvhJfmw1HCZqzHZjp6Go5qjXeT4gDuhgFn1nnPQ+edeF6r6XiE22UZmqIu
n8p87DHqwiXojol3f9rg35rAtTJ6YMzWow5f1na5SoJVU8TB1BV7eJ84c+gJgXRaaHbdRQOe1Mfl
nDhhQzdwGDtPj9ZUniE7Gq4Ud5+ziFpOhCaBX8PeaVvFJcDxgdyvdMuoZCg8Xtn5nIoQtld6Nzha
NUZOryDAM5ISJ/rotI8NEBsNnDM6IhS2ToVNHay1cSlqquBkWTojTFu3yeNl8bSzscLeE1DFye4s
W7rn69JN+YGN0prjVjM5zzJDaKEXCEISx8ru2C87MV85oxjuqiYpm8hqvHxhL3UKxFKT0SbxCk+j
CJtpclTMA1MGu7RS8n5l/HDAUnrxT6YsL466nqMjFh5F6n3hFO66y4spNY6zWsu+eLqy27idlDFG
DKbyo8YV407OebMf8hbtlW0VnRHVS1udcS0FfVjeDE2Ur1raRiZedRdridz0q73MAKxjId3btnes
pyxwUbi6Qznpu1L6eMLXfNkxFAbHdaj7PduDbNzhsuj77kl2HHQHzARhbFlDstDcse0OT+k0+pxK
OrhsnejLJ8Oaqye1GibVQdcv9m2htOlB9o9ZuTdEtT4SxOzfzeVaU9G1oL9zImFnmNAI/FBTntvF
3DeH8SfBkNfd6MsHOZbqU4OndRl2aHY/5rOnHulPKO9a12incDEHyjsbl8DyZitPrrNx0bKDKjMs
IAPSr1QIox89Ru/IcYowwZizaJ1XNDZ6kKvbvje9T63vyM+Fnw/jBRL/+gHlb+FG/mB4fVglWn/h
zUP+zZG1+dm07LaPUjtJvrGxcTQPpg3sQopqlYb8nvr9aNfGh0KvvBvVLTpEmErDkZ3Jf9nFc04J
FvM0lsExVZQ774rGmI/dleUEi3ZbPQUyAdxGMhSjfiq9a9KzijKcszZDPYlJ1rXelFYaT5qs79qk
cJ4K9HgU0UIFHzTHzCxU/E71NCSBdln3S30uJmPe5cooll1t9NUWXpCP91XVdA9LJ5FkVUnSrrcT
ijSWRD5nN80UULR7aWF4BBYiFAxVgqEg36FYEATXTfGBC1aoE4Uzyses0fISQUOjtRdr1xtarHQA
ythjv29DcCsOJFHkjndoDQPcEl+F1InLVJo5jcpQiUt9cpfmw5CzaURDb9lrXMw6VEd2AnmNkXjf
RnXgLTKsWKoXdd/r10jSXZIl9IntjcqrXsIWJLQKjYyM1NAfRbCERYDxX8gQzkmPzIBYN+Le5j4P
Gei2466QfvqRwNjgsWHGBGvOm7M1lHDfborOJQVHurr2pSKBZKWSLrP3k8kpGuY5SNTc28kamhks
mXBu0qYJtYTbyeNYp/WJI405IydCWRcVBrnmYXDH/Nss65HO2iySOBBz5SHxmrfeQ1iGjEiJaMeo
x1NTO5nIn8oxZfCzW+GVymb/W7T5Iwm+izoK/FUuu4oukDhE3e0YSJMxyjETmJoDgumO7d5N1rw+
6uDzn5m9lEtcWAK4eC2DYp/kZjNgJGc537aUZUrRqfad42Zs5keIll57UtlW2oeD5iVAM2ZaRQUy
g8+W1fAkFdLjIGn6cR4uTTJ7q6O0H8sg6icnL2JjXuePtSXH+wQKYhoVo8qGyJxke58HeZ9GMBS9
h1qsxJ6Odb26oV9y/6KcGGsntDXZf5I6wzGoUpV/XzYjdntoScGbqspJz7Bd77SdLl1D7KyhzQh2
42S2whlaeBqXrtDTWFtTxeVZ882fLy3W6qDMCsWC6SmRk0uClcfB9UrsKCZ3BHVNRWNNF/hG1NOV
Gjz3g+ZhHRMZk2TX1vXcO1LSGodQT3xQK7xjMaxDH7LAFwUHi5xUdfpRN5SWeVcSFjJeaMPQ+hE2
RfV5tqRdcxwUS3ZRUSe44VjUdh3Sh8o7bHfkVW8QQR7Oa+OIKNAoRiOebORqq2OOSVTTZjQULAyS
Q79bBFW7KIsbHJdKKxxVHRCKOYzDFLoYLdfMIIJhOkhut3/IA5IuIj/NVHZq1lawnFIZkaTgtYZ/
XHatDhutxlM1KoXX35RGMX6rC3bEeCqW7v3EhOi6GgtqfpHSHp6KZCjZO1AVENHVNjI701qtn0N/
6VtFPmRV4IqdzzxxczY1fYj7jn2PFHzI4sJ12qt5JmPkSKMMOBQFE8Rdo/Tky1JwpeOe0q6IfNnp
1+3YUTRak96InRqV1m+XxhuvwZ+bIJbFKIfQX4POCkVtceGkZaYt9aTejNQwMwsJjIcxOOQ3xzgt
cjaek0z1sqECSdtPnqbL/LhAuHPn67gMxOua9mtcBTWB3OW04HNIBSUPcgT9xDg4IVxTLt78VOFV
cDIoh+ZVrWRmhWjDMN/R265K2K78SoVI29PzAc3mlZ+17rWp+WzZRpdW+m7xu8QMlUv1DIwqCg+g
JM8C3mss2ijI/ABEYJ30B1/12KuZ7SwfO8Hc6QiFWLJv5jVIYrce6odxsHo9/g8rU01LfNi0L7aG
uClMisdOm3Un+o/WpWXvKgbxwPMeJbucrFuvBXlKHUzVIpxkidfCTiHIQkDo1Oa+WeUNnzl4y7/y
Z9ANw044oVj/46qFCOYlUuSSJ618swSQShnisnNwFriNP0ASc97ytvoZ/GK2iNYYaA+J0k9DvxGm
yWSIdtnnjeJsHu3gMpuy8vFXITbwLkbpPuxqwNTXczEjV0tjLfW875V9jp+mS30xgBj/MpLneRDq
8Dt2UeUDkb68cGIZNdUa+rTX0ZTCAEb6VOvLW1b7P888CCwmWBENHfNSHqGX78IpMmQpZvAkQo3i
vBJZddVXQXliJI617xrfesOk4S+G3hvjH0LsZqCAydorZHTNO2t1nHTaTzZJfw47U9Urzmtr/qhh
gBL6dWdHHUbOobPSjlTiWrj0Bf2vpiA6iIesTb9nbdMrKH4vv3gvFTVKakoMiMR0NLXkNtU4Hfzy
TeRdcMyBq8w3Nl6bKxQmwprUmuQeoSa66t4bKHhIkPn7FfnTM4ZjJkMruPj6xmJ4TV4F6SvzJlV4
jSeTOhclMTLgy86BBqGM/v6tfnrE8GSEUcps6Nk25fVbyVm26arKat9Jb4j6rM6vhjmf3njENtD/
5dAKRQ1kKZzwwJgxSXh5c/jwdjVwX7g5JXMdRfHqioc5USCI2h2KM/jdb5HKf7qIeHvp/qaWQzUE
JPzqeStH8h6l7nCralFERiW02IMPF+HT/8vSPLQGrAuKKx4BSrRXz4C5Ds6aOHLZ26TVhDnN12HF
ovuNVfHTrXp+F6QeCDQYaL/OaCpFVU+j3TGDaLV1R0ewhqvR/LKv1/Yu/G8LV2fvfc1jSitv8gxZ
L4xSZjd0wOX2uSTjcR20P7yf//OFHm7413/x94emXXrSeeWrv/7rUj31cuyffju/b4ff9mP9eC/z
pv6v7Zf8+0Uvf8W/zvMHUvqab/L1v3rxIt7pj08S38v7F3/ZkdMrl+vxqV/eP6EKks9vkD4127/8
n/7wt6fn33K7tE///McD+ke5/baUD/+PP350/PjPf7gsy//88df/8bOL+4qXxU2V1/nDff3b+6d2
/FrmD69f+3Q/yH/+Q3P9d1CSsXncvF2QD25khunp+Uee+Y6DC0Ujs8fNKnbjHtQNTfs//2EE7za9
HKwcbAWYtG9H29CMzz/y3kENMrdBv73R/iD7f/+UV78/ub/fKS7KH3//UdgI+ezVE47KHTsQRNuc
A1CRX1NYWq00xWKV046Jle+dClC5Zd9IbIv2RVGKW5MpxrTDKASMbU0GofYDrIYuHIeuPB0MvTFj
SyvS5mRwyoV/GOjqMBoggxER9/n9OpqMB9aysR4ZPBDTVDCLrsK2tccPteBhibwJAkFoylQTNMp5
Xx8zNWvcuPR6/0NeGw1oL742VPjSkkuY175dYHkmOqzqvQWUCamaX5zXZTWkYa+mgICy0UtExDB7
SQ9DIzyNWXRhXRSmdD4arpBtRL4dxt1GNePH2q+D1+6SxlNPweh4oFRaPd/29BrVUeH7G+Rku7a6
6LIKM75EDW0XaUGGb00QJI+be9gYolsy7VjRWt3A9yzd89oY2iAqKIXPp0AF4wkRk+YSLu3g0zX3
c1XxSK0mYooJcBqjJqTskUEL3u+l4efVBetVTvGABelNJcDhjgy9HLeeWEG8ZMB0pRxMruOJkNZ7
Y8YNLvRcXh3Bz5yHHW54OPxYbqKZ0aTn9RQ3sxyzL5ms9UtaY70N89VvgGI5/NUFxbY9HYZ86j8N
laMYRgXw+tVOy6GMH3VtW9zSrxd2pPKgOrPyTM0hA8DqPPGUfj95vrgkzsD7imO0PYQJZTDyf/KM
55D0ettAZLOIy9IO5Me2Cwo/slpfz8N6RqEXZ4lmfV29OV3CYRbrh5Q56QT6n8xM7Fz4OfsOIjbg
rbZqebQ0A5yBvsUfmNjTzvGuhQfQERLgqJzDqjWddWLbWWbSOk2Jihp0gOQWOcbwHjm+1+1xnkvO
W0dJMwY38p624X95AZ5lvpeKOO8zYSvTPWpHyyzi1V59QonnpKhiv5pLPLATFIOnDQ4r03GtgcVF
ylzMiT43GWQ8yLlNo1KmmIwIA2fHyFBdYO+xksy0eKycsojbwiqTg9b59rntVkJGqRwgQPRkplmH
2WDytC/yBa5c1gzj+8HIPLqpxJsejGqaVeiy5dgh6HCmzmrJmAcOMN6JGf3WHAXAzW3omb3vRFqh
1uPRHgZMVtxJx2/FtZQRS6NG+g4E3gWx3xfNDb5RCaOHWkuDCAs8AwlhCR/sbnS0xGcwhrF56MyF
9kkOWO+GgzNrH/tcTVOcV57z0Z8m/VPAJDYJ6Xxqjzu+pWMAW/Y7I2f4Zflz9xA0Hd5nttDJJKlF
voDI9+qrVxfqSpvnGe9qtVhMBmGOfwMRw3F8KaDCYIWzAfSyeloSWJCH2V2XOVrzIjFCFfg4jOVE
jrCJ9lVUljPZ50WWDg8SzomMpnL1z9oUJkPYiI7Hxsvy+TYbC+fCZjYOUlkHnRHDC6r2Hr4noHnp
4jEfadr0uCr5trEhJZLKEWu6Km5acuVjqpG2iU2nDyD9GZKOsWKjJs7G7klEQdvGDCggbWnZASl6
54w4jDbSPIfJTDCD8Ua1yucZoks1Wadm6mAOUen6Q2Um433d26DNzkTyHHLU0rbDxV1H4zAjIftg
C1GD3ZAEcuOwCFtEnVnOHCN1xk+6C+IYphL7EXg/y4yZD8LyNs4VSzec7IzJvm9PoEg5t8CAx5qm
X9Mks891WThTqI+mRUK9KoIqSmdX70K/0TBVsxXxSnt/tArxBhvq51PHgg+KSwEh2HgDvTaWcJFF
rasj8VZcW2OXmEkQgoS+FTXwTLf/sXzFGGMT4FHceZBuSB1/Wb6avZ6Nw9zDMcEtSDLj6TU30iUP
wziu4jwTes8AWCRfpiJzTo2VkWlsoz/b/1Ab/MUp+7qidfmWiA9Qs+FLTAf5qszMBqubOtfqdm5T
GSdgoerOacXwoctrm8Li32XIX7zVRtp9+Y3xA4WSivgC8Qr83pffuK6TwBjKvIWvPeZVpOzZGXaF
MXGXA9n6xlnflRDAssqER0efro/RIJr8D3vbX6oQ/9tq70WF+D+sI/8vrBA3//N/35qtAH1RIR76
p/r+8f7HsnB7wfey0HiH8QJhwHDAqPAg2P67LHSNd6DUtJBUYx6EtE1S970sNN/hj2Sjk99uMvUf
vfL3stB4B/OTxMstH4XTCqLQL5SFrxcssAB8cLCIDSFAybL9/Ae1wkJqUN16nYgtoYlosDt3pxlq
OHJm6cU/XJW/WLA/ibG39+Ljmr9b+PCNX76XAY3GmHEijzsn0M5LcMYwSWw3Dobli1lseHVRZrtN
uETacXtVgo+RfMjIy184DuGjiIj0w8M0rmCrALobzXAA5NLGw1Q1+0o1gjO3DxhMMXCs/WIISQAi
PKNkWOVmLSdH0KzUj9K6/vuv9rp55pvR7gHmICvYguReEew98hmDIuHtV80o95IOIDLmodlxenSh
hRgkLMfADVfqgjc2nNfb6+/vDK6zLTFIhq/2PYp3aOj4G2BYW6c7HB4AV3V7eaOvfTYD+3Gz4W1Q
CmJeTT/Cn14TtZlKGfkYBHk8OUL1ce/o7a4YszHWA6QbHPFWH5vCT0ryQ9LkAaZwerfgtdhNYvEi
o9DcGxhRJx5n/QEmGFM7h0bhWzb5+TU0M1mHBkymkXOsSRlYj6M4nX1DfBH97MUIooC2oUtZpxbU
oeNxcuZPzzfw/+9iP/S5G7zyN7vYeP/4xFHRPr3YyHjNnxsZwYXwG9Gq6M9uFy83sk2GDHDE+oBi
9OdG5r5juQC8AJRBvYdG+udG5rzz0UlvCjpQIIPd7Fc2Mj7Yi+MQbAy9BMouzHjBd16Trl06t2Cx
1BjPlfEp6c01bEhKiaeZFgfeyBsPxPOve/FA8Hbwe8nYxOvtZ80ovRdjWdrMuGcHg57g+HLHvjB9
SUkqPVmnATU7/Ety4pzUyx6JlGvro7a3jGO9WKUeukauZ2HujeZdb5bMcOtEe49XFENeYSz2tVlT
qcW1RR8RCb7yAUZ2f2BopdOYdD5akA4S3MLIsyxN8zaD7d1GM+kceaBQbM2Vfrws6zxErpPIMV4c
GqLUXbIU4eUC6Yi46OJ6yjIfWkGgxBv74bNP7uvLQy46kiOAEG4Kh96Px4qW4CRO08vlCcruS91X
7Qd34nzcuRr0drPj0AndWXkkQtXaF/5kp3vTLiFAaLQ6dPoig4+5Ci6BN+t0vIXLjCwYmvSDaCum
fOTwDRE+Iuio13o1QpchC2wsoUaolnAqd0bjGo+DUkLsR/ZeRrtiYQAnnC6UtXs06xLmqOcK/1TP
4U5Oi6WdNQhQ9qu38pu8ySyhUVVGem2lWfEZGk64JrikvXEoPrtwvrpSG5pHqWiiz8Kt+uWVWte+
bNGrDNA5Vz9UqjRCB/JBRWwm2dAk/Yj2DDtN7WDAb5PG6HCKpDuZ4eNp5oZ5WhvzfCMn3TkwxoQo
O8Cy1Qv9IyqD9FANc7n7YVf4i1P8J/dpHjTUJwR80PkGVDSvzroy9aa2MEsZU4Ey6V395EjNwee8
T+Ab2TjakmDIoH/Ws7jOV7mvNj/HsujVG2ONn06+7XNQOkEs8za0/9USk6VDd+ikMl6ltHa0sBZM
tuGtouWn4cnz190c0VEOUcS9dtwQouv8shAyxmht64n7OfYh3jJTsIdokNZ8FDDr2W3i1pCEleQE
AxYzcho8o4wyad66+j9vc5uzKmIZfOwtcnjYTn98sGAC157ZIGmGqNmdmU3ZHkP4Nqco27CUJJuq
a91K4HHXFbN/Ya4nCy3L6Vj09aVnyoOl/LXeC357Fk6qTs6nse/ekoZva/blmkaah8MPkn16aorb
lx9ylhAg+kQf4nVyzbgM8vPVqE8k2MTJ6F/KVZq/X5ZfOr4v26f6RvZPTxKc+jXs/L+kEQEm/uFp
/akTObrPZf7j8f387/84vz3jHQMJGvEt7IiC8d+nt2eDMwNZc45BZOMw5on+ow0x9XcMXPGrMNE3
8CRsq/97G+K/w4fGY1mDeJMPgxDzF9qQbdP4ccVsXqI2ZYXhQyzi//h0Py7r1e8tjWxnpAQKvCnM
G0KEcqyfj5slt5MwNYMGP2GlPcFdlpfu3Kdv6Uq3d/j5E4BSgCJgz/E6a8cUXdHAB/R2KRyrfd9Z
VmRntbGDNPSratzNMH/bP7eGi+v3qnF3ul5LKnhXuwpOVqy3qxNnYNpvHCw/X1GuKZlFjIcQ8WG5
9vKKZn4JYD/a9k5ThX7Zkyk4MONtcP4SwCL23qxKeYT9lnbhEsfwCRKvme9/WHx/cVS83gY2QczW
w6Iywr+bufrLjwCHHl6kMFGrbeGvrTu45+WSBDE9YAXAB6Xc0hPt6O/f9Hef3Zd3EjkOhyn2SAxW
+Aiv3taskq7Ue2en161IwybLM/1Ys0tI1mtmtsEumI0+PZa9MQG9Bh1IZqI74LhBWzSXqdTsD+2q
T0uooJef1a0LfURXbndf5DJAwtGkKZgvsOBpZ6xw2lqBlTEHYY2wPrDWuQjzLFld9CA1vQyf1JCH
3s/sW93fooFzZza9sPdEbj+KbNC6yEdrPu0RSCUfMisXn7lZ4r1XWvZXv+gKtV84EeRRJQxcC9wu
cN+nS5B/AUh33GsJN6b6YEMUs8LAwd7syB819y51lsS+sEq49x8KeykPCNhXRYhxYZiR8Qwi6rJS
n8gwBlo0ZjtoL/CsMm9S1wN8XDYccn2GJAE6aV+BIIEqm2fYst4QTOhvxgNUIJ34uQ3gbJ7BzuQZ
+MQnAiZ09wyI2uSQn6NsACYlNwzI1BOIpcJRSIdK1y9LYFUWhbWvn+FW5g9Ar1tCSBWbz5Bs1Uxd
FqNOSY/rHoyepn8DcEECq33ue5zE9risU1gmo3Phb7hvCr0VkLFaV9IvNmTYm9DbRQTa+Q/VM3TM
wQWMTPlkx7DxxUF/hpmBYIGcXR4U8ISyfdKY/9+sz+C0mgUCEnPDrDuMOjMUJRuUzeVUVzXwdvMM
dJeisUekEQ5Vtr1h4YlMqmjFseao1ybl7RI6kutSetlZMLjB5z5V2RP6HQQolqZvEhl/tWDSq+7Q
DqU8eLbmn1bF4qlToQX2XccI78rsrIaRDtTXE2hh3hp6zFbO5znwkU2sRnCtsIXpY8ik0KWQc0O0
K5ocUNv0hl3CAAH6fa3ba6TAiS9mIxu7yK5IF4oDcMQ8dEwt+9gWKrtuy6LUdrndBuMRsRRuHpVD
me5I6JvFx0px0eowJe3YPYFCDs7R4jZRn8y2SNYzgn1EFbdmFbzPvaAbowyumoiaoVgPwLSY0ZiL
73TxmNSAPOuorWs8ZI3bHNlTmX611eKi0Q5KsWm2Wt+NpJJ22AWNeGi9BiNDS646URNMd5rIrFzN
uhRwPpJoIWxL7grAlwsUrnKOcqzZ3jOVau585nIPmHTlEP86LbkmE8W/zArhoch02vRDN3qscSi7
w5OH9PQqQCeuR8jcxPWSGzLdiUQvgTnySgx739GcjzaWtV96c66/MUSDRx10pfoyUBF/NZDFdmwu
BtoVB8dS8tJsUuOP6FKd5FKV/aLDvYYBFmFHMY6RKJvZCNnLSyKc9XlivtkUPCeGJ4IrFwKcjE1V
09hWRJBHRj0irmL60kDazWvzQpfCKkLXpz+Ii3GR/LmDHBBnJtVdCJPFwC5Gb1o7Nidgx224t951
mqvhhlbK+t5JGzS5ZiYbsa+rEVZBYGm4UjQKJI2HlcC5OPetjMCysV8MWq4hYIygrWV6abWY5kZW
USk/dv2WoLNRWeQLaJOO6oD5UgnVop37MpQ8O0gVjC5DMGBgeAEsnZtsLsqf7+ex16DNNV6r7/SZ
WJBIepa20p3aabrrRG9NMTnCenZiJ9T9UYumZmNN+vW9n9rV1crqRaCDy4kVWn2zXrqLVhsRvh7J
A9JosRmNqPGuTDX9ttMYrPBE4OsTzo6HY2Kvm6h2BkGqV4wYr/eZv+DeFgd9XwTxNNTOLZEp0juq
G0v0ce36qjmZRsnKnIve/TCCFIiw1Wsf9ZY7FG+5F/w838DaE/knhwU0FnIkX9X9huuPcDzwhC3H
SYN0P3iB8dXO1MAetxaBe8oxPJvHnagou5ktDj2akI2X3LERjG/UFq+bEAIAaL422MO1ga9fm3/5
DfshijNnp3Wjc10O1w3ctROxlu172+PO/f2J/lfvtumPwREoD6lRX57na4OA0h2Es8uRFl5BBV/j
adL8vbJKm8GOfPr7t3sWCv9YP7ib5xEjWMw+UBOTF/Py/fq+Xns2NHun1nS8zvy8zsLMGT30bH2w
jqEDB7aPpkzAlhAYYdcfUHtoScwsUsJbDeAkx53ttgsCwoHB21gPaG5SK8WVR9XLdG4FcHtjDAKH
JYK4kMunmnP4j6zqX+qJ/rcPZkiv+OHm/tQPnd/3ZF/m3cgS+J0KtPF9nl/0HdTU31ElbngmxTgM
HIfF9wdph+kM7RIrwANQhIizsUG/T2fsdxtiA5dGx12YNvzPrsh+x4bEj2iyAEhog3+lK3oOJvpx
KW42zfAkN78vGje2gJdLsRxGGNlNVtMgdMgiAs9LjgQ82DF0QfduK5XZ6MwKbz9P1hpn6Th9ctfB
fqrcLLlvNe9otBeiJs1WBLhQzWaHTkg71MQuooeftRtb4rO0Usve5oIkDm8S5WE0J0r0oq2/dOOg
3zZ4qT0NrXOdpl7nhoulqxgv1+5UKDO7hEOSnED6ziK36T0rNJfBvvA3TbRXoTtEIOAbj241Op/B
bvurRVns/cCSN2lrDkhrZOUQoJpb8kZotQlY2pbfYM6g4+sWQzpwgGz9o0HN87gKhIjhxDZ7Dadm
DFOrlcjjZtumAIBjj9bIgd1aSuU0e0sNsO0bY9klVrp+dt0Euw+/bM4bqtIvSdV5YdBPCPoIjvH2
4+JBSSmg5R43QWE+lo1KD10R7GGjX7XJZHyABN4+WqBZHy2N6mOTsehHnklS8Ly2nI1lC7ebTbE7
hqpQ6kgWV/sEZTtS4mUepzBDM/vG+Hdrnl4uDXD2bdXipryFj79qrhANGDb9RR077hDESHz0Y33R
/N93+l/aRP6fAFY2697/fjhy3tRyeOr7e/lyI+FF3zcS8x1k4G1mSzgKKcHbnvB9IzHfmRZ9/jOI
aMPX/BNfMdx30ASA8ThQob9u9jff4RX3HcMMGjv+I2M3yEC/spH85BFHSBa2ozDbLZjnJizAlxuJ
8qeB8qCY49G1hg8CwetdVsyH0S519Cv2ZJxM2mRdV53bPCElcq/w45lPaobCJ3RT452bFia6jmI8
NbF8OV5ys3zvGtTnv89Vfmm9/W8/tMzNde6/X2s393ktfzvNpRx+u68ff7t4Uvnw47J7fv2fyw7A
auOIAifBOdkwlj+XHTkWpJqzgjzW10Y8+H5+wSxFBrB5IlNMQnXjXPm+7rx3jM/+D3ln0uQ2smzp
v3Kt9yjDPCz6LQAOyRzITCmVUmkD05DCPM/49f0hdatEgnzE0y3rTfdGZWWqoiMiPDwi3I+fw19S
3AJ1Soz5Hb+TpwPqOErRQ8EBRlWQ4jEAiLl4TZgHA89uT1xBPxc+6JkavVNSBVFAGkrlx5D2ShR0
Mv9WywLJWyta1pKfqlC6BhY4pJVNq2UPm3YnfcvAmG7EXopeAhIrGbglbdjL0PvDHyCPRWInWiLc
Qbv02fTa/itsUzoYANRyHKDa5Su0kEu34LPSAIOjEDLRCEIfTJZ7djpbOrXqFGnulUer/he6DaUf
vaQL9yFFUrJJAtUe0JXSToAU+L1lJpY05YeCT2PR7lQY4P4tjP5bm+f/h2BN2vTaBnouufN9//L9
bfc8Z1+/eNnJ9pn+77+2j/iHOuVipzsgMXZ2/ZuA2XQoTM0XtCews/7aPkB6WHdgM2wuLmZTwvyv
7UPCHCI96jITEaJGaP+d7YOJk92DdiMuNv0QG3xiqT6N2lxNvb7w6Nnyu67Ztm0F00vfL3HKm9QQ
js1AvQpZ9FSA5M0DByBHzUnyvewCSdD7iOeJG7rPgdL4/Tqm6660za70/4x89U1xWij0lTiEvbQe
W9gqbKnu+8OgpcGwobUioKZNdyOA5Om1thmCBrCzogOMrXxR7u9zRW0OSLcO8XqEw+SrSrc7hw6I
8q3XJ/UL11auYrRMitqqLeQhd6pYqv4ctbx8pJ/d8+4qfUQ+AMix8gQhggwwHSHD2uEyPgAnkVAd
cyrRC7WdS1t9swuNon0MlQoShbLN+30LwFlfW9zrBJLPQ1E6haum90mKQi9tjWlDfhN8LKkPleE5
ImROPzqjKzxHphfzEAl+8BLA+RaSB9Sbl4KDsJsw2EFJ/2w63KNsEiqw1pXqTg4j6m5dQHYO/pZ2
XJPjLzo7IT0U2RNvhOZk6D33jhZlw5SNaWhT5Dr3DCnyKKwyTdX3PlwTlV10Gok4Vegi2IFid6Ok
CJxDQ6K6pqPWsTmCAyDz4qhCJO/J9MtfI88kQ5Tovfn9aBM9/gzaxw0EM2fU2Qsa/Q3cSigEidpc
rggmo1o2hlJwlLGybqoelgcLPr3NdSvzRMdPM0DeAHJCFkIW/9QZh9Q1a6upIM+v0m6HwMK7qpXk
VUa3/J1Jrgk6Kde9k8Kscdi24X3v0l18/Rtmh9bbJ1BP1jgGEb7hz9NP8MKcPHaSI4Ki+dVD3JfK
TVAFsj2qfr5uAkqa1+0Rf073HzNLkOFPtiJBZWavVhUA9xC0OnnS57BNavUqruHoSVND2l439YaD
PTqQp7HRHIodUHjM8bw7rsh9N6hMxJKGOg2EbSEH1SdhaGnoB7cO3w/Nytq4EmCSJ4eoVY8ZL53X
jh6ZaKPEoXJPssk3HRSn20PR8t3oa1u1ZatKGzg1rdu1w4urCCDOsEbTQYDbXPfkb+547kVPPlQC
tJVl5U8u7t86+P5fvzVOZcL//tK4ef3+yuvk9fu/3tf8o/pX9uNfbzOSvlbBl+Pjb/qdn6cfIu9/
0A+n0V4IHSoszPjlz7sjKJQ/cEj6bCneg/zTj66OHHAUgxULDR/YwgD4/Dr7+BuQPih0T0zUZCt/
68ky7fNfjmryAzx9VE7SCVGGVuC0aY6AqYESZomVp9GDWNFbAbrKiwS7BQqE7KrtWc9Hs7UY3P5t
DWJQ3ixIkXB2n1obuaYKQ9hGD5CX3ZSNslbF3xJMwAJkrSDUKbSDn0SLavYC69uiyJs0UR8UV5Qd
P+kQYwriJdGys1kz5KnsSyILWBpvzVkoSUxDaDUzrul7gXknajR1XZQJ9awm99fFCBGNWUjqAhX+
DBL0NjaequAHYC3mOjyP2VMOLs8gQXiojEa4R27rR24MMcl8y9yVaQe5lMSjUYNcdzURFZXwu5o9
/RH6UlfuDGL87y/B/bjH0BwD2+/pOlqy0sF3pZQPRDdzk8G8Z7tKKX0SUBi/cTuKOFYsqxs1UGAJ
sgSDIgpSch3Z/NVUr9z1fRSth1iJ7gyNy0YbyMo6HYr8xuvbT1mqZqsm66pVCkHOFgZAgE6BrrZ3
Ompf71zB58oDl1vNzcLU70U305+uu+kMLfbX+Dj/kQxkY6iz0zE2wwGSnLF6KHyrhJms+4h2lmKz
g41V5tXeBqYO5anJBhPyHMPfa3iEI7aFe3BDRVtJcjCsDXl4dhsz+1QWKqRRSVSv9B616yJr6931
7z09SafPVYkUND5OlwbelLPlSFL4DhIizMPEF77tjIZMpWQpDsUca62VyhIH6OkdZbIHOSYCK4Sm
Ca817zDXYou8WKQGD2IQOGNKV9HibfntND4JTDMbsy2mAGMack0JHqp1sh9bG/ECJ155a8HBL2xa
8dbyfXmbrUR7ybvPZ5MkDjpJPPdJCJvGNPqjkJiLgu71oxY8BPXGGP37AOSCZg53g1ra19ftDZ85
H6RFAYRwDucoLQinphCbiMoIys+HeqNvg3fhM1SX9/ot/i59Cu8TW9ym9/1B3hqbfFN98F6tB+tp
n++znXygc1OFFuxHB9PaIVi4Kk0Oc+27Zg4VUWHmwjsGD0p3Bzkbmq70K5T1lta2TRgYtg82NPR/
C2mIV4FhBdxPrzVxRTvrtFFHoQDyEPQPdZH+UKNhq7nZEjX12dq+2QAJSsWBPTMXI5KaiuKhEvcP
E6+QZJYOBSe7VR/76PX60p4H65ml2WsPKpjQ1eGnflDscZXdajfh6pvmlE51yBcKd2eLhSVyPxOb
BhAgRFlOncgbEjHWXSyFKjJlLvwTxeBIw5d2/BhUqBaGil0YC+CqyTFPHOTNJu9lriK86ucMz2o8
Km6b5v2DBXw3hAXONcy14T+Y1nvek45WLBzrS/bmFwehBj4tYc9HekOkwoBC/MaTfui1u/Os/EGO
FgyehbhpgAqJPS5HdJ3MadlFuTV6srT9g4QkwK7Dd6EH5R143UvOlm4qKuCKFnnASUJnds54NArE
nVYVewOeZt9HqDGApRdZkMxPbK/xHJJ2u75dYrY/m803s9z8uPPRFDBX/xrjVFGpohR7wQqeRCHa
1HSwjgBXCjn7bMURnY/y74+U9DvvLpoUwI1NV93joFoYgqS600jRUltnibsDTbepNGMz0jEIXfBT
o6W3lbW7Pr9n2x1pPYNDmby8ycaYU3CDR7JqZDiGPejG1aBSpwLcH0oOBJvfrlt6c4jjHUGWF9EP
SpGkgEFFzc9EM4tLRGdG5UF9EA7qbbePbnXNkZ8hXpV8R9rm63StGkAxHEVbCADz2+hP05NRpLVo
WJtFa6TIBtmqNOWBioLDsbnSQjoPAtVGXMAusXh9qBfNvbVkiODTiTinS0lrcqD0nqA8eKbohN2j
CR8L7FJ3ECRHcsEr6e/31f/gxfA2tiNjsxNSD+jHQudnMnZnCp8l993v/j7lGuiIcBNy09B9nA5G
NvJaCURdeCg69DeaDMq2gfregvefph6mEgBFKy7sU+saCBFztkKQiUqBnGTenibxdpMW1ecM1Bc1
ZpROfns8E/UFbyuSjCiczFAVGbWpZPTHYF9XYfDgq6m5an2lW3CB+b6auhll+Fff6vUTB9bprHnS
AFu2MKQHX4DjNPZN5Xlsc+lr4PfWthDjz9cHNY9XU0MjD1UwIng3uarZjUwt29CH2688hL21knz/
0CWKLSIFNlTy+y6XIItb2M4XBjjpV0zLNemGz3Xt88KHr7Joq4OixBn9IN1O80YRVgnjrmiNBR88
8w6GN6mMAGSgbxVcw+lsVlmWIrBdVoeacKwqQGLhu7uFAXGB3H5+pjGN3Hhok+DaPvWhToM+uti6
gA1o9qyqQxNnd0Fzl4jW9vpCLVmY+QWIuDDqkQU4FIbpjOIB5OaC512YK0uZthNeB+Z4nljLs9aQ
W6+uDgaXN0G8lavdpCxxfRgzUQn26zRTv6zM62mJVI2uBVLhAEb5AHpt/BhlzsS/+xR8CyM7fu3A
tYULQ5sm5+QEmRmdYc+guhqyJMMoqe46sAXa+JWVT8596by4sJ3Yu/QgAFvnj/mpCKawqMzJ37I+
502aPaoukihhRKtKWq7RHinoWfl+fUrnN51pRicupal9Fj2pufijj6qxW1ljeTAH+tJsY6+EN5Vi
5+gg+U61mN6+ZA5sECl0OAIgcJpdNyhhDBHN/CULqN3kj95oWxvlbryLHiDd2UY75da6HT8L3zvT
zl+zj9fHemkXHBtXTveZWiZdCXlKeRATGdrkxwig8HULl1YQhIE5RWHO/LP8E9oUbZtgYSId8bV0
HSWwdngagHl13LtD+jlLg4UgfGFTAGlAExliQNpQzt5OJPRMKOuF7tBL9GWN7SPkfveVVK2kjOKK
3JE6BP0Zfe7FCF4GC5JoDVnq3fWRn+9/GArpkgEnxjlK58Hp3AolStNGGYwHGrEdowQO2O80a8FZ
Lw2VE0dEs+UNeXl2Wy3NnvqDNRwk2XaRRpDgvbXlb+anft/Zxdf2pfyQLvW6nh85jOzI5sxrKikq
UrfzGFnqOWW6SdCkSFISH9rj9SmcFdSn6KYBmiOFw00V55k3jBQAwRQzl8ZDMvHog2G2E3Mlfzc+
t7GdJqvqXvkwGuvrRs/3xKnNaV2Pzx7Nkr1IHMaDr0j0YH7MAU9ftzBTHjsf1ux4U6Cv9GNVHA8K
qSK6Rh56W1i3Du/FO2EnrIJdbwdbWGoCONZ35Tb54W+tZzNd2JpLA50dgZDjejwS+vFg+cGt3N8Y
er7wNH27YJ8eFMzllCIBM8mNdd6cCMlV1Ch9NR6GWzG29W324n9vyx3SCmZpd9v4vfl+L62FJ/Gb
29jCk/AU7suX6LlYWWvddu+ahWvFWarjzZ8m4CSFSyg35zWEkSysASG3eIheyDqQmsvXUmw376HA
Mf5cetJd3Jv0dP1tbbbMEcJltSFO1n603zVlpxVbOpkrpD3odIlsTbCHmyzYuAsPkbfeuLNZP7I7
W1jFN9VG6bCb/AjeoZm9UVfRTn807vz3wb1/Nxa2+LFf2KrncZ6VBvowgWNJiM0TuzCsQ7EsYFP8
oRr3UXuDtIDynsNaWTA0Q6793DzgMyha4lUIPM2iT1PQ5NCV+nDoP9Wb4IvxPH6z7rJ3sLUHd+KH
oVyhl0JvgY566affU+f8y/YEXKKuAdnKbEXpKYbyYnCHwyjrCIU58rh0azxL6E8uSsnpbxOzxUPj
ITfEkYAu3oJ7WPUbJGPu03uIy2/TXbhTt8gUqGtln4a7gE6MhZvdpZhwbH12wR862IGQ2hgPMJQL
dt4Lm6KJ9f/EiMXO4HJM1uNNLu8owiKtakpp2YwHQWU7oMtUFQv3mktnLyyJf1uYDUMAViLkMXGn
Kl9oCr+LB+MGsq2b63H8wjlIpmjCiVNbks/0rmHuh/99CuONtbeGDVjrkta5fOG0mBZ8tptBlaFS
R0XEhBNj5u90uIVZOLjjHjGs/eBtmvBD6tdPAz1Vgrpw9p1fRqfbEt3zE/MrOKeZf5sjWk6hlWp7
ObTgr/M/9NZODO4s16VA2dtlDZlMu5RyuBAnwU2BhuUSQ6mS4u7piVsMUV2GRdPsi0a6ycdxN1jG
xjWFH42wGwy0X2p9Hafppi2/trK5gj6Jl067+d3FpIQGoMWiiA3D9rzhWPchJiwjsd8HqJreyYOx
IfdfOEFRPSNGtVS2OL/Z0NlMNZ1SAlgrzsfZEwrG/Eroetk7uFNzVl+r60ygBTVOdyYUgYgZOIMb
fhZlf2d679qyWed0ml4f8dkmoXhEnzbcZByHE9/T6bS7bUg51FOtfVCY7EE1p3KiFVC/RV6wUBC+
aAr0HCzME+u0NlthhWYFwE+KtXe1UVvHcQjxHPIzdkj/3++6MC9tMkrgLymqAxiabZe4r8Wg8cTh
0I2jLVIJ6n10qD6MWngvgosqpYNfL5QYznbNZHJ657OcU4VsFrLVQpFLgATDoSoQyNbSm96SVoGq
PJJBcQa5BgM2bsduCW46TdpJYJiy/hPnDC8MNuz86p8FuRH3VlceWhnVxkFo2zsrdsd1DwWmHYbi
nkYvadci57GwVS44L5ZJO0hsWUjH5uAIKl6FZ8ZFheVomyHMoKUaWQCe5Z7mf6Wwg9SZuGm9FY63
bV0TNpZWX/DeC6NnTjk+IBniZTnxIBxf0+Fo7AffKMpDNAoiogGJGoFRtOC8QRLxuy7STVzWufTY
SuVSVkKeNuds5skNsH0JWzztjJltCNPFJgJreChRO6QLRxfibWZE1kEzsvRBauThzrD88W4oYXbN
mzK04WqVVoyDpIVh9U43+B8HATKbsRwUUJat6ig0YcOZj34OzWb9jh5C2FPypNhe3/RnBzy0DhxW
KAFMuQ289nTaXLhx/DJ2y0MAW+4a3a1g1Qu6tbAjZqA9djlmSNzx7KXIgJXZDKlFPvapRYYoDC2u
SbWUr3Wt+RRFoXRH70GwUsfxyUtRpKdr01zTT1r8Zo327QsA3gJ/oYpzdpShuuL6CZQjB73Nmx2k
Oik9UWa8MJ3nW5+E6LQJ6OKYEpXzcVpAFkxXqQ5Vpatr0RwTVHnpAqIbq3sfxVHjGH4T3Jht3O2z
Qo3fXV/NS5uAfQgjB2FnKgqcrmapdkXdJEhDdaGqbnV0o1Zh1irbnGKcREPsRm8F8nNomjnXDU8/
PNsBhHM6T2kdmbpbZm5Ed2Pvu1Gno85NBaexlGIrV13juPi9I4SickOb7LfftAmpj8kkw7mjUUGe
z3VCVQtGXE9h130VhIegcx1JFFdS/NJ53UJ0OTuwZrZm4+u7FHnR3JUPCNo5kaneWWN1lxlLRf6z
aXwzM1UaIWahv3R238pGz5SaSJUPqmbrrx7ZxsGWHpqP1yfu8mB+WZl5iY6YYi2G3Jraor/JMgNR
v1vfGxce12e+OHEuERHBhygUMOf1Kd5GkSvCjnBAo1gfbwblti/Z+fBuPdJ1f31E07ycuB9JSxD1
PDkn4iNOv1O/F+oB5R2jZ0SfEt3R4nX/4ikL+buzrT3ZUN8KsiAYgUSe2pCizqpqJu7gq6jpuFX0
IUKa2wRTgka840qZaFeDDAfFEpv/+fF6anlO5EpyqJHQ1oGtW0XtEPn4G+5JjjB+K5PgXSYa22qs
VrIurOvxs9WIqyFUbq/P7wW/5MWBLoICRzzQ4Nn8crqbkdfn0sEy4g0qbGvf+jh04bpJnmpPWdhr
5/f/abxTlAYqyP1//h4suZzCz1xIh7iXVp2hb/MwXlcTj3cdvqj9JxfNKz97r3X5qkNIbmzK3ZDF
C5eaSy7FBU5nuLTYgmY9Xe40kTI45mTpoAG4r6rPCiTxRvVdBHh+fW4v+RU4DW5QBCwUbORTQ/Tm
m2FZltJBeQ+jflN+LoK77HvsvivUAxCf68YujQqoLCIEHIU0Jc1GRXvCUKHzpBzS1nxnjOJd10cP
dZl8KiNjYb9ciDJgNH6ZmvlMHwZ9YPWyQq1Gfufp8gbu7Lu+71bXR3TJNadHCyBlbjLM4en0FUnZ
qCEywgcrVCPHC61Pbkt3WK02L0rU3RQ6jBLXLZ6nZHibcsuDhUrHO3mFn5rMk7QJIqmoD2KQmJ9i
+pDtFsbqW0X2B8dLknJHOHyNRfSkjEjN1l3arFs42rVcy2AS4qhy4VsZs6B4GOLRf8ij6lsmxQHM
P1X7ceFjz5dhemQpIuH+Dfo4W3ENiWwJJceaU7KFscpM/0QYPF9ntEE7XklIhuSaO5gMXYcv1ihO
Gnm7HgpoDBCv8Z3G7xQ7adBEz2JL3lz/uPO1mxrXOSZEWHF5Cc5K/iXHQ5dDr36oWtNay3V4H5Y+
2glaP64VXbgz3TBfXzf5BoA9PSrIZ1HLA20KkJRn0uniWb5cd8GEd+3cwfjsmY3/vYvq+P3QNYKH
oHTbfe4TxcqcEWntP+EMUWBVDAU0wxrqN+/7wgz2JnqpFe3kFPbpinDDD6hjCJ/zQkTGW5AMcMHC
RMCkBNKYI5CM/JvtubL8FPq1CDTSh3Svg9/oSc1lAcEeGGSghpFjRCQRRHafUbVAYG3okTR2NHos
9qmQk86UpCD6k+z5gGylKRif1VDuniJpiCK7zpvu61DpVHbbJEyeESApwOvGevsCeCT5SndYia5c
kXiHHt3ApQLGNGfHczp1hUHOBsP6lEjXpk6447eXmHsVyBG9OBC6V16/HmQEnv3akbrt9dWbO/Pc
0Gyzd4LYQaCOocYUVzUkQWZ8sKCVvG5l+txrw5m5CB1mIJ2h5DloIhjawl8jZLMQteYzRoKA3B1n
HM2vSL6os3SPaiIYkEphe4iTcO/5yQ7CnRDKgVB3kojs2u8NiFIrSEd2Gax+k6zWbNrCFAgbirTt
IYDO1RlEmqQqE7z/dStnBxnpVRIsvK8mNtu3VsljL2h1WFollAUP6KOuywrh+LY23tVFt8kgfhja
kXKkmUIdFv2mV/DOwvDUsgSKHNSjcup+ZqejMVMkPC5h2s3o9zWKwG7NheFNk3TsFW9WAAOQ3mA6
OT5PrfCeA8SmpCQ5hHYlNwdTCuwMBM/1SZz73tzKfKkCGLgkPeOZGsYpWqLuR2oP3ea6kTfMwtlY
pici4+EJNc8hNxqihr4Z8k6sXYSXjUOByltdv1LHdaIxX4e6epNbSK8EI5RJ4kDXF2rt0djd5MLS
Vjh3G+4+VI8pv1G2plx0Oq9DEqNvqrr+Yy/ESMnq6M7mqzECIiXTK6apqJo9VahZXJ+Cs6OH5peJ
KwhyFiDzWD61qg6WOlA6Ch5RCtSsTdDfaiPKwbvk43U75+vJ0UbyY0KFTwne2XqqSVlJcioEj7FU
CxsRsQ/60OWl1N9ZfoUXFs8f+a0/6Q1zeDocT4+NIPZkTlLF6m01kiVQPt2woWnUFjuEvDm3VNI7
1ZcK6j4KyfkSsG4+UL7grfDBjU8kAwbb58kZkHaw7KSpVB9aoNdONiSdPdZJtnCpXLIyC82SEIFv
zsT60FveQUsA+Bt05Cz4xiUjGrQH05ySM56LtPVdgoAMOdyD4ukcmxE0kR+EURIXduH8DJhmjMNS
mzqquVDOXdDg0mNmwdsmNNINqublKvEF+ON6E6GjqijWv+eKHJ40xk9XHpRQpqrO6QopuYoWsyIV
B09vCc0/Cu3DdQPTEh9HlZ8GQCvjCMTj+U7mbq5nYqsVh9hA+SbgHkOJyH/5Z0ZmJ2dfpniAhJEg
7Zyw+NiN7wuj/F0PeJuqXyOZRYc00kpPDLgBSNnnDhhlMC4JJsyj3nyuZmdWUvh63vtKccgKp99B
8AiHJnrkNLy59bpbKmYtrczk8UcV1sztTXTJmbREeZai3M66OxIYC5M2D6nzIU0fcWREyhFgDafl
z78xnnFXqDbaDN3Se/lsd87WZhYC0ChralqSisPQflUAHCJw8888bBrn0TgUFJpVoVeLg0kuX0ge
De1ZMn/8MxuzvRjHQhKEMTa8ATyw+UVJXrRmIeO9tOiTCx6NI8h0mOpbXAzKP7uRgGbFH+PFcvTC
cswBp90IuWNuMZLWDBzk1uxCDRYc6yxQnq74vPUJpgmlyAu5OBhSiHR6R1vCoZPztZJ/vb4qFz0Y
xQYZGWH6Q+dQT7F2fcCPbHueFmuTWo3WfTYGZW1Y71xtoSRycXWObM12C7p+rpFm01OmtJzGuJfa
D3rir64PaMnIbK+UghjEnTzFsTa3Y+VGRNRe+k+ef/QG/Jq22Yapu8gqqzcrsu/kWuFUgmxjGiH5
33dpAJSUN0hEUiyfyzzrglxalSAS/HV4EPIGerYI7cAFKxdiM8kk0ESTZBjPpdmNFFa70M3Lqjgo
sDMDNMztPLFlye4UqqqOufTcvLBImOMNAyaOpMRZCa6Y6PiVDvcu/hxJXUUwtdIHe90TzpKqROcT
K3N/67U4JhlUHIoEMT472+eP0VM4IJVuV61dfBsf/Cd56eF5cWgwm003KSoa827kqA5kQYZA+BBY
8cp1u1e9aVdqnC6kpy+aOco/zI5rAyK9hkoEF4/wy8QjGwv7qPl+fQIvBKGTHMfswJZVKao1ARuh
G29E9amUPlR1sB2T2L5u6PJKHY1mtp2UKuzauiLcdRAbyJTz7NHsH8pO/pTF3krJTKp4zZaC9DvN
yFGsCm9bQ9m2svf7YfdkxLMzChZl0qrdFKEQt0BRZqXUdK+L8tbM0wVTZw/SN+88GvPsrJLMKJNo
USkOle9o0Oe6dv1cvTNuog8oRinJijoYtLHZxk0WZvvC8XU8yLnscyQJcdRNhqUwXtWxa7fD08J6
TuFidi0+MTG/sTYpKZMpOwbZgfWpGW3pK4RCESTU8sryNom2MKQFT7Vmu8GTpGyAtZLw1WuraHiQ
gwh4abqphf8ocv1atTn0MtAiomeApUAu1mpwO3HRw792ff4WNvecxzJBabes3lYo7W+05g6C0J0Y
LoTHCyf/yRrNoqMrQJeeKayRmHRbqS1R5fTWMsScQrQvJW97fUgXD5ijeZtW8OhmJuVlIGjTvLUS
t//IBQO8zcdsZakfDPiwZDqFG23pTbPkFrOw0qJE8NMoOHbCysHvPpj9x7FaaLaYosK5t1Mzo7F7
6rCejc2icS9taq7ndZptIg3SL6OwdUDOhpVvyNPtm/Hj9dm8bNHgxjbd2sBfns5mRp2uSOKR8zO3
Vm4Y3ufpADXSCNrIfBdZllPUS2CjM+D4z3j1y+bsNKi9wOp0n7d0qgpOp3zqS2NlKq0zdsEmyyBe
kHeStVaqW2WxifVsHen2BJmow0asm6SWZsP1M0OPK1nQ9nX+pxIXq5qu3ExDiNZYgs6dTezM0myQ
lhWiAJB4+r4UH91C3CkVAwx5qtbBhzo3VpQXNteX8i21cuI9M5NTuD7aGcqgd7rkYlLdruTb6kUe
HWpmKCkElQ2QxDZuvHXiUJF50W4H/Z1J29BdsFqqZ5xV+JTpMwDw0GELn7r1pl529BmFkI4x5N76
PnipvnQ/0DPcVe/K996T8Q451S/NrnmfPWKcEtpqsfx9cYGPjM/OiwE6LFeXMa4/dKTM4Q+RbAQt
lMpp76pV8thv4w8ZzMmvS/Qh5149DXvC3k5i81DSzk78SEkUs7J8fd+Xq7a1LX81INCGxEONMISt
reQHfX19wc/i7szi7NwX42FQogyLxWAhafcsjcG691pE815Gf2lZz06SU2PzciNKlD7KApM/0wVm
lmvTKFaoAS8E9yUrs+WLhTF1y4ghZdXGC0tOECRmpG/X5+3i1vy1UnOsZwcyWUn0yUH9ZCsjcdGk
1o1S9usygayngJiRhsXrJi+6JYhzHAPSF2qnp1vTLMaSupir7WOERJBJgZtwJcS3/lKT1+X5+2Vn
FgIC5ArbcTS1feDR9qTsc3ErFwsPhqWxTN9wtL+7LB6lKrOIodlznDQrxRBskwardEl99fxi++Zz
v0YzfcmRpdEVlayiXraPSlt8sr7V71PRDu7lXfy1+dZ9gjwDTnIkCa+v1dIczs565E97saQOvk+r
tV92UEOipyJ8+GdGZtFCKSSIEFE52auCtTaDYBMmr0jbra9b+W+C0q8ZnIUIQQSGY8n4XZWuW/Ug
5I71xfzOy0f/KIirJtjo+cIOvu4dsjh7/2cVCG6eAtq+yLaKdRcbzxUNB9ESjmTJzCxQoLKp+rHH
Imle7siGBwr4U9qvZKtcmMKz6+aJD57VukTasEJlYKHyYBV4NvFoagzfwlkiCo6fOdcXbGlYszhR
i4KYRSazV6vfXF29zYuvvP6drlRW1w2dP5RBMSEaS+oJcWXY82aRIlFTpKiqXtv39O+FrZO86+Eo
s4PvVrvS7ffxdqmTbvrB2e0EcAP9+/SDUOiet3upAzDyktrw3lLWQy6QuP0PNi4WpjohJzCUizNn
t8CKK4KABdEvXDJ2MUS5GaR8RoSE5PXp0y4O5m9T8zuOkOit6tNktE/00EmLdSiXjhL8+GdGZj5u
ou0TFGBY9qKc2VGF7FSFnpex5OFLY5ndiWXkKlOlZSyG0TkqhQcx+IJGw0JUvexwAF0o6U6NhvN0
lm6NSVoXoraX3id796XoYYrgNa+utIEyhF0WNsq6UOX8J3P4y+oszmbjIGZKj9VsgiY919onfYmG
79K9G7/7ZWPmd1MD1Ghko7YHqXavyba6Tt8be39Vvo835qpatT/CL9pWcZKN/FWsbevP7Gt284+G
OUe5qi7wCqkYtP0gNbxPrRVP0zj7cN3I5R389zi1mT9mUuFGqcs4O+Fl8L+M9Z+/9/sa+4kGZ0qs
BImJyfP0uI8K0a0Dr2geK8SOVjQLvgo9SiDXjZz1m0zBYcIdwgUHDPEMimICGJTiSmofIyFFxMvs
XeGzaZbtp2gYmz9VOS3Clao35ccwTkiHNr4a8HBwkxbtL69/CToJaPkQy91nSc+1HoG9BunanG7W
j0oeFKHTk6we7ASCrdROhKoW6LYv6oU77PzuP40CpK8MsToXSnhkTufKahBo8dS4fvTleHxu06JF
NLFIyGQaPkq9yW6i8VzYS9NvHkfwN5sQh3BeIOEJxPjUphI3SVZYSv1ILG9fpS7sHBCwgZ12kE5q
uTL+GYnth17RdteX7MJYEemZmC7BR4A3mR1VoSXVVPvF7hFCIFS1g3TjI9e46hpqClCY+Vs5MV5/
3yQzixfCzsiLbubqQwymshu17tE1YR313fZVYFMhxP5cK+MDWo5Lor7zg5+5nZbyb4OzIBxqEPEW
itE9Uj/x110sPFuJ3tnyQDtWVS2JpF6wxqDgOIX8HkYYbXbNkMxcDz2E8B4t15edaCjDd7rbvWSx
4X6vynaJt+SSOTiOQGhPrP0M9dRxOGBkPfbS7lEzYAZShqZG1EFRnQQVPtiwC3PhDnp27aWNDigd
SFVQbRRu5nAzT9Oq3BdM5TE2fgSK906DwzPK1ZtI5O7myqteM+/kLnkIi/xeDZcS8mf7BBQdhS9Y
RMCowP08i2MWGpVCSKfdozKEn3u1QtFF9GqEIesXK1dg1s+RIwvzJRams1YHRn1id1qGo+dS5+pd
PPQKow6lj/2gbnxNuesEmZ7U3B6z2q6A45aVu0OFERhsr9CMky7EiPkZoaFYx0pTjaPxHi6t2VKX
sSkKwWjoj1okmqtM0RAQqYal0thFKzgNKUuV6+vbTByNVGJ1y6lN7TEW3GKbJkrMJY8ejutB4Izc
byLWpbZINyi82xqCEKcTapiZ0mSNEDz1qPx9kBPTDB23c8WDNbqIpBRJqn9Jw4rmhjjI/N6OkUaQ
HNSq8mcPlswnsQz6bTjUO69C9Xj0xOJ2DIXw51Hwf4Of/ZqI92TvWwY/dOD5dfVfbxrf3ms2yb6d
/Ms6rYN6eGpey+Hda9XE9V/C1NN/+T/9y38Lxj0P+ev//l+oy6T19GtekKXHbOoI6Byt2JkA3U8t
n5cg/Yb83JseSe2//mtbvqZfvgdQs5/91F+6JNIfU9cbCWhywNoxNbuALB0dUICKoUenwxreuV+6
JMof0OcAuccnaMacJKj+kiWR/+DeghIGt1qoBabT4q85efx5fjKdzC6z+e9/P1aCmIsIQImD5761
R9ASSDPkzOtcSyhNYayilQSOGpEevCyw6TurMie3qgIR1SqSESVWlJdwIC1ny11lPrZ1XH0Q6wLE
opygkJvJ7kbVyiLc8vwPP6HvJlLs77N7RINqmCkF2Xs29URfoS/cvB/qLBnWDdv6JqzkJeaa0yIe
KtyySiSkSA+Amvv/PBwHUIEbhNlo1QVVtfIGM3lU8y6jr1qhYjlUFR1hFYkCq1bRQMniB6Ws1KeG
q9oW1cuSuFW3Th9Kj6B+uluEgGVaK6QPke5paxfx45s6LaubI1e6sAynl463b4ZQA9p1otl0hMwu
O2YJXF+gPWA1KEmyqbuxX3td8tKNaYvqLS/l2q2WYKAzJOpPo1NhQuKRDIRm3sLIIlmUqOVwZbWh
/CEKh5e8qxObh63lZIZ6kPVS34QQ7Dvc0YINlPfWQuPhLOb9/ARuWyQEcELAB1PoPQqtRpF3SCLz
CXmKXPv/Ie/McuPI1u08lQO/hxx983ANOJrMZDKTEkmRkvgSoEpV0fd9zMjj8MT8BSUdMYMsJnSM
C1z7ACVUlYjkztix99+ufy1dCSN7UqX88ygpnZNqoYFkgFm74ajPW0mIBQ8i69GxplbwdH0KL8NI
QiK2TP4os0GwY6SXnbdfzIqF/ukbUmSngUNktgRMq/sxG7mQdbnBJin3UX/s+sKp6c72rWT3eWdX
deGk8Xud/v8sjnvkiw+p8o3wxI4Fxk99DWz0VgiyLTAyZ+5M6pc50+RfJjNmuPdTORp21QibyLpl
OOqMdzwNhH58deq/8I/ItPjWX70KUcLJZD12GwHu/HmsUY7OCdgt0OF2L8zlmch5VUFdFtQZ7ETu
CjIOQq81A6mpASjuEOF2VVmYNoxsX4pTGW+Lfsi8lGGJo9wpX7s2NhZ25cEzwa/bxiDEdiN1VHUb
Xd+2fp+e+Vovt4FvRd0W3h9z4a5dBUidZdap2PGtrHqkK0YlxSnKtt5hYwt3ErrGfToyv+Uh/y2k
u94WbLXrqI2a8B/3UR1E+T8umhQFvFMvufyCn15SfccZxaHhCBeGusUV/hS/Q6GVs8Qc2EI/8uTw
/qneZb4zeKNLE4w2r4jK0C83ab4j1+B9cxrFxY/+lptcnyHSX3jPcdYM1qJ98JQCPLNT01zX5YjO
u9uoNXC2YWycvNHtft526fTX2yZnOY+/Et8FZg7EfOHNJB7QGLZbWRyxgcCpB9fmtrnW2XMQxJ5e
iaVnhc392yutakk/lkKfCdwXA9MM5p+a33HOLcuPeKx5II+ngN6b93nG4Kc0qckmq+sI1df+Qk98
wfWH8vNkjC59kg9hFBQPmfJXH9wwrxR7GnVr15/sxp8sBlAS2elVJfPC+PvV+ttoZe0ml61hbGjR
OEcg8YVYNVwTmTYMkuV2kxLZc1NBdD0UixGZDbuU/MkV8DFnAvMnHs+TFwJhwUKYoC60Zbq0HsFJ
00hLuymz3DJG7cusiuug6v9KZSu91sf6OPjhUnoZimMYCaMzKpJHycI69mph5yjMuVUZu1FkXodq
mzicZfrDfWEH1bHs70chGTaRJE0OFMEaOt8GreoMsXUzsB4mTbfTpCxuIU27hqF99FpVYD4rnFWn
083Q04xoC3ADKffM8G2p9CenBnbpZkHpNUWZfmoWja+xj87EWKvkj4Oz8KvSeueILmrK69ABvd1g
iJIWXlCzG93ayDQS7eRbnpKdRIhRul0TfM7aVnekxkc9xdqnNZC0sgz07dtneFXp/fFVuCeQ6S46
R7p1eoanIjHUrAdPIlqQLuJqGncqR+iNM/TbIVhuSZREy4tkNwkZsZFgBnAmFfYSjYmEXq/PhDQv
LMWyM7++zhqRaqkddDJ9YcGwX8Jxr1SB2yvghpXuvh7mc3S+S3y0OppPSrBEjkxkoQh2+vDRGGTI
dVmmW1ULhejQ9l5Q6v2ZG4CtfLkMPQ4sswLsFSt4ukymllPKvK1FF9mPEUduHxgyIwuOumMmjL0d
xLM7jaayL0P4GH0JxIeBZjqSeUao7Ro9FWleGc1WH7ObUpFzJ077HZJo35S8a+zeOnap5B+ZdAsc
Qek2fi73XllEW+hPdDucGsG2+ivkNnsHrZy7WpPeI6inXpY6oBpyl9KugpCZTJSLPKhT7EnP2itp
cpn76y4qxrxdPywY2RGMbW6GmaeOTY3Sgv8oiPG3JB++BCTLBzNlJNgKZoq0QIk1C5OSRHd9xLyd
qVcQIRUNc2foAnlJbjaO1efFmX1+9SwvPHELUQpua52MhWNaDXqSWq6RppM3jQ6kQrONjFuxA9H6
MezD4lISQ31D7AvCJnDhCxrdVDOdno+dCR9PC0vfLxYG74m7buEFWVUlAYF1ren7pmvUJvKPzaBT
ZoY6Q/yDccOyGRqkn9pz8fari5pkJJR0FhHL1aLiPGQYCRbNA5LM1towAUWjBo6hOaoN20xipt3j
L2dsyOLn1tcIAgSqzMy4Y5KXS/3MvecDPNZ9FePete6igWePkQL08Hr2tOgFC1bu7oGeC6JlhfEw
iUl0mfXazmyE8Ey6sSIA/b7pMEwQCVErQIJ6Zc38VkPYqwssN6gHGMgyEW5ZUaEobCAyJlZh6cyU
GJwqGOu9X8ejWzWt6cmGcFUSlexNnQpnBwxrrOMzKeoTl8d6kziXzCUviRC1sNNNSphaDBYSPtfK
vihGlb5Ppyv4/2xt0DeiaUlcHrHcFqpyoSjOrPvTUe0SrIUWdV6cIYSYBPgoiRLzJNc1A7nWlyYD
EZc2YebEyk0k140TNrG1Ha2Z30ZBzjFy3VFMJq36+FiZg+mVmfBljCY3sOrS1pNHXewtRvg5HWN6
SIZ4Zw1AMhWEtRzYV2K7FahGgv97BHQu2uE8bZpCmg9GAHt8PjoIjcp2HjSXTCp07pAJsZOy0UEw
xi66ooYbzUHiSFV6HSXqb6F0vr9qJN6YjTDA3L8o3GphVeYdkjbuENMFVzrBCZDGk0HsRbL8o+36
W0nJ/++yitCwP7v3Lwp4d7dv5iJ89lcuAkyBUpioklYQGnPSf+Yi2ruFDWBhrsMkLiP0vyp2JkLc
8MAhzU5Ejeni6v4s2RkIwNMCW3RTCJc04uxVie6tkt0Ln7/YqUUYELrNpWq4yg+IcOUhyGXftcBw
IwK3nUz/jCNa/PnJVV8tsVjpZ/Zw4YqxlIElxlA9yuW4RR3F03vr9tn+f/j+C58XH1/ESk/LUMlk
CBAe96fm6bNlGN1KglYUfddPYR5Qs0NRTG6iWffYsIu3l3pRaVpSBxiuQE2iRYSizMqwWlpRV+I8
+a4J2WIotZcF3YhEEt3Kn7YVjaJI6S+LKdiqYbKPsukKftjdFCi7ZXetYdqKgn7m8V/4uuUrGagt
klEu7FvK6S5LsSqlxTyi8hAKhEXpLhwCL5G6y2B5sbV5F6TjGTbPc0uubLgqBwBjRIQlMjH4lE8s
C4h9zDsn72LI3wJbG60zucJrx/X5Uy5n7flLNhOdwjBPWaaxE4vhPlSTM65p1YHDlLKTJOZLmxhu
cGhKT9eIjakvzACCBNMvPsxi/pCb6k5gLRCSRx2hTuQpL5s2dqy2+CCq6rn1X8QPrE93f8E44ZWo
Np2uX6taJycJQgF6/1Cq9XvG6ZGNSXdJbh1MP9pPQbSPNetmsFLIjM27sDlHZCovh2V9ZQ3Q5qhQ
wfsFl/fpV7D8yQyUPkOBKgsgcYu/yHV2KJnulkTzLi+RhwNPJnaDpwTKHv2bxjblaG+GqdtJvocI
phNovB8uHkfhkFrdZWLldi8mu74cbK0rPrx9IZf79vL78s6oQFOoX9OqVDVyf+hr8som/YiOkJPC
VabKKEEP1q3QNJcUR4652Hx9e9nXLBspDNgPpIWoeKwK7UxycuGGnNOYD1+tOvuA2ItX6+HN28s8
BUPrx6NsTELKuBluYXUiFNgB/bqliJOIH4uk/JCrZmNns+KVbbERY20f9+q+CoKNmAiHxcTERehZ
k3CQJ+sw5Ol1mUM8O8PNGs3uaATXejLApqwR0HQE4xP2aBq3ZhxshCLdWSWj3GQu+jzBvJahfaDs
Ran3WHzSwjMZN03tV94d6QllNRrPgBRX120O4ZgTWsNyc8n6GBrZB3nsL9G2P+oNHCW+7oJzSGxZ
6Tdz1F6MOgIsbfJIScCzsngfK6otFNEXCMbsVPW9EqHpYXxfcfxGQXXKqd+g4ub0wgShSTx4Rp3t
cqPfpGh3h4O+m+f4Zqo5l3Vhz4kAcVfnNNK0lY10N5I4jsrsBk1Ao1ZDUpNEkp0UI3qpMpa14UI0
w1ejGbyx0nY1Oxrw96E1XGlV9d7PHipjRLC9uYjH7DDJwqYbw5tpUJslI3T9IuvspI+dJMgOltF7
fqM5VhV/Gc3AWxZUs+IDt/zQTYFjNOpVMDKrpqdfqqm9zAzz26AIG4CQ2yrSnSmM9/Mo7wXk2/yZ
IRhF3uVTt9HE+lFmRiuK8w99FGSOENbvKYkdzWDa9nq41YbssmjSrRH4t7ANPgolEXdZj1fywLVV
zftMim6MpH0fVanmlnPysZ/Kwq7z9ENsqTtLReE0CL0uaN+bpnDRJdE3M2cWs5i3RRB5KbRikSF/
imLeqG7ex4tf0FTbmiyvNRy9o+C3RQkuqU2k7n1vMSSF/hd4fXuxu8tel1OJvr2nVg8Y7tKJcv5K
0b6NgbrLKyYDcXuLaMWNFGeH2k/dbDZQHBgu00jY1LlwWH5XQXU1mJv3VhLujdD3mjY9jH2wz4aW
ESVt2naC+pH2stcH4b6pgE4jMJgJ852vaEdd4+AJ84VCz6YNOkdQ00Npjdtctg5xru8qwbperI4Q
idtAUo5mCrCHQbIq1nYBsFu1C2+GnDKdUlq5Q73r65QJm9jslz/gr3LcZtNdxKl1C/zrrklDb2xr
+kIiB2SQskNciduy0+zM4N5KzUVT6Y7oqzSLwr3QDps8idHuC7zB6C+VoqdONrml316kvWZTKHKb
lo019Iso6G58NabsiKwRL65QJ1dBkDmoMneRYy4DDqExtA6Anz+aPEvsQkR+RK4vukbdL686TPl/
ncDKFO4FZIEHdfCkKtmJQe+kVbBtCmGjBuOmDw3TbizOcd9dtENwQ3C8B6bmgj94OgOtjidTg7+m
ZEZs3vfScHYNObjVw9BTU7wLjlWXP8KL6hRSvNckyKTZ1np5NUsWVUdfGiPnigxowai7Pst2muTf
ZfJ4xkK9ZuSBUdC0g9CUzs/K+M51padmK1uuYtZoeLVOkI/bTpPPuP0nlpS1kV9687Cx09yHYvDU
58Y+ig8VUDJ3sJK/Qm5xrQc2epsfUm1yG0ndR1O265aG+lR0HqNKH5I8+Lz4VFHzP4U9J6mhIqab
7SeEuQ6+qDnxOLlvu6KXRSWCE9BBFqGRSaC9Ll+3ShzmmW9SvJMmjSo5ci6TNf8xaOoulqF65d+C
Je0lvfs6K/JR1UbkK3Nql2fFx16WjZevAnHUU6CE6ukqSJG1dAAoTb8BtYqbqDU/qvn8tUOFt6VG
p6MXICvtZT5Uj5GB8LaBsVDPwWxePRvPvsIq6B77TMgaqsiupoxXRhXEdliUjzGAgLe3/bXDwdwo
bAHMV0qckdUh7NMqEuRWWXor6ZdSVI+6IXikdbt2RhGIO5L3vmcYE6Xy2KmU8POEkJglbBSskOXX
FwI6CbVlHYo62mcd1zb8TU2dp7AZ/00vha6GxX+s9kIPpjo16qWdUgQUUXoGUDA8guDFyWDrKRPC
te91gnUnBJSgst8cf/6xPhoKUG7RW4Hn6PT+CLGhhNUoWm4mPYxN6Jm+/AfQJhQjzqV/r+Q9dAFB
OkBySli2LqwKpcqMfFpZrhxfZJ3i6bHsxlQZS3nawraERT4zWwtt8ssgiSWRMgGbt8imrjY31esx
ayOWLFUCMRxHh8aeWQebJdCtJTm0jUrwlh8uWSd1pk2HYJbtD8luORETSZlaUUhXBm9S+002yztt
Sne6nh5mS9s3M4OObfCZwtemLMRtl/VeNfTwwWXuyGeysfcMoqA6CI4gbw5ZJNxTPLsdk9CL4f+X
JggoTesQJTi/UNu3NUiTQNsnTbRvMsFT6/g6iwfboNBZ6TFVz/xhGo17Ma0ONV96+Xw79puJenhb
KrsWb2MWmk21zhtUfNwYfl6isY718qa71CBnLNP2os+D4xjHjtS179XJ93qiwGlW95I4b03S7OWW
dBY/b5C2w2JaqbpbgqUBivIuCT4HqkCJk4yljfdBiDyTmTBNZ96p3XhTWfOHLh9FO4GeVy8JEaPm
QiIOXiItA2fb9j3eLd35oeCFonADVfJWY2Ycb7dXp/EPVW4v52C8Wuz3VKt7X36IKv9mLlPACsJl
YyX46HK0l1DE782DEgcXi853mD9IXbD1hYipFv9ebAjBdfNAGcKZFvJW3oM/t05TcgqQ3wyIPiui
XqMIiGqsw2SodlqH+0FpEWPWAJcs0+3BjUUHQJKt7fK5aCYwxKOKo7brR+UoWPwZhNuhiv4a2b8i
RmvT/Fj3E5me5gDE2CCnAV94eyEntGL85DopUhe82c1sWF7dEj+lqTuI03YJZNTYujdViqG6rxwb
YYTuwLjzyUd8q31v5NNVH/WXaoLDj3mnnLXA6m0xyQ6aPl5p2fvZiG/imqC7eQCV61RD9mGpGZk+
YZXGnH6p7IesvyincK/ghVp1dsMouZ6nyAmguMpJTgstuc5JWGMgra6A9EPAh8M+Jkguw9ulFrKc
EX2ctgFmqod5azmDi4vNrAa1meSwiHWoYsZ5HTxLbS90rCtEQV5rqrZcz9s61Jzl3dRC5wFGg+Bf
uDUKNkgg7YzSnTYmO6kmkhs+cqXv3nYIL53fgh5Y2pQQk9Ore9EZlMS449npDAbC7ZIPyGp3ORNV
Lscgj9VdlAS3hjFvI3XaNj5hoGKdSUtfFNz4ChQtdaqGiEiA6D81uIVYibWooG/bpIHX562Tyqrt
a+luylrn7ccl010bwKUYozP1jnYM4Kn180q5JeS5EKD6o8V7AV0sOnktJGBNeINMlqvMhPGNmlwL
WuhV2OG4ku6rcHyoqvCmnKrOpgK790vh0IfDhkTGFsbhqw5llTkGQNIKUk5sgwSqD8ZSInVBFw5x
Eu1hL+3s1lzCnGVzSdLoKG27SNtJgGNHmsSmPGwHVMaWYtesE4WN87jVy2k7DKpvF1my8/3uEuGG
PXSoxyJR9ppC/ciIbsg/bhquTlYPVxaYtHoafDtsIVA0K4L/ST1C/JK7Uaiji23MAAeDT7EJM6eu
z1e5NF0N7ZKBptgoRW5He8yxgnN2UGsmyNvwc65E10IC7X6d5TbDIl6tkVSU2MsuM7CxnFU6IpPs
39SSfysmOuMQkMmP/dPTt8zFprlwK+BsHTkLbzo5kO1JTHeq2n4V6vDPadQVKImVnZ6XH0y9Q2Nm
vBIoRTSBcIOuLu2j3r8tEBWXFN5AUAmHLAk+tQoZIZlj3uel51e9hyXYB1G2HaJ475v5h1YjqdNw
VyHJmpyTAxf9BpTE6DRBcFO14gaLrCT4utY8CLJ1m7AmJbNrCK+h2kwPlajsYeI9muTTKUOqy71o
FMFTcnU30srlmO0nkn1F54qSZ3Rav2nLcF/Gwyapg5vFzBqlcScNcMq2ndPD026rpeA+/XIr3tEf
QlO3ixyjJZut0l0r4xTneqc3/KCDYq8y21u51BYXHDuU978Zehu4naldSCEd6DaslB2tf9POC9jL
zb86+LftpuTlQom6T4VklzTjlWIijd5qTiPmj0li3kZ1d6WkC1Ik2RltcVgS7xijPJNIlWL7FUkX
E+o6WKQTYZ72NNqv29a41+TwppHNmwrj7FldhsECxxo0/t2SYodxmjijETlC3W0kLJo80jnXE6/0
A09P8ZSF5nQDELuS3LoQvLw0LkTyZNvqHvSINJ54O5UskL7YTFuc/ctCUvaU/PepoX9sGqKTah6v
EmPU7MIwaNhXSopvj79YeR9ulDhzO1okl4unr/PgTOz8iuVAx4yYeVE0Awq2qtW3lLeyqRHh6bAG
oiM2E8erL1dQzQ8J1Ym3TdXL5eQFe0sBHkQLNeTVcrBHhqPS5gu6obtc4pOQrNnM88flpJfjcGa5
VxyBuvRJTWlRfuXPqnw2gXUDbDYY8L6qu5QEu44MuEtncUvNxomk5EGcwtvBTA5QBuyipnNGK75+
eub/hH7gxyLjnyeA/j8B+0/dq1//97eNxf+KKP8lEP/vP9tvL5qETlc//vFYnID5l0/8bA2a73SK
uQsdMbVjJozIYH+2Bq13EKny14vD+4FFzAtQTf/x3yT5HYMdnOTFGVIO0vG7P1uD0jt+HdhFjjno
Awh3f6s1uCQVzysSQPiWiWdyOfDvzMOsyttTJKpCOOuyK8my8G2u+hA2g6EtL/uyFndJL+tuoUNh
W5aq7uSz+GUG/30JsswAoTRX/mwHeuVOZgElTgSZ43Uk6IzOQoM02OrQoDKglg3sKvAubdTct0Ib
KTpjJ4UW3Y4cVda/+l6MLoCt+5pXmAUhVhZ5fcwE5rENo8ukNhK7oqb9xVQrhnA1a2gMT2yIK80Q
8wq1GPZfHTA2Q9+lmRuTo4YE0eRNY+t3v0UusbwJpHswMoxgSOYy7XcaD3VzGPtim8uu0KV7GoKM
GPb6vRiVI4HzUH4nK/xPuHPv+z/rtqv//MfxsWz+senyb48t0yrrS/hf8npRcPn763UbMTvjdU3L
83TN6S3jgz9vmfyO7g4FKxDl6LlD//3rlinvGMNilhZPqz0BhX814I13tN0Xy6pLKnp+yyTcz1tm
MGijccmWgUCT+Pu3wMBPWprPb9linunxU/BDFR3llOUWPmtpkkpPSZwjUF5WvuFMhu+o42MwBu0u
t7reaTTwniTudfQJMMkSz+i3sha4sgpKNqavQHqkfpYGM974s/E1SBkPqNPmgzSIdtsVgmsaxa3s
K+JWiYfrYpidNo5/yID91mH8d0Cpw3H+5oF8XE6k/Yid/t//K/0zm56fyafP/jqTVJIp6FC9ZFSF
hObXmZTfmQuEB0m1p9O6iDb8tPzGuwXXAPz8O3J9wYv8OpNPJ5G5MFXnt4Kh/emVfkAn3gKFvGw4
Lv5okXRg2oPLsSb3beouMoRukN1JXHRZmANEmhTx0z6+U6p8KwbytmqNP63Y/6hHMGFSmxK8uh73
RtdaTitHH/2DWZvWBr79z0MsG25uKRf5FEt23LX3LcohTpIVR4tEzBASDGQr5E7f+50bz0Ala0no
t8YIg1wej7U3KWN2iWjMHuj4t98PXf4dTu7CTUCoesaYHh85u3+eDDL++ODPg4vFRKwKnVpK/8v0
xLOQRXknLYhpS8L/fT+C/zy45jt6JxCbMNvMXPPTTPrPg8uPmK0jvkA+gAhI+51z+wrgkdkcaLoN
RtCALpgr6GVbFCESyaoC+A5ig1rSITPTqnstYqiwvG8DVMP8Iv/Y5dMA/j5QnSSNUqckIyLhiT/h
ZqAR0cNzXZNXqhdUSnRCM8I2gF5rhPuQUpjO0WFyy2QY7Lbp851Wi5eMe3wFuCd4Yuo/CC1TYGE6
fyjLmtaO0dlqWtxPszhdGHRnU01w69K8k6RatAdQFFRdjgCMU+CHKQWAjhpPnpkf5tlvXGMwUk9L
+goEvxJv3CBRU8cylwkphKmcZqSQ1ky2biaglMt58hhXuCT5TN3fv11/G88/H9r9H//vBinLFfj7
a/U/CU/qxzR6fO4Klo98v1DMPLxb5koZBOHq0LX4533C/GLtJRl9XSSU1Cfc4A8/IPAZRFvB/9Fp
MYDSL+2gH/dJUBWmmEAeGzDVSIBFmEH8DU9w2upYYBloqzGrKCJyz5zwk6N4FpwEWWG0VjjIB+N9
ntsM7EaI1n5GqCU/Rzp52uF4uRK+7XkYNAe+mhhaLx8SZIIj0QPkpKf2TPP3qq4uBfU32XJfPNnK
VIwSM+2pwnqt8d6uzIseouoxtp+96x+O9e8xid8fCgg+yGuKtASgqwyqVJHeEKpJOtDbc+P0Qc7+
qKV4Gxbn+E2W3fkVRP5YaME/gf2TCCVXTwOzUjROfSAf8sa8qKLSMc3QScrv1/lvJ6ZeWYU6DPqB
6OcwvLoeJkt70GpFVqiHYOyHj+3kQ0MtRoabpI2ye3vnSGLXD8RSC68IoTZHeSmzPDt4BpDzPEhr
9VANsukYRgpwSQ39M4zvpyXsp21Dg4sofqEpB8C1fItnq/SFXNLlU9QDbeLIVXrtYxcMoTeXZnmc
+ubcDO0SoL14Kop9iyCfCsnoWk+zNwMBQm1TPaBm1ckAxo3srhjAN0B1OgYRu6mYqR1pdR/Z5tCL
+yQJ6seuzsbEhbew0Rjk1nzYiVWEjJ2eGuVjFw9lsJG0VghtMtD4YzG2M/hTMf4rrGoUluGk7b8E
kSF3H/ppsHZxmSSal4z88MxpXyEnv2/nUsggbjQIU9ccwF0ziGowd+pBiUQaJVJ1pSZR4EJnApBn
Nhz4it5navcANGXep43QMPFsKmcgoqtJ9KdvQUSNPSVDg9X06SU8e6l66Vc6rDvqAUo1iWKmaKtW
e4zNKbLR0NsAzve0srVzS7ygRX3uyr+2Cehdc0Ug3nhi3zg9U2phwAWlzNpBZdjOUYJyus6lm6Zu
Zk9tafVFMUwBpljRPYsvEPxTUAsf9TO1iFe+BWUjWkN4ggWbKK/KkC2VGILyTjvIUlJ91rvc39Fg
+dL3cbJjIoA2MDqVxw7eqK1QoQsp+ZG0a8ZUuPjNe4xPw4Ut40fEhYxyn+5GqViNMpiFcKknk76d
LGO8hZvIP2OYXr5zloHlBNNEO4r5h1USTSm2URq5Ey5R4TX8eT8a5TeLGritMPfBlBVjGxJD8lUd
HYPb339CcjucJGaEotxqp8cCheA6mFGtlPa1RKlJP9P9f2Gklmf7tcCasG+ag1pM5EG4REkym/Z9
7XQwOGpnTOFp3ZpbozFtv/CLLTSETACu6sjwJ0md1VjWZdvDEy5F2q0q1Juohk4hjv1kFwBq897e
uVce7GTJ1dmAi6HOmsSwLo33afVFku/M5K5R7t5e5IXJXT3X6mQMSRjQz9Oty0B8GHImdy6G9Hv5
+2/d4ivPQfAmQxgKIASntfLyyJU0iaBG4UEQZicOTMcCeTwG1z2Y1bcf5oVXpEr1fKXVSxoaCkXy
HIYHYNabQjNpRI6f3l7ilXOwRKI6fh4qDRDopxe2Mnt5zKo4PAxlF277uboA19B4eaBfJn45HZsw
Es/4jdeeCmdPX3epxAGAO12yT2HVqsqWJYN6W03Dl1o3Prz9VOeWWB01Kr5TVVQsUVMBthWjDuxS
OxdSvghheTvwRi3zCQtIZ63oLM1+V5d+Fx64qH7Q702BaZrUpt+5gezErG5b8xwX6mtHDzgQ6QFV
zJfdpk6cKjlVWDKQj1RlllMnDNcRbeF/Yf9+rbM+4lJpxWB3hvCgJ/VWHaSe9nt2TlbiRbKx7B9x
5UIy/YQuPD0HJMF1pPUsIr3Xc7Cpdjel7yk+baFbFSD3fPuRXn1bz1ZbHfQsSYw5KqbwkFExRW5l
T2L9LQsRHLEU5AQku4ayVBuMM0bvyfOehOqrp1xFthIEhELis24d3ohVu22sDvwtvWc7lGWIocHW
BhqjjYAbug5V2Msw/TMId1njO5HwMNTHLPpj6FW4HNpjMPT2UADTgl/BSraNom3HonVzE1iAsAvq
c5omrx63Z3u2vMFnoVUrGpWZpajjlkO4kYgp2EJ3hEVAyx7ffjuvmaHnZ2HlVQet1TsNYOch7K5r
sbyq5vBbUH8KohCJqa5x3l5txV3x5P0Mgw4XCDs4tMwX+EqrEwZjVsIDA6bAL3ZN8ZfVPEgzgiBT
90XpzY8BCelYfRZiF+Sin17HZW6HNfioGX6CnAmMa52yugJzgmlsAu3c/PQrbuzkC6523o+7UKSg
iuVHj3sjEmBedaNIB22ezrnl12zlMkQGIJzaAlR1py85EkddKjspPKRFWrsdk4N2p6rZxdtb/tpR
er7K6hpMjB4wnzxyDaLHpoP4QnhgSG6fyeeolV99HHpykGHJJATW6iTFaaMlJMfhgfmVsCzcXj5H
6P3au2FO8scKVBbWGxbPQ93zKK2Q2mii2WZ9/a/EMQbvguIpQD+E3VdvpStaeGOQ5T340nUwKTvg
V9AblGfS7lcfheouJE/MwUGDc/ooRVTmsLP6mGCOvtDfl/PDUJ7JTV5dg8Y3NRFx6TAvP39mRGTE
QvUo1kNGJ47+DJNjs421yn37eL1MgDCz8P/8c5XVfinKzBNWYXQYZZj3s1aV3UYPwovZh84kipG0
UMrPZTSAKdK+aE2beQE6Cme+xWtW7PmXWB3yUQsUH7Ky8DCPgH6qVAWsPkaKHU1AYUygu2IxnCvS
vLomYGGm6yk10MY53V4/msQq6XiFF9mE3msxogmhOqr8frp5e4tfvcHPFlrFVBrEknVvLCap72xB
edSoC+GkZmrr/3cLrUL4eMla+tEMD4V12yJoOJqg7ZS9Wf6mAuiSAxmQJcGStOSqpIanW4dvY1CZ
QsohF+6C2PDq6U6IzgUAr24bpBSQrEDPhyz76SKdXClDLcTRIZb/MiDkSOIry0xdFWbDt7dtxaD2
3anBawREdqkCUEs+XWnscsGomyg69JCnghF1zWxbDcf8axJS/sh3o4Py7AzXTb5pQG8JZ17bK/fc
pKqmoQpNVEwt5HT5ZEjjyBiXB7XuWuUuJP86Z0pey/tP1lgdDbkGcDFqrKGrwpYo2NjrU+SVmxZw
+1Q1WyH9xoi79/bGqnzxVQQHnxa2WKLEQtVhZVqgmhwIVIOIadzhOq40VxL10H57jVc3jzCYZUAv
UMo63TyfRqrAAFZ08Dt0gOQ7QUm82q/OHJFXn+TZKitb0elC3I5KHh1CCH862q3w1PwLSyzdPaan
+IPvOn2QAtQQQxltdJjNY5fXm6DXz6zwyoUiUaW6TlvcoleyOgNWj5pGmzfRoRbvI/k4jMVNKB8V
MT1TWHztlWAaGM5YZj+4wadPEil+E6ZIxx9i/U81uxGGuzY9F+a9kpTQbPm1xurOFA3dD5hCo4Ma
zt0+SJQK9KVaMuFZ7rPS+BRbTXItmtX1ECfn0q9zz7fax3YWK6HrWRtKVqu/j7UvrfXX26d6NT72
ZJJOnm91GmYzkkao76ID8w+SvtV2+mTPve0zOaWAp6hsQ9qqyO+RehlnFTZfOyjPN3fZgGeBR4vY
ahcOSnRIOuDcOVMTnyIkkq3kj7ef8tV1CJ8NmFB55DWRNPq0ZiKGGkHUZ318ZIxGrT6K4s2/sAiN
HtjBiDDwWqcPU4yqHquLU1SMnZpsI0cyLtNzR+LVJ3m2yGrH9FwSQmU2cIgT4FmtiW70WoaZr04U
JxpV81+4yTTuiV3wvTLkQKfPRG9ayCoZw2qEqd0Epau3+7T6P6SdaY/bOLC1f5EA7ctXy3YvcSfp
bJPJF6GTdLTvu379+zD33sRm67WQDDAYDKYBl0gWi2TVqXNAwOtb+2zlkkSFAIZsiEVF0kkKr5Np
1n3jcG40Gn3h2qOOIIAd93tzanb5ZmvcWpg9tyZFDm0OgrpPsLY0e+cfAc9uskdtoWFhF7Wv+sTY
VdPHsST8OgfRLzzP5sbMrsYVqmiqQF/okEFfzmwxVWmgOcRIqPZKGiMd2+/n0d016mDuadpDc6am
072Z0/GmDKp2w1lXQ8uZeSm0eLWudZqYboXGDbBFu0D5uJmG/Xmfkc9lk1aonxEGSJ+0qEseuYra
NyJAdztFeVMPtCxND0n+ORZ8ds0/IPrLO25Fe+ppG4+aldyVC4TFoPURDN9LXljVJikW9fHp01wi
WUhfSDZEfpm+cibjaDh/8U67MCc27lkoK+mizzNQWid1ynaW85g1z0vy6XqEWVu08yFJF1V64yZH
n7BRDfdl+RT3j7O1MWtr2/DchJTVcJUoqutBmIDl96HQaWu+defnVttw/9V7IpLerA5M53B6S/MV
BNpALwX+30bwO8ToYIfvwgoAZa9876PqpBZLQA/tXZemGyQ566Z1/FIHS80NSDJd0aSsleJIz6vQ
uLMXSC29EZ7LWKvcG0fNIDwM6uaG/J52Mpp2vLHzPNyY59Vzl3cNlUDUSHR6ty/9JVGyuFY1lfHr
j6U9o9DaQ3Y4GN/zuHkwWAADegORNjQq9ZApN8N4FxfqRolp1aHOPkLKxKhdA7mvOcWnWnvw6KhR
28fNYtnqPoRbl3ecePnIiWrXatMh60ouUI2W+oDK7TvLDotDny3WXVr15q6Z51eqVZnfru+WVVc2
uRWaZP65sUvnsT1C1jFkGO6qTL3XBvMm0bTFdwt72Duh5e7jeprvrttcX1aYgniEENUh/79c1h56
kyTra8K6pTz09cd0uNUN2qK6o6bsPfKRvfspSM1DrGX0MKqH4d/rH7B2sJmWaDuBhIWGBcmtRigd
e3sQr5QkeHCgwKc8tbF1V53mzITkNG4S23Yz8kRRy09LVUOM/mDY9e76OFa95rcROe3VRBGM5xFG
lLz6zO00Sd9PAPDyNn4c4m9ZtuErYsu/OKhsmgRcGBRooZQPqiAwm9mrGFN+v8wznLL3ZJujfOPU
XXVJ2J8h1QdfRE3v0jsGjT7CwMYlJ3feAePyHetLZhV7Ld7ed6tDEmhmm8oXeUPJE7UsaeZswlYy
uX4c635X/qAf/mCNW6Fs1SHgEYXQE4gJOJPLUXljVnVVSygvs3Y3Bd+j+aj3R9d6tWSBf+e5lU+x
Le6gBrF9eF13djEcx/n7dYfZ+gjx97Pzt+gcDhONjZckT1ET+118v8Rfr9tYdUqyRCIJAADvJ9j1
zEbuVpEKhCM+Qau9s9xbVCT8qH4bRkenAuu/YW19RL+tSc4SBuli1Q3vdItuvQZ+21aDkvXx+pBW
48XZkOQrRWFmMH+ydp1e+3bwJaz+aiefWZAikmMAbypbJg3Gg85+F+bBIYqWY0bzqPepWcKN6CQh
jv/nQUty69ciSeGpn5ykmQI4sYck8HUEKdMakZM3ZXwnSkF9fF9NZbqz1HeJlUNz1O8jxIxCPDLd
gvxszK0cVFIbVbM4Z+SRoMZzHoPgD3WURXoUlnQK9HSWUa2XUznLoniRk81Eybj/0fbOcrfYFtKl
RrlxZ1oNJmeGpN1Vj7U1ITJO4EqftDz1s4IrdZ5D3NrurjvkliXJ66FVM8HIYalYYKbQy3tKN8Ac
9kX5dN3Q6uqcDUnyfBpA+8roRgLGEgoGpec0pmPtuo3VLXxmQ/L9GS6ksumxsTgf88iAKeOrluaH
/2ZEcngwwvCsqLiZy6KkwQ8QB5uXuPVVEYo7SFPynpPWX03MNjcnHC3XspuxWGhp/jGr06mLNxxt
fcZ+G5KW3wiLCFIrZsyp7Ve58ezO7gEJo411WT2HhW4o0FmadWVmnKobnXLWuXxPoeWA4jKcHchv
NIQ069BksfbKDbUtLvf1kf22Kfzx7PAo4f4eUJCMKc48qdp8wOOqqdqIfqsnFChHIM6iYUgOCJUa
RrzsF14V5Y80M3b2cGvGz4PqI/UzFerdn3seJNY/oe+CoFPyCjha+sSbPHL9UaHe1KViwp+SjDct
VCQbpn4WYeQbGsUgOv9I38G1K2Vs2j5FQQdMJJCk5baFjtrl0EqzQxuVN2V143VH8Ygc0/aQwpHi
LI+W07/veqgP1M5P0a7eLRA7XB//2q5Ao84AaEZnFqDoyyXV3WHxUB2MT3E87bnKacWPAoXOqT9c
t7MWqmAlBlZE8RQ8o7QpxmSuusnN4O2ECSH8QRHs+u+vec3570uhMIkCMk9KnpzKAmSPvTO0FEq3
f6q59xsOSLS2rttbfYGD7QaeCSG4oDO9nLgotcx66cSAvLE+NnVqHpcU6opkots4rPSUXhov9Gs7
9XZVOOWfZw+M7vWPWNuPAt8GNIy0oy2rGRk045eWzaC18JMeqj6lMMX+dN3G2sLBf0r7M50khBnx
97M9nxZL3y16mZxQzvjY8trfAQ+r/iKYEZJpTBdN6GCLL43UcT3P5Vwkp7otEA5Ro8FXQQPth6r6
BrUQh7VHk/f1ga15DCVZG4pQMuqeXHAjL9yghTwnp1l9CNuPg5X5afmvFuR+nj/MXrkxRHGEyZvf
EbqJtFHCJSZ3bcSZR40igrjWTZxPlbHT+38T/XYqoP0I3mrVW96fG96xahEGO8TmgJDyVLuc1NJQ
40zJ7OQ0tAfuPDSP826ZO780Q1KmDtQp0+faco/Xp1V7Oa8oA9D5QMcBtUyKWpdmW6vKq2gKKVR8
c45mtq/zV1rm91+DZzI0k+Z706meb8zRpxNhSO8XG0p94C3hZjr+pefyIbzpUAIAgwWW+vJDRsCE
WRXW0cmbT72617ZkTVdSwxj4SQ/MYAXE+dLAHKk15LrgJNORJ0cX75dbpQnewsoPkvrjOD3PReWP
Te0bSvB67u0Nj1qdaCqTQooCigC5JaGuHDQ2ljY6cdbswrTZjVTkB63xu0Nn/ktdccPeyxsHLWDc
I4jfcJRDH385XLhkiqbo8+hUOy3kA19aOAiG8VtmC/nhjWNpzZboXkdnC4pisAaSrUrJozIEBmIM
1UHP3y8fFGcBCr2DKfu6v76MoSZlV5ChwNIAQMkQKK+PnCgtuQAo5o804RKV3WtpvBFrXm5FE/ip
oLzQdUKNHN9yjT5n5N55osaUR/KP9QTR99NsPynFs/6PN268iFc8A3M0vgqstagrX85eA1+p1SJs
eirHjKqIsjeCf8zgqKd3bulxofp+fQrXNsKFPf3SngIiJS5anvmanR2rQPOHyrrLIufG1YZPBrjh
cPqxdF+UuyzudlsZjZV8pZjc36OV/LKJ3Gl0Z9ImSqTcOu4EdW9wDJzqHp7ABEk/r7cObeXeBmN3
1NVyX0HExBtgY3esXAj4DFEgolcJWYYXzWVqADGeyKzY3nSnd7pvql/m5NOcxTdt1vqG8e/ch7vB
2Do7VxyY7e+B1iZfyr1SuogEuaqFXpkR5mC0duG8o4RDnXvLhVeSEsDoATuKhgTyi7IPk66NYXcE
7b7M39WbSN1X0eynZuRHpgaP2e6jdWffLIgmKbuy3ZCsWgkHsLCTfEfdiUrczzPn7BIiAkQNQz1Z
K+ebNrW7LPnQNDAFvE3+Vzz4/9t2sbaMF6bEVj4z5Tq96SojpurxKZmfS+t1nJc7O3wH7Z1pQyV2
LMt//nz/nNuUsyzm4mgVxRT2a9ru2tcIUsXlqyS4mb52zbsIXmv+MT0yaDcbhkUYvbyUABSE6Q8C
K000kktHZBg0TPfE1omykzk8q/VT+twi/xZCWO52H0w3PEJGe7hu9eWTA6O0/rKUdEjyGLic4aDU
mn6eeB9DwiASuxD/0pC7+HqxEQZXsGqXlqS7q5u2ix6KPFq+9D5djEr7T9HoB55chkfPrF8qmT+r
r6Iqeqvr+U3kvQvm6Y8BPnyDwCnRicI+/elvZ/40tcGSoCxPLk9RNIRZR9jbHAAitpGUG6fM6hbl
TaKCnhasBzJoaQ7aJcq1OaaVtvRNo7vNqjchrHfObW2a6Q7adc2ku9YJ9gjSwQ8w7PQsPUXJcmj0
4OP1VV458hj372+R5t7Wh8ToS+pyBSnDqvB2gfeUOs3Otp3d0ue7JEKPdussWIuF50bF388m26Mt
SzznicFa+tGrEC4qnKM7Pv/F0BDdEdTJPADlaW4r26KJxGO7Ltpt494YvbdHSHDvms1z4u4X0/CT
Xr29bnTlNsvTiPIOnV9cNeWKbwnlua1GGrmXjDaJoTIVPzeMfuMUW9ub51akw0QvYcOsR5IvupLd
dJF+29ePxkjiYQsHsGpII3AL4VSPYtLlSuWTNfQBUvKngkTaATgfulyW88NkA0IXGLobt7zV2SPr
AIMZDOPkey7NdYvljnVp0kU1g5BZHmE7319fn9UBic5DrscWHR+S66V9C5JSIYbnNURl1oOmlkgY
3G9mF1cPKFEN+z9D0sz1s1IskzCkRdbJyWEmRS44mYY7qgR7rR3sXbxMR9VLvpF2+Pe/DVJyj8mw
wqYT57C93CYLlKdvqzLZaeG84Yary4XsCikp6sAww1wul1vRKxhYdM5wn/Jp1jHy5XB9JCtXZHor
6EQUjydBwX9pwciaMaNVhM4HvdhTJA24Kdva56xDRZxys/NnhP+ipENjvqBZB1UHLYf8GDeyOuV/
0zmQdIfZBhJ72/15JeXShOQYs2IMCW2c8Wnu3iXDtG9hq9HnrVb0VT8/G4i0NIZVqDrs1vRV/igZ
guM80s6xVE/Xl0f8inwxOZ8u6WJScdmFcYCxTDq0o1l9qKdX6fR6Snq/SjZcYWtEkivkXkFBGFj5
qa/aBzeZ78voear/0ZPm3fVBrRqCR0UwHCPi+PMZdXY69akyaDBec7VU571Zf9JmiKzV/RQ2GxcB
EWtezN6ZIemGBYyrsULx3Gy1iru5Jl6AnvUlKNCTuT6k1XWiPxUYFBxEL6p3TV5pXpGyTvAC+DNi
HFQJP3QJZTWzjH5ct7W6Zc9sSRFWAzg6LQm4EMdslzcoJKk3+ey+6RztuYH5GDWd+autLuXNdbOr
qwbrDVodXFhpObiMFFqr52aEUuPJUbvy4IT0ipRF8L6AM3qHgP30N6FPKHg7aMIT+qRRtlAzmbWF
ucwh12qVKYc9PYYbPr/mIWSu0ZkS9ED8x+WgliaonKrK/gfqxx7ujMftKL5lRNpYcermgytQNql2
31noaSLWU27xg6wdFaJxgkwfKRwuRpcjCaoabL5HrqN1jPq9NtRQdipJufEAXandmIB6f5uRliUJ
e7Obi4lT1/PK2wKyYbB22ZesSfJjlnlocXZwQEP73h8mr7cPgZ6q+yFQon0BIethWCDFGjPbgIg0
9rj8LtD52/Zm64q4x8g7//wzJWedQt3+HxBQo/ulPYIa6A5TCFEFqh6ued8Hrwwv9XntdZs5rvXV
FnTqsLrSIibNkIa8s+fFVLTaA43W7nwsPl7fiGuxhkzdLwPS2AwLIpt4IcvEhecVEEP30JjFAXqn
nPROBEl5vLHzV69a4n7qagRtkem99K1xpmQXztyGraryDlWvlPt8VOFxL8b0kOoNRLE9Mq6Fy6MO
1bTq38Yqt7LMq9NKJODGBx0+UeHyG7JktPso0DmdtC/0TnpJs4vSr9dndi2yCmpI5EnhGHAtaQ8V
IUwgepBSBHT2qn5fG+1e4eWPSGH5FLYb5fGf2ccXPnpmTZpVzStttTCIPbGuHmEmVeeZm/L8SBHo
MHTVUWm+5MbMpaxHt6u9uz7U1XBhweVCNhZuA1caqqfFVVSYxKRiuGlcf/qb8M1a/fp9aXDBAHc2
oiBcXIIcimP03+Kty7EImy/m78yE5BHKtCizM3JCmDXM8np81LVX7dzfJuj4GZ+sabd5eV3deWcW
xd/PLi6dNSaKsTCoxPyWTYq78yJkRlLoo+boOdGO15do1ePPrElnU64qujsueGMCeHlBVEwcGn3Y
/EVihjMdZlONrAxb63JQgeYOavKzeyF9qpOviHj8TUcIpwZJYUjU6ZCAT+PSBgdD2jczIWuJ9pTg
PhTuvm4/TFusE6tbipcSgHCRBubicGmnB0aRRSqJrgyNFQgr/ST/sNgAdjt7lyHd4hojdAoRKYq4
v5lzdys5vLZkJPKo3kJ8THVTWjLNrs24HHnNW/qPDKQTRZQe09f9YiVK8esslVDHpJQqDdIw8lgt
Sow0UFAaBuLu/U2WGHuSFujTlrux2IgVKxtN8DijiezB10zu5XJWgY1AnKxRlQYC5ydB8sZEty7R
oRGcvU+WFd/36n3nbJVtxfaVtjdIV7ryAdTrUNVJEapR7Kbu7To5NR65O9tWPrRx+oBKeLAvVCf7
86cCwQpIO4BQODgsKTFSmumUmVP6E5eRUaKstIfRfby+cCvh48KGLs1jUtAEECTJqaNAOZvBfeqg
tDI9jP2nJnb3142teomoU8CWRjFErlIGI3c4IxySE6Iloo6fd7vaMqOjHqjZEeHBJ6UOIX2f7Ofr
dle2AHja33alZetMN1tcpUpOSueb4YPqPrVbhCJrJhgW8r2CQunFS6TkjaV62ZicvNF9CAPkeYrH
YdqAQovvlN0PglAaDiiq0DEnjaO1h171Qow4Oiid59LZ6iBf82+aC2h4RVMXvmppG09aa9Eg6SQn
cUuEoiE+2iAwi+Dd9fVYc7pzM9Ip2RpFwMMN9EOcQV+THXX3Tr+Nm3xvJp+vW1rzuHNL0ulI2q02
mpkBOfNRGZpil6nq58mqKfZpyI0eMuPPWxpN2Nt+T6EUmJAcHCtVNZOT4T1ZzoONfkEd7Wi0+W8D
E/Hx7Nj3nLlruS0mp1C7M0eYk5TyJJI96ae0bnZZ1WzE21X//j0suVSSDIbVOYGBfy9UaZ2g9VvB
8djnP66Pa+24ZP4oJNK4RDpOBuItCLinhRKAjClAaDn5v7qh36lj8zopu2/1cBzU5+bZikgJLqW6
Reyy6i4gG8CgQocG6OByVptgaAJ0g0CqocPjtFWxt7WCNvwk21UOzWoLHE7frg94y6SUD4JoK1jG
HJOjpr3Jeu4iiCRpCUwebXuHQughCsu/iPkCv/F/o5TCCHydRTUgn3RKbYR1Izs8NrlR7spRU3ZN
lN3m45BumFx1H25z4qEOl41cV6wWCGMbASLWs0NPmT0hPdnaG4WEVSP0YIvmKHp8ZSWeSWlRMlYp
w5j9E5jNqP+4WbZcXS2enaL/CcIkW9rdWYV20qDy4otH3U9nmsvUrwHiyAqwRv1WDzZuAOu74cye
tM1TpYyKosZeFSePYY1SWHXvLg9afBz09qAG+i437lIUQrfe16tz+duw3FbnKbUKkYNBwlq7K0x6
FG33QPH/7XXnX7cCtFAcmew3aTrdLg/aeLLB3pAPd8r7Jmugnrq5bmTt1ISqURWdShydcuM89H1O
3OUYSSztlDbZq8EMnq6bWBuHANSRbIX2BAbty7hh69FI1gUTKRj5uXgyET3dAg6t2oBACbw/X/yi
WF1YedlbccyNt7tX6PTL52aXkH2/PpK1GwB4419WtMuRuOEAV40dEuebx8JYkKWGWS6/txRr40D5
2SooX2bOLUmx1p6yALbxjoMyCtGrzax8NwEku+36aDo0cdXsQ6NzHlUFRsXazO23iZ49tuP4L1z3
0U4JEd0rtTDeVaZb7qM5rhEi65fdFKFbmTXuP64d0mZf0lnfGqF3Vycx/X0xitLO1PWnDug+1J08
hIaw3WJZWV8qoUsLmTVwPOlpGVQGVDTkn08L0ntO1h24ucfO1mH1Ez30YgZpr+X9KgSiZKIzI1h4
j4XAnK3sCNz53jNmHxVO0QdiH2Y9+ahn73VToJ5BeTWPkZ180pLaH+y3RvG1TyK0hcu7FilC9S53
hb7nUdU/horuW8Why14jbk790I6P1z1sLV2LfCRwIQCLgCHkV0CewDChRtzG7epVMuaP8QC6dynv
rCjZq/NyQhP2ocvBiBd15O2GCBrlsr+p2xYtuXivO8b9HOvoCM7qRrRdXbazD5N2cWrYSdVaQLbt
fvKnpNqhZWsGt9eHv2VE/P384jYlnpEZYLbbDAG+T/X0XLgb2ZPVgEdnMmhtQVckN0zW9VzjLw13
w+ldghiuqm6Eu9UgcWZAGkPU1u2sxBgYsz3Up7iXrr9Pw0/XZ2rtlYDM6K9hiK84m6kyGcqiTXhs
T+5dMdyP0z2cDtnrpNtwyLUz/dyO9EZoNNfDmQhEuvXaUfYT6GsIQRvFo27wHQ+8Pqq1xDV4YIgB
gB2xAeTV6RcX2YMaL+MqZOiLPzr0z6LqVCrv2nafNNorHvmDsvVgEDeFF8HizKy0ZmWgaOUykjBB
odaFxtLkQrurFiSCI2fXGp5vT9qu1+otbP3qKp7ZlVYxHmM3S0USwwjeqCCfGJhGQ5yFiDA36utz
u2qLDmvRxCPIGaXDa27pNJktVnJw7rMuDXapRld+Nty2QUzCd4v+V0zZiyk9MyedYIljxYPZ4KBe
+ERdCaKBj2X+eH1IqzdAGiGgNgTbidaDdAP0mty0yoneBD2YbF9DtHRxfW15Cui4zmFxCbsbhLk/
QZpbNMnH68bX5/OXbfkcK5Y6R2Ab22P2Npjb285sfZBAu8p99pDRuW5sfTZ/G5MWLxqUpqwcej7Q
0Yx4lmTlTQ9s9rFIl/wvcLlodMClJDqeqLRKjy5Ti8qmHElEvaqs2tfR7nXVaaOWsjp5Zzak02Tp
YRfMR41AryIo3Ln+nD/ZTbJHuG1Hue8vJu/MmJjcs1jJdphLiLSTU+5U/2hKfAgs5zsKUfvrZtaD
F93PcKrAMqDKekt2X4dd1NCSVhnNbrayN1Vgvary+6Es75R0eV0V95Xn5183zIq1f7HTXEH4JihE
gTNcDm/q1cLJF8zWaB2ViePn1Uc4trrhw1QhLIt8s0EJ8GZBdPi65dWjlCoBCWbelbSTXRpWuMCg
T8ZNTtdyx3fiabobA7W9+W9WpOEFGn3OjS6swFfrK04174OU8HXdyuoGAwkiaFLRLpAriaA++2xq
OHgcOGuFLDBk08tGLV5E8xcLdWZD8kOzprshn3ikGEmki9y85S+ZyiE3R/5ET9J/HJJ0uHTk2Wy7
ZUhGcO+OT9o+TbdaXtdHBJEWlWayu0JT7Xxnpf1kRcaMCRU5E+OHBVFZ9yEp8r9wAZGIB09HTdtx
JUebbdOJx5GzJOsWoAp3c2Qe/nz5zy1ITqaHiZHqestrwflWtiAegjd1vXm7WdswIEZBUYGRgXtZ
Oq6UeFIyZeS4b9p7OpGncO8m6Z7S7t7kNTb7U/ag5beK2hyL8F1evC6CZsMn1uIuLW4Uh6AhhShH
irtzugyovLBgJg4Ogz38Y7156G1rX8T2frHSj38xr2f2ZJfPvM5DEJtzK3fv6F33jb56UMp5492w
1kpD655h0qUM5xA1r0tHrEOU6/KJh0M/VPvGefDGeVfV9yTVYAIcIFKM3F3O+80o9soEPfmHfkt7
QIxE3tznXyD5aJyo1VDMfIFbfOob67jknu8mW5y8qx50Nk7JT8s0TiekznmFWUeI41x141zeGoV0
9hvV0gAzEPPYvKb7nzNyVIoNH1wfA5g0aDMskhySDw76oFhpxxPXDYyvUWi7flRpy/5vHO+3Ecnx
ElgZikA05pIQimv93rW+dUGx4Xbrs/XbiBRhU6stjHERd9y4ug1Cd19N2u0m4nzVyk+UGPSM8CGI
J9rZ9cUd6qR0Ve5+pV3D+tFDodcOkFsuipIfr8/aanigqV4IdwBflzWuK62s5jDBVKTZB+czWry7
qby1xvBg/tXcAbjCmYU8n0zpm0WlRVprETVq1S/CLwJ23uYbSe+180mguv7PiLQpDbOzOLy4+Xl6
bO+0ZURtbpydo2HmBdxgxhYid3X+LCFTSPpGdAhcLlXsuA1yYCqubSuIu2Zd4tNBEx0VLW0QfTUp
mcRjvvE2WGtcNuiU/mVVOlbMKK+WDmXL09I293q7+Lam3swa1FZlcVgG786Zh73+ZA7ecYq973SH
vHas8GQnb5c0uTeUR4FWEowy151p1W/pgaXeAP5Uk/PXQAFqffFcrt1k31LnpjFD36Vi+t+sSIO3
sradrdrjRFN561Ep9T7a81aWfNWPwBn81KakDVYyMoaFmnPTTU+l7u5hfwxUqNe82V+GDYddn7P/
M4Ro2aUDBSVNQrOiJD9z5elg3qtOt0Nk8G+i46/xAEu5NMMjUk3agfFU3rTXQ+/WNtN9tkkxLNz9
xZl4ZkY6rcw2UQTwBXaEQD9SkH1L27yXxH7fPYiGQXo+/uL4glYSvgfYCmhllY6vPEgTVUnZ75H6
enqn5YzpL9zt3IJ0eFXjGNWLStiKxvfR8jwPD328lbtecwK6R4RgHu04lHsvV0cvq9SF7JrLaJHc
RqV5S591YkUbPrC2OGAz6T/m4i7IHS6tKIrThn2apKcY7Vt4qA8pCACqGRra00q97JJkY3HWgqMl
VCxFL66DbPKlQYNuX2MJupT+nz7eFf0cfA+X2PHdenD9ykNaQA+0v4nI4LrQIxHtOHCVXxoNpsxz
hzFPT6b5uSqOHKY3yicr8uOmurkeiFbn88yS5BnWWDRTETbpKRjGo+hBjYJj4w7QVxDzvHoMb1Vj
yxvXbfL8ohONBn2ZBGeoR700ljE99TWYaQqz5U3VGdnd4qVoUqWTeuDxfojTxN7Ioq/mOqCt+WVZ
iohzGUxVAb3oaW5mWny1EETx/ND3GtKCPuiwaKej5NQkX0F2b5x3a9uDy4nIYUIMReP65ZIWGa2x
emmlqByk/0zFPN+Zc/o5nu1wIxivDpK+O6GgjSQxWMhLS3MduWUWc1M1xupQBly5I39Iy6P1tTXs
V0P1KR+9fet+v+5Ia/vkzKpMIaHPgTvkJlfXUnuIuldFpYA0fj+F9wA1N6Zy7Vw7NyWdA/moQ4Yp
qgg5kJEWSFvdPLRxSFHw4/Ux/RQ7lY+Cc0vSUaAwJjUV6Kym3BVxdqhjAEZT/gzALQ3IUDnDMVWz
nTlThwzGz31+k0z35fi0lMPrcWuriq344mPA0UB7AL8KsIfLde2dMHeiktSt3VR79K2mvDpeH++a
j6I08suCNLExpTHIZLAA5+i+T50DE7v5MFj3T/oAKRNy13zRxKQGDnfKeOIOHVk3GR3ppUozEXfO
INiPy7ArjUnfdX3/Ssm2WrZXnfTMtLQJ3UaLy2DhpdBkR434HU47L28gj+/80d6k5hEL8nLBfg9U
OqtcJ7e4ynOvjryP4Fd9O4yPXZuiXairN615M04QWnrqmy5RNs77VVeh2ZLKqQHj4wuAcJA4emgJ
aFf45AY/wnBjY6zuwLPfl0JMFaNKkzYg4tC/qZrmjVPcWFF5gB16YyDrhoSUJWhPKu/SQZjMqTdl
Mxl3Uy8PU7YgWKfdLMVRAY9/3fdXXYMbGIxRgi1OxntYZsLNUqDvulz1RSEX9e1D3LqH2rD2zVYL
yOpOO7MmOWJktCkFSiZQ8R4CF+QHXPr2l+sjEotw7n6klNBqEdgpVKotTz5m8yCb1CQUVBPla4qS
HgKMT4lyKHN//mA6GwslD0g2JnnErDYIbmthdqoS9Z1BEtLt6gd9bPf/aUyyulPeuKVLq2N2Cix4
Z3aLuptHlPx8tEea0h+3Kqwbo7KlgFgPCnwvKqOyURvJ2odKe7SdjYNTdnExcxYIdNfmhm6+UBrp
gaWN0ZJnJzW5VZ/aLx60NeX8fH3etoxIy9O1ozlkBkZyY9jZI4+M1Oci4s/eXywQiW3BM4L2B2iZ
y0MKKL1TQaGenca83dnp3eTurOF51Kx7R7GOPHX9LM83bK4Njrof2GYYP/iX+PtZqklrbGdahio7
OYm6y4K7Ch6VeEj2f4xGFEt1bkjEkDNDhj3SuJW32cltwbeo92X8XbX/NCX70wiELY4jmu/InV0a
8ayFZ4gwokcRk/Xc6TfelpbAil/zmAGz4PJvTgjJr1vD7RO1VXN6e5NjUd/PXrrLl61i+sq60Oxq
0oQvoHpksy5HAilvNsM4kJ+KUXm0p3Lvtq7vWP8mW93+4oekSIchaqXQQEHPKj+gg8EVMmlefur6
SQyndrbuXvLpwKJoqK+B8ob5SRwSl0Nxg65JxkrLT1r7CP2c79JEnsUPtRceW2sjbq8tzi9bYuou
bU2znQ6JyuIUmXcYk0NnQpI6brwS1o0wWSCiaUiWW5jCLNIGQG35qbWd7lQYIMWUZlBPZjuEx+ux
Z9UUpxANLygdwZ57OZ6kUAtFH7LiFKs3XZfvUT6PUY74cyNcdKDMsiAno93/0kjMK9PoiqQ4hfFj
B1xe6zp0qIyNl8faUHg/CpJHMKGuIUU3M8ztiIOtOO2V9hZi5ru/GATMFR4N/oiMyKSVgzc2fVWW
hQD0aNYDtyqz/ENUgXBkwvIvE9LO75yEZ2fCCEYweMvnIrt3+x9/MQpbQ0aAZLKGWNflUqSkz9TK
wERcLb6g0aUvxN/Uul8LLqKdEOg5rFZUMy6tIKLOBWfAChpk+zE2dor+aFn/IlD0N2tO9ge0L5hm
CEwuDdlZU5Fz0orTXKK/IRZlKJ6uz9hadBEwiP81IYNynKGtIdXXC67r7yzzY4sE9ELmX1VnJJC2
inFrEydmDdID3Ax26cvxZGT7NafxitMUF3eJmfjsR1Lu+2j5U6V74WvnlqSN32tKtYS9XZy03b/j
xn7fGoX4+9lRHNv5YkaVU5ys+KCYKNqLMgwMZ3+8MLompKgcm7Un43hpJdEK5Jrhijst2Zd56u+0
4nZR49s8syD+/kOcBbN1YUvaNupsI6WkYGu8N+d43/EKOWXaljevzJs4W8BJcS7Tfi6NqNFbpVSG
Ij8hukn2SwFt3dXfFoRH946K0ML1+fvpudLJfGFOGhRP7Sh17BJzX9oIsr32XZs3RzMMdh0a9PUH
a/oOU4Ux7/Lk6IYn88ZW9u148ozQJ4yAHb5VtmZgJYZffJIUOPKwTPLEYwai4VVfnJbxTWTfXh/2
yn0EE/Aco4HHnUHGNi1ZY3iLW+XQX+XQYr/Tmo/XDayP4bcB6RwqswEUhDDgOO0uMe6K5u3oHf+b
DSlO1E5jzK3S5KfefT+EH0c32G1WOl9QBgqnP58pMdCzbaz15pCEC9cQ6PV6X9fi7r3beu7etqbQ
n8q6e2NUIUpXthYdliwtd7qiasfY7NK7bvIymD10y++LIX13ffBbKyhtkzAPXScVE+y674v5uzJ8
/W+/L+2LWO1ozA2ZXDtbDp6FgCBlresmVn2EllwA42hLwm1zObWL0qY2BTPifHczvFe0+8frv786
RS7pQpBnjmiduvz9YUqdUEn5fS1Sd3p0P7VbO3XLgrQIgxEXTjDHxansG59udNqIb66PYXWOuM0D
Lv6ZKJPGYHA8hbay5CcleYqne7X40m4hBsRHvoiAZyakQczGZBcz4CXorpJdXvm9flTfz+5WQXlt
roCCGVSqVJryDOmWYqrtkNQ9D5S4f1K7L62xxbSxNlVnBmSs0hz0I2z0POY8pGyVsX/IbfUhCdMf
f74i52ak+2lrpyEULJgxB2fXOQ9apPjO/rqNjbky9UvPnUfTgNVDZyhhv9PcD/pWLWRtzUFV0W8E
JzQpCWl3wx1pwQ7x8+Gr35KOfraV15XQCe+WLaX41bHovODJS1CpkBNiWmE6EcJnvOOqTxNkhFSY
Nm5acrVOhGgS0r8sSCuiVJY3ORGDCZb6R+Gk6W4c70p4NRzz85Q+oCy7ZXFrTNL6NPmwoM8txpSl
OzX7mPX/j7TrWpIbV7JfxAh680qybLNbaivzwpClJwEQtF+/h313Z6pQXCKkG5p50kwlASQyE2nO
kTx+bzrw/7OmhTl2IYxDS9e1BnRVrlFjcKqoT8oe3KnpLwzXhHPRGr5hB8XgI6Ue5rP1uVGnE5Cm
99sKuJy/aBPQrA5E3neEK3FepJ7IPIF5t0JYSZC+TNMzRdOEU7/Ng3lg6igDNVrf0H/lCWYumQne
Tza8bG+95uRX30tcwaq+X6xH2M5W7+bGVvD7e/23+fmL5NdXLQ82HANmaLkCKPX1YVkdNw1krKpo
VPaWm/mAEC4bmc6tHsmSnVANpGOhGNdCDNT07cZJ6qia8u+0RGo5GXd2eyx1M5RlfG9an97VzzJd
9NNCIlgqroVpRZcMPENGZADB7CE2J2AXTCCpmd2pDzRLAUhTYdnPLgfmXYrBsn3e0keS5196F3AX
jMxm0CdJEmpe7h2LmJduQEmWBV43yt5wq5sPDk5kvezl3SBsfmUT1lFe4J3VW377K8fgw5z8edoD
oKCWBkwspG4A5nq9HWPZmA6rakQSSYw5GMBTQ9b4pxC475t+IUXYdI93RqWbkEKSkA+HzHyY2av7
Y/tmr2/Xf5ZiI3UnpKFygB9MJV7TkcPP3NtnwzOXQaavXrb/XcciQrDHqp0PBdAmazRb7UZyrs17
QgJpSkK2EPE+IA+qJBhUj2j3fSKvPXvoZHDoMhHCI8YCyJUzDMtCMG84+552nmWws6siQJYLYBXA
B2Eu6FqzzLppcjdldRS78YMxWZnvKGrqI/8Vbp/76qEAtgjAVsgRI+a+FpTEBp2VGs/JwWR7bUSj
UKoBTCjeNTKA80VNRd+xPN2XqSqkvcTYQs05GpU4bIfD0fGUAG47dOOfyvQDQ0jHtPoGDCXJ2ta8
x6VE4XqW7jTMpK3qyFUVjJm8xdKBQtmahKvp9mRgAL6vI2UYj6z/SInqc/tMXd1vWWTyXZF/2T6v
NXP/bm0wLqbhCSOYtTLJ1brwcE9HFe8Xf2qC0g3rr2b8si1nTS+QZEeG3cZc6I0CGkMzO4RCAdGv
QfIP5V0374tCImTtgJCV1kG6A1Ay/LlWvgmTClU3m7Bszi8jZ34va0dbu0ZIgAEgC04eXXeCBrSd
ZucOgXMc07r64pSUBTagsKO8x3T+9obddIcsZtoGFJKDkhEA30WkaMfgMVdmWAVr9lK/eWxrdZ/k
2U7VI6Jqj3PJfWb9+nNMtUUuFqejH2WhUbKXPbjIRKBb3SFtOuBeAReR5GngZb/y+c+z7wuGPSpv
QK9wwVNwLcRJ82HU07GIHKu0nxkQw/fGaIxnwvtYFuOuxO0IcIEoteStTZR4rmWRjHVD4k7o/s3i
PU2zD0Y6AmKEhzM9jM45bjAnbAFhjRuvOsZQHa9/BBiVX9+7HtiVCq1CL1yGUnTcfdg+4pU7cfVh
izpf7LQ99FwtvB4dlZr3JQWDSgY6JzvLj7kjSYHcDNjgUK9ECYcKCFkntboOsDgdAFJVAAifs/m1
cz3fMD5oxjEmEUAr0N4Oxq4c7icL/2ap6MRDDzYukEgW01i9WsbIlPwHRCT5DZRavNBOevl5W87K
BcU6/5UjXFDUCyevtdFcWA1T/IEPVXWysuml7WsuuZ+rktDhC8Jr3FBH7CxyrVmxBjIXEXg3Q8v6
mqYAGh7t/fZ6bhrv3g/uQoxg0npqxyXRdXRLYvjK8bIA2QZ/ruP9rPXf0WEOG0B3BWf3fWI+qM2w
dzx+MPWR+JU679ykC9TBOW1/1OrScXVhxj24DLGvktn2TJ0BFyrrua+fFm7eXFL6XXFLMHlAtVnm
YgHoINzZucSQGSrduLOqmx1ZzcLSGl+BUPhYqd3b6I6qREFXBWJyFMHRUqkT2T/HeKApXm5FlCif
MNsSAn6r+dIVQ1iMv7d3b9UcXUgSrqJhITa2KSRN04uuvSh54WtK7tsukv0AchtetsWtZZZB06Ti
XyRFwIApWJm88PKU5koRDTmGVVWgM+ysheOwNNQk4ECq8Uda8FBL49EvurIHHkVCjyapNR8jE0CA
4mOYMuL+zf3xwLCLevTS2S18love1d5Ct3/U1mfUmX06M3ATPm8vflVTL4SIez11XarNMYT4iAZN
4JAF2wJWTDggmnH9F9BHNHIKfqx2y57kmlNE+cS80JweuyWTlpDHFDXL3basZUeEgBeyMB2JYbIl
wBZCtTqG+JHAtlm18ZUxfky79uO2iBv8GpgbyFjYUhFFwWkK74S86XvVAXNOxGd6qt2FpRqPbvBG
tEVQ6+j1oW9N8TaDmYra5Rd9yNE5Cv5WFCAGrQnqCWUrLvumlUO8+ibhBUZ1C4U61y0irzA+z9l8
LNE0YYJojBr+MD5XwL6otT7s+QNjLZRZ/ZbrzVcTtrIwM0kwsWImrr5FsEs8zvVJTdAHh3ZC82T3
peOrxUTOTkeAVzFjom+s5uGwfSqrBw+mcmRjYHDBgXYdJ9RZSgY+4FColbdAj2jx+tDU+c+tOsYf
/pUibLOajMTtEg8hWXrw8g92e6rjt+2FrMW0VzKE7Ruy1itdgu2rhtcMMZWO2Etlv93kd6y6AZtA
yekYR0DO/s01BTyfZyHkVMFndL2DRaeDQRJdWMuUmV2d0/4bf1VlMKlrlhar+1eKcE6kwWzRbM4l
KOUtHW0YI9+VZVYcGeFaGWa9Nt85tsc+5UPOTqQblQdkt4qdAmTYQAMsJAaO285v8jiWhH/rCvTv
hwlHW7ZA2huavAREfv9Rkfiz1et5sWrhTO2unWIYQbRtqrXfAlh1Gn9lzuO25qza2QshgrcYzMJo
GfDAoi5Jdkni+N30u00t33NTiV+SSRJchlpzL60VNNaCzCjR7+djPx+Z8efPnytNWT7iIvJH7zuQ
ZxLo49idaUJCOz4BSUii9Ku2Cg84A8jYKE2KLM0FQFoQEWDPeB4HVreHuczb74DIBrr+9ums6te/
ksR2Lb3iMw4fvlxzhvPcPeWZ/TfG6UKCcLVsjJm7kw7jBCzqB63/2Niv20tY4ugb53ohQLgiSdXn
Oc+xWdpgwbqeKwDbVs5HYNsvgUliAhFG9oJYPx8LmC8W2uzB8XGtBHajxXk6ob917qv2MLdx8thW
8SHxYr+CsUIU38lAj1bvKob2Fz5LDwGLsI0NzCAUAq8Jan4pvLvWzkFaIutAfA/Ob/byQoqwsNl2
p7EabXiSIY3MMWgADFSX/miqPtHH2p/N1lfm9rlDADq4LF2o5/2ixpulRx7Xq9odEF78wUoCk42h
gZYsDoCLLkaupXt2tFoG47USkaPUsZTvFx5ezKZdH0Q/9ks3EL4XHA2+3U7hkP4wjHOpfub3NmD5
tjVt9QzAkoipH+QiMM1xLS3jOZbSLfG4y+5VuKUD7/SAmoMn6aOSCVr+/sLI9M6o8qpB3ITWgcBy
Hh3g0srJdlbv/sVyBFOWAgW/L20sp1CPaKXvJLHPWoVy6TVH4IMBSQ2CrlehtOg8yxlWQeuzRutA
q09F3QEfDCWYlwX1JOG7Z6eWvQfXlwUcAJCTeGh2Xi7vxeY1ZQW4xAbLAgag6ST3Tu9JnPKq1iHJ
9n8ShFRF6TgjZhHgAzpwvo+G4+uZ+jVL7hRCS99No9GUBdKLHt/cywuJiw28WNNUxxmZltGUEoTF
xE4rv+93TgciGT3x2xRj5MMp19RwTstPLZVlgLd39AYxIjf1Ui0crJfZNXiKq2NDJV511XX/sz6A
Q16vj+UtQr8R66OD4Xdz8tHNzA/ctH0TbA3bl1i2GMHEdWk3esWylZge9+5lz1bZrwshVadwdS5H
bBU9j4fj9pevXyiMUwCZGMUT1Eiud6nPlAYsJ/j0hnYBy/tD39jAmJ1P9ax9zhpjCFBIfWZe95yy
NEo7WVf/6uJA/YucKgCFgfZ7Ld8dFEfRlsGYdipbX8e4ylNN2fh9e5lrDZfIX6M7QgdtPFYp2A1P
TyujzOsyQuYzmFEtHysNCEl4NWKiuSF3aKHjICk0z+bwkvF5V/TqPi5T0CMaPhq69pNGTwwcMwtL
8ZDa37Y/b20TLr9OsJqEY84zG/F1alv6Sev6pHjblrAW0OA1ry4Uy0CbFws7RucYBaGYBarKU8La
XZ7RfQ9YJfWI6ADveRBmm3m4LXMtormUKZi0wnYBF+Ese558y3vznc65Ii8xtrNof2/LWtVjsFIs
Q52YVLxJ6/cmONAcDeGTY7xVaCAE/+mpAfNoAZr1ubbvzX6nsWQ3ptbXrGhkwdt7t7toTC/FLyd8
YUzdJk8rN5nKCHNkgLApDijdY1yNHnqq3nP+lICCbbTRuMvuKCpE9ZD2PkPyIAQMftqxPZo49x5i
rzmeA7NWJM5lzfdj6BVRPzjE0LEtaL+W8iGtLGyONu2b7KF6KWTU6KtvefBo68AaAjMOnOT1BhSF
bbDGw2u3oWVQxhitb580qwmqRH1qXVBOx/HObYNY6X3JyS/m72brLyQLFkwr21jvdRXGd5j9Bf4i
HR5q/mskv4A4bBizr9boMKN3CsJKLTZ3rcy4/D9rx3Sf6mAOArXu67WreuI2vcPgu1USOPSxceul
ITfopzmYdfSse9U54Xcs6yXWe/WGIQNkgo0OfW5iXpxX1tD3yYBNj/WosjAX0xpB1zDfcdsDzWRD
jKtqdCFOUHI0cJQsS0dEDMlTMQB7I31cAGC2z1O2JkFX54zZWmN2SJsYzAds3z3TvgHIpPLISStk
JPCrwjCDhZFC5J1NkUPbbQaKKTnojs68IBt2zAJzqPqVIJEnZQWXyRJ2r+mpW7MlH5TVu7zFe679
PingAMA8qEllsK9rwQ8QFv9ZmLCLpBjhUxZhadXvFefsavoe7b5BibuwfV7rlvdClOC8jKxXE5Cl
IbFgf69Yc1fod7Gl7BIQy0/Od4SuAJ/tXBoR0ksivFV9BNUYEhoWAnNxwHUGR5Xt1TC6mpsGfPjN
MhoMMjLLVc+J15mOsjT408SeSLf0Go132EktdQ9ucm7zKix6GPN4D1BWpBJ9rsng2VdP70LmokoX
3sRBd5ldDJDpsVOlf61NTFkb1cG1nKftw1sVhK1DT4GDWvi7ZbsQhKE3t+45hYsux+nQTH2PMIjM
YasmHrAmGsmbY/XAAG7xv+VnEb8n5QmjfIAfKsEppumvfcZ8W5YcfI/lbhzCgkeI3hLEtDeTaSrg
1DmBVRy8MuRu251iB+VYi2hB1bkgYylfWQ7+zPlH3pYHgnaKXtunVXGck7CZXFlpa3WPPTgoHaPf
2GPhMBlXy67zoKWse6BtNftu0/mmOe8AHCtzhmsbrIOWDkbaBguHeCMSK266WDcRBaHjFKL6/rWX
3vjFUIn7eylEWBDYxzioTCxM/6eA56zPFXq6ttVyzVReShAiR23IB52nNk6wKQO9+6n1Bzs1fI46
r47hv21ha+cDUHzVW+Bol1ba68s2AU1QTRC+ofmkCWidn8k4ndr0wehwG7ZFrR4PsM0X+nVQA+n6
tSiCFhIEAW75TkfE9LBu0V0lGwGUCRGei5XDpyq1sXmW91oDrSrLdnIwOJkQwZmZsTY4meEA16I/
u4oW2PW9wmQ3Z1XRLrZLOJkarEMxYdgudQjcI+Ayt09j0aIbPUaju41jR9wmokTPXZ5b3ozJwt6m
L0ivBmwuXoGgex4XHJqG/EiklAirio1ebXCvo9MJHXbXCrCgpRYG3qJRltHIstFaY5wygsohOp2R
5Nxe3+r2gXphYUXHpJMIEkMMM6YtLzCcD8rwYFKd4eDmhgw1elUTbHRKLDwE4OEQdLqvjDpVxgpz
g4VXB7lOzcC0Ow3+eKgP2wtavakgCICBe5/WFnIFo5J7FlMxougN5p6YbyxN9mNX+I4M3G59Tf8I
Euv4HB2rTtxgzI10ns/6cecNrwVoD/6r5YhoE5S3eDOBeAAw1bE/VO535n5MQXNU2cluW9KaJizs
OYiUFi6Am8fZ1JStaSdVlPAZtE222RU/MJkgU7g17QbeLKAggNeC0RjhHVT2BoCobXifYervJgUu
liTkV9ppTyZDZbyKn7eXtaYPsNiGt4y6o8tYsHTuUCUJVTFFSxkD/fUv0Cb5idLuaxkh1Wot91KS
YO4qB2MIg9pWUQ6gnUCfUnRMe6312JquvU9UtwjIxPjJTIDUN6ner86Ok6AzVAXYO16UK9QO2spI
/uI+XH6VYE2ULM/6ccR9IMab4/7U1G8o56VVJ3mRrd0G4H4ibQDuMsRUwuL1oa5SNCfCjhRkZ/Pz
4k0GkGVtH+aaNQZExYL1CUx19HBfm0a7BFHiqGMgUG/axHe7MOmarw6n51ZXdnmHnHSmSa7Fmv7g
TmBawHLRCmUImQNmJbxGHbHCIOVs+Gn/EXDNgdaVqj92MjMpkyWYSTSUcddaxsXQbfO5znZdmYcJ
EgJxLAPLXruFSPNhKh8NO7omNu0gcmpUZbKqyNDHdyK4GOhWWssPZWnvSVlIemDW3kfoJXPRu7vw
XInRtqkxk1QcTdBTBSgtu7Mf2vGz0Xl3qXVnoAUI/9fZG20J/Ki27JfovNHHBr4YJCgBOyLcfTMt
7VFJMWZrpcgqpfwxztoPNZIElWscDAsZ27kOqia/V+lwZ8+xnw3tX5gfQHU64NvFCBA4ZK81Vp/y
bNIdzOF6Ez0P1PlU5UZAiv7oUFl1aFV7kLlG0zKOFi1f16Kgk0WjWZhuqOcpGr3hwUFzYD9Z9640
9l4RtZAKmaCjAu6WpQpOtuY1uA4mNJoD+t5lc8C6MaS1g36B1+0LvyoIL0EEQoD4whTb9Zp0jVg1
dXCCVLu3XOtjXf2up7NiO3/+6LRUTBosSLUa8hzCMVmtWyAthikKU1FPCdoaK7Ca/M3I9JUUwZZQ
c0xbFzRe73QxufOYWYmfN38Rsl5JEayIMfOUpMsUQN8rH3r0ZNrKs67wpUBY8yyMHS6x/Wv3DBIX
WB+gF8MHCKdEpmGwMrJM8Dh255d2GXjFo229TTY8OnBUgQDaJL1P1U8JYOYwoHPa1pIV57OAoSOl
j7w17rug+Y1XK/3QqLjn5uiT6jceGn8D/nMlQ3hutjYqIzqId6LKJD5K44Zr+lYlqfGsLgQ1fnAm
O/A5Yn9HVpaoRRKA2QAb0qmRimCPuSdrtli7UzqIuWGQQbyGYajrO9XNVO1pUzbRnJkglZps4seV
8Yuo9AMQtVi4fTar0jTQj2D+EXkWcf6ly80RFMYuZkOS+cR07ieUPndGGta1jJ1oxalZAMSAqUV3
DCZEBcVXLYA2ZmbSLJihLPbn6pTbd85wNHJ/e01rxwSuOhQK0RODKESwFlTVCbFjpY5s2uzqmJ+R
H74veuPpvxMjmIsxt4EBbRRNBIB/TF06le8NknmS5WYKHhJj1P+uRNgy3W3HGlinTTT0pa/1vztK
/2qvgF4GCumlV37Rj4vsYdemauN0WIRN3yDA9l7V/vf2Pq1EF8ss+D8iBIUGgak7Z5iEjTQMIPvZ
1DPf4zPaE3ZFNt45oxkqlNyBk/htW+5axI+cL2aEwHiANlGxXQ5w2AnnjgWQjYYZB49U5EAyo/Oz
mNfwIC5MLwKtwzjq1ttgOBhBJk5Q1Lmxc3PHPKH0CTZKMgG0cvvD1u4cRrEXwp+FKE+cpCVsAAEv
sraRTqcD+DDwGJn3k3HfzLK82Fr3NxDegYG3hHVw0ctVuTjeUetbPAhwFbTcOk0u3c/FyaDuzhlA
hsMDFaXUIfOOQPoJko8et/axM4RTk30c3DHQ2bNtypql1lQawAQAncfykUkVbg2bgB6RZE0T1dSi
vrtwUKRm3Et83poJuJQiXBw2AIe9N6Bz49gCBLliVqCnQIJ040mGLL3qXuFfMURogOEAmZrrPTaa
Rs+0uW6QDPrtUC0Y0GZGsqVIOahAMLoj2nHU76Yajd6ec7Lp+BcmHL157gJ5hkGT95H8izMmSZXb
Vc0alC7Pk36uvraE+JI7vLafeNc5eIoYHkJK4dSmoaYV7yhOrVXCrDzMLA7TUfIMkQkRDs0aK0BH
OFhIg/Y2xF/uRH3d+hshSDbAFQG2E8n869Py1Lg1SmeEkPQROYGAsvu6H/7iSNAPgyZQVJuwX0IA
7g0VYNKHhmAgv218p7wnff5LtzCRCMrwPzcm6JCywVWP3gAUDK7X0+aAoeOckihn7SGvle+T/kOr
sjtc3m1BK+4bHsI0cK1QRQNd2bWgKVcz4C7xBig5PPY9ouwVnpxdB0+LfAit6tO2uBVluBK32JEL
rXZ4XCEP1jaR201+3HwDYY9vN3/KfY1YDhO574Um8MHDU1xLiceKqmmsQq/RE1zz9pAcM6uQePG1
WU0wa+HNh/MBY7PYuxGrKTR6JCRqFfcweObHNHklXXZvY3x1bslCYINW2qDOmd/G1QHNI0FRconi
rxhelNOAIvuOIooGj+ulYpCiLrOuJZHbkFPD2LmWQe+uaAgG/JATR2vnYo2EzUTVoiu7vCRg07N8
Gj+k5iFJat+oUj8eZa5tZTlIViOsQJ0MHJHiAIhjJ7XrlBOJ4lwzZjARt/SrlaZ4sm3r4dqiUFUH
oD/ms9B0JhilwezieZ502AuPl/uK6vXJBjHxvq9NzY8J5vzcOTUl7mtlcYjFUWHC6gCcLRKXVqj7
DT1A2sCVTnbF3IEVPtf/YvR94eHCUS3jkQDtuVYIrrmW4o0ewQSG5x44UYpzlnrK2WzGVnIDVjZx
OSVwy+ONccs0UzO1Q1IX9ZIM/8F+tHrjbFJwztizbezrOvN8p+GGJGmwtokQiCyag+IQ8FSv1zdy
r1OquKZRGbNvSrq0qHvxYVs7VqwUmu4x8I5MHSYfRTjELLZUNqYmjdL23gX0BvMIkCtkSFhrUpAj
c98bLNGfJVzdworzunFyFhlAz3XmV5SEmbL785VcyhAub56MemvkBYvKxggOFPN/WiHp9Vg7EHQO
4FWLaMmzxQwY7ye9dYeMwSvmR3dmv6r8b4a4AT2FmTC0yeFMxEemwTWLdQZhmGS2DwkI0jWa7Lou
Pm7v1m0Ij0WoS5bbxNMCgMbXulU3rJ2B5IlHup1EzPxqa8xnFff7TAa4KZMk3tKclPDuaYPRi2cn
/1LFmLGzPxTKl+0F3Z4NFgQ7gKPBY+3mbNrcsfkEauLI+65NPpc9yWU/L6RnCHCdkg4RUaQUTmg5
YV3Y4X+3ACHkMqmdJWmHBQy7NuhO2z9+ewHxVAHePcIrOB2g5V4fNxoWJk5sfD6LD45X+5y/uanE
Rq7KQK4WWQMDiiV2cau0RmI4cXAC7NHN3gBdrOqv28tYOwXYkH9ECL7M0lmb0NGG1rqTX/dvAKDb
FnCrrEBvgsFdrgUcpngtzFpNp9LUmqhoR+anttpFTCOoyhMCEhxlmCV+cqVx7VqgcDvIOGAsCVA0
EesDdzoQEravPd2xZK+cs/pe6yWKIFugoMdJXZujinplZDexEbgmjU9jpXypVTSmGqxiEou5KO11
/mdZHlAgMMPtIMRfDvQiCK5iJa07Y8byFGMIa45RKxNxgDawnd7/pAYPR61R/HgaJPbt1mEvgtHg
oiK8sjA+fi24j8EDZ8R4JaFtB1xMVZ2E4ASIW/C0FY/bOrO2xqV+sGCqY4BKRDvH6Fje1ToCLM9h
UQX0O6c5x+BucKu9Hud+4zq+LQvqbi8CpgsBKQQvAadtO8K+NkVjIMhR28gwfvEFYlsyqLWyfVe/
L2xfrefOUBj4/WHMkHh4iP08+dBkfuFKNm9FH+HosG2IQNArJkJBLBCd4PDTWwT1P4fyAboA7j3w
Xcii7dUFLWIAro04R+Q+qarWcuYxbqPUto7EAS7KS6c0wUz7c2lJ6oLL5ghKDxcOQQgU8FYSOx2a
Ca9nXc04fGvmN4C1MVO8Jr5sa92qEPCQLHnPBetFCKlYo8yJa0JIgv1q8re+25ft27aMFc123QsZ
QkilaMCU6pKSA1BGDdwyP1M0t46giZgydZeSX8YANl+uZ5IXy6pyu2DIA0LrEpsKysd6M7anqeJA
H3mq60fwtEsErCodXrPgOEOVAriV18ahdBsM0zUtj1T6sRxj5GjGEBZp1PXd9gaurAT1YQdl2SVT
aNyspKaqMQ1jF2WAcNgZA+1PLc88mRNZvLegcOirwZsVlW90QIleiys8jb3O7KIJfOilV741qXvf
a9p+KLhvV8PT1FVP5lyfrexgF2fNfbP7r9srvVUVtF2hvWdBo8W7TzT08I+obNpGD+yUuN6l6CzY
54qOrLA+xD7Ti3KXJijNg9rkZI1TddqWfnugkI7EIahNNeSSxNvNCcJCTt0+wsBd0HuzX6oHuHef
2JIn2a0ZuRYk2F3w0tVxEjt9VOTHutwPZD9gtCe5V2zZmS739/pMUWmH40K1EVjFCNKvdbTNYua2
dj9EfMhpARDvEuTzBigOawDnBtkMBEvPq+IA3efMJ2Oi7RW1bQ7b+3prZPARC3O3ubCFINd0/RGZ
Vtk5hwZH1RyH4N30lXz0FWb+8X1c8rKo7OKioGgoJqBBLlhP1gA4RnfY5R/bZBmVjFIio4m/1dHl
7Q4AULBG4PFjLVp0EYy0qJ2UoMYDqqBF1TtidPN9qmDWyejLb9wBKrc9qe3RLKdnNKIbkoDkPRN3
faCAacV0DiDm0BTuiIskcz+7Y+NokQXgoskEGdb8Qsr78ueQh8WdNz9Neu6rfRB3e6s48yf80GGK
X/rftflcxCfVzgIZBtvttXGXMWagLGIuEZn/ZcMuNqTSwbdqNakeZWNLdhNTmfPo1XlPAyu1Ggzm
EVR0JCZxZVAJ4HoA8lkGJnDUYnm47/Sy5+UMOiOn9w2MnlVeh/FG1weoqW9SL2xKZzfN+Y7Zf26O
UbQFZwhGD5EIw5Te9XoTLS+bttS0yKgUsOAVthW1Gacv25dmZVfRDIROLjwfgG0qcirRkvXof0+w
q3WmndTeZorfYBzP7ww8tMFlOUmM0u0thQ9DPIgmsgV7VMyD0XweXYdMeoTpSh2QfTawtL6XzGLV
fT42mSvR5JU3C6pfID5eqq0Y2xDLfw1DXSNvWi1S7bCigemAzc0nRgj4fBC8eQ8VxnDGP7bw1zKF
UETNY4sNbqO9g2GQ4WMXNhYNgEG+fXYrJgIosdBK9OIBpcTVrzWkoHhUINOnRU5l9iyYLa5VQdmw
Gu+WsqBNgH5d8Ia4hM9hks4YQasUQDduf8Stk0Hsrb3n9IEBcYPrDOIyVxmVHh+haPoBOSY3HIF5
ttdy5pysOdsPnZlJruWazCUGBygb8ieoxl0vHED58wh4PS0aJzea7PR+QgUQdK8eA9WHGiVeLlnk
2k6jWwMFPwftc4C4uxZYKkZrcmAZRnU9/EhTDCsCbVKv0GIJ2MljnReB0rQ+LZhEe1cuC7wArj+8
K9pgxH5djaU6y0bYPHQJKjt3HPi3Rq+8gIO+fpI48RVLAAAPOHHM/6BHVkRH96oKgSbYDIDxlDzx
HmPsBd11NrCIEJts68xtpAmvhvop0i6YI7gBzS0GhbAegHBgAjDTb9Rm/V5XmCrZvHUpSBSjqRP3
XuzLS6ysmTVYoAh91ZlfTaQ7FmSQdYqvHRFe7/ghqAUKg8u2XrilYeDNUDq5EbllNUeq0f0204QH
FJ2UEquyLmkZFUbrLUojy624kERw08BXXxpRXFrfx8F6niz+oPTxr+3DWRUDr4/gAyE6MNOuxaAc
jfJpWRlotNEB4DMm3mHJlhwJVWdJEm5xYUKUgbXYcK8Iw+HYl6fCxYrmVLWUNrF1YMKXZzRGBQb9
RJkaVP1HQ1EO+OePl4aKHKyGhqklxxSXRh1HTzs04kfd+KWeS9/DcJsug425VTtUoaFx6MBE7tJx
hf1TzTKzABBuA0TZxIg6mb7k9lhIDNKqEHRcodCyUBm4gkFqMgZ9HhMIMdtODSltUPYbXOJmfyMI
4OC45BaqSeJIjNcVpKktai/gmjTQ6wpxTzLX/OefngyOH/VSUJ3ArGPu71oT1Bkc0CD5tEGI2lbq
rvWcnh77CSGQ39VUy5/+XBz0DkzQSM8uD+trcR2PGTDdUicqHdb5vdM/m6l7tP8cqgN9N/8JPpZp
UUMQM3d0AAh15kSpQqNFCkDY/jh946HXE5k1sPWgKUGE9/HKym5KJXGinmeveLTEqPI5P2npyibx
bt3DIgiote9JShjt6y0zc5R/Y7dwUFT82hbKSwOKo8rcZ5osQbAmyEI9G57BBNuUyJDKhk6NSQoI
Z7vxgmQAQm+CsXYVyM6y49mWdEP1OaBFU+1UHA9gs3Y6/2q4JBw6oGGCR3tb324DFgQq/6wJ7IzX
m5dy6uFBCklGfK817AFYTERpH7SE4pEqyYaurwpGAVR7gOsW3+IDxTWeKfZPz7M0qBM93TOSfWyq
pr6r3VZycVcMEZrL0GeBLlO0+Ygr6wDc3lXqgKghRWXeV7TkzUGn84/t/VuVslTKEGciAhOnrrNC
t+JapzqQiXJC/drQ2UFD8PfHrg8w8e9t29g+xJaCjlOi8YRUAIjnTlmGuYexnVJRjYDa2rj7ixVh
BATQK5gDQa/9tUY0ma7VQ8sR2ZlZHwAjuAf+h+NKKhqr+/ZO/gzzAAO+/P2FgwXs7gz2+R5QF3nl
PWHCMt/bdeqG22u50W4g98JoY4DNUZFAFJ9YygAgvgSgR1FXJT6LzScQxoWtAXfumM9G00q2TsTH
QxVh0QE4azRbYsJKbANA5b5gZa/pL4Uf3t/3J+p/P72cfBr6xP/yYAXBUQkfJWsUMwE3QoVYRTE0
4ukNhKYnHobZmf0+H+9+bm+kcHVvZAjHNaI7JUcyRn8Jv36SBMNi3+TNbwthicadrIhL/Pb+fjx9
SE65fw6O8U4iRkwc3YgRrlCv6HHrodH+5e3e8hv/w+ifDj8+Rn7wcHw+hpL9evfTFwHkjTQhJObx
zJizHMpd+Fnbf70fnj6cnn4cdsrhgQeA/gpkavDuT7ckLiHtxY2akIcp6LKN4b22Z6c5/JoGp9PJ
J8edX/v9zghec//5t3eSLFXMY9wsVTAYs6lOhcoWwYBq/jRDyYejdHWLH/r/V3dzk2P7/1Z3B9wr
P9y/+OPxlIdPH398mvZBoHz5GW5r/PoJoot3IalHNtwWQiS03HczsxX95TMP7/et/+EpDZ8OP/wd
8bUg9s+P4Zuyl8hcXeWFTOEqd+ivjeM81l/qkzofHqboi+s/7Jqw/XAOBv/5WfWfj2/bMsXW8P8c
34VM4Wpn5TAaHjJtL2F6Qn9qMPvmT+3c/ISyHJPw8VE2/rFury4ECvc9Hjps+uzpL0OQmL4ehsc4
+JlL4prlR2705UKIcNvzxBiWqpX+Ygbqx/jpv9004Xo7jV3neDToLySENhbzrn8Zv095dCwPx9eA
vT6WgUyk8CS9OSfhfhtDpWQcocHLFDQlMvuffwRBfe+cHo9n9FXsH6XaKDjPG4HCvS68DkmeLDFe
Qvvn8febJkkaiNgu4u+L3WzOPDFTzaB4d/eK3wYN/hy+6OE59Y+hTB3e55c29OF/SHvT5laRZlv4
FxGBmPlaBQjNlo1t2V8Ie3sbxIyY+fXvwu+Ju6Uyj+qe5/aO7uiOjlCSVZlZOa78NW4QB6LajtBm
7Haku5TsDoeDt3rUVn8fHgi1Pz5Adt0R64uXCp1/d/5JItuJFgphJQsLUN6cemsXUme1eiBbg7wF
lNIvjpSw4Ii/DpWxIIuqqXpVxKWF2431/l7RgPTkQfOW9UCoe/wKPrlHyzFabBPF5YLJh1bUwODG
wbvaPiVWtQwtlGEW3wPpNm78NJDAipbcR4Gj5Gx3ysXI5QRt95JXOy+7Xfiwi13HCcjqUbGWW325
pQsqWRfqfh3v20yOZrDDUgEQ8vI4hSp+emcSEF6HNvcSGeuCdoRLkk1Pz87qLccZyePygdi2vX76
5noq8+7XlXwydkU30nOQdZCYzXt1xGLCByuwXI6P8B+UAF4i8k8mJp8Zmz+eo0UkL2IZHL07iTVC
KFcPeEvXESno0T0eZXL/itihr/9RhH8UmQcAQ/L9YpgobpLVe7tSMgrHq90NxD3yQBX+g6vwjxZz
X5dzE/QLwIt6KXmx3heW5zzCsvxZEprYz0/H4xfnOH86ZH9bs38EmTvzlUUWlFoE02x9No+HEbDi
Flbd07InI1lhcw/Zkt7+OJ/W7lMQku+QJMcp9HDHh5jgjeIE9vNP07/PYV4KsyuURVyBfyt2h46k
q/TJ4u1/+g9y+n+IsLPfdZn5aVuD5zx2i1f14hD3ee2+NOT/jZkfUb7yow2p0esxBzPqZ+xRnzZE
5biW7BwIK5s/8nRFolAu2L6ehrL3Yh20yO6s9drqiNt2hCMo8745gEv+R+9YVMk0ycKxwCSjJxMV
f06djRhr0VkW593h3o5yG320WVZHYQFCG+EpfPIb2ydu8HQ8i2TDIfUfnvJ/PDG2pOgBc3+OJuHf
nbAwnQwUbOXkXbTf0+dkE3jHAs4ypcn+jT5FnOmZn8TEHdVjMzFdY6S+WJ0n1Ts5787K+7FlS0Js
hK3PeO/whycv8+/cP44Z+9LqQTXqE82GvmjrSrH2a7grwsPmy+W6K0zDzC/ZZExLPjRlFBeQzc1m
oDtHII6zWrZkaSOAXCNQvm+mOZaD3evYlV05RCaoWaFPFsf6xf3mccQTTXni+Erb0MgCxBlx4gir
B9a7qS/cKzYYwMsUnu3g0pp8pWtaOeq//WLS7J2jAYObwv46gseLoXjvKZu/H2pfK7SfWzoNVFvu
3j+JRx5e39466wMBOOeWuGwxXiUwRABDF09Cv4CLZyA2pGcroRbHr/opFN5RLpmxIo0ZJpn485Cc
dsXq/VMgiPHh0BHdXhKDfETkOYTDMBC4DByzP+vTIamvAgFhmvBiWFQxnSbLSi4jQKjs8WhtOL8/
vYG/WLv6fYY1DUswU+CiwzE3EYEglV8T8WtY8W5qVn2vyDDGUYEN9tWJjRc4w/pub0/B9X2dnQ/c
rmgwrlVrnP0qNsFKSmoHRmLnnEm7Mc5W7EW7cFlYPaczh0uRMYB9HPhBlmbT5UjL2jqZBDPcPUVE
4/Kel3nH8Yo7xgCem1rHZr1U9i7OxZpuqt9eEuv5yT1+87KqP0O594SCcZyMMUg7RcFJNqBjOaGl
bW2o75HHFEf42CqFpIjKqGjgKcJghPf03ZHgkyMUHMH78USuLV+R6V2RgsTLTqHlc0sSzFQbDtea
T3py58h+TNUVHSkusQU6AJ1huTlpy/d0LfQk27tuyTu0eefpnySwTQCmcUlzX8Xt7HYRmmBteBUd
KfHkcvN+vMNjjEPiCyXgbEGptE/WwXF68pht/iTEhodLNy+5e/+y5p+PK84YK4GNRFgyWuAQZZKS
E9Kbq8dHnT7U5GH75ibUoNxrm7Kl966NsRlxOfa1j94N7/yiCcue2q57NL30Fe18nMiPyxxjLPIk
CCLM9k/GAh6vTsDdavmoTFUYm65hMTiv1g+wwj3eGItR5v55EDQQxAq6983u4KxqMu6rP9T9Ph7/
i5NEswMKZuhPmcqobBzU+iZ6+JQa7swEc+zoRDmGpdVKawwUGK/3BeWn2HfL2i0xxp/pMETQLuIS
Wr05IX2FxM5quTSPqJngL84LOZOJviU2ydCVaptCWwJ0fCKGFCcZt9gfFVorYu+rZioJ8chNIneP
N+bFLyvl0o4dyGEBe20NVFqXBKjBlr7bYljHU3vEMJTzPvNoMooeKNkQR+eL7KFjL83sHLPjnfiE
bl3Ovf32Zm6PklHwMDunSb8Ab9YJkRFAXs52NTjrzH5y3VHgur2/7dctOUa7F5FgLroGbG1OO1Ej
2Ye4haLd5+n3G3ZLg1Hr7NKegw5TcF7ZWc4ppMqDiGVRlN6nMvP835JhlHm49LkB8BEZ1YmNCBQg
Ow9ISoeD0tBmAYeDJ4WTlN2TQsYF0I2o1oQK9Cz5sLt4sUDGHfJhXCvFkTw2ChpGtMhepJ8rSv9e
nnkCNx3LHTbYNqkCLsaolbideCAnCAEUGJ7Tn1NrKXYaPuocehz5ZuMfwTSlsZhObfdy/gid7iHj
GXXOvciMdWiDuMLEKhgajqdN5CmdpQlO8lIgsbDhSPaMe3sjc2zYI6hnPR0N0HrZWQLZEX/VUoRY
Tx3hpcxnim+3pBjDoIdSrRk+Dg6d+1FNmocQdHjZoJn85C0Vxh6Eaa7UuQEqL7tT8/I+2CYZi3Vj
XbQpcHyyqUbeEkL2wttmtxEOu41FywPqxqj8/L++lyzagHbOAW/eT4J/1kiz/AvgKzhWLr8Pgycx
jOWIxcRoxgEPc0dRE+yilU6B6ZVpxKIWR/w5tlBmjEaziIKqDlrkKMnGKlqCXvM/8RPPNHGUTJms
/tV7PFYAQOy6SSxVsrOMpUne3w8eWS6xNjokLxzDO0neHQuiMK5GdvHDGLiGsnfqA1sll61lkgAo
GrZ6bMMdv+6hcOgx3kYl5RcpBDgYShKHsFxvUU3VqbV4MK2Gl8CbKRDc6AM7WCeWUiUm00niUfHf
4XLnxDmsUNYJVufVFr1B3NeS946xkKx649dB2YE9C+b4sCPprltRruvLExHGnARVafj1CCoN7dbp
QJD0qlNChGd1CUuJQgPPLHM8DbapvRoGE9jkkJLx8GIcS5SqGm4qaCbwu70uxtW4hHntd101OfQn
a0TGq7f85S4O7fsizzs8xmCMWM5Yd+ZkJVMybjLOr/NM/a+xtCK8iG0LLtKXXCPG+lzQylgpmKV2
zDeT94ZxLoZFUM6qagCi/8+ZtZb4YjrSVyMRya1cXsGZJ9osCF1kJIAxkkHK2sG5XViOuKuc8g0v
GS8pOJPtv5EEFvWpGS5ndNODlIaegZMGxEr8OaDKVZFVsBafLpndL0uo7zc3HOIZDbbBvcy0Sh4K
vCcyyhw7R7LRz3VGRJTudNtcNi2hEnmmDS2sbMcxxpz3hV2nIWVxE6fTU5bUtjJST6CJYakjLxri
3iRjPhY+XNLmAjrDpGihhfArcZCzhIvF4Wgm1XZ7k4xLsqjGIZX7QkbHzssOI9TNo7of35FsC1B6
4ybcZkp8t+QYEyK1mDwrpwAMTRG74tMgkzO34Va5p6++82iyI/iY/k9TUQWZjr6c9INjSXbX2ChG
jbbt1iq9b7BmMh23XDF+x0XKh1ibQuYXdQH/fjMWRFx2FOgjNibMKImI6+qWwSM7Pf13uGSBfINE
SYEZNR0mtiwVPqUiia3vwOF5x/MGGbh4mP9EHYBtF47zPrp08QDnuKHYHCAclYrynKp5Xv7RYNyc
1lw0A3Y4TsZr07/aSHGQb14d5T+kbf4RYXyb0kgv/eiDyGnqAq3oKqVoOtqj42idLd3/Mn75R46J
lfS4A8bJAC9gszvt0h2tLPqENCLn6CZj8FsK/lGZHLord1TTMlkbsQDYeylEAvgrnoWYDuXe7zPG
qK0lI15c8PsxednJ1mK/Rwzmcju05lX2HxuMISrztvf7/kcAqg/TGTc7B3+hybT+Mmm2L8+k29LB
xWtmOPQ7euao8Pw7/Y88Y5gGPfWVSwPyzsFBB7SNCWCOKzDTiTxZiX8kGL/mnJVaqKgThyc80GhE
Pngemt6CpY0meLSVrr9N65sjHPMGF0gnE27Gz4K/W+kQYqUDyPOIkCgk0TbeJ2/iX+XQrDIb+4D9
p8jl9i/OnCSGWLBEZYKwA9glw2avpmbgt6PoDX41Yi+XHLwFcY1F81EhosY3nqVtbpiDezYlLKPD
KOgePtL/csoK5XrshMKAvDoNRWLTPaPp6BNbqIIgiV5RHaMkIHJmG/nrfZmZiZSmFhJAomCIYtpP
enu0+tkfxLwqJa+PPW2hkTNwKO9T+Bn9YXQPJKbBoP9/WIxhw1AxYSCVFwlufUxOyQpZ+/fgQg8J
aozB/rBabB4Fuszc7atGOqsg4FRymm213dvP7fKJI0yzDANLA5vkJtgrFgw/BpCzmjUFmodDpAzk
0lIrHlbHnD+iioCrAZQFtjgBGOT2UJMU885BHcC7q+kJuKUhMXXSFSTuCBK1a/TQ95Gl7X3OSc8Y
UQC/Tdi9sqwDDp15wQNDCpTmIoGsIpO8ddseKHlcD32SCOY6ASMIoGhgN2GJLtt2hJmhJChzExbg
UL63r/5WWK+/ge+vPlj3BWdO7W8oMY9CrHbBWISgdHE2Ook8044XVmy5m4YY9OLcpzYXDmBCRDWx
KGFaQ8JuOM+TUoGDAMsWk5jsysxuJTIGSIzI6JJ5bKmCSYtq3Au7XiPt8hklLosjmnNFEnSsiBNM
xYS/xV7gEPT9RfEFuMxraf/Zu/WZnF046Lq4TFf07GTUGg88GLiZBhADVLHgZTFhaQL85VZaI1Ws
x0FMFU++rCLTbTqNigD3o9FjsTS1bTPQRgfsALl/3nOBOM4a01+QVcwmsrNoYgdcCN1fmB4S43a7
kVblKiTS65Fny3/6jBiBncZ8J3gpINpgjv2Wv1SItKwvZRCyhoFa5Yc49RdcXhJy0FYBmioFkn60
+Dd5twjpKzYll5a8FgnaSYFLt3jgvaFznvbNBzHmIVqYWZ0IkulVdrDfJc55XdH3wBWIvk8S0u4j
Ow/JkdeZOP3qvWNgrIPfhb4aYErdS87EfIy3UKQn9/6dzvjYV4wBJfr2pBcNgBMTYFN7Q2tlITDk
N/1GWZ1Vnjc342bd0GEk1mjMqloEoLOJVo09mLTtHHOvkMqjdpJZGOgna6w1vs/cTNx8Q5R5xqJa
SYMGI/4eaI42AHla0cr9j7pHH6nq3afFEZFfYKRZEKtKWWiTzErr7kO2uopETkpVjezXMrW1U25x
07T3JUQTGXsbdokQjSmO1bqsBLun+4wGHJs+o4xYDoSBe2BmqUCaZ6cohaoSkrzzTU+2ZJItscun
t8blSINn4VCv2ld1WT1HiDxVoqu7IMbCUieOaYAC3Wp8LN4TcqlJnHiBuuQhUPzmHqCmIpbWAPlI
BPOMUIl1H6SYzve9sbS0CsO46SpXTGxkQZtwkjg6D8z2tzyBHrZJAL1jgpbSmFihz0QsJilj3zuJ
tueFFJWLE++x1qYru1X6WyKM7dPQ8mkWFxB5OR3+Os7GoBvkupyFtWhJ6ubLnWNtdhhDOKww0xq4
4eHhbb22w/3Hfr+X1+kDovEj0M/Jen126Hr9RD94yZufct69T5zu5Sr0C85joPkqPtFCh/3np4ns
eWvlaGfelcRb7tdomhrX6wUdbRetAtgkwnuIJsX99QFAszCBY4AWQfbVHc8BQHMvvo9q4Ohgl7Dq
jm73VgwkcfOD8MbrYZm9kn/k2IRHCpCxeLyYvqcYBY20k1pywBlm3E9c+hUFRpKDUgY6TAsKFydb
nSvyXhLRLtclNWm4D94K0r9cqMSx/T/N0ewxAt8ES60BWybiMG/v8VwWRp/lmTJNxeakJAo9nInz
SJboO9pCnJ7RMcMTnplpGvgQ8EUnQBJgn/xUX6+Fp0r8qDp3ioegYmGhoRTtOaXlH/YfHcntxtbh
yz193DfOPyVbhtMboozmYpbdXyg1iF4saE1FMJZ0/utbK2d32nyZ1tdX7lpd65Y51GadUXrUsDaq
IMf//TN4yzyj3Njn3Ap1ie9QkAhy8nVinY/B0X9YkeGU2dqr8il491mfsZE3nDO6KomGOkRlo3jZ
mbwXMtFWQGHmecEz+nhDhHFUgkiqklwFEcs8vGt/HwGZ0y9RRDve5+W3s3JzemyvVVhlen+RWsUz
luHh8UFeC1/3CfCEk502Gc6F7osmKIwH8b1GIki2MFGwWhLF2vbr7pQQ+txxrNnMBAXY0rDpAcBh
gEZgJ/biIQXsbTLg9DAqjhmGwPaqnUeEaVhw87jU6ZKq9EncDOScke+jvOIwPXusV/SZTJug9Nib
rfaTcqRoQJyqOE5JPTgvu1VMH16nGev981O4Dm1kzTl3OpMcveWeUU14aNk5wj5yrz2dP7Q1NLN3
0XAJo24/vG7z1R5ADSGvDWHO9N2cOaOIiPXxv6cznwZQLeegut5KEzAH96jbNppK1t/D53TigWVx
q1iz2nJ13oxKykOlIZ0B2mjHCFAKfEmeVmQ82nb68KFsI6Sgqfnf9EPcnjOjo9h82uoj1rohhHEy
y4PxWypowXzTefI8ExODElJwWHSKjApgsm6fFc08R1lgLHCjUJ/PxWa1TMgWQAQ26hFnayC87qMZ
nI9bglP+4+pJyc+BXi9GENxYu3eUAiFDj4b1qFlLtJhKk89KkYDgVntmTesVn5PbcE0W7Qpo7gdZ
9JfsCmehrJK9tP3Svc0xeZ+GnngFkTnH6+ZkGU3VxzTXzR4UG7qxnNgtl63bv+bUfPyL7qFljUrT
x/PzZRfjlM3VUT3oK8NObGXPMfjz6nPFOqO0Uh2qizDFh8ToeNk57Qp40xgMWZ632628Lsg6t9BZ
JP5f1GHnXKWbM2A0t8RWtYUag3Rpv6CfDXMV+fIywOEV3SN3/mrG478hxqiq4stt31bixGf00GZe
k1NVJxfRjrWDFnPC1Zns2a0cMyoqCbKQF8VEbaRtBjsoPr2tK7Q5HqeqqHXf7PMOksVaBxiuEGBH
NrRmh/DCIC0qbJjomeZ5gBjCMfMzbeA3vLFAdMYFG4/lC4yesSvXQHkhZIlpIgyzYeyYZvbZ0jnP
2kzDxS1FxgzlYRyf4xoUVRSQ3p1lvHI5Jzj7cP7TAoOxO9VYp0bSgUJhOaqLHb17296vEe7A8+El
O+ffyStijLU5y+pFVjNcV2sZ64pI1PJ+/IMHw1oKy8RNHcESLN6Oo3nn5IosY3JCM42kRQyyKdns
dhgmgT/krAyLkD9k21kI9dZu4Hy5vGEcnokxGBOTYH1UMuQg/HLawCVxnAUsTP4s2GT5Z2sjqlw/
CVZGExpRnqxO9/YrWrjimTExUZ1UndKBdE7CB40uCCYW8Jhs0SZpf9j0Cam+o/FfhIDXpoZduJEO
RoRcNoiK00gV7tZL6eNq6TvLvYSuKo7o8lhkTE0UxompNDA1m43W0QsKxFMl+r8Zj7hRQnZrRK1e
jDgEsL4XvoVP0peGGqrw1pHNkSeoP+2Pdy6Nhd7tzYWgibEMeQm36iHeY7Z617xctgvrczXtdyCP
j3gft3sJo/h7jcCd39r68g04/ucJ+SP+/H87YTZtFgXdYmwmfZXsBcF1kpgut5jaDW3l8T6pmdak
20Nm7FCdqQutb3DI0FCBiB/OqieEnCnE9blfYkbz+M1Tkd/V1luSjDVq0e+ViJmKmKVwkgPwZcUV
+hlcKlim1W2egLsTWOabsK14RYifTsl798wYpCgK1EtSg1lsnrSwKZ3WgvXoIDnZLEufoL8XfctT
PQhdstCjjbV5cp/o29srXJORvu3RYnT/9GfaxW+PgjFUWDN3CQsRr4C2K+1PAZHLarFsbYrsSUO+
7hPjeYBsZcQQiyocKpx7/A3EUxsJNwdYWKvzcpES6c/bNK6ob5HMsFz6gXwwDOX9D5hO997pMw6R
FsZNNkQKHtXPPzFvlcFMgen2KBmrVMm53AUd7jaC2hLgs9n7D/s+A5xgARsTbr32fqzPvTjC8qnB
xilJjLUaDyHFWImAsqFAumaJIKx+jIhdmq5IsmeO6kwn9OsEgX6oiSiwA6FycUtf9JvgHGHxibfJ
tuqn8geoURwKs27JFQXG8bkMco2eAFCIw6OUbtvGGgSqCuTl/knOO5BXdBizA0RpPZRHyKJIUX+0
lw+vrws6NV/CV+UF7POicUWMMThpjX3OU7jl1Sa5FAfju02fsd6Z9JldecOmQUMtD318Utx7N8VY
GtMY2qxa4BzP36cK62eEdcNbFDUfK1+xxRiPSxhV/iI1UMklpwkGa8KveHx+nkCSONfFkzvGqRH7
OtCqAQe4OWfWuFGs0bAsrpfKkz3GPmRSHGEbjj65iyfMGvUiST57G/AYZ+u7c02AGb1w+xHnaerI
qGAVoGKwqBViZOIpUkIVM1tWcoAhxEP03W0QxLhf3IL/pDy/heL/EGMHty5qK+RdHKmIKqydlWDB
h2UQCuwKLqXZJxZ7BP6HLXaGqzSGhRQEZxXRBQaRTJKfuDiO8xHnFQ3GVAwXrLBWJf8nhfHehgTN
E0uJrAFOlCw58jfTtADjfkWLMRf5iNW2gw9apruzZPRlOdKqt9O3fcMbFZfnNfff0THGAi0h2FEl
CbCAuKSpNPV+2DV2sbIq6niPj49Lkxb2drl9a7Z7oFisv7+BEMidM5mPQK84ZgxIb/ph4F8gmKaT
TVPk/sppVtKG10Q40+F3e7KMEYnPStNEfgAF2LQWkKIRoE0oHdkG+SDUjtb0KaPHo8UD2pr3fK74
Y0zKomsTXx7A38tpd9KdZjce98+T+FBudDRnvaY2H+zKFhXg2TM32jZtKftdonrVGuXQHEuNkB4R
Xs4r5QRHC87m18a6/7xNv8gqOjZ4YIWChNyowiIbBGJZXC6prHqKlmOX2pn0vDaeyZthKWDNIboE
UX8DwDwjHmoW+LkuTjyRYkEuhH4s/vLesFl355oIIxttEyaC0eYq5tOJ9V59xHuRnjbp9+6E9c4y
Uj3WsP2/gL+dM5PXZBnRUJRc84txIrurrfA8Df5XmHr2vZpU1hJgUHZN1xDKr/uXNpsluabLvD9K
3oxCN6ST0dTB7w9YEjAlt/YzcO14TsmcUF4TY9xVMTfq+pIWqjc21Cj3qb8eP8JkaVo8RIpZTftH
6ZfTWldq62MZJ47zhF5o+TXerttnoA/yOJpN010TYrzTNo3VsJkIxagEAUHYQT4d6L7LB0wxSI7K
xzKafvA/KwH6+PD/r5LokWLUSjNdWEyARIgub/r9xUeh4B4g8/hgAXibVAhYQeZinYyljnK3jjau
YhM+BhGxLN5J/gx93mOMsVhjFDSqjF1kHnL1p52KVPVJcMWSjKal/aGW+zJh1Q5r/L08YtL2+Xlt
j/Q1S9CUTQFvw/ue2af++mYZayPLZd8OMr4HVScntfNl/9jartxxw4K5G8VOXOA2oQKEFSfMjV6A
B9f0aQdCQkZ25kkCnKwToD7wxFP2OcfvmhJzqUorGGbUgNL4BPdZSKhOTKeFpUEbKMzplMgmECaO
iZnT+muqzMWa0pDqfdmrXmSSIbbSpVgjdTY+oN4zoWFJyP5+8eot02+ywoQ9FwYak1XgurOdTi1W
pdeXQVW902kBuKUcDY9kQUJHNa3CLS+WT2wVmdgjbdzUB17osOQwzfsA5lKxvBRuoqSoHvox/Q/s
Hpa81hVDGqQfikjRX5tjkmAol/KZQ3n2Abtmnbnk6NILQp+A9ayyyhdUaMU3k263DVLPcDWIvnyl
Ivoiw+PI244+G+Bek2ZuGgnZQEtCkC7+SHZ/8RRppaHVvfHRB9dZ0pvxZppU9DcxusWTdY6ZMs6p
zwm4PnUV49IXWK7I8C6aGRgfQx2JaIB6HXYv+WNwDBPy/Ny9hqhrft2nNwP4ZiI2+0ePYThNMc/R
6KC3iQr45+GCalZLfAwCFq9oZ0b+e3C2wGU2tyqQS3M7XA4Y/XLl/2KyzUTLoaQoElY5Tl7Y7asQ
dGKsArxP9xLMLYkKCfVj56jreqqtDG73eTwqI0HjDk/PZnT7hi7jPqQXPfQx3aYjHAcuNUAzTiVG
Wr3PEbr2qKwU708G5N/1+L6ud66w+ta5s2K8L2B8ihLb44ZMwhcErvqKMeRPzLQeX07K+rSp1l+B
M7icS5+T8mkyQMdOPuxvwszO7VkPBXA1UrSJeV38cPYkCwWdYZM6UxrnWG3Cpfp2X8p+sDoYY3ZD
kGFxSLJzkLQCpAy93dhEGNJDb51dsbWF53T1sX7y909rm4QvP/UlNA2gZaAGYHWMGQLOp0yPHvMp
CtZ1YmYIs5lYE8J8SoUNlr3ZVYJnBE7cp0TRPePzIiwv5wcVc0qLYt3Jb/moE7X7TnMnbo5RZ53N
npzFghTSR1ns1OhCIpjABEigbhxtO6yQyw6tQdt+JSQNlQzvIuzD0S4B+/s35fWLzoXV1yz81EWu
HKihyIe6wDZOb/FUfcv1SjJDQP425s5f2MVRWJU+bRvv/rnNuYk3RBk3cRi1RWekpeAJonWB7+RE
X8LCVjcj3BmHEuNAFzvRexbRy3LkdWPOhdU3xJm3KAlTPUxMcJw1aDZ+ihPRCh40+XEorLzE2mDh
Uco4ae+Z7m6oyD9BYSEjStkold4oBE+VaFk5vkEXEtbC/W03n4AMlv+Wl1Xzxyd/dJWMCmxiGS14
jwFHVhXGOI+JgMk3CWcuSzSS6N/Hw1SaLOxesDFGin0ULueSp3O8UQ5oBeaSDCwMxRb7X9BmRmOI
gnjpfS8wqLPL98WTYkeOrpME9cK9TVsbHT00PXCU8kdi79FlhOtSGJEaSqBbLVb162WDRXIAka+o
7CKRYnk7EQW1xCHLyll6meUsg2UE9zkKV0+JbWpo3syWCZUf7p/G7wT0z2lg2gYHAXAm1kyqYt5r
mi/5XvlinolRxaT9RPHps0yti/kkiA3RCo7v81vSGZqMeTLa2s9CRUajtf5H3phHla6feZBXv0tK
t0R+ZTRzYIdi8s73kCRLXTx6OjltCqsNbe0hXmLYxnjQfVvF4mTAAjl4gVHk+waMhDT+ryV8+hK0
1mOjtCov8B+3L5FZDm0iZRrYlX0U/A+fhwlQOqqszMeEzTrsOZL2O/vOEGTOVyzVS5i2qu/1F7eu
0WzdfjU7fTfal/0+9WCynTOyg5LLofvbz7qly+7ayNoi83HivreJvzeneJ+T1May2Pjdd17j89Qs
hy6DKXoxH45PyfHpyJHlWc3+d9A6o2FGkicLuTJ8L1eJWJFaJLUtHNMHeDUw2PeJ/Z4fmZjFvCr2
uJoalhAzGagmaMxaVELB2yhL/xg9ZFvfHkhko6eJKmvAhKPPFEsxguWIeaC3tJ3q85jlevq+/x2/
/RzmOxifErtzjTxfCD7gBJZxieXVtrSlsXW2zs53ZNcl+d5o9n2avwdpGZqMRBuhsMC64EDwLCyo
tJx+6yR/POccE2+1I927IpMPzXGlzXp4PbpuYusfH4P18Qwvl+fZTqLMGlVsvEd7MbbvIZ5gXg8z
KIPKH+DpYHbkJUAScPTaQ3hK9wqN18ay23ULsk7sCqGk4prr+j1aX+i6XBCLN9U2a9WuP4XJRAxy
fxH8Bp9SJa5av/YiVeVN9xQsSNRj2l5Y3b+ExcQaw7oJaE7ELhPvGHS4NSuF0dVYPwQth5/S7GFH
7R6LLlCTClEg+rpP7FfEZmLNEF5LXdew7hBLPW9ppaKe5qYGIVNrOgCfLtsIBmah9qZ3n87vROcP
IUxIYrWdjFtlCNXnqLmUegSHhFjpY/Pexkivagf1+0OyErt9dpHy17lgAr+zSLdk2abBNtZzpDyx
1rNAygxnqURkWzqaA6edt2JpznBMa7sRkOEfEhyQ27OM+87Moxy02qm349i6jux2z/G7N9kLgmYe
rP6yn5TX/IB6FdpqPqE23aahvP7iuaf/5kPk2w/JjVJv8gwfUmpE2UfmWvNtifbGsdH/1DRtSNFx
9hr8zh5O53zFO6OucTGI/RiD5Mtm11vFl+O8v+82m41bAM2uOmTQYo0ehr9eVZLm2U69xZQVKN/w
PGf8JO2sBqGcpqgydiJjUun2ABaLPEYBRhW8JLCbAvhVGzE4FDWWmjuNuTQSqvX785vZ065dVqbD
EfXJSP7SXzwhSJeiaQLzxwz1wlTCpulgRHXi7zLMKJ1pEFmdIwHT9yufdoLwIM5nGcYVaJhClhby
j0m5CqqySIjjvNGxvXZxaHG0Yp7xfIBf5V38vGoiyYHQE6uZNfZMCz/oh6YJnyVjjyYDmkYrOT4W
wklTAH6bOQJNbQ1wAH7wkslvxkYeKQ54KNaqtFEjezR9jrc5q2+YJ9dlTJYDkuDH5FwxjbX1l/yM
no7nUTiG9aovj0r33PevFbJ7BTVyKpUv0lATuTq1khWNut2OZHyJug9dpy1mlPUgt+SRFMlfoaNn
80zH3Om0nS5b2BJ/Odc8f3HyHFjBmJaCY0W8gqWibCtNoBc+lmi3wbPs6D52ISQnRYfDWGdkbIiS
U0O2s8uyDOiAEC19SAKOS/HjkLIfAEAFFbvOJQBEsD2Het2lVVKq4XOaoYb3YACB34Ifl626j1qx
uo8RyNNW9TIWu0X5VhcAytCALK9/5jlF60pURpbqpEApcIyaNvKU21TsXPgYH8vn1KSLgIjao2KS
s90Otqjaqe5gyexi6W9Ng5pOH6+012Kk4/68anyCCfSFaeXrUHN8TKh/+UhEePXOp1g5FKVEFkhz
tsKPDru//K/7KjprrkzZVAy0NE1SzfhWYdX4quhr4bMQ0fBQkugkUWMd0sRygAhPoUCWjX7EjDwc
FCtxY8suHtex86F/uPpKtWrHdLuAm96ZeSR11MqAYjLFbMAyYQx3KoWKHgwKdGzcLQpyHmnx0Ogi
US+BW5a7dndOqZCQ/MnIrUxwVf/p0pP2sdZoo/C067dJwbdI2EIINxhZfNYNHlDlysYhOj/XmEwu
VsPCSj5ww+VfNXKGuCdF7F0CKi0sQV1PflBHqqj9/0j7suXWjWTbL0IE5gJeMRIcRFEiNb0gJG0R
81iYv/4uyDdsEsQhjn3c7m6HdwQTVZWVlcPKlVqPkoIXmHxsMY4q6Wlkcs1ryyx5h7fGCAlm/IW7
BL8F1ehrE5vkYRFlbRKcfId5863MfaThij1ThN4PbqHlaKrOtIj5Hn6S6CNkd2qIZgF2xf9rELSK
7xChQmivxlgyYeIvZ10nl1VbBqe4f1SfcX2kbXJCmaHuD0wdgMXHKn9kZOAHg1Xs4pk0C+/uTGQG
ohlUWLjxmcNktMlGBEwylJzPhKcCAINGp4OeET37oe5rZjL9pi3AKLJttLJ+gLvKlE9dZhWe2Spa
9uXtI2nnMnD7LBruw6eq1KWFJMTo1F3bm+uvG3XswkKXnU8HYfy6Cu26vh4GeJhggoedmj25rNZU
xv17PRMgE7wIqAgImKQ8MrtcCyzKoe6rwU9OIb/NMQ/jk3XNOjQKdpPtXNeCiQmObLniBM0/ZaE+
FJq3hGC4TXBi0jZGhoOYh0UFjJu6gW5ahmwjROmptlNMu3l03wHxgnU12tfaiU+st/CszFzUK3kT
FUhkDNl2Q8hL2bOK5w7Iyfu7euvPjAsS4bvDk5IxQPx6U7sk5YinpukJ7JUeBgKf26//RXfa6BVN
dOVKykRXOBddlbJXpqdGcepDtxGsaqOukaz2ylVmiBumXrg7oy5MBQqqQjAEAYgWfppUAN6jYgTB
z05uea58q6temmx7f+dmQkdwiV7IGBd9cQGyYJyNW0BG7rxVvMaGG/nI2Oym7FGVui9r7pREBFcw
10SUiDrZP1dNPL5qquwEX6LuTWS7UvCOU5N7YRY7CefO6lLW5JrlTRHG0kCzE/luS9gdjd34/jYK
X5hqL7/RWqeNFWfm/QXO5FnheMK/ldH5j1fpl4niYjPDuhBSNSD5ycdM+QEOBHmLUqdhLIwd9oVt
Q40kMtlH4VzEg4Z8dhUdvXrFHDx1y0gfARdqPKcV3koBHKvVpNDgEz1OV4S8VcxLTZ2Bmgp1mgDZ
lnUPzwQtej38xFDP6md3KVd6q33IUeLxGq8V3OlpPJynQuMHbVuc/MCQpI8s3Yn1QiBya30hAjkE
ZBBkHhH36I5e7FecUpdx1aE4ge1b67rnEjCD4IltpVXvpAf56f7x3JYcVAUEb4IMdin4DchcXIsD
Gk7oWZYWJyRDm1ojnN44fmn79YPsUKN84p4kNGarUQR/849c2MzSZRvt0PWFxgfgNqvI3sFfmdJe
hGHSJlzQYb0dwHagRPOQ/gdyuNWanUt19bFe5eLCi3PL6TWu+kLoJDVJupYFehNCd92RP31ZX+Fz
PBjxhgPjzLpCY4dl6sQGycmz5Ohhs7q/6XNHrI7RBO495o5NL31OG1fg2qo4SYORu1rbKXbUAVWs
qkb6GVS6RFn9vsRfJuabXZZ5LBoEIBx4A6+POVaFyi3qHjOaDKGzMtQV05TTON5UzsVLDaqiQlPN
lNFd1ohTkwusOtNaUR+egLPRgk0v6ykqb59FiBwu3xvwzGK0GpUYGuTrZawPnk4fu5801ztARmon
B/ttoNfDrvNXZbKSv3iqN8yqyM0csckic9bt7AEEkiPpHBZGQNI2VSKu4wNlaKTy5AsaW8V6XL6G
ie4VVhn1utB+BJnNui+qb0XvvfTUiYbYPgs/KDJJEkj79VQFg5slKKaarEKUdygA16XTAEbFGyxC
UZTCyErtDJ9sas7IVAv/UkI++/4h/TbfTQ7pahUTreSKOJdZSS5PaGkPVIMAcER2Ali5hi09D19A
S6AE5NrpD2aBe++D4oShxRHb7XWirGioR8OaZ+3e6GUjrFZtaqvDY8xuRcbMcqt0df9JEvbZI/kI
noTcDIRXr8VESRSWe9Pbi9+Va5JsixmJ7mvHbEpbkNeyeiAI6n6K0C4TgwleItWm0T7irIFZuZHF
S3r5kCHmzh/6MDejptBFXxtsNEr4+BV/zUhaKOsCxG9pYbKlxTV63z76X7VvFCqPVA7+fmyBffWl
he287e2cKMX4Hl5Y0qCiglwqYnni16GzY972tZ0UWoxcms0aIO/0NRmurTb85BjZi+jVTO3SDqyl
8r80Htv0WGU0DcC7BBEK9xsNXHxH0TA+iMmU8iTs2zP5zh6Kh8rxLQ4kEN4x2VopZs3se32wogdP
IzvJDh8wQRXp+VOsvepgu8RIIhYzyNBryOovmOV7Wkk2bwX7cCF6nElBKtzll04Co77MhIgypDyx
hOopPY/t2vJz+iTZONXI8pfk3Xo/1/Im6eUi7wSh9LAz3L60KOo148TaAbQgiuFbruNa3IO4jzG7
uF6wwDNlmivJ03KkkLJyApsB3ThEL96mkZ6Gd3HXKjqlmly/D70DvyMzwmidSVAN/vn+VednXr3L
nRYmV72NZBfqj51WV7weeHqHpDPQQG8eboIWWKjJGYKTbVJdend1us7MbCM4Izjl/nf8D7opg0wW
zWAg5pucgIRKaJsk43dsik/5QPVukxrlYPEyos8Nrgs7znuMnTzV6jP7mj92hVEg0fJQ/WFDXf0m
qyRJNGld2FljhpHmagzV1EJnwGxUW6PWRPv2yHB2O2xdvTISo3nweK3+Cg8NjMg6MlyysKYZ9x1n
SwRgCoCm4MlvKfrivnFtH6sJCeipbw2/g/N4ljNVV9J4VfNbli30sGAeSvKvo2ZIhQ+FnIKiIvky
OVGFbRIpkFzosmi6sVa/dJ2vkQ9/4zXP8hKj60y1aZRGkKZWEDSTX9t3scZC5AHJYUJ68pHdoT9+
xVtytSuzVwCDxHw1hN9SE2iVYAeYWFDracwveBSzV/fiAya5uNCv/ZbNInoSIycGSBRut1NFjkI3
3YKVmEn7Xa91YpXkIS19QcFa2fWO2YfHwWI/96AOkvVkVY2tbMj4VWPbvv5ag8oncRCrabGe6pX5
mWuFdY6dFSYn4KnSPWspqpqJCK4OYnKB0DEo9Ik4flzkcPkqCUVN7p7u39Jbwii8ZATpRQQE6E25
uaVyKiPtWXm/Gh3S90I6xtJK2icR+FfJSe43RW0zuUXAJMQAMbErKuRpzap778CL2NtssL//QTMZ
m/GDCGI6fA4qNmOm71L9FC/uGxmnT/CE1/5DZ7Xw++A1VZgBymwHjPCRWF1RAeLRGPcx1qU/8Tpd
AnDO6SBCS7Ayyrh3YFa+/gqgleW8kCroIDj768Jy/Zch+3YpAAZutxCnzMlCHy0hZBwXLE5zl0Ue
RW0r+9UJeOzqG44Mgww3koWoPyDzvbC9/IzHoIzIVIBUCJzaSQzoE9p02VBUJ6HdKNybcmbAOUwI
yH+0yLMFieqKZxY0WvPRQnplLh7kLkVP7jUn50kepHl1Kr+5r0gQdKE3REnPKgXkUYFOtVo0smdZ
srsHKgZ6CpRBVm6UpUB7pgQMRNjFFkwufZa2GYYa0+qEycLOMXyWYObeif2sIFm8Jwa/cMVmDeql
vMk9bsTcy1kO8lx2jWGDEb8rMGM2D1FxOVSto9Q6F2ksp5NmRY5qs2BNZz0vlRNG3P3vAzI5cVUY
3Iyp6upUJyio5JtcNMVCd7tdXklmqYY65dAGUGiufFzQtfGXp97ppeTJgfdpLXMULUankLZancIp
JomeDKbHohL4E1FjqD7T4jvpn2m94VXH61+TSu/e73/GLQPMWAqEhyzAprCs8OswXViUiPM7KSbY
gB5O8CNY0EWDT/Vi14eaeso/zsrDQUINJ7A4/SQ5yUYxQ7PW6Epy+KUrMK74ZkdQZhORCR5ZK8fb
efEpfhTUQpHBpDfRR79rChNpRmXMjPQthmkOn0y2iUSH+Hrwxu2V1sjy1f3N+PX+br4ArKNIECh4
3cnkTPhx7DpPE3ri3jJTemyREKz4WBNZkw02iFMAcaI28MK0s/oNuEVsN0ZJPvypEG2tyxJ1sOAN
A3d3vqdLnU4CG/DBpj3c/8o5i4ic3t8fObmhuVvwaihhm8pM6ws9wOuabIocZVpPh9d4X9hta9Wo
HyqPyQegssexTNwriUsw35SWeAJ1EGTJmjOgXwCBptG/Rcfe8U2k/hbqVbM340LkRA9qkkZgr6L0
VEXIJiJw9d2HNDRCshAMzBQQr9c2BgsXClfWYYbZ479rU0E1km9rtMUJBrL2JvoiHDCXbgUQncVm
Ckrp+/s6e4gjove3pR3EkNei4zRuSF439KSsuX3rxXo5QEpY72Oy8ICOj/GNTl9ImhwgN7S5GvuQ
VKUgkm9TRrI8WrzeX85MGWfcyn/WMzkzTwi5RgSZ2gkptRPzJZ/DYpUCwyFs5VRjM8ffUXchmTjj
AYKrXuQ4mVMlHnM5rrewbgNPJI0EeurKN0PYxih/l4QFHfkNSCfbdyVlYhJqt1MCkGTRU7vuddGs
f4qRCzs36lVhVkb86G2Erw5JOU5nrUYP8L+C3jqNyTod+mC7h+h5CSE/ozrQGhD6jtUyBT141+tW
SwmZ25Chp7h9DQhGbTeHBm2pgSUghm6b7r9s84W4if60gR8XA+PSU5H+1BmGqyhfeRQsXIfZsxTR
EDQep4w5K9drggceDhVG855qVY/ccyKgmyJaAgTPCeEUBS8LyyHBL02OMue6munDsD55rumJmJhb
gex8qa1sVmEA+0E7F8ovvDJ9Q5hSFhl4ivWpNGKnMzhD/PHBQTqgLbVEm6SpOIGeOMo+chAy+k9g
GQe9oS7sAa0wxRVvlNr5/t2cQf4A4o88P4tUA6q80zyY2rqKWmRZfeJSrbCLE/fF1oZnqjq1KuS4
iI6kNBqORRY0Hoa03aDxiliivmnQGNZpxSZeeujnNPjygyanTaJBrVMxrU+EewpkPYs3TLsOosBQ
Qs0TPQ1wNKQzrETReKFdD2+8LWPYxovcL5jGuQcAA4xUtMWhACLfBDId15VK05T1aZOg0A7uMKfZ
Dyvy1O97dEMjuR6bidZsjXzN7cqFZ3zGLl/JHrX14vFxhUJpIhan0qGoPnC7qssW3u5Rn6emCyOT
RqAbppcQMrHJ/SDSPBnq+iQkAJp1uyrfuPUqpo+iay2o2GgELkWpIw4HPYyocQDFh3+4XkzQcAqp
Ra89ea1RvQHOBEiWDWBFCvLHHRo5+60HNhpFb40VCov3hd/knVB/ENG3AWQSUKQKmaJWhy4Thzwu
mmMWOm8Drlj15e5B9t1us4XXYKq4v5JkVAkxlAU5oOmUzyau3SwO+fpYxxrfJuu8ZXd+iElifnUI
ewfI2YWNnSrJXwJBVjjCZtC8NzFZcsDyYVUq9ZHhkQ9G32Aj0gX7PitixI2j9A5MzhSUg1HicRqp
QXOME1R6eR/NL//SuP8uAs2HgB9JKgrhkxBPVn0mTYKyOXKDbDHqYyFEmucVC+u4KTuMYgAhwdGM
fY6sKlzrYC3XXDOMYkpDtsutYitrZd2+KGtvxRmpwZjEDDDTpnA4XbUzJ3+oHX/Fay3s3YJCTh+a
8UuAlhNZEWUxsH5PFswNCh3gLDVHFFqCFSIqBXQEWsJgXNLGZ1fsls+c+ivbUFQ//r1oRUVeBkMs
kJjBd0w2gY1DpVSj7iijkhCY/S7DdPjwoX6KxGeJHsXaafidzD9KqRk+gGlvQf7U5GDlCrBVSI8K
eMQxu2giXs39IsyK7hgEvl4wwD0qJ1SjqOhQshC5CuN5XtucUZaAxg7gOIAPnZy30opM63k1ZBFW
w9Oqhgex2Yko1jHoaYY9R/WLNIkRIoKTiZ2Ivt5Uf1xqykKp9eWrT9dR/tLSTYxed2ETcXaWmm6o
5ZUuc2vAcJ+5ai1nJhcB7ViIS2/Prcm8/vzJSUml2zIlwVZVxOHRA8tpqPh5T5F6jiNNFbRY1eOP
/6IdHEC1IsAUUNCJYga+6Ea+33THSDEquqKmUG/yTbPmRTN/zbjnHjxJqtNED9J7DXTgf5GOKTMI
ruGJqFPHFb3+FWGHqjvW5ZPY1XqJ/uPe1XCdNRewR4HT+HyVKiXyMA4TmlymZ+0Lp3QL3zFu7LXe
qOiFxpMIKwFvU5zoqAzEDALLjj2yecToOS8m8DX7dMEIjNHHlRQgOAC0BuM/iz4RVCGvb0KR8Uzf
oSX7GCuRJsS7vrda9pELzfubetOri9sGOajB/8qBFb+WAzVyowB/fOz26nNWanTdOVRHOfjobhVG
Kz2tWSfb7Xvr9Bt/HXALtv3mRfwVT/DwAkg1pkyvxTekwWS9DOKlrdftgtbMg/eGQzmRGwG5w8Jq
b8qHv6sV4cXCvkoiEJzX4vpa7hCNQByXHwtuRYoVTc1EwBymUAso0ashX/kYokyTfBfW9WdQ0E/M
v9LD3i6WzPzsCQM3KctQJATyk50XhijNuPFbuhLkxV1sD+GuZB4jYXHV4yZOdQnwSEHm0WcH8z7Z
5EEqRBROA+4oUVPsD+lRTHWFeUqe+LG+7yOGKXvDq/cdw2kAMRlRlCy47HPHjEYkYGd45CpAJ3C9
77Li5qTNY+4Yt+dBtav4wNcQyYJ9Pj5KBbvg9txkJcdzxr4qaArBnAH55hnL+jTqXMKCaBB8KNrL
BhNsPvZ75+g0oKbevtYGwN7as48mytXh5f6VmjvXS9mT3U4EyqueP97c7qGmL+WmAOi/Guz7Um7w
eb9LVCTA2uDcjTWm6y2twyRoK5Jyxx3WBnZI0Uacg/F2mpXpNsj+bTsCQ7Rz5LTIHDSw2Z0EE39/
jl33vXZepBC6CVz/+iD4UGD1wVFP0VENccO4kF32aDSgVM7048fu4+1tF+mDXlutXRjxQ2lvVs/P
Dw8HsG293t+Pm8LDKB42DFNJVQWjD2+6ZluAkbuIckdCTXpKQNcQy6UuIP8epgXGHQoaDw/y0Azv
CUnX6uOC+Lk7RoDIw6MIsrYbDq6kbzy4liV3FJDSjAHvLlelHwOvdFCbj65N0Kh86njJrCQMK4wM
oT0WyTgJ7f5njDZjetNH7lge1k0QAQy4VgqCtqTIFzvuyMtWFptFi6r2Z/7CR1bTngI4M/fF/Zbk
p/IAxYcRQwslqnkTG1bWkkLziOOOcvYQcZiCag+ditf4AfPhqxYdAIO0EmKjcy3VNWh+Cl9ETLyT
I7uTj0Kiyd5WlvQOw4fCwWQbHfPhkvIL2K7YybrdQFOtT8x8afDfTc1oVBU4lzgsWCTE7/z1LvVd
BWaPElcHvoL/NmwCFMXEFQeGreczmBDv79GMYhBUAoFLHqf/3hCoAPcWxQxm0h6FNyDTwUH9c//3
Z4786vcnRzDIXpEKQQUO9T9If0jo1XWajSLZq/tibjzzsYb6zzKm/oiK0krY9FjGB2IQozfqhfu7
sE1TYE1Ceq8oGPw+Z7iGuuPe73/+TaEOZ371/ZMzr6S+YeUGvz/yQxL8t30Q142j+YGeLciaeQCu
RE0CC1Voc5KrEOXuvgJT2oWH+2tZ2qrRQb3I/OSBKwn9+Pv82bdQq1/ss1kSMP75hYCgj+paGlUq
0tCPpg1bBe1GRr1F3/155B1YZoVbUOJfytYLiYPrpy2wayLGD1FMeVO1PachAgM45BtYOrO3uofV
eQlENeOUXJ3TqPIXQtGiKJRJgmVieIWsM58r5enP/ZOae5RgY5BeQnoQEdM0xowYmUbdODxrx+7S
Z07P1o1WP4YYIrdpF6peMxf0StREK8Ig6IiY9hjl9h5tiCkGGr9ZIlpdkjFRDLVBtsIXIIMtdKpr
/kO9tGHjAzV5UBREVwgI0PmCmHxyd/yYsBUTc6PqAVGnAzRgg6K215bk3ETPYwvZhZzJbmESBC8y
eEaPHsrW4qfjOYIdPQJC+7DE8jD+0r0VTfaMiXK3TAOsCGz87kIoOnseF6uY+IAIkKQsCvHbCdWA
jW23i/mgpX2a3BExk8qcjvOUjpjr+gTouGgJ6CtIn5Yu44wFuDqQ8bJeXEYZsPZy8CFo4z1ZX5Eu
mK2x4BzN3PcrEeMnXIjwJHQrhAy4/eX1ztu4RmO2DrvwTM7Y/ksZU4BVCHZUOQQV4jF4qu34RTWW
xnLOCoCLDaoh+Nhk6uaS0ONdAKvgTmic4QH4fN9iLf38JEDGzKI8ExP8PD2Hj5k99BiNfl/CnPcF
7Nk/K5i8xIrL8ZULAzA27GcatOqp037Wqv28ihcOfGkxE2NC+ixtOmQ6j4aE7EmtZ8eFpczeDgyY
ReUR/SA3SZo4Svym5sBnDw7XTAu0H2rwi3PdZl7jMfn9t5DJkVRpXzRxCyG+kZvqv04jjobw4tcn
p8GSQir6Gr+eIVLmdQt0OxKGVC15wTcFfvhfV3ImZ+GFQRPRFPzuBqYCH15SR7K4FdcukiHP2pGL
9UwMezsILYwW1jP6Lgkmwh9z21g49lmzeyFjYtJxHmwWhFjLywvS8kB+wF/BLO/K0/jt4XBYgqre
YPumezfq+YXhUuWgcju87sdg5ezIk356xoykzduDsT2d7y9t1kRerGxi7rMhL9sgUuFaHmJLdLYD
ONyWlrO0exNLL/pRFioVVhM6VAu26/Ph/hrmXP0rVZvY+R5tyRiji+PZbbyH1DkenyrwPWgLYuYV
TQX5GagheeDwrw9liJS0rCRpnEyaojvyB40xp2yJZW9OCCehrIZHHqxyU3RdA5aRUMl8EOvqit2b
HCIjsABo5YIfMWcoL8VML02ODrO+xkQExQ5WiNVtbwF4PKdXlwImN8alHmGqAQKAgjkXJ/7tO1z3
S9dyzhpfCplcEzdrq75jIYSNMY+RasIhc+Q9t/YMusr+wzt/KWtyUcICXEdyB1m8zW3dVeYsufPz
R4IaIEEtDMiLidUH7xFYnTvM9xhU9JFqohMO8IkWbsqceoH4QkIGERkc9bc978KwVHITRqUrCIiA
3gSjfE03yMbouY6cKKzYBmNRX/6LRORcFGDPkX6f5vsH1uurDGMVjoGW7TRvnXV2t24e9BWQhwfJ
+MNYtd7tl07rZgbGaEHB1PO32Ilq9JkbukyoCJhFYUisFj6naH0Du51xPoDf7XxG5yH+Q1cKsKkS
OM2WvNvfbOw0Crj8gIm+sJiJ2pAMH4CdHiw8gS8vlRHtiKk9Pj49cQ/PZ9/0zfPqz/395sfn+0bu
CFFB1+zYdTK52Wnjtgmbh+NzCMnorUxOMjhzc1Azrx90k8Nxu8cQ9TpgiLXFVc9Fc78glf8vfXLt
pYYPwoqH9JcXSN9YXKS7jux49vsabXLP4LwNjNReArjN+hqXYienjakWXCVTiHVBC6b8SdcYWDpO
cLm/t7OX52JrJ0faBbnIeiWksLKxH1lIOw1hJOcvOLGzOYTL1UzeS0KrmokbyKFrcCJm2q59qndS
bABbdfizYEPFucf5UtjkVYuqqGKkGMLE3Zgoa2NNWLmP6tMXGMY+WjN8dQ2462PHd4cVN5tEfsy4
kYM514McQ5wqjXlMf0AB6hnP5/Xp84RSw8LDK42u4o1Oo/6KMjAKPJI8MY2V28pSpLR/uXhvb7FD
kKQimmKPfKDdajyKo+OIjz0HCDqrR4mpfX9HICvHGOBylZsV4JbUCE0F6r9e/TmPCS3PSvVzbp/P
fxZt3rzxQfIfkAYJiI4pCEfgvTjrEySBqMkf8m2HYTjHzPYt/7V0LGpTzXPc79QW9HWwB7+ikRlo
2XbuK+sNDvvXAl58xESLwi7JoiHGRwj7eCugmTV+TnbRSd0VkOZZ/qZ4XKJWHG3LzTkBpICaI7rd
ECJde0hFS0ohLwakdPMm10diKB2OVL5wDWfdPYETWPhgGEcFOsBrMXmrZGjiKzA56g3Nr87gtCLg
GQbAVeaC5s064peiJoaFbxlBTkgmHgFRGxzpNXV8nSts9eNMQoAweQ00O2fF8gx5gfpozn+6FDyx
NY0CQlZhyMVjuQ1M3D5dRsPAkkG7BcJhAhceKR7gNJUFFmoSo5U0DIA9IsMxp4Um9a9h9dyHdiFK
9msXA5rMlZqYLpWsZpaGdiHUvwHAw/9PobtpJ/ZhUzXscaNKJrXdb9AGZfslhu6Zl+hKysSuxWKV
NzzitmMonb1PptYbTHkZrLj70/+pQFdB/MUq0+3Ti9s+9qKAtViSeDK5cVHSxERAOHrMMW7EjQVL
HV6oj1o72u28VM+b8hlgayrqrnTyeWvhvt8u+Fr6ZMF5VdRd0XDtkW2MAd0PRSVYbhZouejklajL
ZFVG/AaUTAtybx8QyFUkUJkJYGNkxYnD0cZ9rfRKBlhSb8XNmiFUG7IBqM3cFKMHvz+XqhV6oA/r
NpKEmR0qeQKU164y3W3+VPXCezbjCuBzQAI4dhQDx/r7llx4uKLn8SRSy+5Ivql4GMpDMawy5qM5
yw1oF57xhtarJXrIGTNxLXSyB4EIv5cTAc1i2MpUOGqWtdZ024JgOGW46vs3pgJNkKNk7Vdm9OG+
5UBLyATakH724q5KTwtnMj6I14b4+nsmFpItmjaA9nfHoTD6dEMiPIyZKado9jx43GOv8WFmLOKk
fn3LW7EgqQF9AlJM09bLIW6zgmva7siueU8n4hOhne3xkk3zj1B5F4hVyMlDGIOT/1lFP2KX7XLq
RIMjNDsh1pPiseNarfKPQm/L4l4JigXXalz3vQ+cnFPjo6WNskAAhq3wlquMbwe1v2FSfli4jTeN
wEDGQg3/2YrJCZCo9xnQeXZHr3yJ3GcCvmdkQdGHH+UWIx8Jmgd7QwDsCVuQrMtC590dQ59C7lDG
zxxvsd77gk7MWScCGB8aJlAMR8Pa9aspBUOuCB7XHdU4UDozTfJI98RI/FR7ZbBSqfipgA3fl1Lh
mizXbZgQKEmUsT/bWEkWkpDjs3lxDoSFbuBqgtcdIHBEthNbNfBqisZZEm7F8LlisQ8fYbBemoM4
/sj/LAS1pesFI2Mk+zmjhFsV9r/cCT3UXjbD7ofz2hUjgBinW3RNRgW6kYnSPyJ4YJ64acdICH7+
shXccIuTb6VHRigNFW1+RFEsAQOJkOLvNL8kuSllAtF9MJykhZkrKV3nCTHvn/jsJqP3+xc5Kd6Q
9SH85aKK4lsCKFs1BLsM00Y6F21PypIjMbvsC1Hjp1wY3bxv66iO1HAbsr5NWYAKOc6+v5rJM/OX
yijQXXCTcQAcjep9IaIHULiVOz/aCnTH+4ohg82ikAc9DsA9Kb/8B2HoK0USARcGrWLXwlSlbpgq
h7CS+i+dvK7EsY0crfvgTcjrJWq5iVX6a2kj/Bst+qjyyJOlCQJpqkiFNCY5uARkTek6HoQF0zd7
ROgCVeCXYFnT9FLZoqonkSDaJhXzIYWkfwQ3ub+Q9ZtTOSwHto+g9eCG1NT3g0KKhDzasiOfbbJD
irPSGs/PtLReEDW3aWiXGoMAlI4wkvP6iKg6uHkYltFWXHOunn5kr/9eBS5/f+LMtVKSM2FbRFvC
Gewg2GnsG0rcr3M2M9s4tO5Lm18NQicFJWisahLhqkXcSGkNW9WxspYAiy6gSaRJF5tzJ07ir6qB
iOFvORNVS9neY1DcDbdxvI0yqvlspRP6WniBxrmJxQEf1eU/NFoyjLOKMSJBZTyL6JuaGPwmjpO8
8mGL0mZNW6r7xauf/ImH0Li/j3NaTv6R8xvwXFiJEtOYK8mDIUqTfRnsqb9gU2fPSQBnDKB2MO+/
cOOL31cij7gUTJrbgtvlUQng39pXmYVFzJk6NAP+LWSi2o2fRQFf4KpGqeFGf3wVHkEkg9CBWbcV
uwDUnSYr/lKJC2kTRXeTtG3rfrR1vZViRKMvUXBX6Nx7Tm0547f9oOxj9lmOB91rQQQugnmpcHLV
HHzeCLyPpDwktUPAQM3pNH5iM61mCQgRC+np/tnOvedoBuCBE5HxUE6zKkHKuTIVsfdprKvMBy8z
plT9YVqiMYxDhZMXLUT/s4d9IXCyM0oL3gy5jmDNSteo1BxcbSBX7Bci1dnTvpAyuRrEV0gXsJBS
1T+pl5pMtGLVI+gz47xdUKzZ2wFkEnqq4Moh63dtMwW/D5iuh3kGdPdbjVYN7b7vn9H8lv0jYfyC
i/sRuh1XKeA72bZ5ZuZlEmJ0T66HlRQsXMRZg4LGOhn4ShENE+OHXAjyE6oElK+irRp+uGGgR+26
dWs9XLgdU/6cv27HhZzxOy7koOzbehKDZyaJ1x1o69Nm0wUbpS3svGxMtL+48ZfPn+o61ftuo7b5
DoCNQ5XTVdojbZPRhQ2e1ZaL75nYhrJAYztS3dG2M4gfrlqJPGcg8irAK+RVwVIHzuxxyoRFIRJ9
aTe42agpXZlpMlw5FUFbsS6bQWvzhQswXqOpzwwSD8QELIELpEwuQCrkajtgusVWIu1b4YsHIaBW
Fm7lzKgL2QoJiDbva+k0SfB7qijjgu9WxeKQvrg+VZRy4Yw1EOkpaL5nVk2ydos3htS6VGzkDHzI
IkY4U3gtyJu83xc+p7lwwwAbRw8xWv0my81atU8YdFBuPeaRGRpHzSqzw2DAlK0XAIL3Jd0EQGgr
p0wJ6q8tNxRrP2UspTy0qvSIyEX7v6xJmLovSh9WRJYhSY2rjaD2+9irdkxS62zwb5vy/zq7v/cP
qYbrswPBbRL4TBxtgyHWWuajVB679PM/rEfgebD8yCy5lcEhO5gkuGVVa4simOHoLsoKPR7ogkX+
7YOZKj+6F/6WNDHJUskwHss3uM+9oosBsPQYRAXoPAMWT47Kf7y238VdaatJ8thjzB9aGQ5IJjz6
wM9zA7uin7SOT1HYWJ7H9RpIRqP23W+HVc9SkHqJneOjDg/GLx4hILvk1s1fpLENGLg0gN2n/Fdt
6sVJDaDPNv1/pH1pb9w40+0vIqB9+aqlN7Xbbjt2nHwRsjiSqF2i1l9/j/zgnXTTQhPOHQwGAYLp
EovFYrGWc4b5meoqOCW2zfRLtmLX0t2WpEGnayc9t4I4YkBlUgX+edXEgc+AlisEZDpPNNGVXTWg
DorDlIfpVqaWse/LXH1RZ7k+NaSqBNfOmkNE7gSJ64VCAuCB18aHEaSRghIQxpe1radJnbFhRc7g
FGtR3x+fnP+foVsq5hYA+gyAac7Qe2NSVUogC/QLPakAIwTOlTKrngBEdJCs6dmKGt8IAUGbtw+3
7X8tULAuRHNWyWI2VlMtp8dMtkvX1HvTHXtFBB22qkwAxKPugDe2ygd0yhxTxHo6HH9VLye5Y3cS
ZkRuL2XNQpAxQC0FWAOoTC1/f3GBz6GEeKQMEd4WbD+bKOCkzQ7t7q0D4DxBWmtNbTY4CRZqhKX/
m4t+ylRta7MgeMgr6ZM5oj5UtiLwgjWlXcrgLFBhpDDiYVlPhHltYDTMhSeMSVeVtoRWlokWdhRd
r5Vm1bmS65kNr8TGTRZ9ryrixkm3oVR0c6yq7EIStz2TvUwehBYkqX+sAsg//Z/b+7+qrwsBXMBU
1csEcwR9JdIW6TgnTSRXGMKI9MXFE11s0hDDrrgvCBLZSBI1d1O/UaRi8w+LAfICBr6sJX7h5OhD
yZhUYTF2cy7zBTLyeaYvt2Ws7siFDC4+CSMrnbIYRlyQ575NXDiDfzmSSEADSB61Mrx0r62rb1nW
WHmaHUEy4zct2zL1XKfMjwzRK4Evgi8+FG8dFY1ONhCJMCJ6LUozFAxL2R1cTJsMgK5GQEdIOniy
3tuy0ylRGvRRKLlx1hBPC9mrOoV3XUabQO8BL1NKJPdNfUAJjxh/but5xTCvPo0zTJOMI51avPKl
vnGH8cAywxkswRN2XQFo9wJgDUYU4f+uFUCiPu+AYkSPkhx5UantaPQ8EKdWgcIavjQTMFBRsutR
oEQ/h4H8QkAHDIwqIjLXtdUaSPUDfAGo7wgVrr8jMWXMfZfIMpgN2TDi28BIUMvnz6v0Ugh3Y05F
ZGm0h5AJqa1EnfwEo/SAENjdFrMYDRezoe9A1XA3YcQM4cX1WrJ4TBAj5HDz1PS6gjjx6BGYsgpM
oM9LAq4dCiUYpMY7jNu9MNfbxiCQhO/waxJ7cVcBSD7QB1Ekt3wzvyagOuI9tDStoAfxek0ReC4Y
YXhPIyOeeArTDmbRl85M2m/IU5Vun1SRf3txayZxKZJzA3Zl5AxT/8tuAUMjnB4zjXoRlb3bYtZ2
ayHoAHQDBtJVPoxKGzkqZnnCbg0KqCr6GEBs/S7u7nU90wQPy9UlmSj7oUyB3l0+HA6nwaojCv+s
Tc9sl+lfRDWtFee8YJGhsG2iv0YxOX8mF0AU0lmUHbMYMHkFaOjc0W5E7+OVZVxJ4Qxcyqpakosk
Q8y0GbvRSeE2gTYleJ6uSsGugBsIfYogBb42Ob1ualmeaXYMZaQVQXLX3FmsFkSyi91ydo026r9C
uKUoWZzkVpTjrinNwZ+H9EkaGt2LKWByEw0T04x0FsgLqeAFub445LqBRQCkcb4UDtTtbu5tZNlR
Sk08qW79kg2DZ4pYllasG+v7K4fzECCBjxI09WbHoqI7u3iJTSDSl4ASFVGhrDiIheUc2RIDzRVo
rbjeraGpNWAlNdnRUOVdmDM4Ce2kZMquB6cxEG/j/e1ju6pAMG2in0ZBpoRHngGxUxObTZEdWa5s
8DD2SPenzUyBeazl94CooMFfG0C0xR+ul5VV8axkLZY1jBGcODDaWQbe5RQwXYARnrrwNFg/B2q+
Rgyo+DPYFPtNig6G9Ist+wQD7lYhWvnqll58Eqdp3Y71EPmT7Dg2fo8nUVrslnus7xLBc2V1S/8K
eqeiuXgayWVvTVPfZsc+fB5DzMO3A9JdpVuMm7wTdWSvpQp0CeMR6AwGcADaha41HSstg2qr7FhO
6Ibp8ozu6wHNsz0gRMBCkBdnq7K6x0KNen+mKfWAHPdDGzR6rvvCfv0H6wIIi6GBpRL1Iu7YGLmc
lXSGdWHSA007YMupTMkr0khw+bwHmLz/wSA6cJIRiuJO4DbTmhU22wQ6DtEd4yAZ1sHx6AX66qpz
o4QbiaIDTuu2vaaC0merpX9yFIHTpzQ7j7HA2NeO1MW38BP96tyn2ajAsCjgiDO0JcQj6CpyQci5
ZlWXUrhID41iCsBYsM9S+pWUjqY5vbZVl37z21vIjxUusf2C3PZ/qn2Hqrgw33LMY+TmaxQyna5x
WbN9q1p3UoCd5ExPZuV0ofcnFLj1tbN5KZNLjGgqsJ5VC+5CqlQ/RxUgp8BOyp9R4BQtbwlWP1gO
bg40BcDtanzEzKhhR2gnw+msz2broWYKhzTrB5nuldaLyRMxAQ8HzqsngV4lgeDlwy70WqkD7tNk
gF6B4kH6w9D5s+qUI3gr3guCEtJ8fZ0JTsqqcV4sl9Ns1TUZMHQ6uAdqOKRvHcBUid9Dq1LQrQje
zAVwlQediNp8avsZNpPNpReBPcoenokIb3v1BKDQjR4nCc9OnnuubxtguqY48538PVYbwPKoeI/M
FXHGTEQeyTdDv58CHQlYhBgY60FV73q3wJOek14r8qOldcAel/foktlF84YZT7a0D4fej2pfr79T
9g8bBvZtvOUUFbKNRQsXZpIgfo/A3ZIfw+o0RCi9gfU0EwlZU+UiAUAky0AcnyIEvE5utKadHxvT
+N0N0pe26jdjrnyp0L81JqKQ9EO0CG+C7i2AgqIehSEs7o6aRmSaCY3GwAQRRuITSd7EiH9bOYhU
bRu1IqjkNXlYGi4ZdEwi1cZdQ1bOMjoO4xAonV3+KkxAs8PlRaAvi+mmL/QfKF9ZOyDcz4KHykez
wUoBfIoHEWDt0CzLrVQCbtPYSMMQsM6gD7kep49janxNtNneFaACktT6d8ck5agWtD/Ghm7sbbVQ
BE7uw/biK+DbVB3bi6iAb9YdinbqGInHIO9U5GO/F4UOGEP011eBhEL/bcf2wXfj/YzGJx1PaRBc
KjxcVdPraRWlJjZ3PKk99VNNv0NDzC4pDMHL5uOtj2OJll9YENhOgKTLR5VFFKeTCVHsVTsMd8Q1
3eQ5ek7vtAd6IofmufzZ/pweP70+CEXGFjkWZIg/XO9kHvPGtMZgWppLh9K1rdRXCObAYlGHyooq
lw5rsMKj9I7t46xnmlurK3M2BWPag0TqkDHwUst3Rfpye0mL/V/dgdAj0IGBAAto7KXt79rHmHlp
yBPtpkChX6P6lYp6L9aOAfCY0H4J1wkQBd572iit5WpqTUHZJBtivlC5AAde6tKyOFpZAfZ2RPmV
6c7K62BY28+vDnN6SwCKDA8e9derU6VuzsrEHgM89hUMkwORPs9qEXrlyl4ZQL1ChQyQXRi74HwM
G+WkSTEnG7SgjDeYdG4S6a5sG8wlIHV1e0Ur/gy8h8iLwTRkgFhydqEoczHXbQR1GlXvsd6ovb4a
Gq8olfxnYibSEZP6KFrmreTflvzhYgffEpLieFigfc5Gj9C1LuPZTKYp18egynoH04CLOdaGoNq4
KgSIN/BayL7gXF8LkVRSypkST4GUhk5b6y6EKMpnQ8xlJTZao3ElIIDgX6STzCQ17ZIp6LK3NGWO
jMeJPbiWQGErrhdJMVTdgJYIZ8hnkkol0pqulqYgM36ZZKOjKpZlBw0sSVYvaiNZDJk7xjhayzML
TKpoI1n0ehEq6CphYcKSOUBhYZtX0Zd+zg+T+odKiqsortw8A6ZT8AxZ2yvgbqM7CC4YAStnECN4
K2p8Clwwxl9D7VxYmYdcicDg17QId2uacIV42/JHGEj5XVwm5hSAMsNJiV+16ls2ASm6MoMB/Ky3
jXzFHS5lRcnSLQvZYB4KppS0pkmbeQ6KpGverDwD7D368qzPXySgsjG0pfEBqPvvCLIX29WOmVFS
TZ+CJG41rwKyy7kBJfx9n8LblzJTBCjDa14D2M/Ay1uGAVAiuDYPlWmDHWJyKpCLfCdVASjtf/WN
05jppq3nTauLyCNW7BGxwJKVA/A0Vsm5qZZ2tplqsRTMOvNjGUQqKVqo1Bej3eaKD9JZVKcEAdeK
F4bIhavI1oG0zYN3so62JKcQGdfxhtm5D86qon5Ta4EuVwzSBJq+gWIPRvxlfspjmk0ksYxOCsIW
gLrhRLXvZWnGm8qIrS3JtOxemsN6e9suVzZwKYOgbVkDlSMs83oDJ0NP2sJUgKs4nq2224QZwLF1
xw51PBtjJy92t+WtKfNSHmcwFd7gml7AYHRQcPlz6LMtFV1la4q8lKFwa5oyqwnBEwDG0b2ZnQc2
+DZoJTLwfGUC9a24KnRBLPWdhWwEqbFrUQUw4QvMC08B+qi2pEVXcd77zRAKRkpXtIYnFLzh0vYG
aZzW2FgDWUirpmAaQamQhM15lHza9QGrRLXNNVEgm5GQ74OzQl/Q9YryNG2SIi9wh1UuJsyfiZYv
s0SKZ+mRIKpfU96lqOVTLpxVaU6K2skQlemPMubccLOEs8AhrtgC+vXeUePfGxQ5GZj1lCRGxykw
QLYta2Bg7sAxlZhOJcoXrnh4uHYUDOAoALCqcVaXYwWxnsL1hpUKwufeV+a322fnY1sRnowIzoDm
jktr6X+8VhhhsSKPmozFRNW5TB7CaGexL5W0BxCQ3y8IDeYhlb7clrq2SxiKgu+D3cHhcqEubHLO
81jBlaKTySHJvFPVNAGpQ/f5ax9ksihTYL9ARsqfJapSNRpMrA7mEIW1R8F5rtsiEPV1JeoQsTxe
F9LTayVaxtBMBsE+VSX1JvInDX8M4HkuXNAlkNMk6pJZcbAouSC+hWUstzInjkVIyJkkmwN0OABE
G82quUNSc0uVQzNNh1gl/u39WjnAEIhXgwUebJAScQJDqZzjrK3mQBt1NOOW5XMSo2EiRI/FppqV
X7el8YgXSygDDmX0w8oIRLF7nDhbiWKzG9s5qGttOKjmgNlQVA1dE1SeuwojU86k0dpJmtgK0gQU
zKqUFPeGCcBnJ5lsFqT5XAhu7JWjiNI7giC0PQPGl5/KUuSZTApjCLa6WEKMCmrHvq5EQEwrB2Mh
rgPFAp4VKBxzpxHp4wLMJt0cDAfpPP0W4UWuRDqYgkcSEs1v6OTik3RMsiJNKgeEVqEJNinMFT1a
2a/MBJdUmEmY8wATsDqKYPJW/CVQGRCBmMjcAZqQO+2kgysxzAmqM0YnbAuvnx7zAldBO3vd/FNg
PMu9xb0uLqXxZayh6cDIUPSw1YP5Wr+MiVNsLLANggm03CsiaasaRU4H/8LJwJNen/xwrGHDLTTa
mCyoFGmHCcJdDbbPqfuVZfd6+Iyppju19czZq6uglnxloEdAfzM7cnP9MZdA6JKA0Oa2FtYOLFKX
JnopcW98oHGJZ2PGRC3sSFUfNeWODtTR5hPNRcv/qGxMD2PgAveThC5YnnITFPAqGmDhiYzhWbOf
TNTs6+yubP7oMnuhiQYq4fvQOJDw829ICEa5TsP6DCQNF5u7uOcj8FKlpl5jl9uftd07EcJbq3cN
/a35HutO3IoaRz9uNJo4EMDglpQV5LiXk3shcJLAHJHWDYJMqTjBR6IA22EHwfmoYNxi2NMKYIaZ
PgnczkeHsIhdOkiWQABV6Wuxgz0PhcngCo3sK1G3zH6aE4G7/XibLO0p8LULwxLyGJwqmy7DfFkM
EaCvmabEmwbV0ewXe5rRflluwk/3+ZqQh4ADw41Icml84NmZWUt0De5AyhRlV2qo/OIFE3+Xq0SQ
oPlYzn8XZdsqksmAn/zwzAKF2YirZA6qX0VdbHPSeZ3WHhs2OqyOvaHHkzIqMGAVB2N7Glh9zuej
oWVu2UU9yv2Dq2UixpM1Q4LBWjgvaMLDP9c7mi6EDnGOu1TOv2HmxJk2HWqiyq6NjgyJxk/Hw3jX
4oiiC31pe+FTpnNUWwY1pDkIy9NA/mBAsRM1FX68Ga9FcAtC+aUJU02Gkoev/fxT/fx7CMNAmMpB
7ROTfkCIuVYYyw2jqJe3MjrQNyAgw9GLuxdiJp8dPIKxoDUSThMpS+DfKJycDiPZaZTgTY7uZmPb
oc9kXzUnQFYY59ve+eOFeC1JvZYEiB340hqSlFhxqNxtbDvxMHsUTFHshbbAhayd78t1Lft34bk0
ZA/lqYc0Sg5vAJ2IVFef/Ipsby9qzVOhwQzTyshrKCgBXotpJj3XmbWYAdBmwqzyKpT/xklEfPux
cWTZJgzIIG+yVFQ0ziOOld4ghkF2gcBlGIkzqJ1D46lwxrj2hvh3YTdP8ljdDwvjOnHaxBbcrSvh
6fUXcAaPs1uECGdwFTC6IXF7XLymHdmHKd3gFZNJ7CVLqk0Sekrmp+DclkQtp6u6BlcT9IzWK5kv
TIZdqw09gw6k6mSh16DUj4R9dqJ+0bOGRs8lV4s7lovadNJnFeuR8TCGH8X8iJknYQJ9zXNgH9HN
AHtB1YU7B4NUMIZ7AlGK1++a59v2+DEEwvdf/Dhn9rmmtNFs4ccZOaTlYxXfzQbmNf3bUlaPMlrS
FhJhZNj4cooSoVwJQgbEts0uLF2dBEPp0Mbths1tQWvXBt6vC0ky5nXRknt9vKTJDGVWQRDqOnck
nu+zMH3DbP+LquzCsP+i4HXvmKUgf7hmaCDHw7GGB1nqRddSKYAH00FKpaBKW5c2d0S5L9Af/w9L
uxDC7ZQuUfTR6FQKxt5+qaLOL8d+A2gCt7LAnJcqfmOaG8DXCRzWml/EO26pXKLnFKu7XlsytUjW
DzX8ffPFMB+MunNU7R6apRTvhebr7UWuaRJjWyivoLSHsjPnNJSsmmCskGaz8bUlUUDG9pgTur8t
Zs3qL8VwiyrsmNV1XElBUvh67+Y0oAXy2S+3pawZIxoF3qcocFfyPjiyUxUV50YKol0mn5TaMaZN
74cEYJ6RiIJgVXHLcxWVUfS98zXZqdaMelBwfengFs3jyJfpVxvXy+0VreoNfeEoMC9ARHxnCfiE
6xajEVJgJbsJU1q9em+i0gYqw9ty1lYDuBqA8CBd9BG+H2C7EW3aHsEMnIQGYjAZCpPpz9tS1lZz
KYUztqZQ87qLBykYzl37JpuvZNoqn57bwQWByBrv+oWREc9M7vygfbPPSkkKJuUwTVsmuWEHAC2B
wtYcLAwMdRnM7KEIuij0Inoh2P1qmlQJk6OnAmvQutYdI9fuJ19cmVw++Tp3IANxB+1F+C8YxPhi
azEqSHCNpA/mGSEzG1MK8rBmfLq9Ox8xNlCTAf3Ucm3AEj4wpeHbpYZOYR/UeVCbr0MBZL6gqI6W
8o3IL03thUDHftMeBrrNiyAB1Ec2Ha2nhBxigNd5WuqErvZT7bw229z+tJVM5vWnceqWpra1R0yR
BuWPfp95j/N22nyTjvo3gZzl4vio6b8qWCz4YltpahehFUMOA1LBfDdEwJkvPdP2C3Uft479bUjP
mrqLn4X+5D1wuSWau0lTbL069BDdlPtE2qvhVi+QenYU+aC3u5x+1RJXfiWx6UzhJszd5EtJHqoN
oGoakjn242wg2xod092s+Yr9xpRtYxyb+S7C/wzOmk38TB+ryCkYyCXJobAwvD07oYgf9D3hcGsZ
3LPIMoe+UXu7D1rMvSeHhj6DWQOs0s9MNsCAXrmm6VDkm7p4Mw9uPL2Vd21ebiLymNBtig5yWu6t
8VWv4r0W6NGrXD8Uhadr4CqsNEzEedmcunrnFNYzJX/aIXISoEpQwd3/XoG8tYzlqrkwBCMeTbse
oyHQigcUB8fKm1UwxEW7BXxmdnq3fI5/5U6zN0Nvhr/sCie910vXwC6AWh49MvEuMU/ETaOvk+X1
9p71sZfSFxAX10bA7pPzuI8Oiq8B4c3ufCjNwbY0Bzl/KjflAxldZbrXzpZ9zulzSk6jtK2c4Wl8
qWUnSe/7kwEqIlC7Y+xPOUrhvZ17QLuxhTDPi0/+oAh0NqkLzNQybX2tiGqySDsi5RAAMQstf1MO
ouGmnvd5XUauNRZKQMsMDL+qcZ9N+QDKnw74beMkGjR/h325/hBFxvsTOWjwByJxwp0POevrDoCR
QzDDXNCD6cp6/6VHvhuZVXduWGC91abmNGikAL6jn9mGr0p7e/qe6rZDB9UfdWdCjgVQ0ACNzYbU
B8bYbkn2ZnHq1JJTd8Rl285odtaS2cecrJUHrDV2kiEIX4Vr4ZSqdKVSV3aMvkZymGLXfNV3BMei
vFeDKPXHyEIPrj+OO7vzkhxQWzGyxShNlvtUvqf3quloZJf4Sb8tgVyueH35u9zEByQYTZALdA6u
C0eE1Pzx7ob6F+RUpFQt9Kpw6o+rsh+AMjwE37X9g/rwab97/eucQhI1xqMyw6+HbMZeNJtc2TIL
feulu1QziHyy+9lnU/6tU49tFeHRFItyt++D7x8sDNM1YI3Hgwbx97WpW7ShUt7RAR0l0z2RyAPw
wJxyiB/KVD8UyexUSoPmZbixEgWDSfGk2g3DbFsq9mNnzU9xP/1C/u4ubqzCyfr2rq/DHao2j2GU
Y1PdRFa9CLOLZGOP8q6YBx/gt6oVmN3jUKAd2jTciIgc2YfjC8WiEwz0n8pC18xdaJWk9nlmFUPQ
UHDO1tQr8x7FDj9EzeP2HvKY/iiPXYviLKRqZK1uomZA7GA8NlGBoV30rJTGGaggz6qeeFlB0Pdt
epI63fVD9tqnlVc8svgtaxlo5LNdb0lOp/4YmoOaa66ij1sl3wm+8mMsha9cOgwQ5KAwqnObHEa9
VbbxPARRlpibifQbUHy1Xh4ZhlcQRo8lAdlaZMLnp5rfEb32mNZTj7ST7dRZIbtzSzQcvK7b1Ggo
2WiAoTjGUQHwibEo/KS2HHjJHHmW2cCTkRmbVtHY4+1l8Fi+/1M2Yml00wOaApgR17aKwYeFSbQd
ghKgj6YC0McOOKGk1Pfa3G9bfW9Z23H6oRHXju9qmy6EjIU8bCx52leIZIb0h1LP3u2v+vj+UtBd
gyIeiiCYKTQ5C0D/nryodggGK3wswKdcnuVI23RtvkNbat0H8cwEkeHKdkIk5kCX0iRCVu5hOYKc
M7ZTCSLTxp3pAfCR/7IoMPfa4MS28LZYQsaLSKBi5kBYhu73AgFAHG+ZcjIVkHL02ww15+5QToK+
7EVLnBtCT+VfgZyFYkSy0MsSAofRVxMH7Kmjvp10vxed2JW+YuwXcsoLTAOqcnwvdmOTcchGKE82
d7SkO8RYd/opkk7tr+alz8JNJAucxOLHP67tr0TuBRhmVpjPESQmdNe65S/0m+87UbvjqhCELGiw
XSr2FmcTHfCCLaOUh8CqQiefvtsh2ST5oxr3+y7/3osKAatWfyGOM5BCy+eqjLGmbD/cSYZr3bd7
Qp3i0AoMY+UKBjTl33VxhjEp2lSnEwT19FkpF5ri3yY5AqRLcKZWXluwiwtB3GurazPQCVjwkepr
vu3ewm+5q/7RMN/ptILixroJXoji7qdMmRlmyCGKPjQPquQQv9vknrFpDrhATMFRFimQ808z8q6V
OULY5OaPGOMf7oEicdsFrmThr3XHRTJURW3BbBbd3ccPPXPYzx607vFB2nR7NLSJ+ImFCuQugjTW
m7ZELBGwDYYD6ud8q24lEG6SvY6OYhHUw8c80dXq+LpdUY92qZnTgBrDru9O7QhbFDUJrN1tl+bH
Ny8kfcfsRML57TKnTtx8V8ROMXtzoBQu7CJ2AIa+tTaS45m9H38XnLLVJcLmUMtBIziGgK/9PRmT
oiAh3C+mEQ5ZC08/yk4hGiRct5MLMZwt2jTPE0JwmKNgVr3yjZXeiExDD0b0jR1H7lTD88c+8K1c
QQgkWiBnoSZRZEqXK1NLfYtuY31rgU9TcAxWjxoyyqiGAWgKQ9DXWqzyLqKsV/BcKPbalh7VoMwc
w6X3DXOMzin3mS/1DjlrjSDgXT8Qy8wYeEgRXPMzYwzoKinwQ2CiyIb0yrzrXm299M0isFKwSUmY
Oqq+ATPNHbRQ4F/ee875620BsMGE4zJdwr9Rs5m1FQt1XG91fNaybWt8NbN+qxXHWbrXVYDORj8b
zdEo0LCUOzlJPC0KunY7NF+m5ePsb5K9ibTd50FizaXfBl2N6DlcwCs5LxEmZQ+I2AyDJ8ljNfwh
8/dpeBFs+Zpd/ZXxoUmMKknM0HczBvSoGztg622yID4ZoD4C3NTZeHIGkBnflrkqcgk2gf6FNhEe
N0gihRlVMpY1jT9a5TSWW8083xaxFkygCf8/EcsnXIR/pgqGig4TWEH4rLnzjjn2aTzEolBsLYa4
lMI5HR2gUnh8pCNc3pNpp45ByXbO0PBibBtp37KdEAxMXhe5sFUh528AfeR6YUo15AVQJcYAYBl+
uYt8lBfMUw2aVdttdv1hPJgPyc95Y4B1Ud3fVuqad0DN5D/ZnHcw88LS57nATNm2R/UE03kH4/m2
iI+D94vJo+q/dBApANbhZORIAMlaCxmNh37rnbVPtmyXbk232mqPZJNvRCzkS/jFH/5LgVwcmEup
NrIKAgd3dETIR6sau1gNF/u1aj6YlOXQWD5gxL2+l8efMelP2EHBmeI5AZen5ZXiOIsfm3AKxx7r
IE+b+rECPVj0AxhL+96x9vMuOdReejD29X7cZjvllZ7Mb+FpCtoHQWi4erbRVgNYFcCbYlqPs08Q
2TIlxYp1oHufMqI7clWIrqllTz7smQqODXAOoPuJL19b6Ees1GXP7E3yzJ60g+UDcHqXHJtTu+/6
jcAml0v9ljju6lWpkZZlUWHK8U+7s58YTp66SXw5qHbDw/Aan7IfT8j/Ci78Vdu5WCTn/NNizhLD
XgwTcP2Dj3ZJkNh8STtBEk8g5v1VceEpc2ksutKAmN7aEZBIzfezdppEmfm1NBPaMv7bsvf7/0IM
gN4x32OWEFPv8tyzttXeqB2n8MC24cmH9klzQGyVPuh+7arn/iAfrP8/ffKxzRSVgFbraujTeJXG
bRzLTtqMgLEVhBOrJ+AdwhUDEGg4WRR+sVJMi0p22bIxqOctmkhRx55EA6mrPutCBBeF5iYAeEMk
+IPRpuhOPclQpcDmFz/70eYXINr/rYKz+TKpejpZWEV+Hmqn+KYrTlbcFf0juubeDAlTo+iYFwjl
iY3+58Mu1sWZvGFGhpwxrAvZ88hRf87H6Ye1bXZAwduYd9IvBLzGL7o7qN/wnCCVI4JoWGkHgxP9
7wPQZX69dxrrxtRuG3zAdN86xqF1jd9a5bQDkjkOJt9/dCKA8tvWgozYtcSpbXopqaBnQEJYZJsk
fss+XfReFgVTlE0Th8zmtjKPiKE1OtyXhYkO4yWPnuoHYA07whr+ahB/KYnbPymshzZsccTSl+EA
NNyNsq924a5ygVPyT04ZwZeJ+dgFxJi7aMJ2jiUDJFhBr3j3ag9eOEd9HU7zVztyjKN5GH4bnRv+
Kj28dItI9FxZvYEupHOHPArjQgMbHaLm3AWJS/nHRspvH72lioMso/VU/24LYTFn9aECsJ7/1syd
+6SplLpHyw/61FHZtKOjpHpqu6f3oyq5VtY41nQu7H2UfY2Nn3YcO3a6CYd9wn6lUfE1Kp7p2J/Y
pO4m0RDRsrMf3MXFl3E2VgN8q9SqZTear5pCgJPkz6aj/CqSc5SBG++fXqqXquBMrUyAyT3LPUwt
9FWwjuJWrt09yvC4LlHpcYrdscq95Iu9/xfH+HelfC5FDjU6zyFWSut99tBMEUbpvhrNJuq/NPLv
Ovveywi5rDMT9hqsx8YXojlf0REbg1IU2y+dwzvjDJ5J33Yrf/Asp/bGQ+MoAs+xes9cCFwuiYur
jNm6lIQDyBUjq5S9moyYSgyJKkjdrEYgF1K4CDxR5GxS6IBl0V2jODLeFnZ60IQv3UU9N2yULxTq
U5mmUbe4WiBH7JX+Wy7dd7Lm0NBRK2Mpy5fkXp16wa22mP4tsZyjQsyjSVOG5QE3KXXtU7ixdhNz
6q+3DXPtIsFMNuhRUFQxMFhyvVd52MQ0Y/MYlFPiGuO2rxA1imBgVoVgXAXDe0C4gqRrISORy4K2
Kl7uysGuZLdmZ0UXDceIhHBeLi4Bp6KHCp646kvUWY5k7FnxeFtba5atXyyE81e00vqoVSDDCp9C
+pOA6O22gDWHeCmA246hGTAnIUMA+qusye3AvVP5Rr3HoMhYYlhNcCGtrge5Kww4ogiOocXrjaFV
K3dyCXHVnrgiaIjVDbn4cW5Dxlinadnhx9MdSoKvRPACeZ/Y5k/IMiz0fx/PbcaSjRzHGr+vgCb8
PN6PoCdy6jP9IZ+jLwxM2k69ub07q670UiS/PZZlDcyU8YJMnoEDhMa88MDM2u1y3bNaIES1b4A7
K6anqm7QIigBXRW0q1P0TfAdi+q4pWMMZVk4knw2Zr2v960JI41RU8OBypLcdHtdrX5YVhIfqDJl
ka9lujE5ySChqUzOpPwpjCsN6BVUlsd92pj2rseccuYRrZZSwLLl1kHXi/HIdLuL0CZWifr41753
mSnFbsHXfJiBsqiVETYsZt1iTLjocvKrrOtsq0T25BahHgfmrIqGQVaFLt4GrFIYcuILnqMySgkQ
3/Gi6p+V4Yfd7utKw7vnd6U93d6PFUtf5sjxAgBkGtoulr+/uPB6cLNkQwZJ6ahqnlbHxo4qTeni
YWALrH5lUcDuAmo6AG/x9uV3PlIr0mkSumrB/SLVKeY55yNIuUJyNxn5l9vLWrmC0OyKZhKkSpYx
Bs7aJ7vRwlYL0XjfS1+ReUWrlX1aRvLU8iTR2QOQxvm2xJU7HSNWoAJcUCdUmwfG7lEpwni7LGGS
wY42+ZzangVyu30HCLgW/CbbfxC3KBIJZYzN8m/7uLCKcijQPWwDMlNFkYQwbZtK1ltkNqLraWXj
MJe0zLKoGGH/gLqaWDk41YZMDrQyBHhw48bj7KaYZDe0+UvDRCWntb2TAaSHhhEJk4t8K1BdxabB
0NAOLKV5k0w71ja2l1DiW5F5aM3itTbkt89rcwF4gSbRVw6AUO4UmJEkhbklBekfNVf/5KwG3cQv
WdH//IMcbBmaTmTMwvO5XpY0JhhtOzko0udCS10MqjPZadtPMjMvaQW4Drx8AQwsL92Q1+uRlVov
UtYDaLGMX0272gyz7gH+VGCEawV4TA9jvBaYDSpepdwlXLZpa6AhSQ4UUs1nXc+Zl+MVtpFHefQt
uzf9aWTtm2VTApjcPvp/pF3Xjtw6tv0iAcrhVVLFjpLdbR+/CO0kUZGKlPT1d7Hv3HEVWyjC586c
CYAB7yJFbu6w9lqnyXJlrI8bp5NLBHMyLOhLfSBXGPViTgl6hXcu4KlDMe1Ll+7dNH0YPH2XFT9v
f8GtjP/KnOBZNDNrTMhXaHdOrgYUTUnqtKE5f4cL9criYOMBss00mGt7n0GI9O+DLFgHzz8gjsA2
mkJCNC9a0tbgY71rtMZ3Ejx5a3Jgngu49AOlh1I1f5YKlQzBblxIvNfguuFzNxDkEYy64Ontsfva
XVVnn6GoW3+pJ+OkqJ8bq9wbNpWgTrc+qAVcIwgsYNAS77+r1VniTQDsgtgprHOAyxN6T9piX/Up
BFWtRFLA31oeAldM+XKRIVVksdWLVVcbu9Lv0ixYVXRCAQdM24cpBXN0d58DwHL7CG2uDzIqGAsD
ETu6sNeXc1iW0W7Qc75r1tHnxMfevVWSYwVUdqXLyLk2niVM5PzXmFjstlc2u63T63fjhNmfSWsx
0ISktiIkex4mmZ6iEE24oF3C/DVqb5gu5VPjwklZjaEE9WptRJ05BFn+5KA6xObX2/snfK93I2A1
wUuEeUH+wa73D51bw0nMzohc9uZ40cp6PyX3RXICqdTUqOFta8LX+o81BBFwMCAmep+RvwiQ1L5r
J0efjahYieKznOz0sex3JnFCigb6OkySEoTwxf7XIOan8Q+kFAFnv16eN88dpJI1IwKsLh+jDkD9
ujynoBK8vTAhgfqPHXhOlEl5+sy3+WJhBhTuygZuPepyYwx4a8uHoP14uG1lezV/rAiHnRJm5WTS
jShD99TqD5xMck5bH9rPtw1tHT3MaCK3gD6R9WHbyr5q89wzjMhU1KACuJw0lg/ujNtWtpfzx4p+
vWkpcJx45LAc07L2rHjECIlva50vne2VLUc45EqGocvGhCGcPgxtxFn76joSR7t1AsDwyW8q+A2w
qOvFrMtKrMHAReoBIUZdl0xPhVnKuPq2riueZhSs0bDDzKNwnhtvZBw9Z0aj98lNnyy1mWIP5PxU
nz6ligEeIn2eT7c/09alxRQ94iyU//GCCCszWjrmE6bvorrrdm73K1HiFc0MTI6FkCDa3za2dSYu
jfEfc3GR3GTuy5wqOBP6AyX/mPSUdUFiScg4tpbkQtrPARwczlUkQVYmkCfZDTEjEOC8WvNuxUSJ
fg/ij+Ogy/iqtmzx2Tqk6I6FKFL4ZEbZEohcMTPKPpPpm40XMDV+VsO0y6lk7zaOII4eJ+xGUxvJ
Lr8GF3unm+liunNuR2mydieAfDFdUkIJ/PYX2lgP93LIvgAtgqsTbm3XuVo3gqw6SutRB8+NFU1a
F6AHDPI01MIskn69bXDjSGAkGmK4IKjENJI4jGStZmEXeeVEFLcvVCD/FzitdYeZc8yELTI6g01r
6DSjKwQWOl18ooaC9U3Tw9oyWFkVoM4H2afZKucxmPXV/Q4Cy8yQvB4btxpznqCqwKPIIYiCXx9H
YizmildKaR8MUGKsGOqrT3ntPjYJwHNpJzkoG/4Q+kyga0cmimlZccC4rTAdVfWWESXgCbKbtyqb
g3WWFRU3d/LCivAm1sawtm0DvwE4njEBTokAmzVotf2L1+pqOcL25epcWDmoIyLNXAEk1po3m6EE
6CStdDBu6/A7+FSoIsHHo5V2fcVag2XNmKfg7B3mg7lGykKe23TCmEAJhYFHz8AAX+O30MXp3Olu
sZ4MFippkGXHtQLbX9sakviXr+2iAsgDD92BaAR4mQDxA/fz9Q+q9apTE5oY0eohR0t+L6UekEdQ
xqxJRPsKui4sPf79fURCgawCJTxMoQjfdW4bvbArakUl6G8cCElOxadq+ZWhZXnb0MYxxeg+pyBH
qAE8l7C2vl4cdYBeRbQojy5Qo+CAtCXZ2MYZvTIhuMx8XSgaEoMdZetKDm5tnwq1mDDzXFo+vE0j
WdGGh4bajguKNsdChVDkZkwnluW6C8pnvSHpnbfQyjfqpJF46K19e2eW5ggnLhhxfSbcBbpew1RY
UTrkiObBHNARcAjL0ueNu2CgB4JDh/sAdymY6W0E8QuUIKLM3OUOhi+B2F4hqzOaLypkoW+fhY1z
DmOIr5E1I/IRDx1I9EYwBHdWhGz20KRDwEDi3n2vl5e+zPYqpHWK139hEdQIAAiAnBDYh+tdhPJ7
OpkNLC6p/mJkWXEeK+Ol7wYH4HAoSDslyU7ToijhCqbX8LbxjRfBgLgy6AzwztqmKpzLeinShOSN
Fdnm3krejFAJ1PHIxnMum6XaugEYGkNNHp8Sku/CMluESYmqDLjNiuFX+rd5zPwy6YPCi24vafO4
ANKEOTEkgCB8vN5P22MzSpyJFWGwajeovwbjzeniAeQ0TNar3TIFn4EujGE4EDAQHIfXg1gLLsqO
gNF6WFN/DmxP8oHEah13vFy89b82hC80uE5eakVtR+607HPWvqQ2qAK6X01dBXTIIDA+H/o0ec6J
zOVvfTF0UFEC5yVdpNHXGznWM0sbb7WjyoYmyWo4oc6SwBq8J1cjv29/NLHT9b7MS2PC8RhS0q11
vtiRrScNOaCToqo7CDDTe2fSvB/aymxQRhL72Sum84ShqAelH4tvy6S4+0xzUZRJcMbToC9078vt
37a5D6YFHk8P/43w+nof8oxpqMeUdpS0zY9l+KanIAhIq29VItXq5X+V8MqiAAOaW7DkcTJs4ezm
Sdv+7zMBgTgf7JmKFia1cxwGJVg1P6tbf2z6X8Nc7XXt7fYqt54MyJiiwo2uEqgKhVWapF5skDrZ
EWbXDyWTPBVbe3j5twvBvJVYimaX+NvBOQHelCIo10P5cnsF/CaIm4d6p6rhJoJG1hay78Fd+8UF
i27kNo8pBrhn/fxvsm9sDS470lN4yw8zGFY5lLXaOFFS3TVYC/Taby9ia6PAlgTyMc5kikf1+rCR
ZU4drW2dqMs4l9GSHiGwISWY2doqvDQuzrOFkT+H//lFBrfYSVP0y2yjUHXIMNj1Sa66zL2D+DUu
TQhHeYGQgTtPMKEq6cFxgULyyC5xwVmR7/Q2DbpZPZGOBeAQ/ftyD2iaeBoM4TFcIiFeYGWCwgX3
W02y63Iv1HrHh5ivPk4S37z1eF4YEsu0XjkpxTTq8FmYea4ncEbcKxoKckrnq5Xme4akyLj51cB/
jdIw3AMUS66/2mh0i6tRz44otXygd/epmwAcLGN9lpgR+9jasBosX2Em6xz3qeo1doRA1w/odEti
rS2XA9ZHgPCRVoFSS3A5CrQLWxSfnWhwUr8a8oB1Mm6freuE8WPgg1GBgZSM4HeWFROT3ZrCJyg0
0FkPFaOo0nN/kOr+bFjCccOVBbk7Po4IX13onKFXp9iRo74yxNtrdwdqGuhrSkL7jZjjyo5wCJJh
Xscqx4pK0MO4Mcb4/NGpQkePFmeU1As2TsIfW4AZCxGAx8aE1fzAqYPh6xi1cvPANY9/7fE46Qey
FdQJ0AkUFrQu2eSpOZ4GOAozbIyagtpy7QKtW3q/0x0ZZnzj1IFXDbSwYORFaCOW0L1BcxNXR+Gl
HX4AwxXU2qfbC9rctQsDwoLyFERaiQkDRPunKB97AwOm6em2jc3TBpJ/cIujPIY+37UrKKoh7elS
O5E1nDTrN0AZhEY94Au3zfCfKjhx7NUfM4ITNydDU7oRSyltkuysDnyE4NuY/LrRSND3y9vYjNap
tRvvU1ZSibsTu7Y8JjSRNUPBBYgQzFoJxw/6x1mCOS43sgCX0KflWE9g9H5BxumDiO+YZZ/06m20
4skcJZdMRNh/MC24Jr1V2pU4MG3ApmYM565bD1pWhA681I8abMlpMu9SwzzWXvnUJ6UkDNheuw4g
haaDMAZoyesPzAoIQ7VTAYAuCInGOT1DN+qMIghoau4xW3qn29ldTim42twmboqvt7/71h3BI8O5
mjENAzLMa+ttaRZTg9cm0qce5K6lXgREVWXh7sb7iVagBygMjjAqFdzVXUQh69qUTdV2boTI0J+7
f8D1tGdmnIOXh5E9G3/fXtRWjoHGAjjoECPyWQPhYloYkFLmRHXBGxLO86fCDZsGBI5HqiZHCM2G
g92Fq/tZmeYX2vqdl4FZS9ZY2XLfSOegeAm5G76312um/YjTOlRe9JAO+0Q9Tl3gKmEpg+NsmQGd
FRryKCkAHyPEwgXAY066oESvMHvHvOkIrMxuTHfUtk+pLvESW84I8zdI6mHRBq73ek3O2ELqlZl2
VM4UJDA1+pFlb1inSqf2XodGl+R2bjlY1BActKaA8EPb8NresiipUhADiamH4R7VooaPmj5Y03KZ
LNfmyjh7KerXgKWJugouuB4tb8LKlmkApMkBRQBrNL9N7zNiS95Bcazo3edYF8aEK28NEO3tEdFG
kCsEvQJbSvtIrQasdQpkmEKwM07+1Jp9aKSk2WlztbP0HOMkg/65SRoVLAbNsmdGpgcscbRn4EPb
3Vy2xhlZUX1UlhyD8kTGsbHlKfjWoLMJUg9blAjJ0LBVO7CVR22zvIB45oTdkrwD2yYQWEHRE4GC
2AgqsrZeXOTKESntX1Rrvy3qIpvp2rovHAXBGX+5bI5wX/S06OdhsLD3FgvKRDu443g3u0mQah1I
ebK/myV4/9SoafMkBQ00pHvCCS6LioDYy47WimkPlsE57haPHUwoK34v53mKbru+rXOMtBXoU5xh
gFeE5Xnj0tuTh+A0A82QtQCh1zd+D3JEr97ftrT1sXBfQPSPhSGkEw5xpQC4yhoeBk8O2S8erqVt
tzKmkM31IKg3wCqL1EF8OWiPKQmb8hCrZodCb8B/CJo+iiyslE3SbC7owhR/xC4eKdciRJtttCEB
KJ5CAhFH361s2fTFlktDMApCcEu30fIQQh2dwy1SyGlFXkJ1X7GH3s+cdQKxViJLiWSmhC/EWDmh
q8qD+sY+sMp2/ZFgKq2cV0kcvFW6hFYYYP7oYQGILWpeJpgXLGwzR/JVP+fTb8UZQrs8lPOeOAX4
BoudR55TGU3G5tFA/R79dsSthpi9Lhp46LwcRi3anKvRfO7c5tnMQPdp9/G/OOuIJvhEO0cKC0cj
axO2TCVqNapZPhoZWoLqX05XvzsKZMecaIALu4od26FM7c6rZiea2uHEvG6fJ+krzdR7SEd8v72a
LRd4YUqMtkvmFu3qwlRh9mfL/kWML/rY7jn+Wqqhs/WRuBgI/uG0ZyKXNuKECUUa14lYs0tBc1yB
23hXygD5MivCSV81FTPpCDwjTffpGtM5RP2aNvvb+7ZlBcBOKMgiV0aNk//5hYPAGjWqVfB4+ljd
E3LWU8Nf5jZQgM36a0toSsHjIUnmWZ9gKXVXV9F4PkShxhAg6foK+ZidO1SV73qtLPnfOA+IIFEf
RBUPJ1CsNiVeaixGl3nR3JNDvXqIQPA1g0VpgrkYf1VGUkoioA1Xa2EQHafdQAkcYoPXO1kDzdeO
c+NFll3+akkFdqZZkSmDbKS0gKciHsSKwOrnCoeirzqrYmzwom4M9BIcuzgZoKxcW59+a+ju9hfb
8LUW/sVZC8FShNjlekWVhqjCJaMXaflKfTXXU7+3yWdqWofbhrY+FgppJvIK3i4X34/Ey9o1Mzov
yrVffX32OmVvw1jZ6IFjfLlta3NRoPvkxsAxJcomIySnGNVYvCgdY4Dcau2hkBGgb9wpnqf91wRf
7sWdKvKMQBNiwr55ZoBGyT4FC7Ka1iFhmeRSbe0ckiGev6CuihD72pQ+k6plLVYzOd+n3Dg3Lx0m
lFc+3yRrqG0dPeBU0F/W0Eb6MOFedo3tTehmRROBwmSQtbvH/OwOIF5GR+n2N9qqH4DV/48tISdb
CrdLl07FDpZBdV6/A8HpxeREJn+ngJlLRjG09cH+mAM//vUusnRpGgXU+ZEDdpP+Tm/v5y+2+vP2
orb3j7PnAoSCfrV+bQTjDErvLqYXMfatJ6+a+VJ5IetH30ufdLMIZ5lwwebZAL/Y/xkUHNJkMctN
9dUDIiz1XRusYtrXYn1u1Pup7SXOb+tW2VDs4u4PD8k7pdvFkW8mVVvQJvPQiY969nlqnlk7BLc3
cOsrITTnlxbMnOggXG/gas9LX4F6MwJ3WqDVkdXMYWL+luq3b63FwSgLolnwZH5oL9WYnBq0Hgc9
yYYiBJiUxl6nVg+1Xh/+xYowdIBUA+0y9MuuVwTtxq5ezQTnznjFIJffkBi1lexfdF64g0APAfk3
GozCo0HNoWGe2iVRl4SFFYyeXzmfb69EpMzioR5sQJCOYyr5qNH1UqpqMDE7qSYYVbbyPXa3P7na
0AedWecBmJ/re63Mv+i62+1QS1sDBurYc9049WGsNOUpX7QpNNdsPVSZoe6MqQA2y1CXBz0DfcyA
mezd7R/Mo1uhNvwO5EAxC6rlQDFe/94WTI3z4HhJNKzqQ9Klz7VyXyefymk6WGhNLd4/t+1tXUYO
HPk/e4JHS/IsbSbwJ0eA2HvgmEabuk/fUpkoylbWcrkuMTZVFeyXZiVJlFn6Ty/RoDCUV2GHygmg
LWDH15C6JPu8L/zOlNUFti4OAGi8uYfq64eL465lsRSY3YoIewP9oK8M310qq3VseQGQO8MMcgpU
VYSD5oDd2SBDnkTV4oAWW2HFQSuMf4bWBKGoYsvIxTa+G8ae+DQLBE0g/8F/zoVj05juJUMGp2NZ
sU5+t+PEb6kN4bJapkm88UAgG+MYDRxHzJcLr5BHV6CCaalEBUQPzQb0k9USaNP9MvFh5MAskmBt
ZK/6xjdDzRPshx7PA/G0X68vqd1yKanD78ECdJifKakvO5RbNjAtz7XJULbG8q5ttJ0y58piKlHO
9MOE4ZKk1vdesbt9wz5a4VBBFI25ajnkoYTtS7UWA+4UB0PH/Uoz0zcgMqqbfz3AcG3lgy9NNA9I
niSyaxYkZhNmMn2yjwecW0Db18KoOsRmhBOXqByWyOokKkFtaHxNWBYqw0M1Pf+b7fpjhh/8i4M9
MrVKDNLgHtVKd0c8cz1rSX1sak9GLfzxCl0vSHC1ZO5NMkKAL3LA1tOHWWgdvMP8lzOZeIDQaUIb
FvUawwFYW9i2ivQIQCbd4yNaVeIGqrp3gKjKQd1YGJJoZyM+5fPWsKVxqBOKQ9eb1xnzUGmU4hQM
+2p8UpcpsMz7hVWBUu7t4rnUP6dM2ZdeI0GHbLyz3LLNGeQtjvAUPhsyF9pTC5vZ9N+1/KUz/NqB
+kK1p/ZBN+I12/ctEHbEfUqe626vKjuoZ3jzk5oVX83E/dxVsmm1j24LvwiboRrAR2IQT/AgUASy
DIIaP4a6vtUgYid2MDVnPD7ziz5mQRrePrf8r7t+uAGMQQEB02OYF8FNv956FBe7ARF2AsojOMVu
UrIwb6gpiTU3nAkP07maB5J5SFdeW2GKmoKsv8c2L3BXxQ4hod/Kpgo3dg5jKHhbENtZiMuEnWsc
UjBFgcNf23nv9UE5vWKQmQeCdAmX5Ufl/Ly9dxvRAdQdUN8GWBds/YDtXi8LKkrmUA+dEjlNP3e7
VtHAU6BgVAb8Keswf7enLtd9zHtUnxU0psagBXx3wLT44P09kIEfYM/BEw55cyCwr3+K1U+t4taW
EmmVheZ8277N5iQbOBSppLlXAAMJHgSkxuibfsjslmn2lsbAgt3S1/XqZDpQTEIkZCxu4A37sgYV
3INrFE8YWdiPCua1/h48iJ/AkbyAdYF1X0yNrNqxUzR2lYjp57z7AsU1tw+g33H7024d2EsrwnbS
bimsxHOUSKFfe/fZgLoqXSU2PsbMWAmvBCFAQcdKvBSjMnRalxZpjNIJKQ8Hh73kTbh8av5+5BHF
GU7ZwskfUIQXjukKugK2alUa5+kB4OGwoA/emgdj8c/fb9qlHeHNcHp77Ae7TOMsB/Btac8tn92j
ktdi4/27Wo3gssna9qllY9vyfEVz5NxMx8Sy/ToDFY3sE20eeEf3cLlNgJ5tVTgH7dzSUXP7NF6b
f0pjB+LNXHOPhqI9W+Ypo2WYd89W2fpz1OvtaZxbGf7unZ5KcNAYtPnzC4SPZ0Pwkab9kMavxPaB
RDB8m4VVNN4Rx8+KgBKUjoIuCe6DqpW8jls7jVeZ1wdArP6BNaDVSy5QN6Ux19tbdnn/H4nDeZHc
hK3bBv57pDooiyL1FRL3FdwPIGQw0rjsnijdueMhY5KzuREGgrT7jwnhnWOKpTfJaqYxLyIqRufb
xqNTZgfp2O/WKwQGGaCOHQ5XEmMZD4TTTka6LB6eF3Luya+5uxtoG5D0beyeEpXIwEE8EBcPyIVB
Mc+pV8hBd+qQxbVt+9P6q1VyaAhigQknQ7hvtMzXQcVe5r1/+7pv+S8+n2ujFI8C+ntUdxHy8r4r
lOVhuOjovnAthElfGNrIi4me3oM7yujJtj7hpT3hlDRDhXfT6bPYG8G4skRrkficqVY2yPE+bSnu
KEIiVJHwquP/CElJC6qJua9ZFuvF0Vq+0P4us38wt/E75x6QM4TCTfqgQ5SyjrX121x/6pV9W00H
0v6Le3H5Q4QVOyRTMcCiZ3E33ZXpt15/zWbJ8dm6elzq3UatCQ+qqC5aevm8ZrqRxRTnZEj0QAUR
5TDJulVbZwU9MRd0GZgfwbjwdXgyj7qRe3ZKoMEVas23mbavWnXM48EZ3gr38+2DuXVQLo0Jd93N
zK5gg5shfAfL5GzeFdpz1vl6P+z+f4bE16HSgDzqnSwmpAjp8ksr68DsNRROdIklcf8wgYb3m08Z
oOAD7SnxaR1wm40kZ1Fb77xc3fdaSFuwNxlhtu68RPLEfkjIRHPCGztqIAwlS8GgLGEivgv0OtSy
76vzI7Vj3dZCd/m5kL1FJEgY8cEBZshQwRmD4RxULSEWcH1KdGoRy0oMNVq7dl8qEKw0XRZ3s1IF
ICo6DUT9ffsDbhlEtoUaEe/WYrTq2mCldd1kF5UG5Cwk12r7WKqvzoDXziLBRGSyf1vWkGyhyIZ+
FUY6hI+os8ZpmUG1aC5IHVi98z2p1X3SuV/HaYlIasqSAvEtAocUsgEMMCIfANRGBAy4FW16ihGI
aFWLwJms+9pYX1WlOaOuHaTl+Gy0yW5oXUkthH+mS/8pmBXBAwsBJ/ZSwCwCi98eghRP7V9vfziZ
CcFF5+C8QJqZof5b6OeqHPZoeEqunOgZOfwBQHQU2HGNwAUgfK2OphkdHZLGXlrtV8c74Lk4ku7L
7YV8/ETXVviZuXhETdsjU1IiNlfnEsqbTVAbXlBpn8qygAwwOnXeAxqRn24blS2Ne5sLo6BtTPRp
gFFjxExrCiRos/NaTXKb+QZdHwMsDRhQkCACM4lWxrWVpTBXOluwYta9b3Rt4PQswDRpmctgWTJL
wmlIvKVWiqVOY4icorowqzvosxSytvrmrkFiyObcSCheC+thVj3OPYUVCzJKtQdelzaUvscfago4
dihUcnQPri0q/4KVVqGqa86IhdnsAFafKn7vYPi4fO73dZG9zzwXmJ4LwRkR3T4VH+8ULOMQI2xF
NQz0fNffqy5riJiMHr5XplcIbnLQvuams79tZWMXUaVA1IhYA+wTYvXars20T/CaxZ5en8Ch4A9a
eirsp9tWNk7ElRX+5xcnPFUyvQAHWRZrrrvL6hdqn7OB7pVWMsr/IUHknwv5OxJElJ5QduLLvTA0
GzQ3zAqBjZG8FSOkXjI3tOqIzr/b7rHqv42q5i/Wic0Yy4BaZvW3xCjv9lEQBooFm4oxt2v7ANMD
CJvWBK+kFmaQPq3nl+UTEPqy6Hvru/EJAP4yg9PKEu6YnlZu72XIJPJkPdQTpA0m5eiYz3//3TCI
yNVSgf1B7nm9nBnYQbfMZhJrFgGzixPoyVOvAv8s0zDYOiDoCiB5AZsA5poFFzjYdeeM7kJiyz1A
hPAEn5GpkAyfE0npc+tWgU8UVXTQnaEHLq4obdOihl5CnBjZN8jzFr6mpkV4e9s+BGwo0asAz+Eo
YvdwCoWvA5ICqIXXtIir8aVaotEB1742nEpz7xbNHvCPYG1zHymMbCjovaN17eU5Dhv/tiGAyW/0
9RfTx0V1U8PIY8VZfAtSiqt7UG0MpT/NynpsHXJwaDCSO9Pp9+rQhl35tctl+iUfNxkAQq4TAdAO
gFwiW1RHkoQqJCniJqpjGXHNhxIMNheD76hOoBf/fiyvl1ibjCq5k5ZxWmGW4eRBHDuJ53G8J1Nx
9NRdAfwdeXQKenCzA9Rvnrzs2FA9gseRHKaPlxATn+gGI+vGRzbf9QwvvE1nEpDrTEsVL+UPg/4E
TrJlEo+2ZQInCTA/oEwt9E+vF0t0KBR4wKDH3dd2fNIe/hqdht0E/88fA4LHzLLSasBPXMWJZflK
e0d9bUHA/ZCjUH/7VmwuBcy6mIjDQwrV2eulLHkyVCNrq5iN84klR7upH0tTOd228tGTuHyrEM4D
dwJws/BsduvQ9aOpVXG22GcT/Q29/A5Vkedq+Xnb0EZoAEu4Y7wygSRaLLg4hKrpkuj4NGUfEDCT
jl+HGkQrxbkZ+0CDAJJtIohMZKi4rQtwZVjI3tfUdhclh2Gbxhlr/al5IeaZzuahrGhQTEpI8T9F
AIV7Aw/PuPxG6GqjXOjFt7dATIP52QF1GprfoCbgbMbXXxSkVABxr3YVt9Pop3nqp+xzw042XI/p
cBJqyQnatPce/wOcDEivsHAwa7sOiiK4b9ryYtIBPOYlrTuUWmf7xAwtD1atLvd5Y07H2yvlblNw
q8g/4NDRXkKIIcLJy2ZSZjDpgDbQHM92iUzACV01JK75ZVZmibEtJw4uMA8PIS95gdzpel/b0uog
qL7WuCkVghXATp7MnJJwpEmYK4wG1UCGvVWZQ4hJOOXQuE55D+Wc7qQ1VXZMh6UI3bkuJcM+W9uP
5izuFTwGqJgEV8Ew+FgvLYVL9+p7M7FeKrs8GWVyWmjy2NZPXQ744u193zzr4K0FtIg3uNCRvt4K
C7ri80jsOna0x/lrxg6TAfc+twc0ftv0MLWZ30zPtnPWtd7nIJnitTxTGSPhxoOGNh6GjziDHzBV
wkFvWuBy0qRuoG6PgbbVaN2dBnEryXOy5bqg6w79DTSB8aYIUcOgmZWO3KmJ3QPaQa+lE6qSL7jl
gi8tCBfIsJZOX1VYyBCCEP1ntkamxMT74RSuCgpHmPvBoAfQ4hY/RRePYs8GnaG8U8er6vnozpjK
12Snsx/mwYVmSU1DMznqmeqzetfZ57J8A0cau0tAb1v9Xpqv9SPoGdZ5x4YDQ8Zl6ftRRZfl9rHa
2AdssYYLhhIXgFbCPgzKCNJeDdO5dr4cloHLAIBzNOtkddYPs8rwkOhGY54VTSOXC19eb8ZaWaNW
m1ON1N6sfIe64F1XAyDCd6N1Vr9T8krRHadWUCShIgUvbByoK+v8zy8+hVevK6sz1MVV8FW5jyt7
VLRzQd7+xWbybMdDTRQ9aaFqB4XBYgHAEW4hUZDoFP4ALYI8k2U8ojyl+76XPA9HhsAHk4XrodaQ
c1cyuIJ0PfYU6m3p04Taf+/5K+BWLH/o6CFfGTLYJvDcuCZ7YBBBgxZATNIn7jl/IeQpnffDHGh0
9KHRcKjdey3pzgqTtOo2/AUyI1SHQXeDCFHkFiUDA/eU7tRx2YAGynIxEznSQgYK2vq8wIKBkMjj
ej0iyIB68zpPtlnHLXtLZ/VAwNjcrH7m/r79gT8WxdAT5zSfmHICF5o4F61qZeEWQ9nErfPJA+CV
9L/dpAgWANG876yMWGJL7ufGc3tlUfD6+TyUeYbWR+yCT66twxa6ybT4rbdVOClEYmzzkoLWCehu
AK8BhBQOsJZBomA1WRMvS5A3UGOmr43z7PV92HVDkBL7tRhP3WSiZmFGLZHURraSRUQUnBQJ7wvA
86KPKIG4QxkGsVxD/ZrNvkqyh8Sd9q2jPDO6fKub1DfH6XM19xB271fJs7N1WHGrUAUHnRlCHMFh
ZwtJpgwwybhWE2XfD239ZekVVVJK2LDCGWkB0ka+hMdUuL2enZV52RY0ntve2TF3nU9V3mmS0Gnj
qKIqguAJmT0fYhP2slfs1nMmk8aj+bVMH6GtfEhU7agRbe9RJ3AYkBDTX4Im4ZcAkwOqEQBTPHki
01zXNnYH5aQ2rorBDWytMYJpMmW0oxtXAgZwOsCUg2LduwLShS8v16xOFaVvYxCkfFbLHUmno5Oy
gNi/pEiDjefxypbwblAzd9sG1YHYWtB+XM27rF/OlsckJ//jx8Khh7IGRxChUCCCGq26Uknf1l2s
mvtxnI2jqbfmvpvzc57TR51034ZB1feOm8lGNz9GsrAM0lseagHXL0JwSlyEBfJkXbxU5yZHiuQ9
ohKk5EVoeLGayCZ+Pu4nNwcEAh+4Re2d342Lb9dNOpBnjt3FlR32053SPAI0I/FiG5uJXwzwGgoS
6GaJY9cdbGteWQ+xxto7AOCe3P5bQe5AILlHi+9bQ3aGNLz5eKc9fuJRrwMqH8Ge4DlYx3RIIeQD
toxa+4XleqCMAGjefn42dg9T+AYfPkSVBaWK692b7K4utdIe4875oVhRbTV+lX+9bWNr9zB6AwEQ
zr+MN/vahseKljjUGuPc0EKVKAhUi+w89WVwhkLK74KmABvJJIc2qtXApXsmZ3NBAQH/ubYKvSG7
L4phiK3KeGoGD2hF4+RNqY/mT5tZ9yshflHkX8ciC+2EhFP+mJe9xDFv1DH4r+AiqLzVi+zm+ldU
EInOk7EZYigjhPa8w0Ppj+WuX/4xjUdNUf2mmYIWMwG3t1zUbEM8d22Xf5OLW6EUbsvY3A7x+Ju5
oWv6hRJTkPasofWYvULpJtvN6E4ZvlcHjixN2Xh1r6yLCkVVulp4dGFdJepbN/1k7JCmpj9r/Q5e
fOmPINMCB05o4tG9vfCPnpz3kTSwIQJkyAV1r9c9o7zp5FMHy/VPyzrp7FRQdDRHf+373W1T7xXI
62Ts2pZ+bQtkoEWBDAAnjHMyHWjyNJivNQONAUQwwAy9tIpPv/9jsKe6T1HRuK+8H2hCdmw3S46Z
bNVCCm0u6Ov36TTEejadLA9sEJCRt94q3b1fTCIxtpEr8HWjFA63hP0Uk1CIMDggOayGmNql/tM1
mHpGvchboPGrdr/HdWRdQJZkWHcFyB1G301yVYMcXlc3e3Ni425N8oo+twNaVGllmd/7OqelT+bS
+dRUtU5BzFAwa7faOonMvNP7EBT1hXLQ1JJWh6yxRvU093Zu3LlKnT0Rg9UyxnhRy/f9AqEUg1og
lFRQlFGvP24/esWsWws+rq/umsN8zJ+Mo3NMzuoOGo6QgfDZeLDvPjXf7RRKwqEjqU1v+q/LHyCc
ZNIZc2fV6xAPX2m+N/000ndVcTfPP1b1mLej75y6Niw0ScD6Me/BxzV0wFL+h7QvW45bR7b9IkZw
Hl5J1iSWZEm2JW+/MDzIHEASJEiAw9ffRe17bqtQvIVwn37Y3RG7Q1kAE4lE5sq1MJuAYQHZqdux
JDzHunnBq6h10zTkZlMfJy8Vr16dZs+KU7Ru5NUp+mBQ9l3SUBaAZui5nDoo/XRHEzgczzwRj8YD
qo719FLbSwQ58duGN+5XtDgwdIB/osIqkzfhnEJ6yzCH56I2rYhkZAwdsWT721Y27lcUKBCIUNtD
yizfr5ozsEH3Kv7c1clQ/JOab6alyPQ2ynh4YHywId0xXpp5egYto2fX+aaL5666E2w37mh3HkFZ
0CcAwvRf3ZAnZn/Puh8ZANi3F7kZ7z/+Aum2acxxyfhIOLL0uzzj96y3YsLecoKZ6N2Q+NaQsJF/
GYiKq2HrI6L+A3ddZ+bBk3R5Stu8NwONdfxZW3z9My2RvmAyIP16e32bVlBSQCUeTSLUSy+tgKMm
61qT8WfHofqpMll3cjBJrIAnbjyVUdVDAgsCCCAy0V65NJMyUaYtsfgzZvf29g//4EY0gkT7ixUN
D42t8H9zPVjywftoTtq73BIDbwuTP48FRm6dYiJgjZ34d3t083hpS35umbZ8wighRvYto0ksN0Ud
yPB5BMKeYrcs2RCjpqE/YHy7RAe79k/V1Ii9ni/jvtcwh2ubaffSkaB6oPoCevWsUI0QXSdYAPqv
eHV0D4AMuOLin/H0sfvCF8+11ua/ra7Ko2ZkxiMdM+O89G2KOWyrArMBtBpAwNMuw50BNtlftz3k
6pjjV+CZ9T4qDaY9+bXFLU/0c1mNgI9bpwK8JCzPTsOgYku6csTVDNwQNTqI6uG/Lj1Ey2cAtUw+
4qQ71bfMH9wJvC4jZh1uL+fqEni3g/Iy+J7X4pQUky2tIdk4s/G5Qxc6rqz6TyPACGhXM1SqChrf
tra5eSC1+x9r66o/5Kpm6TtNhoTp2Q2aNArcStstFVjeGQolfxuO3xeGNtM6ZYyRWWkDG9KxKe36
8Rkth7Az07uqFrFXLIrLe/s7/ceMdIl2AP2UFniznnPf+YLR9vTOFEGuiPub2wYCABAJm2u6L0Wl
QudjW+QC21ayQwMJS7djd6Nv7G5/nU1f+I8ZGaTFA5v4AmOlz4P5Noi7EULCovzcmZPCjmI5srCh
R5bW0Rx8Gh+Tyh66GWXPQ3cwFWFvjWoXUQ91JJwhlCOB7sHwoRRk24CYBUmn8Vkvu/wf6qVgNM1Z
KsJRd8XOBkY8TgtzjiEtpqoibKwQdFno7oGKAvAl+UVftVAx8OpqeuZaH/kVHoIu2xmYmr79wbZW
CAJVRAqoW4BZbf0ZH45TbhTYNYNOKGbtWvvZ7KFQXU1GxHIsjfuAideqyZ0NH1mp8zHJCbgGkmZp
U822B4eguUxAjVh12DEOuU+9fCtyitmMaZiPt1eoMifdXD6zLFG64/Q8juM+8JY+HMAfELZpPcVO
6ivu5Y3DjAF3OAyqI5jZvYJPDSZrrFyfnpuqPtq6OKC59bfwUTjlRxPSUba5OYIvzpye3erV7se4
1+6J/SNNVfI4mx74n6W8X6YfXKNhHKhs05qeSfUKUZKdQTrokMyKwCRtGEotJuZkkJGhpAQYv9wA
zPEqJJ7dmUnTemSvOylYMfJhiW87wbYVNEzAAr32y1cn+bAWnfQp9wgzEzRFp4NZuH/cpqgVF6Fc
R/l3LaiMrRbATiN79kTKhQ/4PgmF3lQbsqFcHhudzY923/a7nBpkn9bOLmt9Bv/ryVmj1RiWU7ns
8gnszTmY3u9afXFDSDZP0e0tkDP///vrVpWUVaQD+M7LPfCLCdMD5mgmeb5gYscMzTw4EDc4jUYT
11WSOuCJLnjSsyfdPzSdF2bLC6sPvom6k6c4J+sh/xBZ338MsFor9w0kzFHsu/wxmqaXtYbOO/Qh
It7/COoyZPSQznPoEoWprW/vAjOAihomga+qajnqSz01NSPpNYcfCXwtqsjUKvz4XdtLXhHm5IEz
hI+h9SFF0qphbS14BherK/NIF9M+jmkujs6E7S38Rn9e7KGMqZ+90hTf2clH/TBa/GSn5Ato7PiJ
+0g62QzxJmPouj0E7iAAMQorsvGXw5KlGLhvmBb7Q2Wixgu22z41qp3vUy0OrMU9CgeSB03TGfEw
ai+ORepTLowU26p/6/lk7wHEzXe33Uq6QN4/JDBeBiYjAEu9ImntPErEuNhm0oF75sh9PU3stiW/
7Lz/Z6yFf4SGqB9PFbP+/BeG8RKHmCMwDlcyfTkJLDpkgZksmrtnafvQ5M2+7dknT5+PVjbf0UrF
Wb/lSaCPA50qgL4QMZAyXa3gbMrtykpylHGh5XU39bOquyQ/j983FDNnGEwBjAs9BDkdBHEcCv0W
ZI2bw9zvu0P+0v8TLGGRhuNv9ydRCQPKtaMrg9Kq0NkxuJnCYGlNYVbvjJ8aCasf7mdShNaP7DGz
Yp6GKkLIbbOopRhQjMdy5ezabolnMOgPJ2P6KPK4+kTu3bOw9zoPjQdQd7zwRzYorgEZz/XvWoH/
QNTxQPUrU/z2jT1NOqbwkp7zKFvuyyKm487RX/0SJe4ypEFo0ZdS18Kq/KNEzW2GYHBpQucccHEg
yqQ64URTSHKPqZlomg8KqtLGnD6oUZfI9rP6VFMQgwvdXXaLb/S/WKZ1+y7z6B3NbIDng+5zoxlZ
6BoDQBZFw849mz7fPlTSnf/v/mAeCiQnKOchjl2G5SLQ0JLRUCs1Wn95pnXPd6Y1OAdqjao60Fbg
WEev/jWFgtelKSBVGsBpMytZrJ1b5IBongIT9cOKnpAUnE3Vw1GumEhrA/3jpcGRzC4zCdbG7fZu
7sT9XOv7UeseQJa0LxmNWjMxrGqvuXMEMGfEmh+3N3dzxWhSre9xyBXK6t4ojgu0XwsrsXsAzoeu
/9bqemx6y/fWJXjCLNmhKYgiwd/yObTrsNHo8KIRL4MaXD2dtKz09aSw7sjkH1Ini+zZfAiW38Nr
Bn0PK7am+8xrE6Bn4gU/pPPGw4zel/r4bbgXzjsuYeQgkLKWWWXSLEibfKmMxKvrfeF8SXst6UDk
Uuwq8TADXma2+p3efsrcIwOotkkfM/+7nmaKq2Mj+UDWiR4tvgHI0q4ePV7WV5Y9GklKH/ClEX7S
3bykwDG9kaBQxRzpAbL6Haz5mItCezsAYeel30Egrhvb1DQSP2OhY0z7upkPfkteR9cJ0XOy0jYu
oMJXmTycnMTzsrips6eJ9Y9FM+y0WVUY2rpi1hoAxBWQDKNdIb3AxOzmNdU8I2F697KYX3MbA+NV
/TkQYMufQfc6oeARZNNpsF7NRoU+39r9tfqFMIh6ETzhcj84cV0eTMjHhKbt6/nO6MmuGasQ8+qG
Che9ppFSUoZa0f/YQkH20pbFaO6Dh8ZIjP5ufhmacLTD4NU9u8NdoWwib6QHK0URpsTwjxXHf2ms
xKf3q5aYiW1BDkXMUQBy2fz3U8m+UHT5Rje7d4c5mgFEYxhQSJ9mKKTcDjFbPwEkhet4oQ5oigyP
DVxeEpsHOGCo98Va46JE5lWqPoVcDX53aXS7UFZEcQxpihS7TXsqMNxS4NEm0oORAYPtfLFYH7mM
7jwrv6PgdhBpLAZy0rsmTKek48u+bds/+WwcAkSgaizA/PCbQhBsWuqT0eZAEOsniPkqjt910F2T
KA+slIBF4BkgRf3KbqEaSXozGRgf8eraddnXYtj11klP4yLz3m5/gA1zyEVB5IS6Lqao5Hl+yy01
g014ZLWZCKJxBp8Rc47MoVEhIFM6sBkX+KhqQG4kU4imIDVGmdfBV5czUyPIG4Q6wwQbQrBr3J91
Cmh6EAdOec8Bk/deyuVX1f22s52xFl3IoEJA/n9+war/iNkYKN1K+wxClEAbtdlMpmIsMfBAT2Wb
nrkOEWT/Z238ybXyczY6J0/r31Azwz3fRGISh9vbf33e133w8SABiA7ULFJsmfKqyVbGmsT9Wjve
LrehAF3vOeAwPHCOHXkClOG2xY1gemlSCjENo1ktajyAHI3zuCBWt/eWxXo2h3Lc+TNUx+zSbn73
NoYgWWVV0VAXfqjxVqWVvhq6jHWXP0S6Z2jpuwWCupkEWqntpyrvHudgqfY2E/rT7UVvBADYAisG
kIo4/vjil6HO1cpeUKC5E5bb+9IGotq1ixfICDbCibT+UwF6ciuk07RrUwoS9odKC5eXwY3c9FM9
7f3pF1AWswGQJ8q2JIR8i+qzXN+6l79Q2o0sywm6qaaZZDT9bedFCCUhMDXu5ilM0+murT5jrm1f
6K+pf6rrM9K/zHgo8M7iqpq43HVCtLz8KdJ1uzBQMC7YzIQD9/gZArWGHgnrNIpj1UV1G7NSUSGU
2fv+tQhAPYbekOKAMe/y84B/KQDprG8mutWP4Th+csdwGc+s9cPSMU6m/7sr26MBpAJ6oM2wZ8aX
GSQtQw4NyG4/ZwknkZ8pftW7KqfsoPg5KP6uVRhQaVz+qs5sO6q1eD5D3qn6Ys5Fv2syMcX6vNyz
1NI+LU5ZrCS83nMpekz7B42+ywbjyUg9sKrZ7j8eH8Y4SF0/6mhexUXgi2Me9D/wf0oCPJsfIUHx
zRg8cjd4VfNEiVk/cDS74wmYtshe6vkkeG/8F0FnFataU0ngsuVC6Xrlu0Jo7yWQUYSoD85P1Aig
WWVTLaK++2gFGUgpqW4EIdgm/L+/4pBXrpP3q1TpVSvY9uvBtMAVlbjCjjuG/qsb+m0BJdxQm90Q
0hiqroGMZlodDHAewKTxLdFPf48PH+qprqd5KciWraR2OXR+hc4+T8KnMS+q/Beo6OazZYu5DIue
NEf0wcHHtVjnjBgMiI1iBpw7C36M7WAA1N1VbwGF0mRTdflZ61IVX8VGJMDVj6rNqpGHqTHpZiJT
VpWdIawEXIuHzjZFmHfcjDn0GSKzSFWd+esUDK1leDf0oEEZgCz70subSRglH4SdaMM30y5CqiI/
2rjjEDBAzwgUN2bvAimcgH6F2Vk12kkK+oiSdnGHNo3lPkF8cOUuOVYk7F9vx/v1T0onF9S9YF33
MO2BSV9pTbSmwmuH0k4WtPCPtaWX9xVnYDfMfSPSeVnuWu62+9tGt+ImrnK0OpBKAWIk08K4CGKD
XRVOwhb6DeSGp87Kv6RFcFw4/9SJJMsg6r0Ud3Y6KELVRhaHdypgtHgjouAhl4mmoAk6R/h2EjAz
OA0gDN9B/h2M2pDq3RcE2PYQ0w9vrMmYIpasMVDa6fVaXfVQkJfiqXzpPannch/8ik5SiSAktIav
vrBZcX1vuOg6wgPGKSTEmE6XsiQgmVCIQh8jIQycaBl4acJA61SjXVubCHQlWi6r5gZodi6XMtUa
AN2z4yT6IJLRtiIv/zGlpzzLd+2colSrlFJaN0fePLwpUVfD2xIIYmldAurZfGh9J5myOHtemyyI
O3oIzflhRiMzYt//1Kry6cbRQAaEMUzfwpARAs3lKnEr9LyltZsExdem3uvkUIDPYs7qqCGTosew
ZQulS5BoY3IjsGTZa3PqMo4mkpt43DwULlpynYEBK+1gNXUY5N/+/vy953fQiEIxGloSl0vjRt9p
g214yaDdg7bZGXZNcaAUSq0meRLcPwd2XFOV9uO124BHFTuKCZh1muq9hPvhamGdX+TOnHpJnY67
rDFEJBy8FwIXIobTGLtWXUYBm1Qym9dn4p3PG6cCroMhLunggcJjoXiv+onJyLxvjfLISKkSpN3o
EF5akWrtswa2FGo3fsK7/JuVkXAxwFCilXHq073VpzEkVR/HVwsg9yBP+lQLRf5blMWuVRG5XvsS
fgliOjIH3cA0xPoZPmyzp3WlpvPMT9pO39XFPUre7cxDM8jRhlRUJa5v4EtbUrMvDfpOuLgrkiYv
H6GehWe4u7OqT221qILOxqWx2kJ5FQkRRj1daV3VNNqdw5ifGOuWaqL4UUC1EOx9LYl5xkgEBKl5
l9Uu8A0AfNy7HRlfbx+cLVd6JzyAfXRa5erIROicirH3Ey0HX6A+DGNotbZ9uG1lc6XAUADQBncF
4FDypX7MbH1puJ9k5eepbcO8dsLK+lSDanXS60OZdoh8flwWv24b3vqaKPqgmIZ6A6S8Vs/64Dmm
JybeZthh2tXdaRmn6cnJ9Hsvn/R7yx3109+bA3WLj9sQXGO4UC7NEQ3yi4Is/vuNqGmfRva9yPF4
MVRFlK3P9tGQFAGCyaJz181+IsDdgCczRq/C20tRWZC+GEQSZz7WsKDbiRm8zLnCJbZC56pGhvoj
bqIrivQJWHpbG3Q/AcNMmP4WT/yTtRxA7+SoqmrXOeg6Fw++I4xS4WqXeylNTZx64pqfBPSftAmR
SfMsruZd1Ezh6PzdDC8eG0jCMI6J/NPW0WiWwkfhM2xa5fpJTTCcbtOURRA4dRRB6jrzglgSmvcg
lkB3FyNOl34mBpdPjPVe0mhf6aRHs0+jalYsRWVEcuaWQKlSLwYvKc087IUetsb9/9qI7MgWb/wU
FH1JU2WR2T5gRC0G8extX95YCVItvABXYnXMW0rZXWDg6W7OuZ7MRXYElWJSdCTqbBbfNrPh0nhF
IdSggKuDI3U9Uh+CDTPH0Skwj5+4RREHGf3UZmdigyzJfl0qUD73kwKNuRHdLOSsYJfAnbhWci8N
zs1SL4jYetJ6B9f54kXUYmGgqtBs7R50UDDdiKwRePz1V3xYVqNnE5/rRU+QO4ujX1Qx0Rpvn0+q
Xs+WIcBe/PUxA8qMq2s+03R9MLF/QLt/Z24XNXnwKNioiDybZtBSBfoFgfeq7oqGpwsaaZixMKaa
e/d5+Zk7X//eFXDvvNez4Atydp+3RG/toNeTuhvCme0bIXaifRPNK9ThVN3p9RK7fEpAdH2V5gUp
xapsti744wfCo8hHH1RPsochvR86Gneui2LdHVc8NTfuBEzPoDu4hh3UUyRPgNjhopfeoCea+9NO
/4An+vauqf6+dFv3hknsfMTfX+YHn/747/4+8qy1IIS0/T1L+bBR1mSUldsJyJP6XY+gCdYJErDj
7UVsuRfqW5DGA1c5+htSbO6cOmdtaegJoW+V1UXgGIMymyKv2fzkH4xIsTl1DA1wHhMrEQWog8Un
+HHm5D8s/TvmAxSpwFaY+bgiKUabfZYRMeh6Moj+YJk/momHxCWxo5J33QqgCNHQRFrn8EEifOnI
1gysqMCnS8BVT8O0f5mWZ8zPWu6+VtUuNl0NUQa3Aoq7oHC4NJUOGR6ufYBYvbIyLWCSV4EZtnbN
ASIaWibrpK4M+7ad0VjwxNcTTBT+MAf7WYeYglWGVUb2tz1u0xIiNO4egJMQAy7XkmvO4uVofCau
ta/t0OnwHAW/kWoCdevrrNEZ7Xhw8KMxdWnGJ2LMa2Q+icODkD8Mxk5DjdgQHnSFcjSrFbn01jlC
NxzYT7ytQd0rRbW2IDm1UEJIvBRaeOhU4/+zoyq5iw2kzTugF7cNUkPgC6RLuy4BI3K8Yu3wd/dN
NiUFceawbPz94Ny5AQ+HIgsNjEgNNDtPehWnKunzrX0FFy3IaUAOjpxRChipmQUFM4iRzMMQ2vyF
+o8Bgan5wNyYVk+3nUVlTXKWxW1djA7VQJjWecjsdtdn+gjx0tDP9os277rBoopsdStYoSQDKYW1
MgMo26Xj6A2pmAGBoqRNDzao5fxRHMzgrWRVJOzp59+vD2h2PKjhD8AQSQdb70oiMNihJ+BAAVw5
SDhqMH42x2UXAoMZOkWlCI+by4PMI0gKMfqAd+bl8twys4yJwlFNAINNMEKIBgof9RFVZySZKtTE
1rEAZBcREhcxslnp+/luuaBV2BtJCz0I985M751SQca10SZGOvHBhnTS66WggUPQp4JsQQi8F46f
HQ3+l9Ew4tmGGFJzRD9MFL8GFefF1l6uuR/yGQdjpfINjRuVmz2m3NYy3gLyAJr9Gl0tglgJ0k1F
2NzaSTBRQNMUKfv6MLz8bkYuLD5nsOWCQD0lzkvTtdHQ1wrv3zbjoDgIsuSV+vDSDK4g8KEYHE0/
+mRxTOuRcKxUnKJbVwCcAZ1KoJpREFz39UNmgzpkp6EPYyRj1kWQf8y0OWT+4zIp3oQb16aN7wLV
VBTjLbx0L+00bttr9voWmCqyhBPadUeT9iqhhI3VrGFiLRahYmTLVZvFNuaJNpOe+Lyedpll9ztr
MUKRTXHmt5oiIm58ILxtUFwEGdYqail5Ox2pY+Ujcim7/Fx690v/rFSJ2jaxUmUgCKLNIB3aFA8m
nnLc0CAkCSB77d43cy8g+tMrvo/KkLSWye9J22Gxidv+AV9vmz/NjiJJ3zSBTszKkroO9EoXJuah
DLNY1zIvTejPd7i/wkal2bTpZ2C3WllScUBkP6u1QivyMTcSy0gh9DgH9gld09fbV8Wmm+GZjo4B
wgBopi6decR8i0OM1kgqexziNnVIpNlOehyWvP9dBIDW3ra3FVfXbBOU1SARup4/WPpgdChvjERf
On6Czt0S205XRij16KgVafnOK2oH2q0dHF2UGKswzBbcZaMKAbW18rXerKMyBskY2eWHoEDOo5VI
OWgZZuZ9H6QvooldjT8rlrwmL9LbFE8HH7AOPLp8MJxf7rGJ4cMZ9J9GsuwZppbvBuuYV+GBfEHK
OCg8c+PyABf9iihbq32I6Ze2ML0WCG+ELSC/Qqc9pjMSDKj7em27t+2vt1e2kUetiAKgF0G1j8FL
aWEtxognvce3pHVSN4nmA5Lrfl94G/vWC/cVMWrbGppbiO4msIHrv/8Q3w20rLucYWkMN3C9A/lj
H9m/OxYbKhK9LdfAJfX/LEkRfhhKBP8algTEir2fbf19dMbIbRTfaiuKfDAjJ73VGBTgpEXS1Puv
4GqK9PwHZL5vf6L1p8q+99GGFHWzCdyzkFSEP4T+gbYH7u0ehiXiv8dKsZotz0PKCTI+kHXiUEmf
Zwn8ThA6IZWwWjP2+6XZ2V7BTkhRedTUbfYJEluqW/JqecBIItsEdhZYGrSRJXfvwQnqlcBAJOay
hGaancZMfBv4fgqCk7DbsFh+jyR/ub2nV98NZaY1LCPHAGQOIP1LR9RZYQsmTC3RavpJ606lXj8H
Tq/KQK/CxmoGWNgVObI+OOUnA+hwtMBOtaSqu9gIvri/oavTYU4Ko3fZnhfdaWoUxdSNleEqQCMX
A0sYq5Hf6w1ZMNRg6/mZAIK0yuSJJQxGhUuqjEhXzozgLzpi5udCP+XFDhoClv/tr7/QxTqkrUsh
+GvVDkzkbg/9uD8jTrBKeOHqel4fyh/2SnI9rQvwqBvn/OzeNXv213cG/jpAJThNKDmv03qXPiaK
Cn/ew5cYmwfU9EPnNfD+qaZ9Nt0N9E8GBXBf/L1br3X7VdMJjWYUoC5Ndq7dQppuyaFXDPRzwMA4
7EWTUISJq9i6Lgx1pXWuBD9cl2LrmOVoBQ1ufkaOHWk6AeajD436bhZ/bvvAVTy6NCQ/o/TGd7Ue
gnBnEK/g8ftaF+fUPWDwMNJVCK9rj0YlaCUBQuEJa7q6dFPNApOlU58LHJsOHbwqC4u/vi3whz8a
kT6P6G0USBYY0XLwVAWwoPX7uv7rwwkrmIZd01r/mhk3nZ1SiNKuz4v/AwRuUVPdNbniy1yjKtal
fDAiLWUQOUG50KrPXgbAVD3uRO3FrCXfZl/cByVorMeUhSa3d/kMFKLFMGLYdmfgFKOJtRhGUpUv
tj6gu75/7ZWcB+N+l66f5wOdRFMU5yA/t46HNtWhU420K2zIqkT2MttlbuTFeQq+Mz2I1jPccVWd
WmVFuu9tkge0Z1gJc786fRtCgYubLLx9tFRGpAg+Nv3cFqsRaCwVEJsx5iF2ikzxjntnYbvIXVYJ
GEAlgPHB4UJt8PKr9GZRUOiS1+deVCHx8+OcZiGxQWsc+Zzc67zdUZBRgBngbNBX0LlaFduLvgZe
m0SkeoPzHPXePplFGy5sjG9vwnUgw/scbWf8QtTPLfl7Bno+tsBx0XNr94AOexrZc8OtowLynrvZ
4sXhtr3r++bSnvRlocqSGcTL6Rm6qLG99KD7+F9akD4rqXi+DCOh54lkkeu+Far3wnW2drkE6VoW
ejrnjoMloJ8pOAtZCTvam+E+MerGKIvu3Elxkap2TbqlQRKKJ2Vb0bNFndhw7oWnK3Zt4zBc+MH6
7z88S4KRMsrTkp65cZiWIFmcO4eoqK43jXh4PoLxF7UnT/o0s1PkWTW1FIyPeImgcftNtIghacPe
/t7L1vsfT3QcOHTVL1dDCp1iwLWj5zoHzSdm5gv7AdNhKjDUxuFBOwjJDSpBEB2T55aNHjhuDaPD
5xp6Y17kfxt7zFqqyOS3rCDJAM3Bqt7ny0/8fqgCXiCrORNtV7f6E6iZ/4ANDZh1FRhlw83wZTA2
B/Yf9DDkQdlmxCCycBt6DpaGJqmbm/ug6F9uf5sNJ1jbnQZqCEiOAHy5/DYQWfFbu7bpudSz/jRB
c/2nNo1lOKB8pwrxW1v30ZbkcKNPTJSGYatYvuodOznOPxPuZLtRUVJew+LwaETFdi3DICu84uIc
xIzKiXBxQj1tXyEjiBbCDy1jkWVVsdAhmdpln6rcPfXD4+0N3YhHF6alDUVRqV6ZIXCq0BUP4ftm
XCEVzeluqH4HJQs9rTrzYlZ1uzY3F7zMGFRHsgj5h8sPaZC0Nwij9NyHk/9U6WGeHz1xur24TW/5
jxH5lQqCCHCJCJxkHRzBafuVlxARbjyh6mxtuT5KJSjrYzQY9X1pE4EThZYJn+GVQ27fWZRO8Vx1
U3h7NdfZ/FpCA3nIOhoCGdj133+IsqbPHGKnWYvsCX1BrU4mjz+gEvarwFhrGNim4vW9uXsYBoE/
QhMODEGX9izK7QaU//TsF7TZkXmhO61i/p7quYq0bGsDwW+4NmFWXi85FvaEOy6zSHsOuvTQmz3G
XlOHAyNzewe3VgRYEYIHIKiYkZCdjhs1fgFtz73/OLtQ/MRLqK/F7raVjcWgeLBCv4CTQnyXvtNQ
VD5Efob2bOsH8DjDwn+Rd6EwgpQQjPCgdJGvwnwotSpnojuTon30aZXQfHmzzfzNaay/vtpBd4Eh
GrwMQHqC7u2lE/CqJo0RFPW5LH9o9BWvAtt7ur1f11/l0oSU4666blzQsj6j2TeJIsSQhdF8vW3j
OszBBuYdUKgF0BQucLmMJYdMBXNhoxLdKXVBkP61G+/97NmqDjr4aXSFp63bcpm3X9qTtg2swmib
mbAXoF6h388Rab6O/klXSTZu7R2yIajioaaOUsz67z/GBIL/oIJfn1so2TSZm1TFvQ1yhtu7d20F
6RCI71APAxMMDF1a8UuauVoz1edpsnfT/CzsJlYWk64/EYz4FprZFrIiZBGXRroOwbNz8bgfuyWi
kxfaI2YNxJ8inyIMW9JDTyvFuq4voUuTUtweZnPwuMBLv3S0yBhfPKD04BCjqmy/uX9gGkWpFOUe
wBEulwZgUeFOugk7o72rMSEVgGlAiaHdWA2QByuj6TtNhUxbPre4hIjr1WezrSIvNfAqq1E00D8r
P9V1hEOU/mBJiqPzUuvt4MBSwF+L6T4YVVp91waAyIKaAJID9OMAxbzcMNPXDBSU5jTp6mND+v1c
qOB515u1jiOt4E/kXgB/SpcbeO0to+1pkGic7Yj2ktULhrubu5Wd/fbhuWazWbFYAC+BuwUDSXj+
XS5mXowWhI5dChjF72aIA/0FDQ9w9qehOYfaYh6FdodhZ82ff7aoJLTDOWMnayh2jmqA5toPUc8C
vTNgWys0XZ7Ua8uAL5ZYQHc2++O59US1W0a0CVig10fFqtcNvIyAIJZbebLQIAbUMpBiRs5KYF/J
kKIXMhxa/23Iy5010OOkmXdTXT26jY5Kfh+K6idIi79Ss1RMnm0sFpu+9igCgFSvmA1HUK31eOVo
SWuJ2LTORfa1yVS1pus4jwciBsSRHuHORxfw8ttOFPzB44AKa2en+8CdQkTHbA72c/6dWz9ub+nG
guCoaISs+AEXT8ZLW77DOqsVWXEGZ+PPyvveGE+kcV5uG9k4eQgguCpxR2KUUyY57Pp6IJ1DsnMx
dTxeQHYGzhNbhVPZ2Dbw+eI+RhcTriHHerPi3TKjOA203T1YWR6s/qG0n4xaQHT15+0FrdnDpR/i
1YsONyTVDEw9WlJ2Ydbg+s9TDYU6X8R13p9QnE6tfg+F4Khq/3Suorh//ZVgD0P161fCCZMFUXiO
lHnJgwIal/PRzpez02pJACKN28uSd3CtTqM8gantlZwL//PSGQp7WryCcBQ5i1okXa91aCHVzV6n
GnJn8IZGJXbjL48URu9QeMGEAXA/+Kcs2VqXWWXjFVqe++ZOM76uLaXhz+11yf4HE5iFXdVLV4bG
q8ZinxZeY5KCnHMP4zl0yj5nTq0a077ePAePDXANwdFNNDDXb/ghaypGv4Ts4EDOKSBsPrAVqWfu
ZjH+omAsLCGRentNskusawKgCPRhAEt5WJZkDqqjugMet7PXo0QLJvkSsy3/3LYhZ0/vNiAaGKCm
tKoHSv7gcb8oWTCRM5TDo7kFJIf+cKdHcBmEE/9Ss1Cw739vEZO9uEuQduLxJlUyl9os6tYnFVj0
jV+MF8sjpHPHTz4Ce9z1rDzlqTsfpm7sD6TrVYxc8rFe14tbBYxOKF+AMURarz6BpJbpZXW2A/BX
lIN/bLnzbfDHmI/TwVrulEnP1g4DI+iue4xBX0+60CY22AUEU6qzv0CwBRO/VpSOw97WOy+sNFJG
TmXRXc30FApTolec96ssAgvGOxzYZIQx1PJk9KzGNe5PTtWcF+4jWS06dnCMSkQ25GJirx/bgz60
3Y6YLT8aLWi+w2wqg1MzTdwKG7eZd1CjFs90SKukqBl9riCgpigmbRxezOdDFA0p7ooJk2KtyBwI
31hGdYbSDdlVms2+V47GFHWJK96m961YBSVBYAIspTyJBBqxxjc6H6rFX2n7p/wEvCM9uF9AxJje
EzNqoRnwZmnH2+6+ETNWWD1Aj0hncMSkQxxYkM5bDHz+1vjDxFv+YGp39efy620rG259YUVKS23u
0Rr9nupMmiRDckSgqO59AR9W51ShrqL5caW78d+N/M+apCPsWIOXtaVVnYfamaLRZBm4axx9l1bW
ssv6IYtvr24jEAIrAvoPHF2QvsjJhcgIWfl/qvNMwdaI+/6uthXX79ZnwrLA9LTypuCvXcZapyK8
xwmqzpS3EE/Vy+Aej6L8rjEq75Ga1RK2TJVpbn00gFQQDJFWr9z3lzZRQSqG/0Pad+1GjjTNPhEB
enNbNG3Uck1pNNINMRpJJIvem6c/Udr9drqr+TexezDAQIAgJLNMVlZWZESSYT12wcPkQlGWSPPv
qPqin9eHbyECgV8fdR/cWFTUrzg7kxlVolHjGt70AppKoTh2hJhfc1sGeeVOg6DtUG6N7qZCeAdq
du1pbNE6Y4Jld2YwjHCLRUjQnQ5anOxQjYkXpQP46KtXowI+u3Z7ofbnJnrLk5UVs7RCkVyj/mih
VIYWkPOhHdShAo5VR+UhSAh7+xyjx6D2Tff6yC4tTJzQeItBMg+aTfb7k4Qgj7XWGKBgd0jbfQMy
GiW8Ldee/JdWJlonvx9y0XHI87wNitYNk8hsxMTYArwAyQKjJsOaPOV3q8ppxst2NWSjAQVj9xKg
p8+dgZiPOlhZmR+m8iGGCGAeijYouGnzqIhEzMG3V3hZB0zBWx20RCjvC8sJBMut9ZAM0LOMAgUg
69ZAY3R83ww/pWgLjdd9Oa/djJdG/fRD2YidjHpX4vN72uQHBSS6eLCGNro3J9nK3F4uIVxmwPvE
5C1R/+Ob8cWumoYpAU5M7p+To4I79yylW1CTrx1Ll+6gOM9ILIFxBdsJHwbaqgOasRTzw5gVRAJn
kyC9Vx0l4lzYjBNEG4AnaqNnKfFNUcA9PwE6dSZ9p3mR8HF9QS+kC9BNAcAVhyQqxBeXxXxAM9ik
B8Dj1F6Xu8Fdam3a+SPO9kgQvKgdttksgzMbEnPjR6nFj5VS25P+NcTe9S+5gDBg2559CRe1Zr0q
BRniSQfdcNTJBeLpvnN7r/fSXfRg7vudcix6kvSkSb2yuJsTgv6L699w8cDGfwN3rJYK8CDgpkaJ
2fk5uJGduKT72d6tbb1vkMz51jv3lYuRcd0KQtZaiJFu50pef2h3qis9WV6xx1m3Tx7j/XzT37Rb
w30Ae6wnbMAavMHe2oT3X9vMrwnaorb9pnByF2zDnrESTi9PKnwf7jvYC+z+pnNxrhprWoEINT9U
SVJ7iTJj/5tGbUtp121EjSpuE+mBm+ft2hQs7EJYZjUSGXcGg79yKXNKdZnS/JDMAmnLTdXZdUqa
dnd9ppfMgL0JoHrW94WC53lIyQSkBeJY5QdRS1PcfKAaoRa3NUSz4rVyzNJY6rh9QBYLF1aICZ6b
shDLTatE9BprkPVpAIt2/UEJbsCkBjxO9aolawGGfTy/ulj2xLhy0avAd0PMZjoBQhXlhxT6bGLl
CcOnAcfoW4Am9kBCQ3kKltjwoEnbYaXl+6Jnge2gE9t8xQbNkEELVGx+qOffVrRpJBSww9e0aqEm
RKrisRt/F70Xdis3ilW7XPQIoNOW0AJ2LVP3jMFysuahiHbS3sI6glj23IH/cXoroA1yfSUtRXMI
4uBJkr3koUx8Pr1ULua8n2psFaGmdpTkFA/xqBlJTbH2xra0kvA8y2hQkFpBzf3cVKROAxom1fwQ
a6D5taJI2HRgySFGMMxeYbXUpbrRgY4wr1a2y3fKyC+pE9MWV1McsmpOgWPPD6Gu2UqiPlv6Wzt4
kkW9Xm13UgtZRdWdwbPpW5OD++Uw7mP5ZazT20CvN1P7gEL9Vn7QK9wyr0/ARUsuW3Kn38ZNvaHG
igHeEUy9tZcNp5G2YYQ2Fcbl5YXTg+WOuLPg+LJWTovvR7PLQWGdbaChgKALZ3jQ28qqcgxKdkQh
ZXcPDvTgh17YnzWRbFRWSGunrkxK8vIKtRM7cdBmYpd27IUe+zlxkE+5wUoawxbBxUehdoRqOgNF
a1xka+tWt4RkQADNN11c2MV0P2dekeabiFTUIvW8RhN3uQPQKcgmAUhVlPz413JouYxyB/a2A01n
jRh1eBNYYkiEqNpen+nLoH1qCCX78/VPa6WR1aQFrK83b4LEeAlB51Wrpl2LK4OoXgwis8Rgyozg
Fg1w55YgUTSgigKghtVF76gudXafZtHKIbuwcM+tcOun6fQuavUeyC7DQhLY2nL5aVWVjRudPRUz
iTTIonUQNxBcyCo0pNTUldrc4tSh6s243dHZ9f2FJ5m1pg6zMLIRNaxnFGpr6VaUn69P2mXQgpPo
PUa8UlBB4E/auDKbPBCH4jA8Gu2+skuNzJEd/EyilThweW86N8Tm9MQXU65yagCPf2gttMU7Qrnp
dU97EuuVbb9o53u/swo3PDq3MyWKWtFOxJi1GnbTi0R9q+nsuN6bIMK9PniLK/7EFpu/E5+ioK3M
MoStFuxAijtJkR1W7mox5DJmYOhOzLDPODFDu1pQA3MEuMuwQ52gdRr4p9AdnLB1R9m77tPa+HG3
OTM06yybpOKgx19mRFGYPKao/wn6KtHNmlvc0Tx1SZaXqQxYV1egmyu/pcZYE1keiQy0c597wSTd
T0q40hm05iD7rJPRbAboZaU6HKxn9TYN1C2E2B1t2KJGQQxlBfm97COCrmGwGjtPX9tIYwj8tAZj
41cQf2hyS7SMYDFKWWwbD6M0rCzJZe/+GOSmL58B+5gqDKqkvdOANGZlN7tAvdeP15fJcnQEver/
PONmT++RWkUgrjvQ+ND90ATzaWrdgb5Ndb+Zh62FvN1Kuh3u6WiRWlmj320o56co2xF/jHNzCH7e
VMIdvDwAup6TuGwSImgJKvk1YJck1KefhjThsQIYTMOliQUyS6WKXwJdp46e0XxvtgIoPgUwea8M
Czt6Lr5MB/MibkmoIqjcXs1CqxeCAWi77C6+qWzBIMJz8tD5ckbmh/9ii/VsM0kpABK4UKcpWWPF
E46HyNzE6k+lIEow2rrfDHYrvsomcpxy859sWijjoTrF2iPPd4+V4hRpNMSi1ptEzQ2sn33ly9CA
Vo7C8BzOn2O1ckIxL/gRBcsbwNUoHaJ9jDuGS0lqgj5DkJ3L/CGyrNtWmtzrXi3tUrx/AdvBas4X
3BGDmILAMDexlo1tizAwZDdRN9iD+JAFKYnat0r9d0+wjDgA2r642TKgNWp73O6xOmoaTWtA/DRs
baX9kJrnYF7Zouz0ORm4CxvcJim7aBzyQhiP0IoDOUFigzfb7oMf18eOCzh/WQFlNFAxDKfBC9Xm
QpmkQR1Nx6CdRT9C5cRBeZluq1LKXKGO5Ts9mIaVxIjLWv42ikdfkLuBQ1DjDt7KarsOhdPxGNWq
znj5hQx6sVE1Td4cq/VvUACpL8Dvlt4QCUGzu+4yX4f6Ng8AGCyDvgo3Pm6TV8I8C5mAkR1oeWfO
W0E5aMA+F/2uR5vpINNjp22t4d9lNn9bRREUlFpIbPgiuq7V+UwHOh3V7qgKqdtFjtC9Dfp+iJ6u
O8i+n185MAEZNnCDQKuJG944AQIqsqLxaFgouZhB7QVFohM8aom2EqhrV8Sl2cQNHc1qgJCDcpM7
s4wsmYYcOLHjFCrN0WqGMSYarfXes6JpTvHmbUIfcAonMPEEehHO/2FgkWSzmhba/3WNizBqOidS
3svzcS5rwBZjx8ys7dhmn6kwvipKvyZve7FloAODBxhQG4ASB1UubnhRf6iyvuq7Y4RcZ9Igk4EH
4Lp/F6Lf+Zry28VUMlt45cb1QUOhkC9vScpcp41gdkc9Hry8lEH0CBxmH+5keWUUL3cFTDFOYIRo
NJQD+3l+NBTJ0BuNUvd4zepcfbjFct2oweh1wUdqlCTsStJF8VOnCys5Dxe+TXAuywinOI7YkOJZ
/dywkUFpORlMqKWXoT3G72a0jyPAgqAf/doH2mZVV2VhUMGoAAQojgr0yujKucEUF/W5yGPxWAOd
CR2pICof5ZHiGt+vnPHLlvCgBfQbcCe8a2YU13VSUPEoxy+lDKTdhoYoWQhrALiFIUQjDnQ8ICLC
SlfcEIZSPI7RbInHpDbuSrl1kSUd0NJaGTVpKT2UI30vspVH3iXnTo3K58MohZEWd8AgHMMmtpto
J4Yf2P+T8v4voxkoYQCvwnkL/wAk5M5aikSxqyb4Fn2IkPiU6Q9druxJWTkVLqLYd+skoyphpAM4
mc69KduwGaSkkY5lFL3Kk4pmJidTpTs16g+AM3SR7l73iy+qYt2jRs5wi6giszyCcyzspVBURlU9
Yjd6M/Td0Bm4MVPLzuWUUKiyjCbox7vSr8QE4li/V8xfTh8qEsBdYVQZhE1ma+rkItXXgVBo+mwe
26aDgM9dXiSbvMa7eeYWom/FX+X4SufHfFMpWxonrq6/CWhzWBkFFlXOzipU0lC++Ca+YXV8bi9a
U67kQaoHx1SoI4aQEW4G5JIYC2kNN3cZt4GeB+4PT8s4qtAUcu5wbE6plOpy5GeiSpSDJdxXDY6l
0g6S55WxZV/NeYWneeQXAFqgPY7HCAy4mmTG1MW+0qTaPgyrn8MQS3fJlMuelgvZi5XK4I4RIerV
pOK8qyT9vkmGZp/k7Y2iC/JKwnUxyhoGGO3BKBChPwoltXPXtVKJjVLC9/TmfdM/DfngJobirXh9
sYVgBXor7F2LQUt4rxP09UjRt9ehk30Z973zPm7pV2wPrwVUckvbJKlrOBYl48MqcePl+fVtHWEd
+Cy0LvDw/lKWAmjO97E/mgnp5icj86PusTVjoLG+irJ2ZTwGT2saQdz1hqGr0WYJFA1ab/Hexa9f
UYbMLoC0sZ9UoatNYObTcmdlXFn0PltNnA32DSc7FV7hDSRis/cTqZVsU8dy44L0XyUpn42V+sry
OJ54xK0VIU5zuRfb2O/cYXCpYOtO54S21DkGddYgH2vDx+1JVRPQFt3BmDBSEigfcWStZBc8x8Pf
MwQKRQAP8Az//TJ+MnpKYGVdOGBdoMS7S27CR8vt9wAE9K7o1LfDVngCZ8AaqOIi1rApU5C04dkG
gsjfmu8nRuOiNfREhl8UJ7ENxignMlKcx615bOLkLZPXymIX0ZwzyM1amkaoX4VYI2EekswK91R+
r/WfetmvrI+lUII8jfEOYaODxf98MTZxnSayNsZ+LKl4jNOhNJIiY7QHU1yjaFszxa17I0plEBvB
1JT6kwBBDCsguG2sLZDF7YWrA1oyUOG7yD/1LEzGWQ6wvcTPsJA2etQ+NplyG4/7NC13yq9BrnZC
KtwlxhqLLw+i/Gtxntjmcqg0UGp0P1mxrxr2nNqx6ZQeWKrq4L0SbiuZGMku7CHuS3CtuR5VFhYM
WLFB6Iu7KGuZ5eYxrLVYl3psC9Eodkk1HS11tEiKdgala+nKGC/MJKB5jNIXFzVgUjljadHi0SzG
TNYQ7rZxWzwKANFuelNZ8Wph37FXeYiJGqD1w2l0vjrzwUzxIZhL6V7r/Ep1YwXlWjf7lxwqbN5Y
dRDoeOQsaDDgcrdUA8dzDlpEHxn5VrCek/SOmtJKlekiq2dG0F+PMAJRAcDkz53Bq18ddXVKfTBw
z/QQt7UjSEcqbaB6ScaydRRhJQnmK7N/+XVikgsjiRLJuKeDhL/4AgA/KsjP3DFfP+UPybB1IltE
3zZrbWZ8LfpvoygcoOEA/Vl8Q5SUz0gRo4z6s2JnX8Vd9qa6w2be6XaZ7LLeNldgFMvj+scetxob
qlXAT8Ne3+2tlzJ9jESwJNlqBXD2Zg0DtmaMm8S8noSWKiXYTCMLmqa4/YWmbYyOIfiZtRtGE1eL
Ndmky6vF98r54yE3jb1W0y6l8DAMBkAHniqRjIlTKoOdKqObBJ/h4NWo1WjDyumwOpfcgZ7qqSKO
E9as9Lvo6K6XzK3wXIWTT9tDD3W1HnKaZh/ZFr3rmjWmATaWXKKEDfPHbRYdTk5dFW3FYga+f39S
hdxNy35GnlTl7vXIuZQh4cKG4KkxLXq8Up6bqbNyKnqaUz8/IEYQ2dikxS6WSRO5tUCG+WbtVWhx
DZ0Y5KJaBigC2PExnbo9b2lEIIxL0FIyvXxc94wHovy1E08MccdRFUDDUZZgKP4xfZW+cWN+Zr9A
DTW46b2Ukd8pUfavB7kg82jnR8mWnq9/wPLyOfkAfmuK6kinFsunmEh4hOSucjt4ojc41VO7MXbO
ijm2Dy4WzIk5fnMCnzn3I8yNDhSf3+TPB/W+dJXIHjcH68Ghn9qKxbWZ5DZmGbVaBv5h6tfBba8C
Gu8PKDVIDEMTHYsnSteAn0vHPLQoGQErlDbwrnW+VgWpL9ABghkdyrsRkKL8K32rC+/6OC4P4x8j
3KavlJBOYdFQP6hkiGbP+nsk15IdT+OaENZSwsSgIwarGgLsz1cp84TmDWTaqN9qFE0Z+8kLdsqh
a541fR/S31W9nZ6gvweyedG+7uT/sTn+mOa8NBoZxA4QM/XN8T5IPxv9RmntBkLMVUgm8aaRnbr6
rT91v2hnq82PUI1I8DsF8X1TPWrWi2p6FECm6x+1PL1/vomLeFk2VOAPxnCEVAgcrUo6L4PolgO+
Tl+YB/e6tdUh4NIe1IizuDAKHGZN5NXf1ABpT1LrPdT6h7bFm/i411O7LPfjV0Sl3WBuR8mjCYRX
gSqObXnGQfuoKLsuXcP7LO+sPyPBfn8S+0FKCGYWNjtidiPvdXvMdj2xnsMHcY1VggWFy6DxjyWe
b03Du5+mF2wQtFoi01THTqPma0z1/0co/GOGC/qFakVmOcAhy3qWDTc59DVJFJI55gvdR5/XZ5bX
Zf4r8oPDltXhgTHgmYCEqBPasO1xxGSuaN2BrXlT9E9MwmqSvcp6Tne0fh4a+6b8MJubqfNSYYcX
eun1+ncsr7A/38GfrbqVjJ2oIpTk+raYbQ2w+Y0636b6hN1+n+l3gAC0ZUNkzRmh0DEWDXsOAcHv
IWkehWDbCb/0jKjHlc9aKG2hWeSf4eHvFbSfSyUFaMLv++hVML282U4RVNjvcVlr0uJR7Sobah77
utwm1m+ZvmY9iaUjCv6TQt28U9HPsS0nL6+cVIt3qXwbZoUz18aNMpDUnCCkufasshwqT76ZO8wH
dAknOd41fPW5eEv95LG6zTajOzypL9Fj4gtr74CLp8CJPe7sTpliEKTOqV8F4exNDeQ61QqSe2jq
WZVDXdrtiP5Q9LFwDkD74Hy3pxlkNyQDmyNXAPkuQHaYhTuxPyqWU4rbNppROH9SZk9v7dnsSZA9
TRCOmYia2Q2SfaMlWbiydBfTwtNv4mJxib5UoWwrjDeEdZv5VRXwWTR2CmH2lPZ3kpqk7N/whuFd
X5yLE31qmIvKgyLPatViz0ThTZH7CniZlfjeqKAEcF/EHl4nAzTiOqVxgND3ddtL9+1T01zULYdK
MegM06UoQHwWTdXhISslEv005bUutKW4e2Lre/xPIrxe1hZt8c+vC4moYkzGtS2zdJqeWuBCrqpS
qcFjE/Uzedqmk7zLqmY7F7ItGtEKsmzxigawOSiuQVAAATzOVhjrUymL8KbJXZyKrvDLsMtNaY+3
/e20kiUsL80TY1womGejrat+gDER8rn20Dm9Ud6UbgBG1qTbCvPPSV/TRV6sJZx6yMUDQcfjdaMg
Zsp9RqbS1tptLdv1k3UPoYoijAkqGWZno23BEH6ALPX6ylyKRqfW+dR+bFJDbhD9gsosNiFqQo41
qji3BqT3100tHtWntti3nKzMqMzrvADXih8WN/psZ+KtJNbgE741OyKMh36I7bC+LzxzLRVZDIMn
88qFQWk0xjmZYDgytqPyVaGEYdkjAeHLJjY+jKfrfi4dgqducgEuESytLnHz9eP8rhZzlwJkhf7F
oEelKJyRDTvX7S17x1ji8FLPHoHPh7UHSY0QthOC/E5jesFohrDLYZO1jukr9Wotlu04Pq8DGOgf
c9x6DZUEHHEm3LPQXl664a10NGzIjyGfgF45qtBrd7PFgIYKIp4IwW+KWvq5f3Wdd1kdmDAYCRZR
hngms4YiwvVRXHoAkRgD3v/McMeDHOdAA8Y4l2l6HynoivaM6h7N7NigRGWqu59gzQEKXs9JMUVE
kW1DXysLLUbWk2/gzomxtNC9QPENAzTDN8qNJBHxs8jtsnmpP5SH0tGTu1R6Mst9I+R4el+rMfLt
uN/57Z9BQK/Y+ViHUR8LaSfhcBbxyLoPn/ucaOZzlwAttKkgSZJs2+SYDAfzsXhJyo0l7OMUbYAT
tXuZbjIDjHjyQ1y9DuaRZtPm/2uOIKx+/nk5Ov9QfMHnZeImRddPdxe1m659nxMvh8qC6c3Bo5Ac
WrHfiRCqoXNPzGqNAXVxf/8zSRdUk3Mwqv0g6yifbazIyaDX8uiviXMsnnsQaYHuOFYkU1o/9zSV
5a4SQzn2rZuE4sVDnlw1/siMQ96+0bojXSk5telq/evKELNowW/vU8PcNpiHBKSvwxT7QfKji76y
pzuA4vdiS8LpQ6Cke3+8bnBpyYPeBhw9eI5gNGrnjpbtFEFRvUHc0ChatO7F7LkJ0aFE1/LupTBy
aohzLE7nVlTMCm+N40DKeLA188d1V5YWxqkFbvcGfaUZbQNXEq20ZWh2z8MhSe8H+l7lntavSQ8v
mgMqGoRtqFhBa+B85DIpVgWNzVQrVXZV5k6QpCRrJhAEadQGIarkKLT2rvvI92p/RwjWBw/DYLXB
a9W5VSoJRgkNTVh12t+CD/ZYLXAespj028pJPhTXlnt7+29R4LxZvhkqGctZnCuY7VCbJ/V9+KYc
RW9+E1+E/5LennjIMyBJcZYP+oDHMZoGtt7fKIbTho+6tZImLGab0CxEpZiBTXDpOx9JIF/UflJY
uTrpRNxAhNGJ5bh4Rvf3Qdbz+rGekolkVWUdQFPTPqiJRnfXZ5MtEX6zn34C25wnGZnVmIqQdZT6
huSodUuibtfnE8nNG0FdSa6Xth8QjN+wF3S08RXJTmzBglShHBSalbnPylojKH0JznWHFgs0Bm4L
WJrodkZv1LlHRtMXOMhxNzEmvw/3Q/UD+06Zv6rPHJBN0LZ1CYk/Zs2j74HoDNY2KF3wQL1f/4wl
Z0+/gtskxSR1QtPgvheGor7RixKoVBEiI9etLCbUwKECqsVoA9Elf+7s3Ol90FAk72nkgo0b4i+y
Cw5BoXhAIxXObbsyb8VD336Mq9W9733OL51T29zSaedxMGoLaaA+3kOJYx+0wr4rsl02PsvivhfZ
qyS1x+ZVLn/HfWpPkpf0h0nAO/Oub94nzenpVpN2TeFh/Tth8Eso6S6R6FaNM4htCDs6Jm7cb/7T
mOEyAPQuMN/8mOk6GqPaCdnykIE/6L0Qb+dZ2wpEBcXl/CNKdjHqoXXpGSuHA5uLy/FCk7aKFlUJ
yLrzuWpnC9LqyJH8JlIBsUktkFkoUbWZBEhFX/dxcfWBdvF/ptgRf7Kr9XSY036Y8VyDDgI3ast5
i/6Sp+tG2BK+5g93DejNAJjNVsS1tZS2yT6qJ1sPExKFgR+Ev4LBdI1wDQa1mBWBVvwfz5jnJ571
VQDgUobJM6VwF0IVQMupbSi4rnaxEyqFEwEdqc+HsSEinZzrHi/NIKiMGE4JeGiQCp0bRzdd3g9g
4/NV0JS5cqHlnpBEgpNQPf8PcZlRvYrIiEDKyXMYC5D7Qiu9xUpVGWnx/h73DriqXLHX3TBfycAW
/QIDJOPZgDwKHzJRYa30iUaJrwQR1LciQGzjoYmdLp/XLo9rpri4qOYTAC1ZlvhVm+qbBNdhN0nC
2BMzc62YsxigGP3o327p3FVG7BIhkKme+mJZp4rbmnWbktBqjM6r436uboNZGrJpL2ioZdnioEB+
boiHACxCs6S5CZ4KY7fU5VjZKjRIpF02G2F301ryKDtyTPFzqORKZXeDIWSPRljE9ZckRhXqiLo8
bqZAowXR8lqfbsxBBuV1qI9Nta3FEvozfS82LQFBRmHa2EZo2lo7HBaiABPqYNAlVAVAJH6+XK0p
S+NKVhJkTJX7PpPK+WzsmPxGtzqh4AG4vjmWDl5khbiSAXwOuDYvdlHNCZoSzTb1a/ND0uu9gTMp
UIMIiArRF4rPpgRZk4DSczofuim/HWJXTZ7yIfAG5XMU/ED7gALHx/WvWkiRFZRi0FYHpCsYz7ig
m1tD2o5lmPlqVBNZEEku5p6egves9ECoQMrh9brBpQgFi9/9EuzdlRdoRuJYNpMQZ37rtRLJIYRq
k0/l1/zc+dAu/w/GwHvLlP/AbAlA1/kU0y4zCtA4gYpn1/vZpqtI/yPd29k93VcrYKCFnQsMxx9T
bLWdRN4igi25Z36lOJ4j0/iMyuiXJmVroW9xIZ1aYl9yYkkbggBiZLA07Ydki6ZpvEQE0zOEKkD8
tS2E29yF5LuKrky0GP8wxRd0NaO3mZbPK6O7tHgQDS0w8TKWV/7Ezkzo6ZVZlfljfTvKbjLaqTi6
FkinnuWf9bGq3PwxzJlGeyZOJI2PuUyicaMVx+sfspCkM/jMP9/BnTu1Uc20EorMz7KWgNhEqqCe
yaAl4Rol1FLIOLXErSe9zPUBXb2Zn3vxY7H2CP/dhcWlDGeOcGvICONpygMMaDzZRuHQekOTJwpq
qZv8s3ovItJ/zoAk2OLLtM2fzbsBE7+WMy+9nLKOA3QWgj6PKRueL682VSOo17RYXsFDvdPNu7Kz
R0dsiNWR+rXubWn43f6AbGNek0aBYNlD1RNpY9S4bOarmPXFbQVAHyQjGaOOxc1tls99Klf4mm4/
QmB9Dl574SYz8RA1ldtWuAEmINJeVf1+7Fov6xuQt8Z7LfqXZE3sdq1ghYGwGyBKEBdycbKdk1GQ
lD7zf0jqLygiEdOEmE7vphroYR253waSrwqvifprUNYOqsUZgfo7sioIqrBmzPMZGaugqk1zxPo+
ouXT3am7+b3axJtsZzz27jOo4Gzx3XJEMKA1N91KXFta8n+MXxQ8xaiv81KdMx/swEAqNDeZuAqt
Z5PIr3t2FwUbLzDMEAU7d1BLpwb01yKW3LzXSztVvQaPHdA6tbUf9bMFUWnDrdcUrr4rItescuUh
DU2KIB1mnjm9M7i5E4NBz2vvVTuYyEg6J3kQ9or7umvvtcP4tMmP/d14F221r8LBC/Axfr8exr7r
Gdc+iLuaR2jub8wCH6QRed/8Kr33yG5s+nFboeOgdzpX860txNI+q+1jcWPhG+sb4fi7cQw33FjP
pgOswK7dhrcpeUU+t5HwdzMxNt0TJal9/WN5IsDvHXE6Z9yibIuqDeUeHwsCTPSZZY+xbqd+awuO
/OJKR83ttsGd+NLtWnt73fTlsQMkM5J/hszGoydf45abyqCqOtV+KkDgA0STVuThybhDeEKVLUDR
97o95sn5tKDlCasTiGIGFuOfV0olyfuqLlvffIaj/e43IJr1j8xZq78u1LsYnSjTtQHRK4TcuSCj
DaqZoUMOhuJdBIBBd7TkwzCoxBhLR0h2VYc24RVsONtavHMGiLlYtRJU1CJ3ojVWH1ZFUbS+SrUb
iaJj14o+6l7xern8uj6Ol5EEem4iBKgkWENXF7e8gzFTYxPQKj9sxANoJXCTWpOUvMwEzk1wi9Kk
Q17qU9X6xjB6aVPijW9bVU5sSsDIrJwJK+7w/UD5lOidFsPW2KrHME08JVhDQa+Z4BaEWOq0kDrm
zgQxwVAjNHy5PieXewmTj6s62HLx/4U0S9QERdVrKeaknKBgguasJjKdOS4cLS1cWg1flliv9Puu
2eSOdOBtVDEIstbPAmorerWbzJDk2QPiCel6YG3U7XUnl4YRZAkgMmAC1yDgOT9eqEKNXM0xjNo8
6e5kUDBC6eLP60YWao1sKP9Y4Y6TIazVtJKwvCvSPIMWzEkOL0FH5r2txc640hC+PIZ/jLHfn9wB
4jYvZs3KW3+yp4nEv6y3dgJt3Y/rPl0mX+cucdsps2qw5wewMnrRU/Rj7QRe2q1/RgwcGudOSANm
IWwRe7RGdYXZ16weCZ6PTo1OXTmulsLcqSluJw1JCcDZzGJ487sECQ/YaZ+Ff0uLijORjZcB3CPk
UBDmuGAqqVXUxDGszKPgZOUmlhSvVuh725nk+sws+/PHElvyJ/NvWREdC7lt/SK3chLIkC2W8hvg
jn4IVbGSAS6uAjSZI/kF9Bvdv+e2tLYdE6pNWGtV6OQR0HjS+4yk7LpHy/sHmTU40YHIvtABGICh
L6UZZqL6NmwAypZrV7DyXWmCYTtyZSO8A5e1XYTKTxAtu2M4vl7/gkU/WXqNZmtQ2PCKjHGYgaQj
F1s/TV4LC26mhzBagxevGeE2rt5BVz2LJHhpCV40RDepMDxkQrwSYxeuktBqQj4NHgLGLitx0SgI
LaEz1AALJPsMUFkSTTCCpjYYH7MaAqtJRtL5Ux7A1axAVmx0aZ+5XYH3iILea0lhy7iCVvFTOUfb
66O8kDiefxk3AkCrVHFXGzhycIl0hNoJjjWA7l/B7GZ3xnaQgAp2jGfjTus9/cP0zaAhmuqv3Wsu
gw8+A2/quOPK4MHnGxq6Vs3NYOzR3JdYdiQ/jLJ0k2b7KSOavvroxo608yyLVapxmwYomj1ocj4L
gqBNjVp2DI08x2TKdnXyq7Bc7S2sfuGOS4D0FLJPsAmt7N3Low8wJHDqgPIFeZfFkwyb5QiSEAMt
jJHxpuk3dfJ+fTYXclYYYPwEKp7z0KbMPD8JRHWnzkWq0t5vm6HXiVUmonTbJ3jpP2SdacUb/Gy9
S4LZKY6amTOk6JPK2MoCcFrO9W+53FpooMdbH7sToDuUfwEXkzlMzCAafRSppdgBC4e4pZMulg50
/Nb4Ji4DMIzJ0CthlwLGOnPudydkUgguy9EX0nSnZlNjlxJixkhH3B3ztdR50TUFakDgMFHwlsnv
5nEuOrMpRx8wF3EPJnj9bgTh7U42RLqSWSyaAnrNRNSAyBEP4A9iXUxytYdjE6ir0JuabmWtUEBJ
jWbD6xO2OIZM9gWXHXb5YJ9yunbMuK+iQB59WsQNCeVtlIB3dJpGt9Om2b1ubAFGynilUKUEFIR1
Q3BjiJf3Adl0OfniKFgPVqg3PSm0EMxWIBSyZjs0pjJ5wD5O/x9pX7YkN44s+0OHZlzA7ZVbLsXa
F5X0QitJJRLcSXD/+uOsvmcqE8WbsNZMT3dbm8wyCCAQACI83N0sjtvALDqzPdLGzH/W/YA3n1lF
+QTBYWV46sYiL14uf+DXrYrvWxlY0Qa8qrVxV5S278FRjZbAxwjg4avCJOXa2aUKpuHrnH9oPMlw
Xmulw+EOc3OJTanRpPmxQUPXFbrw56MhScmhqxh9ksnYCBB7G6PC6oITBxgctFFzr6TLM/TVNVfu
zM/f4mYICSI1MmIyPxr32s/sYHy7/PMbpYnz3+diGShdYkjL4fdVaAr8yK6Sx4PNHDSB1c9Fvv5b
YO/rEXRuj1sLvUi1Hjy1M3CbkCq5ytlO+ZYaP6Z2NwErapGHSfKVzpEPdZq4KNI543TfJr8bIurh
30D+n38JF82W2tDjetLQXRv7Wn9lvBn1tYp0XPOWBk3pyqUO2le7v30TzMB6wz8/F8/tchHAVom0
oHYzP/b2a914bbZnS1BEAWrV3+Jf+e6yuS3fR+fiil9V1gQE95zRBsjSFKxcHmmmovpe0RnY6ujW
pk3kDGoloiDe9CcNhy5uXyvHN09xQVm3UvxXy2OvqZ5B3zNw6z9Fh++Lsu8HC6zj1Aouj3Brtxng
kQHVOSAUeIScR9TZVhjVRnnBs8BgQSqndTCbnShRtf4Kv2qnVrh5bHI7iaZxWB6ttnJbJdpV9a6/
Rs+/E11Zdiq4ym7tEmj4gJITT3ec79yuzLu8TCGBtjzaVlzcyHgnOHlnNgdFYtqOkepxSNPq8Bfz
eGKT25mD0o4jgjRsykMKkFA97YqmsvZ/YwUleCTEgGT90qOGu3ZndhTVX5V019AZfx2BVRIY2XL6
lVzQXiULDVx4z11iyiA938soMavdFF/HihmokfaQm1bpzVQngonbCtGI0MBb4QWno7/23BrSl1IV
1YX8uOCIc0ar735hmssbvewbwUm2cfUEoRkyiSudIRgULc4x4oEshEXW8gjYo3aYphISIRmrXOg/
zG6ZyfHL0KHuaI7QoWlaCDSbo20Ibkubs4vauYbbC/7F35bWxhTFHJG7WJA3PaYZRO6p1s9ehsyJ
myzW77/wGAso3PWWAGvcYi6ZWkxmBFo1c5hYsBSK7FhtLbn/3gr6CEygFFZeU15kVS8ktdHHRH6s
zPG+zLLG6e3+4b+zwccQu5dMmsP3s0JSHDp0sTvYolrmRqkcGDbccnRERGS4eX5dMzNLSysmWEEG
/4huW3ZlWrN9iKa5e+hlJOYyi0ErKwa1f05a4Evj2XCUKJ79BkBvX6eSHYxshFREMy9eLxn0Ka5J
7ib5TAWdXFtbBxwwqGmgHRE6xNxZiFJ6U9qFKgP/GUVehuPpcehA+NSnefZ4efK3TUH6EIAmEJ3y
vLlSqpYxy2z5kUn97Kp5MjxXzCKOPgMJctnU1omEqiXICVdRZchvnAeESdcpzZkGX5L7+GZJ08Un
aif/jTedWOFCQdcWEBdBxAYFdU+CpK+rg5H3RHB/2Jw2yEOD8xdPamSKzsdiqfk0ZEasPILZAgyc
A7CD9aKmN0hJGYItuNFsA8/9tMUTbNcEIJxUsuTHAhkFVICsthxCBWIX4z7WFrkPh5lqEBxny9B6
mt0U816jtswcyNMzlOxzvUeKLCeGI1OdxU7X6mh9rkiKRoXLK7w9KyaoV2UTWTv+bQqNhV7qlEhG
g1xWH5XO1F9neWT3UV/ZgpLLOsH8xQNapADy4f0ChDS3RQCJM+vOzhSgG9XnadF/to36kOiPsYIG
ENyeV2xJJ7hSbQ0PZFPrGQMZOAhRnS96m5ClmRhsjm2dgF4eUle1lCQBwBOxwNTWTQdk4NBXw9qD
zlI7NzXjOjAoVa08JinY7K86w5siH9qz7Si4E2xtylND65+fPLyjKMrU1KpWRy7vioS6eVwIEk8b
ByOOJwA3kO8CnSxPbjyS9am9ekXM4mPZsV0Kdg9HHwsAW54vO+DWPRsV2lW6HXvBhHecD2ce2sSe
BgxHBte5q8aDZ3QJCejUTjcWaSW3o9UYdi1BZV+3ro3emr8VklYLZnWj8wPpEtQAcFeFryh8ArnO
0TsNmV4FMAnDiav8eiLozVdfWgsiCKriNkfSgeAnVr2xxgt/Nm5Y3vt9PtwWVXWQyngSbM2N/XL2
Qdb5xNRtZUujuu6XxDUIDdS8uoowC/08OhkkP5s5JCIQ8IZvwSYI4UyEA7yxuP1iTTWExSiDzbjw
SHonl6Je8e1RfVrgtsmEJ5fdtbBA2iQKclT07OmxH+lzO7RIZtD7eorCxh4F75CtBNLZyDg3W5DW
rfO2Ux7n8reRfZNuIPLgVMv8lMpkV6XUqTqvnqlra42PjtqbrHKoLSBg3aiSYHKhW60C8wyMFk+S
Xi4l7tQSYgRQWRpwKrU0upmpu+WoAKxZFkg+RsfU6IJImQynTLVQm0RCw6vbcGH47Bs4tzIZThR7
xjnYjln/JksyXn7lMPTfpgE3pQVk3+GYDaq3FKVIOHszrJwMnzuCjdEqFboO30Q3gmT9wu3VJebP
JRclk7eDyqcl/gBu2iaNAVlGjHzMISMPnfcbJK/Tl+ZpvCU/RbwpG6cMphSsWCg/abgscbumjShN
hrRVHo0uJNqjxAIyCzJxG6fLmQlu2wyDmufz2CA6Gb8wIrAMqsVbPFo4zg6XA/L2In0OhtsoXTHq
o2FgoxSLC4TQXrcKpzKq23wSXMi27vdnY+IuBLhzzhBeQijokZ9tskNbBAYjrkbeVdQppWT0FMWV
Uu0OQrTBZO3qAYtHvZbMwTwY30ihvetU/n15+Jvx6WQt1+k5OV0VvM2UQsdEW8r3hHpyVDsECvb0
B5NuS+VWSx4v29t6CKPujBSrAV5m9BxyBss+pSlyFLg3DE4LX9XAkvBm/C5UxwJSqX5gIhjsdhQ6
sbj62skQi2qR52mdd5ZEft1AMWmxdzUEUed4R6S3KgvHXt3VlVw5bHjRO0Eo3jxjTsxzAagvmhnC
pv0KubQhuGopqcPiJvUF87q5KSF9gWwG6DPBKHk+SrOaQJhXwoxhuerzgWD3L6DoClUH2RqQa7ii
Z8zmFj0xyLkzxIgoKmXYOAT6IXPeOr2l+pLyvagTr1teLw9PNDrOa+K+q+liYw3rqv7B+rx0rVRR
nCLPM/eypc0NcTIszltGczbHeYKlRe/8Qr/PLL/V9swI7dmt68VFMkpgcTMCnVjkHMQuxiIdTVg0
h3JnRft5eGUFmuaG4PLI+I0AwBx6C08kg7ihaUtD1LSIoIPUv6KB01VaQH5Mpb5SkQ5adVJUyjxi
V05JHyz2kMxR613+hHUoJ4fxly/ghxo3tEOfcxXi4QvpvizTEyczULYwiytoh3uLtLtskPOb/2cQ
IEWkKUBbyaORidwBSRZhyCRHGjtyk2IfWSIVEW4BP4yAjQl4S3BeA3DNHVbTUpbWNKRVOOm/tekq
qmLQYjmxLhgLf8r/Y2cdCLqLkYXlETvyECcgPoF2lh3nnqW+2m6uVK6iO4prqzv151A9dgkVXMv5
h8KHVdgD2hmocjRPcLcYeSZ1i8JHFcYvknRMQ1Dhpk+yERTAz2u7WZmc5ndEg6bZNbM7EY8JqZ5W
v+S9hujAYSIrs+bFuPuGvJA60iQTeo/H28axnfVvLbCd18oJVOBDjvUbfW2+XfacLVclJkBEwHjj
Jc2fU1o/aaNiQq4tx4Wxy28p6MzyunILulO16zoWdbht2cMtBNLRaHGDM3FOVIxMH6RYq0Nr6p6r
9plU9LrMX0u8400J0j6su788wK2tgWMJmnRIBSOrz82qUut1ZVdJE6qtNdyM6twf8tE85u2s7C9b
+hCZ4BcQyfxVQhYZEeA3z88mBdpMRmvSJlzXLd53h3gf79vDCJ3ymDnRDripg3WMr7pDtsezd98m
13Eeyh5428JE1LrO30A+HPr0a7iZVtolK608bUKt+l5JqRtZr2l0nUbmjhlSUDf6EfIrUAB8vjwL
mxvp1C53QjNiLRFoMZpwmqaAFN5QWC4ocKLpGWusZK7VSJ4dv8Z5oDwM6L+tblsIrfWi7bSxm9AA
hfL2h/6ZwstiDEYalfWIz8js0UvN67SdHGXqHU2PXVIJ8sQf6Xdu6RVU7wEDgcK0Bp2M86W3Y7Mj
klE34ZW57twXECJ7QLQG1V7Hf//4qTgr+jT2k+CfvzL3HbhKF31RfuTEru7KnuJO/gxxY9nRBAWR
rRNRQ4oUEnCA4axH8PnXZfMAMMyEuSD94kByFUIw9PuiT3fMXA5yKqEl4RpooMOYzf6s5/uuMQUT
tLEaGrJnKwM42pi+1GQykpeFNRYs7EeI8ED80WnnQ6LcpngdX/a/jQCDfY74gm4EgET4hmdKEnkZ
0XQUjtZNB3YKLb9mcueWy7GdQB74755V6yaDNZRCcU7pSKlxmyw1R7WGsBwLWe6ouwXPa6cQ6U18
3cnwYfDdWxCuNOFiJncr1FmVZAz3zTCPf6j54GV7C/23ee/lqunQxhvq+iYS0TVzF0RIJcAoMJ8A
mOrII+vceUilrLT1bkxC1CkzfxnUMpTQ+OubQ5tdl4VauQx9um6vMajbLFSQqvziL2DgX6XJlRUl
tyZ5zz02ySNjqaYlCeccalcjKn1uRorIt6F6dYxHSO1mc18Irm1rZDrbxGi5XRWX16osmqo+eoFO
XlAp0mRWXmpJWKmy20TK94mBl/VfuudqA3D6FTUGJ+XP24iwflJN2EgSv9R9dMqYdhAFJP8Ri3Kf
G3N4Zmr985PhaJllLVZtJCFc5ZFqjWPMd/rwIDXkTikfLg9LZItbr0rti17TSRKWgxPXj+pr/Dsa
IOUqmL2trbCKrwCJtbZCQjfvfExDL8+WXirwi/Rb2xuQQL4xm11+FWdeflV0y36q3y+PjMfhrBvh
zCR3nqGhStIKffWKenoAoOoqx3FFJ90z5s61YuhX0w5CetO9PMUOGPAX8l5k2e7yV2zO78m4ufNl
YF1r6hLGXZlexYJsX1ybElrhLltZf+XLBlgzXWD6QPsRn7QfWLrUswqPYQl6g5Epoub9ki2iRVQF
ZrjBzFlXligRwzHZDhCfHV0qx9aknULvqXeNfpeyemgXR9h6/uUBs67kyfC4OFqpxSjZEewm6nti
Lf4yEXekAF93guj19cD9sGRCDhTAJpRYuRHaC3ooyoXSMLNI7NOaAF+sTEhDL9WjkirULbLyO4ox
v6oOjemgzajdOSmfNCDRBWf/1pgBg0Din+B0Qpn0fMNkbTKVc4MxZ2p91KlvWQO6wRdHEtjZip1Q
yUKzBao9uHZxc9vbDTVYZSWhntVs11fqN3MkjSBAfznbMa2nRriIlhaVkmqzjsG02bsxutWvmmRu
rKD7moJmsO5T9/KG2Jw9ED+t9VwoWPI3+p5lGp1UjMqW77L5u23W4E90O/XxspmvT14MTFVxOwOZ
CW5JMnfYWnpsWCma9MNqgJjUTukMN03BR4TmQiBpQNPtSncgMhBsxK3pVIEotgEsxrOe99KY0LLU
2wleKu+TKaCVa/5sIxcJwrESkftv+cepLc4/xj6JMlrAFoqp7ljg71oQvEQWOOeIo0mdpxkWQLUI
ruLWyft/l+L8OAmAKjc1Apw5+q853ISFy56as4WG6Gj1RAn6rdh7+uNr0Dw5rfNhToGCgQvITetO
xg8ddHwl+yFwtHW78xH+1Ap3flqKnpTGsA4BRaFv1B/2v6wg9w1nf9mQaDTrYp2MRlZbXZIlLEYS
P4M/fdfIjWNpoqLX9pJ/LggXZvPIzsuZzDRcMt2h/X1B/ssV57w2IkZlpRWmC91cbpncMyUX7EHR
EDiv1doOWMoZQ+jB6T1DPrGjAoDGVgxTcZXHEYAzHdfq86WQFCUBtBZL0UDnqQElZ5lavs1+NLV/
ec03w8maPZNXsilg1c4NDfrAoJ5cYotb5KCn9MXWbpn2gLMJr/u1AWUWONnmMaueWFy/6MTLFpU0
eh3DYnInIatCcqd+zK9mTzcdxQXl7VAJzoNNtz4xyM3lKKNR1UDKKlTM5zgr/AYig4bICM8t8RFn
kEMASA4N2SsY7HxYWVuytmEyDdV7A8i3Kzl3yHPsG7vez66KH/o9CXJnfErfzGMaO4cmDQyBz/BQ
p38+QSXg4F/zGehWOv8E1kjFpDKDhvkcjPfLr8Izmis7Oi71vZ6TcNZeGLJYt9KvOKkd818qvX2x
zk0AS/J4nIEeC2X2pgGVTTvZlZtra3wv5r85mJA2x1sT3YU2IOHnI7WTKtHLiKxb3LCdVQXFA/OJ
qHS9tc1x+0KOVYYEN1AC51b0aKV7glJrCMjH3rbT44wW4cvbb2ufA/OK1i+gsNYs/bkJ4Hl6wGAs
hHbwJpIqiF+N+WWaBOnU1cP5A0QHRdQqCq+D6oE7QEZLo2oXR7CClvTSwfUy6EjvdgCAgxRhmQdX
S0S8FpuvvlOj3NAyDducGDBazD9Qtxkj2Wl3+jdDeTfiOTD65BANL5dnc2uckH0FQS3qjMjKc8dx
B+40I0ptGuLWJSGZG/tLaN01RfBXgwMdJtLTuPiteerzdcv0yKoqlqShOU14Cu1Q9DNn6hjIx0vJ
fTJpTkqh0iXKj/J1+o9NZuDuh0zZh/wJF64rxhoDUqY01HDqUMIgrFuAHlwH/VvsNvHN/E1SbkFz
c1Sje2jfqj8hutME7XtqPJmaLnBevgP1n6/5qF+BBtWAUv35LEiWnTP0gNFw9qdH8lLeWz+XoH+I
78cH44Aq2h4Tg+794b4F3/5PFCguL7e6rifv14CMo+z0j33uKKEWquWSBvt55UTXuqf/mu4APXbG
+w64vx/KbrmyfckvRmeIbmIX7E+HfG88X/6KTac7+QjueFEZeJjlBn6ujs+NgUYjzXLaxW2LvWoG
CWoIOcgqL5vcOrRXEiOEJlDN4RFwPu91nGagj4eMfL5oRwNa6GZ/PZRek9hBfFf8vGxsXcSvk/xp
jLtO2XS0kziDsflI9+ljr2JricLg5lvKABwYuLB1KvlrCFX6XqqgkBgOK7ixAF+R0f2JI+hDE+1Y
Z83dei3V7Ow6jr5ToHAvD3F7W6GACLwoqtD4x/mEVnXcRgwqZeHsIj5m91XqlY/p69I54268a+OA
3squ/b16lL5L30fbE5hf3yBfphhcPAB5gpwKSelz86baK0uMLrbQuJ8ONPOilyxzmtfoLnKa8vW3
wNrmrsHeXYsLoP/h+yMTVmfSBGKAsO2mvTzej9fWL9o7amU50vjcta7uPYuaxDc3CRwVshGoW4IY
gBsh0s51CQ7fsH8z9/1z5gLERF00EQimcnNnnNjhXnvofCrrIR3TUNdf7AXVOssr7ZCQN+kwtJMg
/mwecesb/P9Gtc70yVXWUOG0tIS1zvuDtNRT5PXhcoOCpTCFunrAFw8xVwwqvGP1knNLxdLZUSZh
/iqoAExJ0KDHwG2SPbV84zC8TNouz5zqhZnXKsqkkSgBvnVNAZL6P+a5QF9CuS6qMww0mH5qYEmL
BTFm2z0+f58L5JlpR4tO8fvqNZkdexX4KK9N8wkvHnRUOo3A3P9n4T7tcTE7nSw0tQMWEZZMe09T
c1fWxaGz7qLKALIZXS03sQYyLtFjS7CKfElvUCZZNQqY1YIsPBr+5Y29fRx+rhJPe1WVNI1Yg1kc
gtmP3rqAoN3mwF6kV9uzdvExyZ1cduZf0XfzB1Ec+XoOQLunNrvL3yEaJbcr1GGol4HhM2L0acrS
j2G4bRtRTmS9PX7ZELg2o+SkIHvJT6WUJgiZ69ZbvPj43dzPrn7VfaNudNXe08fGTwWD2gwsJ/a4
wCKTSrbAKpmGWbUryP2ysqWxB2281ufbCp3ul6dw+zw8McfNoS61A+prMAfYu5MOYIUju6X2mtDM
XL2+a4WY7PUJcGk+1z8/CWV1bwN8HWM+R7fw53tcJI4s/I1mfmfy2eFfIs//uTieDG9d3RNrlWYM
OCM+rNWh6hJIJA1/dPfP5VncjFonVlZHPbGi9WY8W+2UhsXeups9ciWEb4osrH9+YgFkKGWZaLDQ
v01XuItfT1eFX/spwEdZAL0YD+TMDxAGvjyuD12IS4vFhWPAwfEsTuAdZKcM6LAnoP9lHqBqwCVk
R9tnNfqjZy/xvkk7ea99T9xmV+3lK6Qi9rqH7mJ3Dv4llPTLknIhfBkbo8wtLGlECtjRTYAui14E
FNja9rizABXxcU/iC9ysToB8SiRor4NuIolqZBgEG31zcoGqslWUEFalGG4gSPGgPkFtPO2CAeLR
O3Icj81u+J3v8nB6jK/K0EYmh7ntnoX1rvtTvbJd8QSaSL8/9F59E/+qd8LUzrrf+RU//SjuwNIi
lcb5hI+SbttA9WuPuWiQ9cGL7NYuCS7712b19MQaTwAzq7RmOV7SOEiIS0Hl3Ti/SqdwS5AXoFVO
cGfTtmLPqTkuti4qypdGgcH14A4d99PrbyVI4NDJ7fim3co+VJe+tX5x1HfKPrqtcWyl17juqA5a
+Hbds+VMe2lXALZzeRo+qGcuTDpfSEJXba9FMr7Lk6+lW+kAPPxB611QWLQQ3H6iECOYX7R9+YZH
39G4Aj7GvE98qAa+G7XD8Ax9in9prnwnh6kT3SQCR+XbaD523Om0cSGbLYUuVRlWSQNa6aVZ/2+6
3xdHcY/vQtJ1gQPyND1WXOcNSWFMPtoOdbRd8ArNRyf130Rvwa3rw+mwuKit6zFgGOv+y8l7n99p
9Z9ClKr8CndD4u7UBhe3e0lOCSiO4OCImsmt5AwOOOODOYi9CYT1yN7sXv5c9qbNN+apTS5oQ7lX
0m0Gm7E1B3Vfu7QE1CzKd1087+toOUo929Oxu5+y/tayk5sBjPV1DmavZd5pSuPHivW89LeSqJoh
nA0u4k1zn9psxpfZjxkAcLOv7XuIwuWQtZfcwZe8+bU81oJdv3kHP50PLqT149gk44J1lnf0YdkD
knFPvCJovE5wV9x6XJwY4qvpYPiIDLnH8EZfD5cr4ti71B+d5P7yAm/6LUiRUE9fKQv5cjDLmDxL
RZyFGW29VoFCXeWmokadj9PnS0z6tPIxqyc3DgIZHr2SkixU2gNN/yhTsjetvY1X0zQPdxOtncSw
IYxVu2nZu4M27hPFLaLZ7QBxy5fiaZRMp+y7nRZVAXgcUeQj+6yR/Dht/c7Ublea0qjJH+0MXC5M
xDWxbizu84G8Q8838umoOPF5gFoZgeotuiQkaFeou9YhEP9U4+dyFKzGlntBrgw5HWQHga3nSwRF
N0E8JTMBheuafWXlt6wNaObb8k7NnsGhxoYYDfui/MOGE+DqYEIeE/xTANxzTs3Qa4IXHqNhDPBb
O4BP2cDtuRKJlAnM8PmqOSYZ64sOic/uiHY3b1YSt5NzwRbdsgII40pLB1YQQCbPb7dYSOgzEiTe
GPzH7+V3Yal2wx2AkPy0sH7BiTc3kl11hKGQmi/l1Vjpx8KagradX5ZeDi5vzzWIcZ5nYV9C3ACl
TqAT1085MRW1S7PMKqrCau5nA/WsWdH8fAIXRepPBst3Q2IJEEVrRP9qUtdUEIAAmWhySS86Dike
r5i/cfKh++202QiJVsPJ7XIPvIN7eYCbqwUJkv+zxt2iFJNNplIBi0BGrzPesuhnJLoRiQbEvUqB
5bRYL6k07Mxl2kUg+/CkAlyzejG993qCrk5CREn+TZvo5Fx7HdACr3NOqCQtk6QcpT4F5PzJddCb
u2aBbLvgTbVxSKAu9mmG80RWk1qNK9ROm1Z9KEfQEsSRK3XSfloUv6klumJ7pEmkF7y5AQgSGLb6
0XjPLVquQm9WZzrAEOn4a9KXna0m3pjllZuhjeWyg2zuAGS4gVZC9IUAw/kOAGeLOjYdhkiVQ+Nq
QMtqLmjtmyCqd/+dJW5UEjFmjZWoy6CFSomf29hRtTD15+6qFFja9I6TMXEeibaEruoV1E/XZq3S
Z/RolW6UPY/R38TCE0PcZRvEbS2xstVQKu/S6gghC79oBGioLWyEBfWg/ywR5+xjM9hStmCJEtLv
IF8fVG/JsDOsUNF+5MWuNFFOMxInZrPLWsFUrr/9JVoZIOcAw+kHuSPnHiSVDL1BEUJb3pf4fhL1
mIh+n3MKU4tYN6CdMIzpH13+ITxLtn4fXAagojUhfKEaq6ucBPjBYqY9dwVOqxpUsIm2HCfVFvUp
bu3XUyPcVbnTi7zS6/RjDwHvlaEDKCV3Vv/n8gbaiuVoCVzBhUhAfCmHkbkbqaFkNGzt6yx7b1WR
8ujWvkECEeRUqJcbOuHGMesWg8QxJgu5K6Odd3IsOYgOjlIcJejkXB7N1ksVt6FPa9ytKMnMPrIy
IHDSZBwz0EKB4GFOYrTR5J0NvXt18As5656qlN0vJpRxsK/Hm74vdZDPFswby/HZypZcEBA3Pebz
s3hmAmtpKzMZV+wTjSV3JDIJslYW6dhuriUSVqBuAaALSaVzv2xZM3eD0QCwqU0uQqF4MbfOLrTn
/ccCt7OGvpy6rocFYJYfKwgoSFPkUHV0DIisEuLUKjl2/1IhYs0+gCtOQ9Vf+6Aw5IwqXaKspXmc
XAZ4YYbsirH6ru9lV+nWXqEk3l92oo1pPLPHRXrTKqamaWAPfuRASwftSNdz8xfn8ZkVLswnSY4H
igIrtX1Npuu8/5PT694QvEg3x4Ioi5ZKUEwCLnbuEiCv0DIZ7KMhmLP3ObR20UD2Lxks/1kf8JLp
pgqaO/Snntm4PPdbCUEbVF3/+TFu8nsA34yM4FxiaZ8GZUwPTEriO9ZV/pxS0M5lZRVUZvUnG7Is
TI0GuDMt/ja32nJgUy9q1f4AlnBnFb7HXHU2zJXq7Xxw/2PEOiVFjtM4tvOr0miOcvxWZ9E3SrPA
TgzHqJGA19C6uTgp1L6QcXGsPKgydWdm2VVOxu9yavy8PEkbIRXv8lWnGnh3UFFyi6rFdlfkGuZI
kjy6+PpVMzwhc5WIUnEiO1wwTaOmBhsjLldJXR2h6bWXl8FpEv2gVMpVm1a7y8PaOPFOh8W/2OXc
KPSxB+IIOr+A2Q2RF0XHhgkeLyIr3IIyE/p3c4IFLRw5unvNzJdIEwSQbRMEiolojFvxrmcb4n+U
VO+iqcW8qWAYGqfj6OXaqzbc/810fVpZV+/kFtIkZpINOaxQ05mgghnamS+MUhsHF9YEb8qVHwtv
Wd4IIyTtF6DPGsvqnXTSTXfOJhG8a3XYL5vsxArn0MDJWCVRpfUScjSt0SWgiY2WOyanjg5B3E7E
27jt2J+j4hxbM1mKfABFUV7vrlKjfs7yH3V+JxsMKG4Rp/DFwYEDjzuVC6UF5ekKoUo1FVR/kOrO
c0d+7avbDKTVwnTUZsTX0T6/NkiiNZObSySLTKSGMLaxdnFOsu9j+nzZ8ci6Rb4sF3rscAOGPg/Q
GueeNxBrqsC1hCxuF1M/LczGi62kcucmk5x5KNOnvpR1h/RZ7jdpkwWQR3+dNDY6Nri6HaVm0KA3
sLika/6AZSR2INqhuQsdChd7x3ahw/2m56x3OqV8SZI588wijcADqlgOS7Q4RnsniLTshc4vdl9H
7qDEye0yxopXVeg6rZvccspmaH0kRcAuOxlTqCSgjCByafpKPEpOSVoDVA2aFlyenO3p/5wbbvoT
q8mWOo3TsAaTUZ0MnhQLnm6b0QWNYwA3oRPvC3Ueoo7VIy2LbLZ+r8ShNu9zeXB00a1rK62J8+XT
zjrSk/hi9LmZVjLsGMfC9kE/JeluRHBXPtJf0kGrBBO3GWlOzHFBs1pSVCJMOFVy5/QCHi3RlHEO
C5rqTo0U/HYFxCi5bY/L98urLjLArboxdK1RzZirOI1AlPPcjqYbQ6Akffnv7HCBq8w1re4a2Iny
Y9fuLCCC2bWsCja4YDQ2F7H6qpeVQsN0Rc/9jXVHnyZB38xmSPxca+7G+D+mBCGDBkhPlGEV6jAZ
fbL75OfY+bZowjYj/Ykl7joJ7IKmLgUsKXmANtIeNEaxg3ZLWdRNvb3v/7NbeJpnNdZmlM5hCLpH
5kSdIbnG5nEuL//maFDK0D/YraAOc74lCRt7rP66/O2DDYCVZPTYlZZjvhsiyorN8azPdfwPeQ7+
DsOkuKzKqQTwQ97h+utoU+E0IhzZ5nhMMNCuOX/Imq8x4STE5GAzkKjepKE1ehoa/0pmOoWZOGj+
awzBdWnT55D8RNYa3NJ4YJzbshvo11UVkkKs8FPqT0MABF5VoLHWr0UYp81YdmJr3WAn40I6fkyl
HragOAtkWiI4AUQ/z4UzdRmKiIyAMPc9skIsI6bXx5EgCGw6wMkYuJAGxZGiNWWMoZxuOv1dr441
TQR38c31B+EINFTwPAW8/HyeYpQY8GpFYggZ92RBy2GuOG2eOJUcjrlg/TfPMxWiRwYBMBgaQNyi
xHUv9QuuLaGKYok/D8uNOTbyLmal4sVzT100p10Taybe3E+1M1lKLYjeW1O6lmzRMAy4D9hvz4cL
Jd6VtKDClC6/0/hp+oseUehVff4+dzoYVlKXWQu4dRN3XpkZjln+bDSBX2z1fkEBBKulIbGPvmRu
0bQGXC2JhopgPV7lctO4yFaHXXc39ZCUVRuo7VAQBgPBggXNivu0t4JR75xJvzOpSI9la0ZxU0Tr
1Yf8nMzNKNTPjGhK8C0KpHM85IQat8rz24GJnsKbhlaSFUD2QVjM81Kxyo5UCwTy4bCo70tU2r5G
pd6j2Hf+5Ri/LhJ/uQZRuaaCOgaKDHxdl1bdlNRmj4azKnse6j6s59tSPiSL6jL2WqGVcSkE23Ar
NGIGQfwLHS5ESG4W9anPppZNeElmcVDsW8gTJqk7xypUlWMnEtEfbF0vTs1xbpoUXaW2ioL8GjUP
il085XUBkIHSOK1MD38xm59D4xEZkIgBI8CAoVnVC9r1nWRsndJenOlBU++1ZPFkUf/BFqAW5CN4
HKH6BWoa3ifLrqHpQtGeWU6BrmRXFdiS8gcLgn2WDQm/1EuuDHrb0FFwOdg6FUy0u+pgGtZXloDz
6FIqqjEYBImNpKHxH+TjIew8VspfxLBTK9wVRE7tBacbRqcP6b7W8MRJg6Wrg8vLtuUip1a4a1uR
27Pc57BiqvMPlTm4xB1BS+ZSIoK5bG1sdOOA+Ar3D6T5uLOUwTkSIuO5HCFdsP9f0q5sN3JcWX6R
AO3LK7XV5rXKdrtfBLvbrX2hdunrb8hz7pkqllDEzME0BjNooFIkk2QyMzICjJOfaFQW7Tga/0UN
APxWeLahvxOBDavrN1Iz74PljaDPJjg15zRysobyhH5WveBvKywSQJ4gFqaoSNgIypeKNzloYTh+
tpoSBfIExCXAu5jgELp0tLZA86PSojKlUdcC2r/1yhdRuKchgeac1X5143b6jW54bfqRhIWdzXZe
buXm8baLrMUOJnoi0WuKllmgdC+/QpmFrjVohSbgdBsPoReVWxrf9/rkKRGvPXfNHRchDAhDKcCn
sEsnGHXdVjUQHX2Q+31jv+dZaMfQTrw9pLVz+MwMu3aRZOaVIS64ipcuJfpAzN/ie5A8pLwmn7U7
5twQs4nHXtFo3+E2S//U7zCVjuR5Flw9cHjtBWvbC2VmnEq6iMrAdyPJWSRsglUeoRDO+of6CAK5
fw57sc5/namh1MAYZIGGX8+BcZnFA3Qs0hr1Gu29Dja312ZtICDv05B2R7CKpt9Ld8uFHCxrS4d2
MdbPOtWeo7LdaMLXv7CCSgNa5jRNBd/mpZUpwq+2IAA65G0C6lSiDkdj6jlutlpjQc0XaCvQJIPK
lLnvuyEVmzEDuGasXYqihUI7R7NOKTiT8wKqOtPGyn098sFyQgplJ4iGd3uYa/vJMnUdfxQgEFjO
iVSsE7mfMJlGnXRoEre8CtgsJ82LmoRCGP3j9A/SruhG/+7hR1cbM6tzJwR5ZeEp047U7lsQPdJh
syROtIoTblwPDJZwccEpTRlSWosXnbn73FlGSGu0XeEBGINhBjQzYly7ULVA6sy/PYnXHnlpi/HI
uZG6pkpgK3/VMzJjGWWOhfXRILxe2s/Bkcoc9LkpVEWj4XmWDkB7JpKSbIoyb0ivxxYxjdT8H+0x
23kGUbrW9B1wIQI6XKw/SvEHO4zLeLI+cUiOg4wKz0GDcf+2pmHZqxNe50L1AezqY9Fk90KY8fiT
VjA238LY+GzAM1GnW66wM28ICjM3ixDjkbKCyGFkG7lIdLxNaJggjG+JbiWbrEFrSfPRVdu2Mtzb
LrK2gOha++8HMCMVcnnQ5xkPwsR6kbS7VLhT3IEH1VsJeDFMvIpQ/0VPMSQRLocpFo0qNHhUH7LY
beuKoAQaDYkT0hwnC1qA1MjutYKo1NV42Nu1pTwzzca8UHGC1PTSS1agFy/zAd6QeMmWlfcuytoy
oraFtBf6KMwugGJeLlZji0nsBFerN+Z7hT54VDpADOJE069xcqjW2+DtVrCiXQqyMch55PLb7bVc
QfVffgezO/SsGmjd4DvS16/G1ne1ox0+g/fIq16tHfWEnf6YH41T6HDsLqfj5YP00i7z3qd0kiat
gBNB/LtwC9VecB7VInEq78TWRc9ZwctzruRqYBP5IJBeLKSwImNTtPJyCCCScAiLFl34qt1Ap3lM
3QULpwe7rqdE6Q7RzHkIr/QnXNpd/O1sx+p1C/ELCXNcEqEkD73uR476SF+AxkS01z5Tk+ghiVIy
vE2fnHle/OhqnkEliXyYDoYWtu+lilMwcQg4bVVBI2L9y+oiN4pGX7ZGr4vKu6QtHjMIAkk9Bp79
1IqJFxYu59HVF0DTEsH9gu1lqUbqqg9oEonIH03DvVij/ctqPhFjvdFGuGt69Z0z4lXPQjIWMESI
hEL79HK2uzmns5XOoAcQSwdI910sDBBrqMxn7cVM7EZ8q8etBk5Xkoqc2V47GeFb+sKDgHuAZcOp
DYqidiejhPkAXy4elMLNOEWO1dk8M8H4koE4JggMCad/5Jh5Sooa/FM6EeLOpjyw4PWrD357ZouJ
BXJ9VsLJUJHc7sxfraUSiFI8316tZTGunAOSVwoQJ1gvNlc/FXWPZBecAzKhRGkFF8WnsgevmvQV
C3em0JGSd7Osne4KVkiHhBvIkdiMraLPkxjNOqIpDdtf/wmOJ0nuOOfb6jKdGVn+/mzLJ3VZgVnf
wIM5t0o3sfTQ7S2RzM0iIm20EalpHnFsrnofOkW+eTGQdGPu5ToxcX/kWnIY5ddCjIiZvhrjzxIg
xNtrtjY2EDTjiQWhmYXN4XJsMYjjKrnGBhsxEge4yf4wBVrvqHMf2/KQ/gbbg8SxuXp2L4Vp8KAt
scdVDBxE/ZRbuJMHfU/fxulRh65PHYe2Ulj2mO1M+pQbnL22NqEqMIAg1YebwDsvB5oWSd8rJrZz
BDomwQ4SpKCFRwjacS6I1Qk9s8M4y5zqo5bpsNOP9adYHps08q03kFd6kxBY5PbqqSs7DiS7QFsu
6WAEIJeDonNVpkIbpwfjTQK9Ao83fHEydkOf/zzjHEoly2Mx5OmBzj+HMCAVGPAr4dgJO7mN7Gn8
uj2atc18bo5ZogrRE8CvBdrJBo2Uw5MJqjYuyefaIXVuhFmfxmojmtULMLC3wFP1GAyZI41P2uhY
ppuGgHxxgfRLWvXWNDJ7uRDacayhuHsIS7+oN0n4ClJd0iPHLNRvEFGUtB/JrD7dnsxVfz9zDebm
rEBtOeZtliLxAT4u6RkdOUSSHmbkcm4bWo2IkLgxDBXSpniqM1nlrpHToJ2hDhWLfq2Dd6zNSDhY
EB/poodJiP1Y091xgKh4uu3FwJPy2S2PGqjCZrHci0HH2YFrbgRKSAg8LQ1WqOVebopRylpN0Or0
MIl3hvqCJyK3fWBtcr9TiiilQdGTHTIEqtR4zLT0gJwEkfo/C9N12OhElnizu+auKKUhAQY1G7wt
mB0uyoUl0FlPDyUoHKNt2Ev7tgj32dL3XeyUOT31NQcQvHaooD6A3AQSuKC7Zl4RvaFMYqOo6aFW
RpLgTcoFoK1g8Bf62yVUAAgNxzFzsNS1FQwxRVHQDB/QbW8nwt3SJTo4Q/5z3ksVuqsUlCbwIhXd
ZvA6/R+Xx2EfccO3OsDS9HfpIjQSxipfHoVpZxZeVAkvhRX888TmpRFmB6oRdNPAj4dXYVB4Sp2S
2hhtPv/rmrufjeX7sj2LTsKGWq2p4CGUNfI2HJ+Qm9zw/XDVCkCWCyE5OlrY2K6qrMFcED+HZEaj
RiEBgEsL6UOwOh6909qlg1QSmmVBkrw02l2uTWV1KHyaiHwqIbOHzPIhAwutPdAOE5xCfteEIgQC
oofbp9jqjgbTOmg84Y6ayFgNYw0lKnEJD+rtJBh7iuaPDstF/9XwFvEG0FGKYAySL4enYLnqYhke
QPebRDE24NDSEjxuYsXLywl6BLxwa3Xpziwy+1lE22xUaoiRaTptFep3EyRbNE54tbpqBh4YaDaH
6AbL0qHVVAnaHv6R6j/QO9N4WrCVhlda4fKpOXWd1QNqqSwpyFCbOBYvp7CNMiiDmxZSOsbQPoa5
LDyUOe3c2x6xOiIT0Hk8O+GMbEoYsvIGUFqIrTpkGZf6B+R177sGHDq37awuz5kdxiHExkjjyUQT
vey+i4RzF666NZpIFhpSXFMsjK7Xwq6kkYm8towuS3m22xGy48JjmXPCDWXtogLXL6TCIfywMOJc
LoqIXTtDpx1HejOY762Qas4UjJYN7Ey0C5Zm1WQOkTYI50NCE9kGsUZEVLXT91UvuMi9646Y5eqG
jtJLJEgQQSrkzKusJNtKk4Je+aCanaZOmre4HTUPPBUiMWNkSMs5e+7zeiBG2iEVE8nVQ5/gO8Kx
kyBYUsWbMRtiu9QBuRNLfXKB/kn9vsyjfYhfJkoCcBQUj3hi78uJwUZ9i3YUnt2gyENcdDkhIHmm
ZqnN6WEU0uPUqkekMvSnLFUyh1Zh9B4JtcZZ7dV7FQhnwDTwuIJ0EXPl1KFe6bEyIi6ZSA2VVKLa
1pt0Mt7SL/FX/lsynKS2gaC77cHrI/2vVbYoGedSKioJrFZOaTW70XgP6y9BCbeD9nLb0trOB8m7
hZZKFFFAqHA5p6mGfu+mxJyqFIDDWkxPdUB5k7gWrqNs/E0FAGIINn5EjquWOmFK0RAlb8b2LbXq
RxHwJGv0qbXJi4GIGSVdfLo9tpWaG+61M7vM4sX4VaG3EHdFpVCRQUxfZimmD5UWiPt8DIunsAgT
tL0MkzOYmrANZOlHEUqKM055tQVkIOKs6+o7/eyLWF47Eyg4KqA9DBpKpDoYn6Hkyb/6D5F0pWM2
HGtrRxXqb9DdRA0Yb3Rm+ELTSG0XwViYoGWv3mY5mn9zCKnzuuvXDQHxgyQAShFszSqO1Cm1cOoe
ILUjovogtS0xPnjaz6ubAphF0H1A/gpykJeu2kwN2D9rnEMG+QShnL3LfI6/rG6GMwvMxTF1ddcX
AGahuqdAg+ap3YDFZKO4vyMyOYJjgj/of7TInPGZZqRJP/QgUTZ+1S6SfJnavQtFu5GiDaDTSF1O
5p3Wl0SBPoCRkb7gKf+sXcoLEvT/Z3WZk7NgNws7bRqXWQV5hQM61W3qx6eI5yHfaeWrs/vMzHJn
n5mZBJoHSQMzI05RokF5EdpXfkzCn0jxE685oGErdt6QB3RRBnDoNnzo3Zev2eVB/dbGi6QbCtII
aNC2wYy3V3oQlsgBblU62wlYc2qwiVf0dVLdvNHxMis5u3AtGkEIjCQZmODx6mRiK6QJY1XKkwxt
yFDEsMT4Nxos7/OUlyZbtaMhTgC2G+3x7O041YARAGACO83TWO1Ucwt61dvuumJioRXGrOlLOoDN
MhrNnGW0HKCP6Wpv2T7iMe6u7HAJEbwGRVs0xeM2unQSlLy6Ki7HbMl7qEANbGgPjUhbDv75klzY
YZakUXuj0K0+O+TVH2CsQYfARaOvHImAk6AnHgNBJzArmBvGaWoK+pQdqsyAhvrd0rbaiF9chPXq
kujWAm5GtVtnm9yj0BLErNOzwyD5WnM3JC6AOP9i1c9MMOduaGbmWCcwAeRKU+xgAhz4t02sVe0X
jBdgMfJCH8U2WSDH2wpZBwxO4Gv7wEs8XNektafN7xde/mctKriwxZzySKP3StTAVpK8GMNOGcAK
DpCopZREjJxCd0BdXZfukD0r2S9eCkNZdYyzkTInfhx2hUCXkQoRsX6ZGZn24X1/EF9mDylaO9t/
SpvWGfetG3ud0x0TO9tQp3zpfGge7ydP3dQuCgnxQtx6BNMc96ReCdYupoc5IAu9rpR8mZ5XyRHd
kcxbGdYMWye1HThv5aMImpdXi0TubR9Y9eSziWE2P0R35qRCfHbIhsCvNXcQZd+cvdtGVk+YMyPM
zh876FfrFYxo1QnhdS48i+ObZE8Wx6G/0VTMfXcxi8uHnN13Y2yWqraMRnI6Qu+7neSZW91W8H4o
7chOttImva+82TH2ukNt6f5ns6u3ERj5fMUBdbojOqoHCje7O0L7S/ayJwnatNFmIjpmXiGpE3t8
TsxlbdmvXkqNS+oZ9yObRaysYKLyAmSFjni9mWbn9uyvoVYA5cOlizSjBgpgZutFgdgZmQAxhQoN
/QqZcy9I0XncvjaZG1JSZcTQ84fc4Nxba3vu3Cyz52RdaDItxrCMxPDaEc0u6SgfJL370PuIp1i6
EmBgjFDTXrL3C6H75crrcONQ0TDGVNa3SeMjyyYVoZdtLM1rDE7IuubPeJsiqYcIA2IRzNmsxkGg
VUtfalPXdiIWe+S23aZ8isURPNb/PCO19Cv81xizenkG5YagB2xbiaZ7zWjuwu5dN3onrikRpdQb
VJ6Y2OrCWdCtQtctPNJkzgQzRM6vKtB0lTSA9k0VBemyjn6lolYlkqA3ZHPbQdftISGrQawCgH5m
11oJqMisHu1KobT9uU0SxGtjxXsNL97GbjKkMFBMQZ0WiSTmDBLjMZSbpSOpkl7FqvJ6pG3k+CjT
H5G6HbptKEckQ+uvkX5RdZPXb7fHuHbOnptnxjgV8TRnQQUNhUAHbLdE9iqYjyGtn2/bWV6X18NE
BXxJOyPbw2y6CtxHIZC1aP1S3lVR2ytJu6nzo2x+UOkxS3K3b3k0E+tD+9sks/VCoIUBAAFqCv0S
jQOKtS+1BcYv1ylnbGvbDqWI/46N8ctQyYVZyrGEU1L7rW451dQ/tWYV2YpOiQCNgdtzuXYun9tj
XGaOhQBNYYtfgskoVp878/dtA7yZY5xCHDpLChYD1UnrIrsqj6rGOYR5/rCcm2c3Ik3QotFT+F3R
QZ4sAx1sh1tOfATxnpJm0FX6owDjdXtYq+skocUEW1mEWiizThOym4KsAIRcPY6IYkI7HTapQtrq
47ad1elDghDpYLyMrlgMAyqmwbxA2JLG+JyCPrUDKbgbRx5l56ofKHhPLCRuS0/y5RxqNNPMol3g
auOL3m0E7fgvxgF6CVE1obkA2e3L34+jrkRKDHijAVRTuQbkCnClYs+jHVgrcKMz6m87i6+c+UIg
TqmgD6htCBJMBV6egmkSzft/kIbzB0MGbIaqdlab7+iuaknRPGopUN3yeMixmCG6Y2+Pe+3cl3EY
I6ssL6hrZtyKMNIpHZYKGXKF2hbp/DklJk8IaN0Kok8ImIGGj9UBEqApLGgzRg1kcFN9tngSqsOj
mnJiz1VnBLXc/5thDos81IcWtEooHIExEQLH6Yh+oIyHW1ym5Ox4x+Pfwihwrn+3xeO/L5dQrWUJ
zthKR7XOSXQcEl9sVRKqoAmJqSPlHWcrM6Ni7bGZ02BUk7TVGuk46tvGALNwUJBZ5PS28Iww4RSA
HXEwxRiUPFhup9opECWB+HLb2djH7tVQ5MupkwVoOww1rIhPzQd0vfzn4He9+ZXcU5wbnJuK8bnF
FnrokHwCphfygGwHfj5YCsj5ROlY1rV2sIJAeg5KTfyM8KR3gCnROJXEdXvAVSzt5ZbCJmnVRDEB
B4K93vAnbT+WEhHkAkgtY8OZRead+p+R/W2JmcXBEst6wDV8DEtXz7bUQlhY3CWOSt+b7AGh2zDI
HB9krrC/TCJoW8DC+B+2kK6iUjeWyiQdq2IetmJdoU5WF4VnAWzrtp04P2tJnU0kV9VxE46qsuWM
efE/ZtOhiCJDLwG9jOgkWvz37NxEO0PSLiXwY/6a/KYNGU/a/fAjhwRBe1+MnNGubIYLY8w5IvRZ
q5ewdmziap+LtZu1qT1NrcsZFM8OE3vkllFWSgk7Q687WhQ+dNQEt9G8o9CGayU77aCGBTEEomfF
QzVYWzNNd2KU+mkoO9LU+7e/Z3WRz+aYuQvQZg9eo0HDsMP5FKo7qZzv4pTak6Ts4wyo+EJ0haTh
zMLqvjmzyhynUPwroNUOq0PWea0eekEQO2khe20/cUxx5puFt4xCmVjGACdqwQMzqPMPo7mfVYOX
SGLzbH/tlr+H9J0MOHPWHkJtgKNgSGL+Jzd+9HW26ySTzFLpxqVMaCZsIlwZoj57paASdCbYesrT
5OKs5vdZfPYRWlP2ZdjDuQSk+uNB2yGXea8m+l5re0ej3TbLQIyv8OZ47YzH5llo3ECkhorCsghn
dkOaqoIRCzgq3scWBTHSk9ne9X7xVKGRgfTvt52Wzaz8Z7L/tsdsVpqAgxSZVSxqZG4qCNlWseKW
eW+PFVqdVCSPUE7KwSQ3ghm6sWKPY3/VqUCEYSz9fgBJMqexZaVaS3tTOhYdcANTcjdMCSBn/f2M
okpvDb42IZc16ftmBsQP5fsEyrTxRhdm0ikc5NHqmp99C/PyrEepHcEHKB2VzBtE9DSA/swxJhel
3hl50/TfXHngfcPsAjWPBMnlUoNbl2bok5eO0/gOzu1h9iQoNvGE7r9bnq7O/jMzzKjQ09sUg1HK
xyKD1gEwY2BrrGpg5VUxgZJRV6H1006GxiJNkwR2rgHj1bTV4CpmaTmNOac7uRkDP+qE0e3l6T02
Rro3oFmyg5CT6s4yoB9GWs4Oen/6+zCvku1tJ2FeL98+CkpD5MREyC9JbD16CC1E82ooH9OAPrR1
eQw7k9cov+aHqEODIHopvEAo+HIxYjPpevR/YJb0adrESmhszUZCS34A/cvbw1k94PCMQZQD2UtU
UJmbohwmFXnySj4aqfIzTXRPz/xBvpcVMChCayWWnUz8iGhsZ2njaiNyqkVpubc/gnnh4pkGHA2o
UfC8xR9sv8vxGmM1B7HRNCf01eKlltlICTqB8qfSQyeUn28bu4r5IbGATltEQHirawAWXBoTYmFS
JaFvTn1aHQUqP8UjNK2rtiOVOG+FuYLfi4PIuZDZZsBljDhUFiaAJaWKnthLsyHYoudcGZtTM0+e
2fZ+lR3q9AkbTWhmr51+1CiziaewdXup94dmO0PWS2ud24Nnday+PwPlT/CL4GklAdF4+RlpA3rr
ybSa0xy/zA+FYgP+lPW+0ZEATePu5IeCaxQAt5VLP9U+1r1ccrunqnIjbddO0GIl9BBJfqwQ1MGD
EmzcTjfupYx0wkNz5OU+2JL7X98rK+ATRBcKYkbmXIoMqjQpDZpTtTU+86/Y7W0K9b95EzjtXnys
XQX3UbOpvdYbNt0BElzHYd8684N4P20Sjp9KV4fyIs9x9jXM8SWUaiqYMWZP9jsXOWq7c0Mi2IjX
cTEG5NfX5CTkT+hwngkr+0MGXy8YQEBABSXX5e/P7uG8m2loFWJ7kmJn1Eu7k98WOW2pxImJs/O2
i1yfCBCZgMoxUhugoYXTMi5Cm2kI2haemvTVxijqU5G+W3Xlp1ELHajwUKaSM0sQM9CHP63w1Zlv
Q8YDp16HHstHqAt4DBlz/MPs0iRo5V6o9OaUQruj1GsgVJOn8EkrnUSV7al1SiEk1OrdgA5Ll5/0
gzMLK8cEcmEgKQFWANSrJjPnQVzEolnE7UlN3gKI5Q7lVxLKWyUvSGeIxKgeqjTajq9NvR2quyoL
N3XU2o3iaOGPWAKTqKxyIgIWxrfsBUVC1ltFXgSdbQZzLQiDrHU0V9qT0oDtTDmUtS2E/ohodExI
aWnO2P2JR19PHqk4ElCCuKkic5ILy7xfXOD4BvRLIe8Pgj/8i/kGfSjqIsD9dApLiuqFBaSkOcg8
DMV1JLiY0dCVtWgjKcaVUEIdTWAW7rsTWsCb0M5TNzVfY+XeoF42nILSQd9n1/3mrPlymFwObhFh
WrDsoC/E4ciseW8BIComkXY05w3KetP9NNrqCIpUbW9NBBEB6pbjuJm5r5nrPQfwA8gfTDzHkVMD
LuxyhwvgR5YNKptHR9h428/YRccykWxb33OOkusLgLHEbKxM1lpNqmFp8qtDvS2ckXwVxHRmFHVV
G5oHtidBZq7d9CjU9m7sm44OwTnJjZ1ol3viPvTmR1674XeL8sXMM1+1RERnJ1ypKZ2m4Rw4dvZk
j07y29wV2wLajpB7IMpe2mRe5pT2F2BWwG846AhBbVn3BF/2DF8mE0QfU6/yM05DyNV5z3wW8yCZ
M0Vsli6742CDINg23IJUAHbxFLnYDn3IcV0uP+N4EljiyjL5tlO+QsUdgy6cU0h+vX3UJCDNISAi
4Xj7Nyv61Zwj049kMfCOwPhczrklCkOuFZp5nL0Bc65stM28iW1pl9xPTu6gFGsvqoPODvPq395p
y3gY04sgA2IQYH7ArMiYLmTaymPcW8eoPJnyHYVeYFK/x9VdhgrpbVMrS4gULxo8ZdydS9rrcpSD
0utRnaA9MZ5ISW0AzkM0ZFWIW5CPcUSeZODy5czIzs2xShqzFM1wZSocDRRAafKZN/946pbqNXQ0
QDym4KHGTJ1GR0WqAfc7KW1FFK0hZuWBGcBGAGFLIa9p7nqhFlQ1aFwXNSZkypkNoAphkyABAmuA
EQcKiLre5Te12U880dxVQ99CeNjl8Izl788OgEyd+rJolfgkmxSQCjc/Vcif0Q2NObfotT9gzoAS
BzGNaOG4ZS6wDrlPzRDi5GQcMx0wFDVzy6AlVLCzksSi7ILp57YHXj960fugL8Q+EkDM2tWSIdNX
VkkaJqcWmufd3ae6m+w/AkkechstkX4K/cp30Wn9Cv9ELq9gw8K1cbjAPBga0RcDOl4cNJdTa6qt
2I5Klpz0F2rPDgQ7N41nd2+cUV49WhkzzBU2SDSpkyhPTjlwsRrQsZNLSWR/zkTe1m7oqyS675wa
ANkMCKL3l8oOHd49Ii/+eLn9LsfK7I4MAYvRxPiI6ke4EQgEg+yedDi6ZwjCqs7oPs7QCAa/Oql8
k+BwRZfVg0gKzpKvefP5lDPXmZ7kUqiLmHKDTNKDYtgqpFurfVofb0/6VZCKOV+0U5AtNxCNsYdB
o066XqRtctKQGDSLCJLPqigTQ3oatlAfvm3s+23ITu65NWZUtOtikKs0yan5SN3M7j2LwJ1s05Vt
2TY8gCFI51WuREZndj6fATz3dUDcY788QGgScLCWNO866bYiqX1oXPqd/acmyUZwEhtS9c7otI6w
NTlrwYIVv/3fWHj+RHTw4a5jPjtKkr5OZTU59Z7i9PvtTMKNQbqnGSLVMoDaky3uWqfaUj/xwqfn
zhs8nZRb0VMy3L0fuVPsxpEcY0d45Okjr64fbiecDoYKoC2zNcehxW0RL5/WWYACbdpudloqbXTE
GYlCcvH59hKubQ/0rugiiG/Ri6Uy9mQztXKhpyk68fRtMWd2GWx1wTgIvETfdQAPzzy3xJwGdUfx
qBthSZyI4oXUo50XGPuM+qojILfwQyy3/9vYmK0f1ValCEWFsXVQ1Ikeu/G+j0fScvBjbNkf7oRe
lOXyBQ0zqpKshm6cp4UEeoXkJBtO3e3z7BQiGJ236FEhCmD4nYp4dN73wmbw06MELpCvhnemX68j
vgGaKgvjDuIoFuIozkOkSUKcnvRpUxsPQbwP6J0sfd6e0dWhQoTmu1EFaA2LiZ1GecTLW0zT0+hZ
D8o7dfM/1WPiyNvUNXwAoVzIkZSEclLRHLNXCYgBLWwhNBHSU3vofPWpfGqczrPcedd5olftDAcn
z4PMGez1kY0AEbtwydMhv8ti3bMsHLJUHtNTJHjBnXrfpJspQIpB4qA0WHXkxX8QeWD36TpIY69a
psUY794qFLPTfGiefhiEEgT6EEPxwC1Mnv3Hw+HN/3r8+gp+DA/pg1CRnsd9vTJU5JYhAoD8NQib
vns2z2KtHDL2INCixSn4WXjCh+RCUdvhuM51mIX6LhpxAe9RQE/Aht1TJdGgr8fiNO3U1+5n9BD+
BL7C1zbC8/S7dYdj8IaD9S4VSVk5CW+PLqfL5U0F6ws/ExrGQGjMJtDrQWlzGinFqXLGA6oC+9AH
QBrKLrjpszse4PI7d3vLHHOsShPklFJNh7ltvsmfRqhZ2+LWuq/3+hZqmBvFoS/afeNBpsJv/fhY
vFinwBU33ZuREPNeeM9euAvAmwLmABatOBEqa/kmAOArT7epH3kApDuyU3rBPU/kdHW9z2acOX2r
qo/ruDSKkyC0ZDaflOxOmx7UzrbqF2WwQV5928Guo83LFWYu9UrojRE8qMVJDO7lPnMUuo/Vf0iJ
vGxVdHij619DcRHZUGZdYz2cFKMWo1MDzh7preKluVYGAdIEhG2QNMUjWGEG0RcW6CRlKTppxu+x
fRQKPw54kKOVzY6oH9VM8DMgTmQpW0ctt0ZVL5PTg+Ko7rNMGs6D6jotibfFuQXmlkBashCCChak
8Bl9T8RMHqXsTpz8Uvttyl55UsO9etA+LIg0oYZ72w9WUifn1q8uC1SkclmeYF39GVJ7eE2/NG/e
Z5+DE94RZTMlrrqNq231ohCdJ2e9cg1jVmXQccFJACFjMuVqUSidUlM8eXIy4LGzqZ90HkRt2Tjn
ZwtCDOTiYQQUmRrER5h93MxD3OhlWJ7CSSCpdm8iI8qZQnbvsiaYvVt0gdGGOUwUh+GP8AvDeaWv
8ke+i44x3kraLg3I/Ce7zx+Hk8jJR14l+v8yjn4/zCTGyGYY+nqoS3NKYPyk7Ku3yI6O+iFzhUds
hojwbgZ2x7HWlt1ydvWl5UircbEGegBnbA9ZhLRG/3p7QtmofjGC2FeCBhbyTVcQSTBIzbRTxRJH
r6l79CXN7XFGixSPxPrqZc8aWvzzbDR0aPO8onN5Ukgw2eG+fMn20q66Nze8K45ripk4fRYrUwYx
00nYB3fVNnsI/fAQPSeER364tkLnk7dM7vmYrBTHrg5DhoYXe/Cbov8k9W8v0KrTobSjogqMAAii
LpdGJF1Q0kCSytOwU0GVSfrP6s16AaXui/GoJSTnFE2uXkNYKCQ7IXiHRCQSdyqzUDVummoJSU7K
g5yR4bl5Mh8Qae6VP/ED71Ba8b4LW8xKtaC3DyMho6d0H+9aEmyo173xCBaXH2FOpQsjzCpFujmC
5x9Gom32qGzEB/nAc7nVcQAdCClMvCVR9LpcoxgAdDmtKD3Nv4YP5T76VGoivwUft13huymTGQmu
eBR1oYeHnmC2IC5raQaYeklP2Y/IHvfPvueNe4JI8T4gb/bTJiHd5rbJlbmDRVMScdot9Vzm1gfD
YdqFYkNP+XNIifzQ+nA7DnH5yi5aVDDwkoGzLX1wl5MXFkJKS0GoT6J0l2QWEQFMD0POxbFmBOU5
oKeB3hChD3lpBJQludRXUXOKpW0CdBgoDU0ACW7P1vX9h+fSkr1HMRAvJhbNr2VWTStaABtiVCg4
ZtDyKLssc/83K8xQxE5Azzz4qFFvPApyScpx4ozjCgCCacJALJwBKH3gQcRc5FppxkkTwEQn7Wb1
QxQsT5dtXUc66rGayOS1dl/aVrgTFHBobYuC4xKrE6lChQC+h2cRW3ORUj3VlDBvTmMPQXNIb+Z2
V08Sb5jrZoCpB7QYtVQW56JFXTBNIeA1NTpvNVB62+VsF70NLRZAJOUfYvqzn3+iawYKlxKP6YYN
yJY5BspmOdjRgg0g4aVHzkIOaF8AfEY11RtNfAv0xJ3kVyhCc4Z57fqXhpiQSQKEDfB3ozmBdc/O
0cfXV+ju8G875VVVlB3O8hVnd6GgSaUelQBBaAR0IV5zN36GXwUovLfFBigl1ARjp/I3xkBGr3ae
ZLKLSEc0Z8m+h0i0Hzv87+1vWlteaEuBimWh9r8qVEdzqeU5mPhOjRFHz5IlWs48Rw3niLwqmXyP
HIh+XCJgG7TYU9mYpzkyTaFFMcHcSfv82fFEu/CkvYHMEzCo2Ubfo+YrO7a15VzW3wCwyxsBa3tm
mzk7O9qLgMPCNjg83u5QjLYrp97qu/6h8ZAR9srtR+nlzqsILpXMPf6+PcHfzQy3zMuXi571lSJ1
YdidAMH0TL960JAiEv1qG2QEOXZP88f/I+3KliM3kuQXwSxxA6846mLxAO/uF1iT3QSQuDNxf/06
qNFOVRa2YNKqZTKNOMZAXpGRER7uO9PtNyhiPCrH4a44rFW9LzAC4uyLx6jPh56omIHIcsvmw3wb
+CE035t4Y75RzZVjPPL4Jq0dLm8LadrmDVTNPFL8HlVQs5ZHkIkaZglRMMkrOQUPgWtIXm7jv06P
bbQthz86tEl6kOGXO5tsrk/gQqiK1AAg27iUwGCMuuf5BOo9NeKkBXYkqtykOvLIN6Qbacffilv7
uHaZL50H3Hygg0K6a/Y958aqViaslkj7TNpfnZY6cp9418ez5NMQlqBwAdwNWvOE2DGhiWYONG2f
0ROaHYamLPZgCmQuaW3bAQS+XrG3EKwC+gX8DdBf6LWRRcgdH1O0t2d5i+eL7tzSJ/129wRI29f1
YX3XGsR9fmpG3GRmZhYShZlxi/bag/6kf8o3m82t7BkPbBcet/pPZ+s4j53zuLd9+suX9kFAnPhn
0ALv8VS5o/O1MnR1PlvXvmle7ROHSxifdLvFNxmjk1o31AS07JHEGxtVDFQTkUkM8hdUtarnSd+0
75AvAL0RENmmV+9GsMxxv3lR6Y381ch7rnzYnqI77BiOXryW/7qodM5n9HT6hLuB5bwpGp61z0p6
w7tbtXJBq/AVbQrX9tze6W/wvyCn4VCf+mzrKo9ekMkrR+0bzXBtvoS9qQwdkZSwbJ/7fDumWwDT
S/IBvFbEXHsn2QHXD3Ye5P19XU2O2t9k1T4hH5WRuZnpoF6S564qvU+Wm96azLMNb7QfO+DdU1/D
g1k79Mom78H4+lXtWQ8GAkeWtiy9L1N/sFyo1svtXVzdDeED5aCE5lAdBMFH72RQmvmT5tv2aFX+
ZGzUffJJo+TGioBpdqJhlYrnMoOimKAVxt8oqs1F9vN9w23egW6+5c/vP+8/AJqRnGYPPcsHyfmA
SjFKz3P5Gdl9CVQkESiq5j+li3/Hf5QAKrq7O/gH4hx+ZbsX1QcnIq72J4g4AHQ1ImX9159+V7g4
A9eP4dJphzQJOn41hKVgJRS8ZctYng/miLDQ3GeEfCZGe6u90V+mtDPsTcGaZ6t9pZStbZ3Lk4ay
gDJ3NINDA++h8xlTyyQLkbVrnnu9mxw+1T81ar8TGt3ayURWzvXSlQASUrDKo3SEdK5YAlYpS4rW
mHG7anaTj89c515FNM9EZtp4p+p93jm8XstNLkUSZ2aF41GrNWHKDBe278E1Uz1otZM9pYfoxfB6
4NZUX3YVR9oTT0aaTdpzcNLUu/ifFkPgKVDOmRPMM77mQh6kN5NKk8B9+ayQQ+LY1kahkde8jE8g
uRtUABR8PBDvtWolep19peAbUE1TIH4D/BDEXoUVzkeaa4wgjpH021KJHK6sYYYuUJPfIzsxIcyv
FNfISQ1h81zL2wpLCZaSTom3XbRJpUPllhXC3/6j20b96/VTs5A1wJyeWBaSE0ZFFTuPMTg8YjZs
DzpqnOQ/nfP5CXwDllN2GS6pyLPxZw2HcVEfFYctxByKFhVTG8cAx95qhw59nPAp0SGGTwEeXnlH
bxYoKTfjGp/nBWBQtCs8knszZJElYbq5zwDViF3DlQEZTI86UPBqjgdJ6JSbIkg9G8AXZaVwelFn
EMyLbwI7D6OuBJ0wUpDVUboz7+zH4c28M2+HbfthP8S3a2m7/2OVkcIF3BqNIiIKmUVKZ0QDTk44
OPlr+lg9xZtpZ7vlZ4zBx04OzYgf6vMT90nk5F54Z/nX99lConLeZ//9AmGpiQpEQa5hqSvVNzM3
3EJwLN+lYP6kTqg44T2pfdL/XrG6dJ2hSQW107nbDqxs587ZkkhYqBxhkPw57A30s0L5/ifxNXWT
RHu0d5MHeTxaeFw+adlzy4GIVdwmXVnv2T9c+o//foQQi/Vcz0hsYPKtrO39WIav7hO1dDujers+
3kVPNasz461ggaNasGRHg62UlY72iumPUt4S1rjXDcyrdDGUEwOCK7TVqgVpE2meh6P0ru90PIRu
phdjZcIWb7lvlen/jENwh/LEClPt5eY5/VI/pff0j/1iHbWn+r4oVwa0vC9PRiT4v2ksqilRYWpq
HeUnJATz2yx2a8CFb8hxuLXBe/fj+hzK868UJxFMQyiDQT0cmVrB+5gEZDXg32yeK1D8/gBu6Ud+
0HUwbg6vENzhN+Zz/hYVUMlbyXgs3jInhkWpOI0TCWGFjU4QPMLZ0dja7/YNBIXwJPjKN8nDmmL4
ktuZU1i4NBEXYVMK60gLdKEWCl58TX2LR3VssK1OX5j2wupp1wx+icoSZDQygFZHZyA7TXNZoTrQ
7G3LA8tDt0iLXVlsyjVqoqWpOPsyYdnbnqlyOOLRodGdUt/o6D7pHmLlR5FCGegulDb1j+Z2OmT0
4/riXzgkGX1zACHPNB2IVcVGZGbFfdMinArQj2YD6G+4uAQf2/GhDpkv9yE6+tdw45f5WmAqZ8Jh
rIAF5i6RqyOJuIbCecWDWLqPxiC0JW/Q7osGiB12GN9i8OAZx7LdqCB+tj06bkn75/qoL7Ng+ATA
AtD5NrOHAex17ofLyorjxG540JpoO3YkcEmSn5nS+HFJNrIuuYaJt9ZdMu6zem/GXp0/KNLXNI5o
3arvbajK/I4ksO66rbSyIBcebf4ydCDNFDC4hMSq9KQ3LUPfKA9UHnuddqylr4Y/9+N7Y9g7Fdfl
9Zm4uAtmcwZItxHBIwz4PjEn7/KmzCWwg/Q8MKIUUgg3NhhhDL6GO5uvtTMPI1hRhOnWrTwbjYEH
ff5lNp3TNGCA72qPE2SQyGOabqiyK8LcrdtdMb1ABWDFrS4v+Mk45y88GSdpY12P0P4ctLVL42Jr
So1P6wKSVOOeT6UnJ66WVs6EEmX648dQH7X0Z9O8gFLGD2MvLA+ayR2bPqD3TI6K3b9YBCRjsSEJ
mHPF+KtUCpIYdIICBiAIbbQbQu5m3f6fG0GyC01fAMtD+Fl4SbeWlbDGDHnQWdIH5wnbpeaUbVFT
X6N2uMxyYrkhKILn+ny4AKE+n2yutjGI1eQm6Ejz00hCPxpupwQoZW2rRNwFm8TceaTuitzj6mPX
PqrDQW93yUN9Q0N0T+XNccqeYmUDCqT4Z+JSv0c/bB7ed/W+7Lal6fTg/ajdul5DbCzukzk0mwGg
0FYQKVTKAYrLk202QSrJN+B88qW+c8Z4fEzQ3KKVmptbDxL/mgVUY47Q1PzAO9zhyUOfAFkMkaA0
2yjvLd4nTeVlGvGgc7yyly9DBEyvDW1BE00+qMR8J7BO9rI2jrTO9b4J6t6DeEmKG+mILvLQ75hT
P5m/AeEcveubZ+GaODMp+MtGppFuMJiEbmx+2wJvJA2P6hh0eKgUv/rVfsF5M4oOY0YDoz6NUqsm
1roSOEhknKI2aL+aBs3xhmM/5uHj+NAPzEGcukv0lYa0BUcI9gSIqaCdZG7DFN4DgwqUaqH3Q4Bs
zuTlVY9+kUhJoXhprsnXzlGGMLjZuyOHjtZjdBkIUTEpbRbL4zQEwFx5lQJBKztyy3rXRiuceotj
OjE0//xko8idErGqIUPQNVszq5yGHtpxjfXoIsZHAHE6GiGmsjjHHcsxmj59i+hHFb5e33qXeTTB
gLD3xlA2EhrBgC47srnrWjceN2iLQNkT3LjTXffarcT7lwsEHoPZgxEFlXEM7nzeNKXNUjOMh6As
k3Ib61V60/Rk9KxpLIFMV9Z4/i/vfJQ30ECDhB16f6Gue25vCnUKSAYbgigxd819pkVOGHI/H1tv
SrHhI7rWBX65aAAwAJuhwCzSd2IPdqeBpgrFuCHILBtp0wQt32lhrlm5fFmACeH7YQHZdTgt8SIY
M7BFWomOiexqc8+y3NoAx6C4PalSr2V5tRskKd1lDG8LPhZfndWOfjKYnRNBgMMHi1PkoMWk2wCi
F/lWOmRbNWJrSeZ5es/PI74ScqPqnMmz0Jx/Pv1Jpyd2DdLawK56x7YTlwB1KPeWZ/Ubaq+xACxN
/ak1YbG5bXNdGRH3dnXpRVzfabxYAY4uDUhR0HqKxvZZVUDYv1AY1dpeS8dABdgrfEl0bKNbQ30l
8uP1s6lcBnbwzjgoGrr5EbuIqqlpFia6lrdjEFflJs5+EraBgrtDG3e4Zw9mhPYG6y22eg8qQzi2
PxP6mEdbat+A6aBC73H3qf8oEtOxZk6OYSWUvnR/4OH4rqbryISjjHC+rj1Uwu2x7segTqNjogMK
YtejU8fFGmv70pICDW/hYYmULI7wuSGjbE2ll5oxmKzmLtLYTsnjl+szvWgC/ZOYZtQTYOjchCmB
DlXrMZZYjvFkKWRwD9dkVWx7DsTFozBjYXEpzY2wIjRsLA25ZoY+BmUIKZEQfmEbmXLjMb1s3Li1
xjc94d2ukGLm5uPIfYiv5oeGMe7mDVW864NeWkC8z6Bhjxc7DqbwbMiyvqwYlcdA5+a9jo2Ttfk9
6I22180suPtZkFc2wMaFyrYI6coyE3vDIGOQ9PFjAVaMdCp8xn6Na2xjS+fSgJoSLpe5iC7G+ZPO
DaVW0yngHf3DUtsr8A8HdSJPmeznuuFr5ZnLsA1v+hODwgloGiVSrT6CwbbZ9jJ15epTK54zAuC2
o1ifaudfn8qF2BQWUX0CpwpQ93D65/t0AsFjngOoFOT0ILeqp8iH0MjAaNY4EZ7VkfZ7bLXNOEX3
JqF7XkQrT6mlc4JmRFAqzpkjxMnn9nsq1yq4LKcAGMrJZWpUbUHxuyZGcJmwx8VmAm8Gx2ebeFEJ
x3FksZTXiYnkhZnu5MrrRo8ljtJ4YW449Ek1t2haBgvXtpLsbdXWnjopN2D24SjNJunP3tjRvD6w
Rn1amf/LwBkfhr4cUHmCDx0n+Xz8ucIbVuj4sEG6NwBjUVQ3lnylvpdf1GqT6D/7tRzv0iHFRABQ
BGg2Op+Ed6WioVSeauqE0xP5UqhugKnYF9naC2TpkM4duSDRVMGfLxa9FOiyDhmZpmAYugzN5RTs
FVbNHCMGgVIf/74+jwsRGYJvcDkhQ4WNLIrrNXGV2kMTkUAuG7Itk/TFyiTdJZHaHPOC5tucyabf
acNa48rCiYVhMIhCMhnZWDEWAdzZ0kYew/CTcmDP/Vbp3ak4NF9y++P6EBfW7cySEIfkJFflimKI
dl7sax2UH6CWjEfz4bqZpQGh2DEToc39lKJD0PJsspuiHAPrNnNxRurXx1J31dgtiXPd0tKanVoS
bouxAPFNWMISSze28QcwQpeRIEX/NrGeebe5bm1pXEANYdMDeH7JrBbFFempzcbAJJlvxhGAWLKn
Wt5oQdGaPBYVCqTh83WbSyPEo2SGYoIS56JrCrLxoOTNFYwQHQlaMKKlG8xxBQgqNx1dAeut2RIS
ZllkWWFm4+4lLrkrgeMHTYVyU65YWXKkaBUAllohoFIAR9C5v9Ka0sytWhuD0QYAsS3vy77w9IFu
Qmrs0+xIJZ8BgdI/6Em/LabmVULGIfxtG3dEB9W9y4LR+t1On9cnesHZnH3V/POTh/Mgyb0kJQiD
hggdz1a3VyiIccAPloI4+LqpxXk+mQDhGIYWDiG0PMcgUrTM4QWqPkoE4Ui8RLBzaY8lXlPEXQhD
UHKFeD3a4+FkxHhnLKKUZlMCj92QIIy2VUh8O9532Qd0w6+PbsnJzESLELPAzYDe2POJDOUp7Zha
TgHAde2uD61xI2l4ClJ1qvfXTS2UFQCfxZhm5dXZfQo7thwN+M2pmoI0e2LKa57+yczP5t6iXjLd
New1k96K6qbJPWAqwWRHt9ftLw0VgQeQiuiPBS5DuAeJJfE+zkbMqjak27zgn1BLjfyJQ73guqUl
1/OtHYYrwsJ9KOxOBdR99ijjxu0HN39Un8rxXr2ZlAQEB5soXtugi+Oalcr+Y03YoGyYqkgqjSnQ
a9QeO4CErcSv22jlzXoJu5uzEbjY0VKBFyU6OM63SjMiQI80aQq0zoO6O0G6vQps+0fBKifnAHpV
PtV3ncTcnv5m3AuRHUkfQtWh6aHm+1qhDrj/s8pVpjt9eE4qy0l789YoVh4lSwcW2Vcg0tC6ig4Q
YZ3DodYGSw+nAIht4qhMfWhBPe92KZNdO046j4MM2y2t5l9kidBjgIwN8qJQTRHTvvXIK26COy8w
36F2oCncsyJAxPd5PXj52/UttrDoiLJQ8kYsCSy62DuYotNpxOOPBDGIBH05zmWnasrEZ21W7a6b
+s5GCG9OlLmgzo1HEZJuxjzhJ86WUrvvDbOXA8uMno2M5F4ZInLOBllxp5FBTBBc497AJDTyTwYY
KvVJ3rSM5LsIjuyRJUMBEeyEOVNrpDcWot+N2XX9Rk2SyGGZ3d5SRSs8K5MZBBxKyy9YCympyQjl
d7UbWh/ZZtUHFiJ/yEYSPw5xZEFxtiu9DP1eK15q4WYBt8X8oEXKCYU3YZdXbVPTuC3UoGyPecNu
8/HB4igZWNbKNl1yh6eWRH+Ux0lZT12mBrm5AX4BANIJkRDz46LcycmdmYEZDEpxaeyUWrShP8fw
pi1GxxykH9cXWMP6Ces7s9DiTUig7I160Pn6tqj9MdvGhxC58LiGBPsaIO4St4VjcWpi3s4nW6iR
8mmwi1QNUv3GKO9MhgYDxBJ9q2zN4TjwOxNIQCRVs/HYGKOrgJ2I+ipQP/Tx34wVzyHc6Lj0xJ4q
OeUpb4xaDXQiHVWpc6E1vvbEm5/Ql/P5XxvCFqKsJXLTVGowuoXqZcY2d8vMNbfskDK/Dr3s/f81
JnEjKR3aq7IcY0qQeteBzAIE+7qFS3wNsEFoScGRAF0PWtGEIakDqyarkLSAD/vB+OLaW+No458W
0i+fteJLm+v2Lr0bzKFlDOWX2esQ4QLljTKxGAR9AXbmJinuh3xHMr5i5HLbQ9GVQN3KgItE4VUI
fSBvx40ULJ5BH6N1fSwasHKjqrRyzOeZOd8MoB6A85xrSfiHIeRbJJ6bUSkZetBsjBo08tNRcqUk
YPr7i0zX8JEL84a2SvSAoAMb2U5TCAWytIt4mkR6YNT5sQZ0TPIKtfvHqFqo1ZlIHs1C2LjlxP3G
BpP0qskxpLBiG4hUM+hmNGCBhSzQsRjixDe0ydrUaS/v+soE1Vtrxnem2pTbWonKXa+ndGUt54GJ
s4yuOySUcOnjShSuKDZRMBN1lR5w3zLfJeLU2mcPuJm0vb4x5413bgf9ddgZBnJooNK7YJFqJgOU
5FwOptjTieqUn8aw0ce1FofLddSAEMeba9YfQG+NMJx4pj8ac0PGC7LOtqBTg4QkU20f+TS2uz6i
hQfebGs+1yrqgIDaYMgnrtnGFUp0rsuBPL0l3H5TB+orKK2nxOu535mJ25rcQctiY02AXW0TQ9ml
mlOW+0QCQOuZaV4K/E33+/p3XbBboPCFNl5s5HmmEUYLPqA2QPueoHYV9CDRasAE2vYPVf3O6+mj
a2S3Rs4y60BWGxFXpfe0TFD4u2f1W0n65xpIEaNQfquTtfLwvDzOwENpmCh4Q2T6Rachd33PQHSo
BLJ0MPPS6ccS8lauxeJNOb0OklONK959IU6YTcLavOnma/R8gYY+KmSKnwT549jlAOuHHi0z6kQk
daUGcQOhltPd1bZjpOp93PtEp27YmfuItSvH7DsZdL7/QWsEfuC56QvcxOL+t+oy7fox1oKehbav
mGm+qUN52HVjzYNSq4hTlVIItJjWOaFVGjsJiG30ofbd18r2mL3zxZfguMuzXhuAq8JjMmU8NyIp
0QJTHhw99k3pR4MObG5RRwaDcHbXuOSmhhCx6V+3fLkDMAUnhoVoiTSpqXINU5DaFTglxxIdLzle
sm5uH6T0gccr766FjD14mVH1UPRZspuIqezQkmSAoJgRxMcyfm7HHgTgWymgSEFKvVM0haP3DrfV
DalWIBcLvgGm4e4g+DB3NIto6FTNQynqWiNQzcRJctWxtZ99CBALnAOJoWKcgWZywypf5U70CTdR
Mr+CUmpY7UbtNqH7KMp82xpWvuvS28+fBWcP5hQIvon4DMVKmoJqvRFIurJT+b6KQIk9yV5R6pvw
n4NgZV2VIUeBVnwNW03kte1iWetVfTSDFi2w9ZGBJ3XOJtJxQ+nTCPzvPetvS20f0/HGlNeCycsb
R1cBsyHInGD9L9KzbV+gRGJ3ZtCofg+aSyN86qBA1z5l3e+sfjRfB9BlFwPdTnMf2BuQW+Ow0j4/
3zbCUTv7BCFQIujDZkPSm4FRubK0UdJXYE+RPL21mhsKjvDr5+vy7jsfsHCwVUueCkmazADPX8Pt
K0g2mdUILIlVrj3YL0G9WFoUiBAHIspE4lYIzvqimeIm18xgiNFUWb3GKL0ZN/IELLdWNntkJyiA
F6aXhbdp+3B9nIsLe2JbmFVo+1Cw06pmYJvbpHoow8cIKvArzuP7hAprB2SHimMC0kR0ds+zfXK7
A8KgFzxT6aMmEeyQOgu1xIvMsAMPQsFp7dlURiG5qVVgOpIGfL23NZeHt6SKqtqh6IQOdwPhya8a
gjVvkm1DVQZFluKO5gPYHLpyhFaRjf9z5BUkQ19Gl8RFuGtSSiy3mrLJglgGsLxeF/XmH7QmJ5UL
tt4yd5NBZi+W3ufvWjxKv8ppzgbgFEzmlqo5bne9n0zjAMIQqd1oWoU0oZwAE+hKhTb/UgjOu33a
ZL+aiUObCIwfICtVQ8gkZQxAJCNOh7eetGHvFYnRoU1TlXO3oCq6dcqmNgs3NfLynZpDixeZXkoP
Oei8wBGGAqnujtARtB4Ghtj9DyjKVWyCfkAGAwjw8YPlPS+cIQ/14m6Cr3treZuBRB5tG8dUzrLa
rViYe2Ae60Ev2FrZAIqsRjpORI0gHoUMG/cMzE3q9frUfxhGzHOX5x2KL62ilPZWmnQt+pXbFTwO
afWy3iSlBn7NMS879WXkWnYcQyDUVnL9wskD+gfVQVzsfwtPCq8Hc9DGIi6hb6lmKJcmkhG0SdE5
Vrtydws36F92Zu5zC8I3APkLdsA5E04TxGKPZR7aN3S0LVfNB92r0zwBw0nPtszm1r5Uak+S2T9k
FfuPdagc4A0zV0SFM5+OeRpGtUmP3dH+QLX3+qkWfOX3b4dEBJ7IiNbmhNn5eaOxkoZqPtFjlo0+
M5t9ojduj+JWXj0rfFsa/wxBeGFP8Jb2EFm1KcGeiT2qSSk6/0pntU1IuHAvrAgxT1lxuZBkGc3q
xoAVsm8nbt8bTXPo7GpH0xXPOP+2E5/1lzW8RDRkz0FbLJbIZ06kEfIa9Mi0ibhlHg2uOsiTd32l
xJzGX2bAloIXI2B9gJWeL1VVlnmDtl96rPVyo5GdBOig4jKr307ISY9Z5qEL3eN0LbkhOP4Lu/PP
T1xyVcWqpBpYMiO/s7ttk/ONXT201doAF6fxZHzCMdOzVFbKehYDHpzxqV95Ny45CzQe/O/szQfh
ZBSSjcuzm2dP4chTSr9IRID/W+PUWbQCAOSsGgU5HCIcp77SaT3oEg6rXW17hTtGriHM+Wfx5F8r
cmJFPES2HqPHKkI3p/xqhJXbKHDTGfHL8Q9XX65vu8WjZFuo1yB5Agzr7BxP541wuFkwCx+RhNYd
VQfBoJomxFNYRLfQJAd5fJWuKScsTSMIMGeHC+oEvFzPjUZFKGObJelR1v400AdH7hzdFMH1kS0a
Afcf0nZoe77oJQwx3LyyivQ4aPJdp5O7qNHvBtAaXDezNIHQ6oMMHYDTeIgKi9XleTcqaZ0ezXGT
sl+mdiwiD+SRXrrW87U8oP9aErxe36EhRFIgKY19twdVHl6T14eyaABQvllXCBG+eBVFvTq0VQMD
Ncl9a9iSEV030crmXnI3KEf9rxHhCBkZKFpIW6bHCp0yqV9GB7PYTmtJwcWh4EpF9nF+rBJhVVQA
lqeU9Fh85pMa0WHhxrjNr8/X0lAQpM+NV3j9Ac16vo3TqQzBMK2nRxb7GlotQ9fGM1zxr1sRX73f
7uDUjHBECQIsbqpJdiQMDeZIMvUum+Qf8lii5jmFRgix8zzzkKGK/SFs0WPWmGi516TWIQ3UGMux
clVzLLZ4o0p+wwwQbyRD5HXq1Ln60EFrblSn5+tfvbQAJx8tvlKZXFVAamJu+u4o11t18mVj5V5e
im1mSLqOvYrn8EUBuKM06liDIq5x07YvtZbcK7xz8DiFXOafXmUrC7E4JOAUbTxdkKMUOz5qEpVl
K/f0mNsN9bpGJzcqA/GMzai+vT57S3flLDP3tylhyRnT6EBpS4/cN/01/rvlcQAWBwSNBUYv4cKf
sr6V2TxvGXrlUQ9w42py7X7F/S4eDpRo/rYiXPdMHaMp02CFK6ilptVBHzPXbn+BnOXp+mQtjgfb
AJ0XuFRwj50fQw6wfjWCVuPYJL90M5iioM/+zWAA3pprM2hQEGEpRtbWY9YgBET379hrjjmhvdkO
VsPnpafIrCr4tx3BbWk2TyVlQiyWt6qvV+gxlNC1Jo0uB8sOhNhcWwY1ZrwygYuhJ1DiwDSbwIlc
NBiNKNFAahDB06hXbpzdI6e8BWXX0PXQv0jcOPxUItO1ODpfry/d4j7HuwT4RYAGkMA9X7qqVOig
9ggEMkrdOvyyy7XuicXNcWJh/vlJfIMslsZijsfdEL70wwHJYadvX6+PYtERzQVcNGPqhiryScaJ
YfQGxRPOKrYkcUM0+sq+zTcUAmprqKGlcOO7WPwfW8KM8b5LAbSArbQCXrgE36B2D0iWqbGNoq8B
hxaXZ05rAo+JioeYj4qNKUHjCUIoKyIEzKXFQ1lmK9k8Ucnz+3rDr5676BCtoZRxvkLmMPcJMpoe
USe0Le4gl8eTw2awfkmK35Sv2hOI7kj2hv5yCuk/rjpg2BoGr+pTJ1WKzfW1XJrfmRUU0LO5GUZ8
MLdSM41DlqfHjhR+kQcKYB0j+PKsHOgpeyWAWNqcaKGHGtTc3Y5k0fnQyxAp3oQgdsz2Jcmd2r7N
oVJyfUBLLmU+2LOSNrh7xdfrKNtVOEDD49g20oHSHPQwmV8x4qSdzDAsEPbnjVPq0lqn+NLmAYgD
KA5AXtFVIwR6jZE2ck2QviF98VRgzfoh3V8f2+JinZgQ3GXaakYrgVn0iOSeYWpPsn5LVbYp6tYd
THVlsdaMCScvn9trJV2f01GbtIdiI5h2WLKJtOHYadaKsSWXcjp5gtuS2kGG6jaMpdV4r2eTZySa
k/W5b4Z3PCv8TFkNMxc3o4o+CIRSM0uUEHPkc5epUvH0mHPkOZwC2b3W5eBxheB7rAALaRQMJONW
XoDutJXRBU5lDvXXsVQ+tLwxayeJa0BQEYa2nzkz+UM+pgn19X5MNnPqFRJHrP8T2QyQEJOH5Dke
zCR0jDYNH9pMtkIcbiQdb6U0G1ZCxeWx2XjVoGwEOkUh5JGtIU1bKL8B74f8kOxEzQ7sLCsnbdEI
eq2A6MRf6JI8P81hhNrviHTeUQpTR5m26GF0iPbr+pZfPFUoAH2LhMN3irtQygq8OFI8AntoDSWg
Z/XLAWD861bm+RBTXvD3mC0LfTFQGzwfCrWmllnQVjqiYaLt0aQCEN1hFcazOBbgik0T4FuCC+Dc
Sjzwgpsm3B/YCm23fb4+hsXlmHttUKIBL6gIC6EW+Ou5hd+u2y8pvTNj5jTx63UbiyM4sSE4cKJB
h7pI8GLmEPDch2UhOXVice+6FZFv668rEm/ZGeyEIr+YGpwaKQSIcX4zT5sxc96t29HpIgBXd8jR
Z+mjviM5dUm71V+uW17yeYClocyIBw9Y64QVGkYwGRiZgQsqyUefRy14JswC2uzdVN5IPTkqerEm
Qb+0bqc255+fRGxySwrKGw17r+g3EDu4BRWIz9mwMqnLQ4PQm460OCoNoktIOGd9b6bHWFM96Ch7
NdU8hRQPdkucnK3UMkSkwvcSAqmm4zrEZr+AQkHHvtOqqMNeh6RsdxdDiOjACrCZHFpj27zv7Ofr
K7c0i8gko1I8d51BSPl8Fs2hQK27QdKgLh8yQ0FKFNQUtPSvW1maRKiEAhsHWDniJcFKlaiFnncS
1kofPfRejxzcc/ZNR/JjVRb/wr/OHWMgEgbyAMWS8yGhIoen5KRC656C66/eNpAbb9caEBZHdGJE
iFokwwiRbVEQLpWDSzsAP5PNpA5uGFqe2gbXp29xkTTAwwDQng+2sAfLsaBdHWMPdoQ5ZR/MJb1u
DZ2wZmQe8cl5oqWd9qSAkRTlOzqFW/SvAyyWrJynNTPCK9xWM5QxJRzbpnWGeJtKt2tSnmsWhEup
y6eRR2xOKQFQVHVgtIekb2KuwAlnlyZefZBo+ntNxMTVGOlDpNaYLkvnbgdKPTb9ixrZHGAhaYUq
ArzP+YLofaiXoTkfGmo4pv1BaeoVIE77F3vLgMLB3JU4s62eW5GLurFVCePQyVfBbqOkBU3BvzqS
J0aEJamSrA2tzEqPCQcriQ50OljH18ohS8EI2lb+HokmVAvSKunrePbUlnyof2XhjZz5a9CLRRsm
uI5mIv1ZRup8tihgCBbPQwS/8ZvafhXqto+Ptbay8mtWBA8mj1YSo/cUTlm+LTx0qiOcfui6Fa+y
bAW9cTPz+txpez4W1uEFq1CaHble7JT4kDY2BFS3dvnr+g6bF/fipEBi+287wj6OrATSFRV67oBx
sBXbJRXHE2V0LEjpJepH1hF3NeBaG5sQY5ctKt1NmiMX/pPaL+2dCR4SsJ9cH5gIcfu+rJHQR1AA
mNsMrD2fQUBwcF1iLo7F9DBZym5QQQ7M91njqg3eK8Th2p9qeq4nQM9Uzb9ufcnNoXEZ9zYQ2jPl
3blxbSrwSrcHwBEgjAz6WHZrJq/XTSwm/OaeYQUpF5B+iF2URkpkblNU/SotjF2FZFstGe/MDhwy
2aM63rfgGS2A6dT5P+yGmqdWQWkJ+YD5XxDQno8O0i4qumTg/KbyhwS8au3o2aEhLsrbX9cHubBV
IHkpIy8HU2i7ErbnBOKLcRhqtIQCeY3Un9bWmyz9H9K+azeOHdj2ixroHF47TVa0bEsvDdmWutk5
p6+/i9r32DM0zxDWgQEb2BuY6iKLVWSFtbalKCPHlwNNbFDR6hbLANusUp02SpsfbV16mvXudZys
XbnE+wrPUYFlcmwDOv2RRb/lLJbHctWA9LbPj1a/N0gArZJR4KM4F6ALEcwGqU1mLJUFdcYGAbAg
QN9TtfSuzbN7wOlsHZDVXN8nTsBFAzvgznVad0SvyqVOhaY1XaXDFuXk24qWWVtU1uT4qQsBjEa5
nXfa3OPeuEq4MAaNumziYmffxVUSmm23+Ve87f9snEI9gP8G9QIWrLhue0PJQWd1nGLzTVKNO9CG
C673XKOjrAMYuAOcFntLmZ3VkuYFOvWDV/6q+0PsbONacKXj7gza9ID8BEIu9A9d7szcyREINeDg
Swy8jLYRJvO/X7YQov5IoF9wZs+rHDtRQ3KcncR0UbvBBMdnTsyZBHqiziQgN68VywoJpnrfoH0n
b3+hmPoJIagKAXBGRwkKZnwpxEgtpYpzxIvCOtQ/BmcXCWICbyfOBTBamFO96FkJAVrlYoJ1ygRn
kHdEUNfClA4qTzJwDC8VkFt51FEmhgLyWLu6EWOQ0tnmquVagHPVp3tlkR8NNdleP/o8Kz4Xy5zM
eenzqazL/JhEJ7l7k3TkvzGWGYvKTLx4h3fjH/2YmDojBZWaKvRLc5sco1KVvL6fch9IXne5cZsv
yu1CnJdy0k0U0yMRfDn9eeamdCGeuSbHyjjoag3xbXS75l8wtAEaigFwQYtReV0kyDXwVxUFBWRs
ULb5wOA6M3kydklea5AGEpwETbYqeN7zfWmIYDu5clSNSvjgl2asHi9lJdEd7B56LNZhb1T7Mt+D
CuS6jVDT/mvtAMaFFp6PRA2zdZKlp228IoxDRDTdQxNhqVokgtmePLE6II9BhK4PiD+Z9Q0d3rd2
KRo75S/Yb1VYkMrMcjAhbSO0ZiVtfQGfytqEzqecEYb8cOPBOxbpaOYs12gibNoxP/b2kx3bPtzR
VDcCh8F1SDQjiL5ZjGB/0Pec2ZiySG0k9VgyTZJKv2hQDJFS4x/xrz4CKaIbbsEWTihSdZeqLH2p
VkoNKZ1i+th8wN03CnC1R19VBGbGUwihCDUc4OpSNvZLUWi2Lq2iV/KjU1fgv7Fy2UP+exEsG8/S
KLQF5IAD5a+2JGlVjRGt3PBDBF3YWvRMURhyRxZVvXmWhtcLjiVqHWjgZiJ3PfZ2ZeQaLBr9Ppts
cm3NI5bgnclVBqnhj2oEvWZfLlmuVG0fqypOJq4h41eAkdmdwJXxLqPArvsfESx2wqLlZtKr2JUC
ZLptul3GkxlvFNkC5ZAol8mzAI12XmCeDvMlMquORrJmNcbi2DVxiIcXTTtfd2VcCciTYu9V9IXZ
zLMyVyW8mRPcRTQpcyXAC5afaK7DPOgfCczTv6jH2dA+nsfda5cV+3J4l/On2MoFgZsbUM8FMY+r
JLYIMBKgCpodo3iPiVPt3nhCnnkZQx3YZtMnbljn8hiDTgfNmVp6jaNLR/s4WsAUCF4+vEMDTErM
GwASDSeU2R47G5YhM/G4UiNtI7Wmm3UgGelfokoEqMOVBFgOdPvjfGKI8vLkNEXVWoMCF63JX6vm
zkFWgWiogRUiohjeEdXRWoHXlYZeMrZlLXH6COgp88d7sSPaDsaQCcMaz6zPhTAHB14gq9MeTi02
DWQN9gA0+MTuA2NZoXVVvHgsquZZtEn1IRqHERKmosNsEBpEjDfZELxFuGt1JoSJm1qsSKZaYK10
UvjO8E4PKJBG/Os+QCSFufJO+hhnHYGUusSUYD7aljfbDfjSAGsiCDZ03dmbE6Do4D0dTCUi6XK5
as2il0DghH8ev5vv+WO5Zu5WAj9H+01UbOK5aUBvA6IE7U94kzL7k8ugZCjXtDg6LSCW17KdfnUx
8HSSRJbul7J8Hc1BBCPNPUOwaXDyoG8dQ1CX2inxBO7yPCsQSiOUPmevzTpXK0ffnN6ubxlPkmEi
U6+gyxT3KWbLiJRITVXmxVExjl1d+nVyD3BgV2oFw3E800BrF4UNALUGONEvNZqnth6duCyOQxA1
3o9WhPAi+n1mxepylOy2gB6ydRiqI9qu4/Hu+lLxTO5cBeYMYU5rLmvQ0tJczjwdstdqOqBH1xu0
N5QGMD25vy6P53oAFICGSbATgT+eiXcKSkIlUB0LnNkFAD26O3yitw+3QZoqRWcMbiJMUFC7tptj
EPMdsybClF8TlOZ38twCttiqvCITEdVxAysaf2gLDjr94fEujaBYcfOsiwryou6uK5L7CiWCWMZk
a2pK7pz/iMv3iYRKtAq2jmfl54KZpWzHSFWKDoK7pMXEH2iwyRhGxX0uagzmmSHwCGlymyK+svA+
PTGMcnFg5tKwsap9NGw+U/KkkIe/RTCWXsj1OneYpzp+LBbxlmE/xu/XTU+kBmPqwOxJ4xnA30dQ
r0xpkJOTNW/+byIYx2PmSeS0gMelK4U5CayUXgkOEF8L2h2DTDnF1Lo0N81IAdjV9sVR1eI1xDMM
dHma9W4sShxcV4bnGvBORLoAkQKlT+aWkMZlrZQjJNlzD0yIRhnxkDPQUey0swxalbg/DZHZbNem
V17WURUV9rma/pHPtgPVORhTDFCtH035BfsVZU+f2y8bYII4vnAa7NntYymndUwcIbv27Apsy6un
i0YDuOf0TAhzTiV7Qgi27OJI4mkTx7M/jffEVu/q6RP3IfRm/daGueLnkSObS2HAEwEwFBNoyLxY
neDKzbs4AOcV/d+AE8FlmJWRAaioMaLiqCUycK1Pnd26pSy5geDWxUvAIUbQcqiMZ/FfKbESFC2d
pH3oIqku2D+TR/vLmJyEEYmn0bkkJogbvdmV9qgjAoL1ISmfouZdz8ew7yK3HkWvMLrX7A3PotSA
BhrPgfPKnN4JHd9gaYKw7L0CQB1GLQ6af2cP3hK5+YspZPnknaFzeYxyY0FGoqQwCW0djtZoziDg
qjy7NF2zT4IF4wPoKJ43k/MGXLMwmdR9PxjfHXX2mswUeC7uQiPDQREgQZfL8l7J0Qi0NjAzHQd5
PyVaOHSRZ5WH3niMJn133XdxZOFhQOeVKMT9X02XIKRYbEyukqNUO+Zts8imq8XgfJAmDGRZXVGB
c63KBQ6TJcOg2S+NtsTTawBgZVhsH6OwegL2CnLEcIsXfQWYCLDCZ8dt1NulbgJHI3dKesqlEeCD
L/OEjLLyTamGoE/etVIEtcNxO/gYmuiVLcCEs81X5uRIgzHW5Kg6fViGRgfoD4AvNZXgqceXQ7NJ
CBEI4cz9pzSMRC7VgWBeI21CTN10rq6TOcA81rTFmFsj8AzUZJkjBNI0mf7BBR/TSpcBUAIIK6Vv
wiIPmFRfs6j0h9n4R2KC/7byTArjtMEsSiwthRQNk89lGyYkLM1cYKWc04l8HzKL6F7C1CNbxAG0
WZfo7USOQHTfWOpdUUu7iHxmf86E0KNy9hSvixLPe3tEEQWzoemXSHsDHqQmCAtcI6CLhtc+0jFs
djkDPGOtWNBkVLV9Jgdv6wJIq0yQXPx4Hfy192diGPdJFmNR12gmxzhLvEzZZ+Yt0aVNbSze1OuP
ALRz1fheKZ8Weed0pud0sx81na+rNz0e023gzEcrfQXiiGVvW22Ls3yUsm5XTYCWVW6NHbpng6GW
gqg72aKbG88noZEUI3waGkVsdvpxVKemShSNHAHG1kqHZpc9j2/1J7rIcOp/S2FTlgXoosdehxRc
QXG38zJArQ29LshUcHVBngLdnRiFkdk071woqDJTKaXmRSjwrKsX30U90IO+/LsjR7hAFzVyxGi/
oIZ3Zr3KbElDP6AEaKCd+i63419tT1R/jQppY8QLMtg1wsh1mbxjeS6TOTFrIk15N0A5hAzPLF5n
ZU8GQazgHRhM02OECnlLA6M+l3oZ/QysmJykRxR/AP916qwflbWJw+ua6DxniXklRADk4ZAoZVRR
0rxW4wJimkDfjEdpC6yF0o92gAvygLYODDjXchW38nK3CJMwC56fvrWetn8aA2Mb37Vep7rTztoA
7MZtvWyX+V9Lt/TSTb4b3wTfCo3Zs33+qUyKdVyGJCJWkh5JibtQ9yPRNtcF8JrEtHMJzINGmscu
VyMshmZmG9TjQnMGnqb8JVebYAY2mZ3uW4OCU1sWMPlEA+4shO1HSDkT/zE1fmbK0ZTFpT5AQRX4
zoBDG1a3e0H7JZgnbsfX6Hv/Ot+AVj65R8rvuuZ8KwAgMVrHOGiQ4Csa5TSvgPHSgOU3z8vaTyzF
EBwbFnDxPwXRnW8jlGEQxWFiphmVDQJ2C3AxKTTSl2gigWWm23pwM2AbERd8Ky4KguXi93P+oE9b
1CBNUH9hwjMGwNMiLHrwvBSyCr8/iDlkTgGazTjGRLMFdvsWcw+gqJpVy9Mj5J5mQTDnq0+hK3DS
ADtrMq7KSJJCBvAzzKtbvDrK/FVN3Cz6ngCmfDhpp/LHrFauNobqmIbzSXmQlzBW7ipkbMC2eH3H
uZqffQtz7psUbGoV8KOOYCC31p+TBOynaluZbp2Jqte8WRdMPRpo2UFWl14DL11ZDvIHx5gwZR/J
9yWQJPukdzPlJDX7aLHCKCZu1PuWA+7pYKawfmCZmEZBJpZ79T7/CNb2aoJqgIKRcrzgp8MIr+Wt
3Sl2SeXGX/p3Z/aVl9RdMPDwpfsimv3jBYxz4YydJeh/0QsNw/9LXPiz+YKSlSfksKLe6S//iOw5
hc7FIrOXRYe0SzOv0LDd5bj4quq+K/dT8UPWjuP4itaOT0QozKGg1xT4yUD/oE7lzF0Za106oMvE
4en3DUFlEl2fpELeR9SZwMuggoRRA6sRkrZ4FmiXkuK0jiS04KXHMhu9MnloFMuj1bwIUG/OiCEO
eGk8Eh+uHxHegA+g6AE2Q5Hakdhk7LbQstQqEoy7zrUTNmvurXkYtb+m1lWOWeqcnPUJyHb7VHBV
ZjED/3OTuMmg8Rn3NFRDLtVV5KTW8klNj476M1VnFBKrwDCIO1WHMon9NtHRy7W4Peho83V1TdJt
8cYSZCJ49w9Y0e+PYJzVHJUk7QwACMjWN3TceRNgCjDyuUv/Ee30Q1uYENrU0CmqYI8vtdXmwrDB
p5lBW9/uw/W1z9149MhPG2dR8D7gxTmUFDAKgr44x2TrPspsFhIIBPDUIcYbiOUmMGOllsC10g9m
z6GFWXMM2SGJgTm0S4W6bFoLxBSYjRGAXjNpAu21So4DIAVFxWCeFz8XxfgVNMChTltD1ORVX5Vj
/lija9T9xDE4F8KcPr1K1iybIMRS/ZdhAsWxO3rp6qrAAEY72v11cdzVA8eVDOglFezRjDQrrezU
jiEtsuTdotPyswtW1FkBQgcQfzuBmfM8s+WgSQRFexx19jVkAdie9gjBaU4a8comOjl5/h61kSj4
87YK3CbgMkZVFf6ZsQowGcdOJgNvpNfaraGA4KQ4rP0GXORKcgApQdyULjFvVOcr+IXaKcxlc9uN
XrJ+iRVRzxLvGNjAJEWzMf4BWc2lhc7VJLdAvwLmmVZnO9vq04DEnSI4bLx4hEOGDlogOWPqgvEg
ZbVqSz3r6XEdo02SS0FJ0K6fdD4I5t2+3HfNeJ9atSDQ8zYUwz4qEB9wr8Bfl7oBCgfDHyiCHJPR
9oD2YIFmVhhqeQt4LoQJfYpS6cqEHvrj2t7X61c9WQWHTuWZy7kEZouiFQkbo8LiJc5tZQ5+hEF9
o6j2MkAlSmt1i5g+q4tB2ifFbZqdJNxYM8NNm4xyp08YcdNdvPKDKSdo47Ru0imI8zXUtU2nuKXS
bns1tIhoXl701cyWZ0srYXiabnl2XCpwvtsg3HghuQdIa8EK8fcZBO3AE0Uru0qt7+z2AZAII6sc
BEkgAaBfibgSUoq5El73RtyNRrM8qia4BWCg4VIKOCLUMYsgJWltNJoTD/jb1yVw9TiTwGy01Cnr
PPdYskpBo+pkejZAuEtRexJfioUeOORhKSvkpR5DrOfF0OFUWLPljyj90BzWvGyu68Lz3SAI+C2F
0aUgUZMAfABYR+tJjQzfmd5Q9BvbHJdRgPfG/8bR/XFzAEM82L7QEYMsPmNt1bTMeuEAK4SUN8jn
FXN2GoCyiU69+DPGhrYqpK9VTBQajGKkjbKyi+b/oCgX3Bic6UlVRMiu9HvZiwOGDX5LYfSBqiuo
8FYY21AH+QC+RJDHSPF+7UTvfZ5rpilG8EtgThk9v5fmYJlZ21sRNio3CdxJ5TWGZ+TfMapR61mg
jAEypNdNg+sZziRS0zk7rqS0YikhOEhdNfqRqoaL08SuPcbbqk++tZGo1MI1RQOdZZRMA9NP7I5V
WdFkKzTMytbB9HJrbGez25UleBuaPCb+BHsCwVQqeqzQH/5rE88EM5uYAAlzJiXivElHzIeTqr9h
0Ooz9giOWx0tdBSnUGVWE01z0RoBLTdytA06QjNkUTpTcBPjbhmQw1DDhfcz2RGYOAJoNOnhM1AA
dQct3c3fnBFA3nq1cbJBcGlmOSjoYQYJB8o1FBCDzjdfqqSX0dj1EvygXRM3UdYt8CodvLRGVMRB
9lp5yUneF24w5PnGMgOrebhuoJzDR9nLweOLghj4ppnHXhJrkmLkeYbcFNLvQMT/3iSA2a4my4vi
SnBJ4QpDshUTWEhayzYTvKyhnfNMAuTLJC8leM3y0av6QgPbPMkCXEhFwE1ceTbakynoB6rl7GnI
bGMyph4QCLOGAddR2RdL58nguFZJ8vP6QnIOADqtQSMADh/ETTajXDS2Wss4fCiXY3ogzmeklTAc
7+t1lAqMRiSKcSrdUqWJBOicoxIhA0AGV5lTtwU5x3WNeIlZWCZ8CYXUBfIsc6anmNQLyguYrTUf
wFLhVX72JdvJbnRbHWtvDI295FU7aXddLOf8XUhlnDSuBalUyPQm5SWe5b5Zm8y/LoGeKcZXgTkK
RRMKc4cKIyNBysH2MliY02ynEfAzMhiVkun5ugxOqEFIw3Sw7uCd5bCv4QTcMlZtYHJSb5IZNLzW
QY6zYK1A6KEEFSmeKZuY9H5dKM8w0BmiA/IBE/OoO186k2XK06rSbNxDMZeVtS858viSaH84IQbF
LUygIUuDgQm2GbcwWyvt8YA69nHnZY4ayvGDsU8sT5aehOi3PGNAxy+cBZCPQCbBPB+LZTBBrwBh
Vfm1cIyQvGhp5E5p4aGh7xOLhykgdMxTHNa/UN7qupUBLwK90kpz40iSN2jCKry6XUSM3lytzkQx
jzVpBS2CXuMAEzQFyP3LND0s9m2LPElTiwIzz9gxeAJni6wWiheMgx/GesiLCWo58cMIHt+i0gVR
mZenROiiaJ820j8YiL80uzSbEmvSEEMwRezGToM774J+msXLwGJDunVDil8Gkt+O/ImZWIq1iKe8
bmO4lzV4TTKzKU4xPFyDYP55bDw86a9bBS+EgJkGDh3GB7oPeuTOLnCo3ScpMmrAxVryL/kwg56r
2pPUCYioDM47vOeSGG87JmQZwEYFZLe+BR0MMcGBHM2qZxu5LHCAIlGMAwR5VzpXFXBImuS9Lt7H
9sXWBU1N/HWDI8fRRXLeZA5uaxZOXlnQRtZTr5IKDw2yZRWHZBCEC74uaBqjL2JM/LL23dT52tbQ
ZZqDsdpSjhBBYpqvyh8JjCq2VsedDks72ov3Az1D0eEz0y3oSPojgrnYRusAWmEKnxSpz0nttuPr
Kgp6onVifA6gVMoEWIbADqh3emiA8m57/aTwnBoA6ihIOYiM/yobmPWSOAsB2gdYJdqhBqPTKYt2
k33/67ocnkM7l8NsR6tlYB0uIWcEkQDwVaW02Py7BIBiI8HiIDsKt3Z55u3IcCprBnJWq/joh1m0
r9d//6NJk72AnAtgLnBOPUlqlFFYBfCea12gBlXloUAXb631cSLva7lLUX4v1mAaa6/+BiYycwUx
38tSOG66T+Nd7QNfWBIBgPBsBMDTGBvFfQ/NZIziyyL1bWfjuywbiLTS2xzfC5txeduHahYKaAAZ
Qaxl3NzUaLM1Wg5iHyh3a4wd6IbgvPIKzrh5/RHBqBHFauFUEkif+iLdxuppSSfPnH106t9GKbrP
tUh2FTQ9zs2XvrXd5jGrfNCQbSol87XkwSCHthb1tfBuTbSnBWaFLgA8ti5tatHqMRsHfFNsVSfV
fEyWX0raHNRSu2k1fQfCFlGbOtXyLyNDewt999BZM2ahc3lVRwA6Ai+iulOUJqytXwPNSBcHs3i6
btC8/jNQqdE5QPTtwXqYG0ANcqiqVoGeZZ/MfXmUt/ZJ8/vQOIxb1TfuM68IzEdy6m/XH4Ap9HUX
pGC+hLae3tP9IrQ2siumRuZa2p+PYuvvs1SAVj3DR0UqDpGebnHt9kZH3xLZ3mRL5/cAodSH07zo
nk3IfdnNd3Zvf0Onb3h9fXitAOfrw1ZBUBnpo05HCJFui620zW6KfRQq36ItcCeP6WbYiaiS6eay
m49dx0AmptqBlsw4ST3KanWmMWvANGsyuer8bawBGy7IHvCs+lwME7cKWLoqJVjieXxUG49UAYJw
toV/6gWSeFVpHcUNQEsjb4d7EvVd5xexVh+11EINc2j0R8dofzlxf9Bzo3dX8sUGVWoWlGhriFrL
V1pTENt4jhFPezxE8KJTEBUuhXeDVKgNMH6PmbaJVstr+iScK1FXOu/EojUbrQxohESKklnNWFs0
o0nR0wdX4ZppI6EbEyykDkYk6lH/mXSSoFTFFYh6LYC7P5hQGaeEzFTfzybWNNnZO4OEhdfel6I0
AnftzoQwa6eoUwygZh1dg6jVjIAhbJwX1RacMN5Zx6jhb00Y61iTEQ3YpkGOoSvY+g9oBvYonf80
40eHurOymv70EuR+4WYHbZPW6FDT/f4ov3X35d16UL5rYbrTPbwW74CGsFHmp57sbVHriUY35Nq3
MJHNkVs8dhx8i5P48SH5lXjGdyNE1xQq4XkQ7bWjEiKwleF0TPrDvEFPUXanH4rnOahuo5/FbX+T
hZk7PzloNvCvOznureZ8oaizODuhY7LKURLDmuDeAqDCwh8EMVDtgoV4BZLe+/rZ6V0bBu0tO7Kb
pZvpVx8Q0MluLcGjQGTYTDyy1EUlKzXsAimq/Cvx010iGCriedg/2iLOXmoryXWfgIUKZu0PJzNs
T4LlvG7RqMFd/j4x8ko2JGy1HASxd32rri8P5gUuf7vUo6ky6E7hVvmz8ldP9kXzrNdPPRi7L0U4
UhbhgofPN82DXOwnc6vYd9e1EK0Q/f9n9iaZ6zDltB1ZGvc4o26niFgjROv0l1eJElRw6Drl7qgB
FxTsCb8yoPcgv3FdF17hG4Dr/+PA4KsulVEQ9uLRhig/qm5U7x2Nts+pn92owZf4MD2Rxn0DRqMa
ZnfqYcFrepN9H5/yrWhqV7SmjINJ5UjXM7SEHFf7VM24pSWiyzm12//dheHycKnoqshx2wwIBzr6
rTU385Wv/QYVzFtQLlu35eb6uorMkHEEE9jUtDZH4C6P4fxtENQzuNWbs11jkw8aCEbbmCrT/1pu
JG9+zDY5MlGLq3r1Ix53ZNvWN1N1WkRXBW5u/lwy4x7UpK0WpYFilVv7Dv46pqMbb9Xnbtfspo1z
g1G2CYRxAjul63Vl9z5ayc/OnD4mGA2NYKYrsJFttyJhZ7ijXy7vmv2YDAJjEUljnEhjzZIEwGdy
bH1MbX4ft9ku9hQvCf5PRsJ2O8yJpM9EpY5E8pukDjMtDxpTEC+4uoA9BDNAKPRhjOLS7nNrcGok
3qALQneyRzeZFiSzV3xbDiLYNL5ZnslijKNNysSMU6ybLKETZVZdZ1XdebY2o4N2mXYBScp3pXKT
vLgng4VG6Hxj2sbGNovR7TNRAzjXp5x9DRNt7FlN+sVGKLDImHrrbD3otSbstqa/8pdlnklhbMXS
lymSqWVGp9xfQ2srh9rRPuK6QcIxFA20cyPDmTQm9tiLNpvIFiP6E7fAzMfOmvza+syl9kwIE36q
KVOcWaZnvFSCpXlaCklg+aKtYaLOoBt9UziQ4JQvxXSoZFHHBf/ZdqYDE1AwhZQY0wAJkvY1HfQg
SndLOoRFFqCXhEx7JRn9CpQPNjKG10+16MAxgabKzVTuqEEU72RfbOpAOUhPOjI/u+ty/pfT9tHj
SNtrWZ/YkrmdnXhAN6qaAf+3HAxT9ciQDcSr56JUfFuuFgMPumyZXJA/T/epYoNQuFmtFVQzlVZv
B1UpySYqCxPTsD1BOHRKTQSlRhX++4T8+U7mhCQjqrzIUsADRaE+4z7e1m4Qq3fzJFgR7tUYOCaU
sQTjQmzJyVRW1dToPFGbRR4mbEDuHUZT44/Sm2DpuYf+TBLj6OSRaHa8xOjW7nIvNTE244BY/sv8
0GOS8UkHQYUJjwayLU15vC6aqyNItg0dT3WApTJ2bXROLpVaAcpGtXBJqinuaDuBGWl77LPovs7d
uTNhjClrq1yNw4yplYSsL8sUazurnGl5LZG9ZsSo1AJ+s9BeWlFCmHuGwJcLbluUsTGBfxm0wH7a
GkmBNuE++uEgO0qm20U9xlPYxrcpuonQlHJ9WbmangmkH3R2v8gNRYqSEQKXbtoA7Rj9Sjcz0HAS
BVUkw/CTdX9dIPWhfx0KG2MWaPbBnBW7j2sD5g+09uDwvqdauV+U7qupYB7ouhRuuACvqqYD45iC
8l2qVREQ69lzlx5DC5x68wacV6nuxiIcQ24lFs0adMMwaQ+S70s5E/oFF6uCNiUQDVZMLqo/K7JZ
pNxV2jsMprpVg1ZaUU/qB8obu4ignoF9YPAVJThGPTIk1QjCFDrBNx+XrblPNtMpfpkerMkd7ot7
c4co/EOV3PVQb8v7JayQ/h0em8Ftn5B634heU1yXfP5BzDr0U2pnMf2gxbNCJ8gCy6s27SENsyc9
zG615/R+FYY66j+vrQITTJN80aYoglAZ+qd3PyK/DaTN6inHn8Wd6GHDs6hzDRn/YwHpxmqljyUv
wzcMl7llcN1mPwgCr+nDHP610w1CJohAsenGAUvzjdN5R2RaD+pd+9Bsa2/YwgmFyj56jnftftjJ
365/At+ezwyLdQcFmGPNAZ+Q7wxf32T73m3dCK9e0ROA587PlpN9yEWtGhWZA0GA8Wn7+7reAwcb
hGFfryvE8zbnYph4hcbCFWxncG9IlMuu5onaTTWBWbB3kTFeW9ssoYd222yHYEYRJvLqZ33vWjfV
jb6Lg3U/b7RHw5vCxSebvHT1oPyRhuvN4s83yXH6hn/3qpv9SLalZwhuBrwZLzQZ/vYU7JhLuqYJ
cpj4vqX82qLx76R7deKSHJRLHrkpfdn6ETkHE8+U6wvPvYeeC2Zc1NzFZgEcLbgob/JkN/Wsg+7a
frFTXVtwcHgx7FwU43zWcmyKoqa2FBi79g5pgYBmPAUKiUyJ8Tax3mvgWoKU0/zrLtvNbueOwQib
egPNxs65LQS5DpFWjMMZlX5pSAJ5vW8GTjj4VC8RK4ToGDIuR5drmzgjhKyKK92s+wwyrq/bR0Pr
Fa/GNisZwP2BGphGxvgmstI14NK9aq8Gpm98rW/l3TB646m8mb9WcN/Dr1dQwFz/Aq6OGOqkZVm0
LWmMeTgrkVNrRYx22nvMxDrzS6c9WYMg3cB1BIBPwXghxmKBpHJ5E1gw6BRHRY/Gc8NtysEDPVvq
+GvsCRml+cEWAwIYoceNAy2Vl6IqIEmWhYYpAe3RAvq9HU6YfLHJ11lRwtFWPZRg3QGzF9agA2cI
w3Mno3gtgEByfV25RVYM7GF6EwN0oGqlj4Wzu2MqF+acRlBZ6b2p/hWbYVMHI1glvhP5pQWUkrnO
rpMWQWEcV20v6ovkwSjogPamFA2YdUOW51I+nHtuGzPtTq91b8h+6svs6sCKLKft9F6k4QQq0mmn
zPvZ+SVQnbvbwB6jg4PoNWURn2U7MfQ6QRe5ao8u/OpcPRNAJmAWSdK31SCHfbFBEZoO9+Pa6PX6
vdw37rrULmVHEXFp0aj81xFDxwF4wYAQDYiNy4UowaBm1DmdRctK281b6XGonEfSg0/PwUhlkOZp
4k7o/gbEVvYsWAoaQq8JZ0Js1tdtK9WYuAARmZ+0yhddex7jI6ZPdmuq33QDENOKOKjek0+wCOjo
9UUFF/3mBkA2L9VGliOu+gFzOaB+6e0TsY9TfTuL0Bp5i0sHWGyKhYsTx1h5WZHW7E0H0aUdDzEp
92o9QLPmS5OoeC31r2urfAdA3M/r68qzsHOxTPIg6lbMF60Qq256DCbEdRFIUelGVnPql0FwlHmx
DU37sGQHcLXopr9cycXUpLpfsZJZ/Q4ywQrztkLmKF48A+4RoFbpmVXZp22n50kiIeEFy4i9SnvG
rU+vSj9Lg2UAOlClCNw+N2MPQHbU2pH/xaQA4yZltan+G82pDVRGu9e4Afh/07lle+9sh1wK6wRV
JkxNyw4qCGTbqEjc9mtg1/ZrnciC4hl3iTFJA+AVsB6gU+RyiQdJznUpwX5qeutKylOmYSLXEs3f
ca9dQPMxkAgCMCLe15dipiWt1cyWcCaA66Lthj5z5czCXOToj2kA0BW99kjpofZz3Vy56gFvhaLp
ok/9o1Z9FguidTWKpE/BgjfalG/BmE1/igRmytUOiBMGKIVgR+i4v9ROVXo11+oB3emEVAe7lDUv
07okcCI53fWr2ofIf2qHpcZ/quxnbWrMw4BsuyAXxQP5QPcVOm1p6x765Jm7YN+OqSMh43gcl7s4
81syuWBNdDVja1lBtQaGpJ1AFNWsnR+XybOqbyP9JCEJUVEu6z7e/vvin38OY+ngxjZaDNyg1dRK
twNAX9b5qZREtsVzhMDBxAg70BowM884elAJl9PUIMoUnRVYzssyt4fKwnCwCRDHLr6x1MZtKhGK
MmNY6DJHkoOOMOEkO4CoYvwg5r27RC1S8qDE5h16dYI4e5WsWRDQ6ek7C2JUCrJF+H0Kv0qREy8N
C1iljZPFTvoAmvZvUtTfYEJKlJNi7qH/ybAx+wXgfiABsHPqkaaMsT5L6QMeEd6YHIppbwMOph2/
XLcGrhxg/zjILYOWhKXvlLSoL9GGmD30ae7PcRLa5KBHzc4igm4m7qKdCWJO4zzHpRKBGv1B7n9E
5dPaPl1XRPD7LHsnmilNc12q7MGxsh8OsF0dU1TwZO+w/23KHx10ZuMB2Fehw7LIHtBpcGqBg4A/
ygHsbni07mYwi3mNjnf5dcXYNMtfUpk7RdQYuaRJ0Mx8mcPlLbrTd+gcPEbf1ufrkjinBzbw2xZY
kObYlEYTkTd7mO0ulHMbY5VkCGdHFk3+Mc7h/2uERjqKxou5AGYdkR1Fx+XYZg9p7mGEIgW0ktsW
rn4sN+LEH1+rP8KY5RsTo0RiA8Jq+7Z4nW6k2O0akOH4pQuueW8+lchw+sO/edm/VGQ8UUz0RZ2k
JnsY9Pq4rMjHoUcRiFoiCA/movQhRzEdXMaAmkEbiS99UdTUZlJHln2fR+rdindcVBuI5eZ+6e/7
4pkI58F550wFhAXGKHFXQli7FEhSAN2BWdO516ZHxd4vYNa8boVcAfR9ojsAJvkL/ESVx84EGqRz
3zlH3b5dY9ETn7dkuHygpgDnCtQBxhMNQDHMW+v/kfZdS47kOpRflBHpzSuZRraMpDLdLxnVXV3p
vc+v35O1u7clSleMuRMxMfNQE0KSBEAAPDjw/eeilakvPS4k9FGTuQArAXunViIn2WcDgO8zQuot
Axr7f/sWLrdMKjFNXK5C4RmDsbOJ6Klqd9FrPbyW/bTOANWo7K47WgXeiF7FiBRqRnzL1aqSxgXH
S14bA2D9eBgCMwHuMLBTXn5KUfRJUZWj8Iw+bqrUo5Nh7p4VczgQ2EIiVowRpWjdxGsHGrWRC12K
SYXKqPw8Dg7bX9Mhftf0zexpQDmuo9+qT5uS+6Zw7VF0TG7DgpDRYlVs5RL4glwNtTQ66C1K4PAl
1ezlT+lXGElukLsRrxR2wymDfRuhzYLgxsRKNgYwBHEckcNGh0LRaBNmnmq9Wb+10NYk2knpZjbC
/YwGu/u2cUssSM0AGUcdAy2kbNtAbCgFiFf66NAgHbR1E69ImdUbjq/UwyHOqnxtWAPqKOUQrpOo
kl4sJPnu/Y+41iHkZKaKbjvkf8vwiMvDFfoMo8eaOTqU0WRSzP6G+bSFsC41n8eazOS10COM3FjC
LBmYHOuK6d7op6GXxDg/GMegIe64iQ/N7v5qrjXnUgSzGqXT/DTvFxESMQWn7YiBolxuPs9zuk2D
FZrznX8uEa4TXJMoviyEXJf71wdRZkZimh9qcIsFZLZIruwCyy462qsq0XkPgLdWeC6P8XeKlktK
okGeioq6OJOwdGTNmZPNAphMT/Lh/vLYiuP3oZ3JY0kL/LScoySCPEGiZvuh10TrtiHa+ttylRW0
B+ogWrdVAf+j0vC5Bf6YN9CPrSMv34CJ5DLuKATo6HhZdPgsw8yaVOwTw88PetUSbVdPD73w4Qd7
qTtlxbYrfzflLysj5tcoPbeF6eSFRJsoJcoYbZOiIGmQbeZa5FjOjZtg+SwcPfwjmvHYNokOpBsR
+trwWZktBDvd3GU/pA+FhgYRfwXHJiO1p+2HdePKmCLMcR439ADC0b8A1iCUbthpYHGbApKox8VB
6iyULuwOzt8bS4QMaDVN9wbHsK4zC6wVqcuSewNr8p2enx1B3uFxsFaE/BCq+Sk5yCbCoOwlKBOP
o283nMTSxQ+CH6R+WNoSUJwJapq6nWI5LQ5D+6GqA7H87WDDrjLnxxcAO18RMGfmqdFQ5SgAN9lW
nMzmmy3gIh9EezXYkDFnEaeKQgPzAVOniJHeiOqhcspd8ZCu1Wf9Wd7E62Bjrudn62d4GE6aB1yP
XVNrzZs4whY6TNwEF/IZZddMjB/PUPg85OBE6ZtjVEUgK7RBbY7/PGGCHtBNj9aENsWeNzD4Ow+9
t/ZFC842vy6DfIQHVw8yzdcAZwLL1W7zVbtC28N2XEVesNZd9PmBpVx+Vp4St3DlleylHm+I9PXV
uOwC6pHg3QK7m8h2cQ2VCArsALugS3u1/FDlDZImoohrTfCU4tBq7gCKN47uyVgeu3y07qPJfeGw
QqfM5fIrvSzHKqq0g0bkL/CbYkbpPthhINCTT4pHHv7m+qQRaCCORICDKEfFDMlLceJk6k0nC/rh
PX0Mfqo57WKiP5Z7pGpzbIucMO7KsIARQ5wI0lYAVpamp0tpCd6KkyBNrINsOV2/TsH+rtKJCIrG
28abkkBPsEwsxepYC2r6qqm7IrUO/arf9m/5sdrLP3z0yZir5DH2Gifc5X/UhiOWJ5Wxm2RK8Vzl
Q+oUfvnPwvCFCVyk9Yyw5vn95Zcu1GTZybP1MVaSdXXQjA12sqzRQfAWCOApr3TSHWoRKHBqTa9y
+BOvRFDXVYcuppxX377KeZBqY7DI99M+WtfYjNsv8aoJVKx/6DTA3pVtQoPAe9Bf7pvDjWVeSFms
5cwZSKlfZsM8+IeMuG//uAzCLIFJPM2uEEQRMOJD9wC8pvF4Gp78jpQEZXjv/jKu05dFlAFXroGp
C9c1s44qBcGtMCj+QXwWUX//bbn50f8hrqH4cUT9N+uJNxWNfX8AKSvyCBD7gncJvHvgUrncOn8S
A7XTpOAorIJt1Nvj1gLx9yZzj91K/FXvzYfiTbM1m7PSxYQZxdShDxiYBU4aEfXpS7EaSrRzqIbh
MVNdZCsNxUgJBfz5CqZOVC5vzO4NLQThNOr+cJjLrF3G4KratKohj8Ijpul4RkYGdGM8+hkROZ0J
V6EHTg5hFvJOgAbhuJiIVy+SPJrBZIWkAe10n0V/RO88mVoeZvdaUcCDbEKEsbxiLCxWl9tXF5gk
FjRhesSjm+npf2qRhG/hm4DbYBe54R/tc/xnQA9ggC8lMgc2yn4AlHOQHqXfeUn6N0wsafCYSnre
G82Vc2QEMQqpDmMViAGWFgVkJNrBwIB3ZXVf/a78BSODDZzk3kglXDHH/slyEIje/3Xu6TDqBgJL
s4oV/Hx4Kh4aGtvGQ6Kvunc7szUBkSABFIEjcvniC3tiVsQ4+h7sBUEzQ+Tg/BpeUpkCuPLsmO3G
p5/PGPd7X9xVRM9IW87wzN9aYj8b9bLACuqXEv8J2H1Ee/PeelJ57Q63ZFnwFODkkvG4woJXJbmz
KqmRcVYFAfhOQInl99RRc7V0hvEwCtfbCLgKhIAlAthfix3ME45KMg9BMhxNIYwfu3ho8Bhr8Ih2
rlUcrgFPK3iGhCwAUy63LxRboRrCXD0mmd1rjoakcNsWT7P6fP+YrtUccpDu4TZB1HY1cFXVpjSN
hU49gt9FavHUKtDI/HFfxnVoCKj7uRBG2bNsVqtqGNXje/IBdYgOoZu+5a/67/4jebsv6zrh+ZYF
vmi0juCEWD+eA+IDrr1ZPbbumPxUf+Y9QWJtKb8z/ylJ1lo5kjTZDhhDg5q39LxQn9avTb220GfR
kWaX8og1b54kGHf//wcxZjdosxRPqaQeq9dscgqMJ4pV0LeA/UxZc9a+KMWlhWOfgSDCq/JScmRL
m0o5d42IeYLH7UDfLTT1/VSdGaNoQjuiI/3RnD4+viZy7Aivh+rq8lw2/UzwYqBnxh5Uep60oYJ5
US+JDnBk/BGsefz6LEoK18u5EHA9XwoR1Xw2jFmGkH15LNe//HXiWQBjWR7YuN37W3ldKGKEMbcn
XgBQnkXUe+zrlYjC0KNxUALikXaDnl4SPPUPum8LvH28bSn/2cgrs0+L2ZrFGBuZvConmapohJee
jb2wR0HVub/Eq0CEWSFziVpllUoxvMLRrp7X/avAKbFcR43M7zMXqCGNXdL60Hv5OatoLNvh05TZ
HbiKiOE0sMrMRsvL73lyVG7qu5wOYwi4DCxQUKL9BLUsRh9LRRjwphtqx3oHKoytv2sd/xF64jVb
HoXzrSM7l8U+W8RWkVW65qtH0Rt3sU1+P2m0dord+HT/vFhyokX/LwQxKtmghUcVIgOu+lifXKUl
7Vb8oT7l28bubBP43foFaJGSCE9N8M/DlUvZzHXUV6OCgSyWeqxDJ9j6T09k9oSfmjd/KTQICVfg
DYdysVZGOcGKHSRJjU3VyOyKTr+yvBod35wdvb7KL1fFqGhWFlNWjYJ6HGi8zp+qfVAR9F5gQxXa
v4Sb7q3hRJU3LoOLdTE3IaC9dQ7Ob+1oegXZjQ7Hpq8WBLYHpIQYS6WiOiKxiAk1aUfAaVWQRIHV
QCrfwBrF2bKrK2aRYEhALC1IVfxz6YQjK82WDNE4lu/il+HGMYxZaMjkpgjFncQOeZHylSZgtD2G
nSAvQ50CszeXv59dLXVUaFmkSMEJLEjSCb3rmDsF48ZUGyN2zRpIBw084IfeCnnO+MpBLpIR6wEZ
jEKxwbZehUoU9HM2BiejWJvIdCuErkP3ydnQqyz3WwpKw6AdQ5rLhpO+H4SYR4L1aVXoKpFTo++4
bQA88NRmXutGYqee1AbefbG3dhWtXniRRC0BXIvMMSoA1rSYhB6cABiis77HqxktMbyuCD0p/q2k
M7kv70rvF755tHih/gl3jNFEl6fYKkpYK5McnqaN6ASbYC05A6fUfV1kXWRA+xduOFCYs29/mTBG
VtSr4Slcq5txN271dbNTXcAyOUZ8fbUxkpjd85VqMhJVC0+1K4CUCxTcm2pfrxJaOmgxeo7W0gaD
73jYgOsAiBHLbGKC6bvdMEPssAmfopVK8yfp+Uf8UK1Nl4tJv6GXF7vJ+MY87GZBKPTwlDycAkyb
O2KOtxvvq1XB281lty4ua2ZZjE+sZDHwEx/LElamZ7ig2ftEwrORHHEV7gVOYHdTEc+UZDH6M3cy
ZKYSpjmWFT08Sm/5R+Hy1rPEFtfLARciLAs4PBa4mitWqiWiEp5EOjj6JliNK1B/PaIOct+kruMB
7BteygCvWTLfK31H0b/QE72OToUzuzKd7dQGbd5Wt5P1TBUKY7YjF22Uq1eO4GvVWCb/4AENzSF4
8GfTbUDydcMHUP5b/UHhjJeU9Mvw1C2PrvyGSV9KYk5LHaU6SHtIau1+PRPfLZ03xWm2BefevEbP
oZ/mfEmL2pypRTgUkT8vS1KQNj387J9+u6at7Sc3PAQ/8DDGu0Z5W8jcauUUzwCqQ94ETyVQw+nQ
F4WKKpdi4KYgcEwBQq2jo4cFq0dpplYg8Y9PKGvied2WHsxHyUFL5lE93FcLlu7MBFwJoNC/opig
u4hmIwXkJj5VTr1L3Yqm9s/ezUi2wpjC1VCS6Ul+NB+rtfbN2zUdxt+f6CDhzZrlfYe+bMnZWcYZ
bvWqxXcMm3QtwTLanfmM9y+RTk7uBk7gRevB7d6TdfoaP1ieQlv0ohprrlIt2nnpCS42hGUyDs3K
RISJDynt1m7I3FDh0L79/gHK/X3tRa7v+E78jwFdS2cYpqgtKGAZUygYk0kyueg1zMI79S7QDcou
pPN29qlpi4/Vrv3Y0Pi53FdvEo8049qxXsplLChL86WYBbnBh7qRtrKE92SRo2LXrvVSBmM1YxlG
wFl9Ww06wskv3faPmcu7Ipb7hj02tOGAC18DKBvR7KX+CHLUTg0GDJ1ybdfET5P26U88581S3n0b
y7kQ5notfamsuwlCRE/d+J64Gb7f5Bs3AsCi83yv8eqVtJkdw9Pdwi7cYcUrF10nC5gzttAtL7SY
mqwymjJZbaCARj496eDTHZWeJAm97xKW82B38lwCoxNpF8dVLNfpqUcj31Q+ZGZO+8kREsxsPSht
8c9vRAyABlP9ovmgdmdfjGLZiDGzSU1OjfI8drQVALVzguEgKOAMkxwNEAQ/E9dFJ3s1yA/BtoXx
wXaBbspyp4egwirc+xtwS5WQQWBIML4Lj3WMKtVy1sEUZWyxX3Y26quznWFkipP09cd9SddlCNj9
QiiCxAzDYWEnl1o7zKZZ6EOZnbqv5kHaZnQXrKvf0ku8l544om4pDtCv6J3A0yDIx+VLUWUSt2Ub
VdlpTudJplMRlH/UoYsE2qEx6o/RtoWBccjtvEMHVfM+yeOk0zTwh70utQXapgUrRqLTCOnvRtO7
yuN837JUVu3Ov4/ZikiPpyCo2uyUFNsxn3YWmDPCGS3sYmTL6WeBO0HVcoyurWzlJRwBxBie73/C
zR3SQdoMiDCIZ9khiZoYCUM2p9mpNLWNBYpboQGh5j+WAb7kZWAfJhoheWSuuTLLugB14OxkiiVA
q7EcUKvoLY4G34qMwMdjLBAiOC1NY7wE+jLQ0DJn+am2e3u2JYSz5lq3VUDUrQ0evFc6B9lx/TQG
14vxhxjVhEdnDNVg8oFcylQBrEb5CYSvCxEoeuCfnI/SWxlPvADzxjlBlIE+MwCkcGEufz8LFTSj
r8rWL4ABo0+8+urtnTv7cWYdlj8a+VSX+clvuuHREmr5XZvi+lkou46Gy8kSSex1ExTLRgmdLBsJ
g5wBjFXoqKMm4LVmJqW0KdMFCx5aTcg52+u3Eg0pORDCCt7N4KJYJGLrG1NQmkZ/EktqAl8Sov8L
5FLPVfCnRdcx4FDWYejXsRwd0fFHqg4jxZtT0IV0wpQp31YEx1KAc6h2NY8m7Vt9L40Y34YqFl7L
gUVEO97l0YizWKW6UA8noVpVgeSW/q9OhIuOD0GIVvB5NeWNk2gVyQw3EqK13wO3hUmNWUUEzCp5
H633VtgBtlKkrq45YbZKw68OM4HNRxNsYvi/u3oPKp2oB8h8LgkY9fSpJUXpCKhoiXjUK98FFSSF
+6psbNH/nYuFEz5Ef7Leq5NfevxuDaQBHP6+VV9fmRpIor/x4hgFKrO+FU60jXtJG04Z0Agk13vd
EbtUdNU4+mrUCiTZsvnZdwKPa/n7tmf2G8VQBY0HKAehrsfc1VIEwrNWNAEGHN98bVyPolsE6yI/
TMVBjJ4UAwzZr9b4GgmIl0NSWpJTPiq/9LUsbLKdeIwNOzZNGj+AXqoMqCY9hg2QnGt1q5quptvS
fopAsD0+G5NTOtGTbLmYBkTKmoz7Qvf6iFbKi/VHtuz7G3oNt0U4AEw4bByMCSg/MUFjrjWD4dfC
cBKTEABfMAepj6Byb3RqqF4477uqxERo23jWqL7VgqNu7Kt6JEbsmQ9ZSMKEh3VVFpfJbvX5FzGq
PdbqmEyhP5z6KCeSO1RuUj0lFm2ClpZW5k06xp7beBUpdvpaDz/6Vz8ktfCkiTRr34XexvxB31xB
GfdT6MyGLWf7HJwkgi0BuOyvkrSC5tCp3QZ2G/Ju/6u3FcDrMaMZ4zowaRu4LebeSYakHGd5TE4a
sf3JmUZkrs5xItoTjyj5KnpiJDEPHolsRGqZD8kp9gVtPWLmOK3n0bQHCbxe97XkKrNYRAFXhfYT
FG5gA5fepvLNPq3mGVPKiG1Mbk8BkwHbJS9HvrpvFjEa/JmC61QHGf2lmMbs4hQIbIixgKhHhNRR
2Wx5t9p3zfhCwSAGrgPHtEykAv3bpRjJksvMkJvi1NSjsMoDtQCrrBj5iSdVeqHRYjLQy5O2au3N
adfVNFXTyKRDMiU16SsR2CdhjsyS5pgPNdHcnzAmzseoJmC/yqiJvbjr+uAhEoQwJCNadiSiKL58
rErFgmpi7FBPM31qUlJ2mB5DxTAZ4GVr30JBKtSHj9QSYt/t5jxU6JwL/c+oAGk9FevJ4BFVXl/D
2AwFqFTUqYBfQ1f35WaIap0PmSWlp9Ft19WDYjde6EZ4oosfPtRVOpKOo0vXAQwjkTllve/6uQ8Q
9bduudtHyiYbaLSGg5sxtUKw/QMXX3wV8S5XJbp9Fyo6sHGwaJFuqpNSASAKecZD6w6NC3QxBrl1
btM7bf6qbpvPEK0MiIPvm811gQ6C0cqMbgYV1wYI6i43VypNf5KiLDs1jkHUzT6k+rp1phPHiS+X
D6PQF2KYHU2NcMpaTCM7dTR7+XH84gHKuOtgbr/GAoVCUEKA7xnbluweFCcm9J9DGpntYu4i0ejn
smyWdTgVieFmTPIQApBBOcdySx/Oj4W5YbRo9hsrw7EABONiSa4bEHVtkoAam5j8U4osDEWHFiDX
wcMfcCcYDH+pBX0tmnWkLOLswWnX8p/GJv1rTfS3z/sLu4qOGEGMuoXjHE9DGWWnd3DQbAMSO5nL
UbXrV5ZFBpI2OGkU1qHVl4tBjITHnamADPcR27beJbvjM7cue/OEzqTIl1Jis6rQUwYpKDtIxJVW
6O8EtOTlpaRfnGT01qYBO7BQR4PmB28Sl6JGyUxSKQrykxCS92IEA3wckNXq/sncuEBR3UOLi4gH
Uwth+6WQoraUSlU6ZFLE/6k85uueiK1HGw7p5k1DPZez7OtZxtYh9BWEHHLeZ59YexKc2pRsjiav
DfzWpp3LYVS6SJVRsSLI8Z9l2lD9EQ8qDkfVruJAaNq5DEabMd+z60q9zU9bXyPo6/oceVyP11Uh
RgTj14TGQEmga7Bd6Vr2RCo4wk+FHnlPr8tusP75fCXLbp6diji3ihZJWEm81jduvVuaFNdGfVBz
cgxfeMXTW7fBuTRGoSWpl6ypwaLQjfCRRIR+cQ5m2fg7y2HnP6UoFuq1jsy9Xat2vOH8+q344Pzc
2W6gMsdISswGzE/6BgPENUcnDzVdfU5UIdXbfbPkKQBbEjVqPejrsMpPE0XASZapJpWd7ST0ynDr
gkvkf2/bGNsE43jfF329nAsCAVeOSeJGrmBztI1jmmzRJh70UahnKFtrj0cMfPdqGtm8mTTXAMBL
y2FrI0U6TsOUYOOqr9hV13+s7RpNmZqTHKeVvJWRWr3ePyrespgYZ4gFLSgnCLSjw59st1nxlsQx
G5awuPBT0VdECHhXqbRSf6eU96LAk8C4gaGshG4WYZjmfju7I0GyzbN9zj3DXmahGsxpouHwB7Bz
VF7tbJCiE86NeTMG+Oth0EF36c8mkGrJRtMvmjzRfgea7M/B3axMKqw/7586xxlcEfbUwaxmtQKj
sUMaW88750UUyUDUtyYkOeV1uXDuz+tMQWkCSRQW1+baGsZw0PIjs9NNSXlbeCvAOd9CxhkEciD5
QfntDJY5Hyat3dnWVvUW3OotpSnl7OMSlv1354MunssjCxpTLWplMZ+E/FS2sa3bu5fkkWdE9+9s
tPVeimn9Kh7aCfuHsqG6bjDTfMVZyH0vqrLzfDBJepSjGrqHRLU9mk/hljrU5DXecxVhseWzKzsv
m3YQQP9xEr8IadyZUrA+Et5Vd98jGCrjEfpckfJJRxg1UDxzmhQI4MeQRlQl/UeO/NT46naClzu8
hO623AWriEoVmgAYZ5oE9RigOgHv7dT2viGYmc5x17cd0V8JzP5lWjSIYpHmJ+lYHATabhQ81PJY
9HnLYLZPqrShFsEBgaj6J0rx7kp5uq9tPAFMKCXqY4SqCQRkM0lJTszf8ct9Cf9F0f6zUSwcw+rQ
LjNNELEfTFun84Oj5M6GTjyM8rIX1w7gr5zFQZwpNMj/EVflSY4agfga2+bjS+pwbJNz5jqT5CxT
lVQMcFy02SICOtxGZ1PuOUL+S8j2dyGM54zLXptqI4aLcU0vA/5ZIInX2PFDuuKZ5/LB9/aMcZrp
UGdK1iI1jHdbcE67pkJ6+mPe53TFq4rddpx/V8U4Tqlq+yHWIrzqbd4joh85S7lG/XzHa39/n7H4
3Goiqe5wNlKzMYgk25JGpAfhAW83JHNr4qRAPx0OyZ+IGiOREV1xHMJtRVdQPF44+IDkZTyCrPVa
GXbLYyKGeI1riRgrgI3AHkZ5d92iAVfHdiaJcQvo9uzSUsObrPynCmiNkk5ILHs77ku64gTbt8qn
y3Psf1bFeAgjy9Ms6rGqCW0vIIHefVAnXW2+XhVEKTJH928mXn+FsZQFqI0NKAdDWLgOj7Ry77ui
m87u7NcZD2FWVuHDQeSn159zSA7Z7+P937/pHlAKXSgXluI7cywVUMFggED4a4+2na2mlzgjiKzu
C1l+5Orsz4Qw51GWVV1KI+Ic08NF6r2g5+PfSVCY4LcW0IIUBgixw/eZYIAKetjFFSc8vHnQf1fB
ThkG9en/i3oP3jNHY2+e8tlPM05aniLgOBtskPw6eBoGEqgrzjnzJCiXN03ZllaC5la4MmDrWufo
H/7lEhi37APlBowMBKRPPR1sh5tC3/ZVZ5vEeGMwpA1TaEBVQbRz+FXQp8EWdzXlrIOjq+xzV2rV
oJpSIWV6fv9lfSDC/PxXxsC63NASWqmTISA8zavE2xVu7d2XcPPaOtsoxqanqc0KDU9Ip3QdvIiY
CMe5t27f9mcCGHs2i1Ko0iVPUr3X2la2Zrj4DMyd5Vg1ZyGsazXUYY6TCmZRPWCy7imnvMz8xmED
bqRhRBFATyIQhZdWkVU+EopWKRC2IDPHnB6X5AFPo25t14WUZZlnUV6JlnIL/8LTpqO4vySyxgAL
PNVMvPD+ho1fyFn+fiZHKqp8FJfVIP9fLxs28XT3xoFoADcBQg/iHF1iUfSJqmDWoq4VyMRdOQWc
daw4R36rhnUhgtkssPSDbUWACP9n5wyvj6XbvJSOaEuvNPkMCcfab1x/F9KYLbPKQprbUi9O7/7e
FSuqgkEDMwVo/ee+SfLkMCZZy+bQps0iBxhzzMx+oP4DL/HiyWCsEneIoOk9dm6iuuc/o9JoAztf
k+p0fy037sHzPWMrzUlrDEayyAF7Mil6bjHhRlVEk4DyXYChgNOxM3OtdpAkYcZeRa+D0xAT07OJ
gniRb/63ClkXopgt84UB/G0yRGnogjWQtLghpppDA0JnIuIbr+Bz84T+ruz7hjsz0CZWuiReVqYR
yxVoTzGf/Itzvdz2NmdCmIhRVoOx60YISUi83k7O/IA6yQsnFuJKYSKWSWstIxQhpXJUb59sKxq8
SF8v0xtHEG/LmLhlLOcEMInvLes+pJV+dPKfX/f1+RptBRIYIK9FNGqC7RwDCy79ZjFIQz0Y6pIi
+/vkoVxPm+zB906+He2jPaAQux/j67QrbOAgnPuyv3+bCY0vZDM3UAC4soiRfyhmhDT9rO3IbjDG
xa5DL3MCddWB5b1CJ389bHobUHDMkekVKjoTBWfI+KPIFq6QaIs2DfUr2xhOtVHctCBmTbK9uZc3
Cebu/akSUsck+1UrmNBC4vdhlwd24K+6IKPKPs0wOHIlfvimh8l56puZ0HD8AOowqk/t7PU5Jpis
W530Aedd9MblC1YLDb2VaFsA5oeJ2fs8BwF4LSH7lexyO2vkJbI5kQpPBGMLvYHUVrGGpSYuU1ff
fRx5jRe3otKLVTCGoAiyPsmtmJ+KmrxXjkyVgOQa9vGZ19t7y1tdiGJsocPkRlOvsZrGiddlSt/B
hljTKqXLu4uxzjh34w0/fyGOMQsrlMGZn0HcVvwDKJT0477q33IhF7/PqL5qqmk7AzF6mh/xym8A
0RXSnKxei5V8uC/qRmB0IYmJKSogF5RAgqTJk+m+8czfq38ngAkj1ESrY0Wfl0ckkf7Sn2rOAm54
wYsFMOHDKDVFnscwFZSG16pTp+Rj9cU5bp6tLN9wdjlVQyQPXQJFjtBz506dMykrXr3p/kEANXgp
AxNya70wIKP72heeapevPgeJf3+nQM59KSFR5tb0RZyE/1KQ/jRYhBY25dyxvGUwNu9XOqYLV1jG
tkeh/mX4p5xkC2vGfxzjVQdOKjWjUol4TSnIPiKxfcBMT14nBm8JjHGDRT8PxmZC3UfEo2RqY14x
p6vvRq5wsQrGvH0h1wcpXdxHtAFO2JV5sHOOA9HZV6cxiRrZ9yFB2Iqb/fJqAiqt0X0JbF7v633b
0EXGvkXU6OfGwIlUFTEJDYBEqFZc/75oPxMLXOwYY+VlYWhK0uJM3pFbybjlDVrtjNcNJ6S679d1
lmgGLWiFkqtYzGndEl4SwtkpNsSFVqtWnOLHxd52Z5L9ifZtxS0mc3bqWzPOfFWRZWozhPCHA1Xc
n0tfpU6ip5iX7nKcyfeT+5kYXzVCzS+gYBpxXfFIPwuH43RvSsDgL9B9qBjRcJXr6Cb4EXoFRmIA
TVXMRHsmwycnCrqFrUZfxl8pjGtvcmWOAkuGoawMYjfpqkL1wcUQXRuE2QXx8bjdeyJAxQUCi+RB
91YtWvG7ty/nQ3zc8OqoN13P369hVQSxeKQIItackOJnZf8AvpqzqzeV8EwCcwkUclEElQ8JbUss
KjxtB5jr/Rv/pnc7E8FcAWiGLHM5h4hXHJsOKYVP7kvgLYKJ9mI8DglqCx1Pa9uNiLkLdVJSjmpw
9O/7JeVMw9MurORhgBCNhD1pkHlYjy7aYorT/cXw5DCXgdqZTVS12K6J/qxn10JTBHW0l/tCeDvG
hHn1aEaNjlM5beudC2yiXb/WnPIUT3eZiyDqhzEpBogwHt1+G694no2nVssSz86j0Y3CqhqcBxqN
Mc4Y5MLH+3vEE8C4Aiuf8a4N/3+aj+/aoXO5uOqbrvmvYXwn22crUOMxTLKFoh7c+2uLvCcPI8Gz
ZroJ3Psr4RzFd6PgmaBuVNDQK0BQ/rsgj7D06JNj49/Tca8u5LO1MEbeCF2ndxJOu3JaW3JFquFd
CfP78NAcoae0r6nx7NTk+MkDw3M0mR3op6lht/RALpso2U1M3jYD0T7v7x/HJFmOcMxQKqeygox4
PTjm62/JM7z5z7/zL98v4GeHNJqdVeYGhAxUK0C7ZUv0R/3wL4Uwdq/41ZSCdgV2X73CgT1kazRd
UR4859ar8vktynYb4oJtp35ROHu0PLTD9nTdnqr3xFV/bdUVT9w128KSBZwpH+MK4sbvh76B8r33
O0l3ot3+hC7Ep2REd/G4UV4pHUcb65QS5wvdo/9jZePsAxhXEXdBqoEIYFHCfbAKNurRJEfDNv+X
jO2vGPbpVu3HIQ+Xy/pd9LbTN0gFnYTFr/vafrtOcyaGiQnm0MjLysfpjbgagIP7/PBp7nFs6tbr
xfmhfUdiZ/ouwllMRog9A5Z0cDC+yMdATjCZgpRH3sekhPfgccdwV8YECpEfGWiOwwbabU6KmHyg
jha5Kww/+ZdbqF5eTuEQV5MaYQuRlWYvkff2kVPjiVdR4/g+9k0uFQXfyCTtG/I7kmDdO+LhXy6E
cRhopxwzbYSIfbZy3fgzb1yavt8XcnMZaGRckDWYCs228GKyezXWhYlIAaTOPwqQx+mr6H9xfGcy
GAstk0gXpBQyMPkIw+OptFHfpy2viHrzovgr5epGrzQND9b6ErvFP5Rn4PAXsK/BWcvtbP5MDGOg
ugn2CQPx28meaPhkEQzuJtKmfVjdP5dvRMvVpX4mh7nUMbnBDNoCcpLSwyjVnz5ZWMcIdcChud48
NKdtvBZcc9MQAxlRCaJedFRzUvDbpdyzj2BstgBXqF5Gy2LlYhs8Y4CQfsQd8hYSwcts3l1y20Wc
iWMsdw59NLxOUJTtXka3rC31C0hG9njLuhn8nclhwvwoK4asaIwltcPLBHnv7WAzf33dP0GOZbGj
XOusT6NAhBC0oVWvW3kgyIzQjHJfyuID7qkJG+mPVuiDvBmQHBANkQGjaP6nWP9ss5Z1nt0VU56F
U9UviqgT1UZz8+e/WwHjHSK5RXvTgN8f0QvykHNhDYuh3Nkh9uJGE/g0JRp26PuZ1v0VONGafsQO
jw3hVmcDaB7+40pZ4FU4yKiKCVjIgmuQ6eNMgPrFuDcu/p+jWezt3Y+6X/gBVpQRED/TjoTPrx2a
hIXH8Klc16LX41UYbTvG6f5JcTws2/sumEO+PEMvWbh1FB77E/gCXD20OSp9c3kgG1uwfgCZs/uI
/rMa/tWC0+le222yfklsrhe/6QHOZDDedRqiRBgGyNjqXr4TN5I9kkmhH/9bnmmifxd8laCOYtkP
QJuVRAEGkeOsXtP/Q9p1LUdvI90X+lnFHG7BMHlGI43iDUv6JDHnzKf/D+XdFQVxB7V2bXldrs+e
JoBGd6PDORcALj94JABmClzT9cNZfGfOBFE2TW2Tpir4cBKkgc8F04GsNuNlBZ+JoOIRMDmPQjxG
UxuSgOh0sCvzozfhyy2fsLLMi7o2k0XZtb7uB3BsYd/ayDwC1Q8viMAyWDHDsseZiaGMmzHqY66F
EPM0WuP+Rj01+3PGSPMt7xtYOzHFD20GXcFPC1q14wAiiHRqdWid7LV7RVxqVtaQEdkRLabKTRHI
L4P3LU6bdH9msKsQdGEcn2d4zI7O8ACUQnIzmu6TYDM83PLuzSRRsVBhpEYbKpDEgxH75FsyeJkS
LIilDIu6PZND3VZQrjacBOrIiwXqBQ5+jmPU+BdXoqFDA4Qg04g6XeRvOrmNuqSEugFNUjWnuGNK
N7M72Zf89VwQtWWp6/Zq4tbTNY2OARiz2tKq9289KSzxDzSi2heX2vw7BzWXSm0gz9WuPA7YQImM
TwnelTVA5lvkhFiCph+idW8uiAoYe6Hl+iFpsouGvGD8LJsVuU3JaJfHfMtIES5eq7ksKlqMQ95L
6wJnVjuI4AZbmG6VU1k5rAWLtGLJHM1lUdZVGRoooYpjaye03DUmOTILcP3WdRsusLRj+vPZ1dUq
yQCxN8TkqHdOqMPANT2BqQIq35q1DRYyD2aQCQvHEksZW/TIClptVJOBGp1yA5BDS36VbfQu13Z8
7F+EB5XNb790qedbSpneKEb7cgQ8Q9yEMSPNw2BrjuYYT92rb3oolGm6ySt2csMcNWIqDmWPg1bq
daXEckvsMgbYzHwHCBlgx+YrJhjFpIT//UL8YlaRklgVY3lSHEeckNP3jrBXzUSxyXDH0p6loOZ7
RwG29FN78MwOuRpjMlDS+F20PfKns5qNuzsztHT6nWtroqxJ1+VdrcaQAxSit8T2nY/aTo8iSCSY
MTVrSZQ9McYo97oMokZHRvkfBEMobKfoemQGN9MvXVsUZU0UThZ5v8BBaXpIlK51JOljkM8Gio8p
b5WIq0tLbdddvTKa1yJv/2fYauRRQZgqf+GoAdyYUspYC4LSr4ap6VJDTUiCM7VzvPhT8/rpLV+7
/8j58oQzE4OIW+G85ktO9dI5gp2u/kb/KGAzgZAFAHUdA07UUjhd5upY6yc9xOzjdGbcQXllsxgu
6SE4XzXU6nkRY2GUBfE6g6s8YN0CrYA3nRTacaOs7iPn/fqOLdqLuRxqPYpQDX6rQQ5w9P+AapcE
m8ExVgKKz57F6vX/OgBaEWfS6APqA1lOXBHSQCpM3vrdn/Fhy0JL+qqaXBNCmYrR7crCn8xSB4q6
hEh/8Jyz1IEAy8g63Y6Wg9frjbeRZbv/DNdbY8Nia1ksU8yXSRmROODFpOXxBWO7VbLd/e7sHRvC
k2O3QdilM7R+ycPNpVF2xB2bSONGSFOAOoBERvNUv17XkqV7NZdA2Y9eHnooKZyK94reutY3tc11
Ab85l2Eh5hKoGEQTB75WKqyhtMQJ1Ga0UvSBa0TZJOTp4J0DMyadcyN7Vn9vW6/b1PxkWcmlp/n8
E6j4pOE0Y/SUKeQC3kCERK5IPlnY7iwZVDCiBQm4XKZQq3nY5HZtv3oWaxmLec35OijLUVRpPejK
lzpoYD+9oIvYdq0W3Sb3/M64uX5wrAVR5sOPeSFLJvMhnZxJTG8OKHxclzH9xpX7TCe/ay9zq6GG
n0QiSHyVSQLqNnArMCIMho7TtWxxGMWgDyClg9oB3Hn0zePnP1sIZRZSua90jsNmWQGCXRKZoxmh
Y4rVV7hoD4AXqauALpQV+kluhLmQZS2fXV4kZ9xEN/L6+jKExa36FkA/wnMOZM5BMWIdqW876lY1
e4BAhETMSAmvfkxLk0mXNpmYX0owk0kZ9VCKvVAr4HeBCG9mRMWw9hTdqlZr8o5ZnP7pGqmzEoss
L6MEm4j4XTY5kCKK97ETmeqlNV99m9vw04Bru2Jo4bKHBLi+KOIOSxKt7G2XSwDbFJB2WLVW+FyZ
Pk+yyzbsmfWPpfAT0Lb/kUTtKCfDGA0SJCkiNL52FHLoM2tcNSJznIglitrMTlOzXvDFyUM5oRUd
9ltA6LOrsNPP/NaR7xVRjhBwvoGeSDizKlojXQzuZ5nIfwTb7EaHpR8sWZRLRECb5mGMJY1OC8Tx
0AeknGRWp3OAERVWjmixpj0/K8o9Vp2SJkDSxKgPEJgkO9kbJRIB9Wp6laBlcJetUS4z/dX1i75o
eGcaQnlEoLL2Gd9CqqSvquohb270eqXc8/E93zgJT65LW6w+Il0Jvi9gLiM5Tm1plGs8x0cSXimn
jYN2u+6w79E99ncqtnMx1F6CAi8HtKE8vc0N0shE2OUv6hvrHk+357cufi+G2ruoBnS84GEx6Okr
iP80DYPuXaI9AN3w+r4tn9K3JCqmaED5O1YGHj28ndgfMdlPT0hWjMk8nCkQmD2tSiNvvGI6HCve
H1ILCPvw9JLNulbLvut7MXQ84Woyp/oQk95YTm81dnVfbPi7/rUjoVlaDSN9PX31lVOi62dcDMqJ
zMUtfhpTkh9zdHemTIypL5v9S4oMDnOgnU4005N5nO2dwAF81C+gcROUnuA8BZb50ARmtJbWviNe
0Jm/aW9j22Up4aJmzORSFh7tD7Kax5BboqLxUtzfFDfn67q3uH8zCZRhz9HFGCoVJOzcA4YPTdh1
xgmx1kDZ9AGk9yiXQQJYV5K1d+xdwMOdumrtdX9nehcp8u9zogyQkpbeUPCQhQE+S7jlSbo6s6YN
J+vyUxcA4i1jRlwA55X2a+JOlr06zgy5uVgblpudPu/aT/887usH+zvE+/mZ1MEqYzP43ig1QFSp
nOTQOSar4MraCOpgO0BAd56MjXi7vWH1pbJ+mzpIta8TtdHw24nJ5AlbeF/93Braf3gG1wBMu7lI
1m1lAa7H3ntwvnfvdw/Xz2BhZuCnJMqH5LCEXDttUUQ2QC3uyA4G4061iGPe3aar3YuF+2ZbNkYP
bUZH4Fch+poyUV7FxURlVLZQgIPz0t0H97qdmB8Anz5Y7enWt0D3vjHXwZ1tNtbd+phYruk5xub9
+g6wzpFyOmCNDfm2xEc4t8iNMvzmb1fzc3cpV9O0+sAPOn68Jx+sW76QVpv/+K8pO71RlMrzlOby
ENncMVnlbzEBhnt4b3EsBrXr154et/snGw6+y5+eShTcsVTEacNvGEfJ+krquhdc5bpBAV3+x788
SZ5513ZsJMOdTBWwo1mNndcVUKVhGweOT4JuwFcrhBBGVnwhT/lTR6jrnUZJHRiTjgD9/rYybDG7
P8e3tYOUsrV/3zfADR12e+mhVkzt4L/5PQn3IQuKX5yO9L9f9F9zdZ3gDpo+3TGQWZsSicC66Oyn
vHZF0nXhPN0PZLW2P/+hOlA3e9C0tOV4bGxPTMZPSyxVoy52n6PxM1Lx23iURQWJztlqa5/2A7k1
rXND9utX8/2u2Zkra8J220qhVbDiWMYnUHnu63fyN92S/kNPvkLzmYIHvoBxjhHr2b00BBXu0HIO
7qYkIrE/wAJwXRp49q4rxJdpm4nrRGPUuhhqWZCNZZBNb3FvEXmPUDKt1hzZlA7GChOSFUSWreh4
QIOMsuHsje/sNgPS26JHpLeTcnyqU7MRd5ceoP5gy03sg0J4jxS2l9vrcd2snqrVSedt6Y96FsDu
tpJB4bsy9hL49IivkwDkk/22ALIF0Q/CLVBBiOejLTXeNDGpb9RPAV2UG8Av4F8YrWDXg6kT1F+r
eP/4KYUo0evH0hLuqtQKb1oXFB636T6v7exBczKzxudyf/RXJfzqiAhT0q0kB9yilZntXSSXkpUA
vo/DTTbhpX0c+E3trHLnwyAKJlw3qJiZ/LawDx2EBtG6t8IGNW2kNJQ33h53/akg7d1Jt30TiWww
kammb+VOqJOnTUFAMA1vlpn9CT28DleTjaOsoKlGYuI5agI2WCKv+9UaWBC32iqwbc1GRvpgnL1d
nqKMcda3iQ1oz87JUTqP3xQw6I1ksHrBND60nbiRa6IkqPgeb3wr68lGDaa+KXWHBN25Br1m51rv
CqYzdFJ05v6Vf0tW28didyws5eEktnZL7kCflloJ8J6kDWed3W1+r12UnABxFZDGIA2yOYTGKwAO
C6hrqMe2s4Y1b2+a7X32llSmsvItU2+AGxM42hG+z65NLQeSF+ba0KIBHQGZQDQie+du7Hx91xEJ
mLjp53tniaf1+333qEiE+FtL3Q4b/RYDF1t0y65J+aF2ZLVVofwjR+qDSVJEHqYM0/UHFE0XTSJO
CeqK8EMzjU14RKvLidh3JYntwoosIH214Dh+bM0WPE7byPpsBMBArUuy2UoHczwfA4cnwm1578MC
XhD44jza43GD/9jpSN5j05C5avEtlmdi99fq+1FBZ5Cp40exE5z55Fvp27hygM6e4h8Fe5cQB1xL
jxyK/e+unb11gLiO0Zwrk84KctuI7eP60Yw/5NUp2x0bEysFoISGkvAqAD/KJV8ZN4Kwi0ljRfcf
8HIDNH/v7gEemx/eMShK5Jy882uRVOtRc7areJuRW+PdS4n/GVjDk+vcazegrM7vG9RctxlGji1c
NJ70NvL1ayKtthsutVwPWunbjZkeUPBemcr7a2QCPVa6nWB/to1VVSZZxwRb+weZUG5zjGsynKpd
bJcRIeuNXQAk3rAwM+3Z4g2HeCc65WQ9mC725hO2CnikpN7dvz8lp4fE6c/+IXy10t4Z1zwuQxMf
tirWf92gLblZBUBGsiZLMoZ8afOp+qHGcYHbogdXcnD1e/ISHKeGjNiqE6KfVGeCgTc2OKptgL5v
hjtiyqdiKmGspDKWjRbwkUJiCrvgcnEC4Ok3DnqHbrJNjshZujFgRtMD4wXxtTbKuf9YOxV1qYkf
8qkO2cVAXi4GUAwC0yXIUq6vb/JCcw8mEGabPDnEmdPgeU/DODjXXp6swD4A9UY6Fk+4LArofDV2
jet3du2nOOoN5ul1PKolzjTPyeOz8BCSneDgArCWtRD/YVkSKFUkUVIBUfdzWWLe+mLret3FIKj2
p7wDC4lR+uwGve4h8LCKGyaC3EIFYFrbt0xqK6MibBJPh0wgu6c+3CC4XQLns2OsjRWi/Fza9eNn
/Rb1yb2UiWGbI0Kxbhlf+Tv98zP2oQ7a9yqhBJ3bFIAbJLKVowLg/o5kDDEiSw4ViwOCLOOqGHKe
HACqEXI4cebL4eLZcHVkDbKlh53Nk7uHNQtfcUHDZvkg9avWNrs4XlQVQjK9XlDMYr1eWJEwPQCl
6X3ecdPz5WHXOo5vXUL0kaTk8YIAxLkla3ujrLYPPjEBFf8+mFvPYrXLfPWAUxbox/qoYNyVxbio
e6zvybIOt++n07ogzwgtnV1GEhtNlI4DPc/MXbtzLVBNAf/NI9aI4qj5uTr3pn1nb+XdHVwDuQms
20846832Y/1x5OGhHiVyOPgIwda6fV2jvyZJr3w3XYfjjLYCYAOiYME5udZhc7A6fOqLo6wrPBsw
rJY4EtmDwTA7sSr4jNv09R6YqUQ4CiCjntI+iWmz1E3+XYr7caG+noOzH1c7P+2L6TFhXTxy2Ew7
vTLttwtaYnyCMC21Gst6D/AWHJDTmaI1xTIRWqkETydGbvcLxv/aJv+0Qf8n5WrMRSI+BrwL1ubp
9tE7y5un1cHaFKZ+UxN7vTLJHf6OyRm0Fai2jQ80V+s7kGwCJmPN0lbGZaQrUJyv6Wo7HToQFVmu
eFoLvVYD6X8JZKkYmfjlSvzBS+oEpLl4sJQCwqDuSV9jTJSzqh3rlJes2VwWZY8VH31lgLRrYTUD
u13/ccnddJbXr8hScAGq6u8VUbZ5cIMk6lUFCE/mIbp9S8z4FdMMTAT4BQgAeMOZHMo2G7FeZYYC
ORoefJ39Ir2VoAQB2m0K4HIOLflgOSX2/WfpXF8gaxepFGhThajwxl+7yNveiwbfc6d1hNUUxxKj
/4wx/NAYxiDH8qzYJVJC3D8JlCLGDby+nMVMDwZ1wCEqGl8sfz8FKb4WZW6vI0Y7CBjegj8o1xxe
nD6ag0q8IhLLc7q1tok/JoSFgnHZlyoKc+nUXRdyKR+CYpLe3N5Wm9R+v768xZTrXACl9ENclUIl
QYCQOMlgZZotuuazt+Er23gYXAtHxyIu+i8ygQ+piZoArnPq7PjRjbjBwKU+GIAnUrchEuO1Pdpm
ev+3VvctifKjHNhaGynE6iz3IRytysLjNbKaNY8D4xiZycUU0DTr969l0c4PEOJp2QZYVm4ppAPn
pEDcDY9JJUD4a0AlIozFLTmlubyflav/i+R+9BIBi4ufx7VyXJkiCrH+1ru7LmfpKQZL8r0u+inm
+pUrB3gOIZGSrWVLah3OzndopRB3CQi64oOLuALv+m2IGrp6LDTCMipL4f2Pb6DugQ/2l8qfDnJA
wiiy67W+F+y74u0fbyp1H9yQ4zCdjkMcwKGD+RFQ6Tj3+vFvTPJP5vl7Uyk3EIpiYbTD14ImFLsE
QAudA3atFXNF02367UK/JVGOIFB1eYh7rGjiCzUAndViPB3Tc8dpes5FrBQiTxFgoJIpmaWglCtI
ea40DGG65w6gK29Ui1t5kCjcXFfQZVfwvUDKnISyn3K+h6dfgpmRaBUDc/k1YHYTiZOKXdtHypY0
km6AcgknJp87ZFTB+WsCQBgFxhyBrWG6TgCo0VUL67mND9zGO1VrVj8f4yjpxouYqxLRleFbB7O6
bxpgxqhebqm+3bqf//OeAt9WlUURgRdAbqmjS7ohLzMOi22dpwogYSUmD+5YvnU5/zGTQp2c2hjj
6IEN/PJgEN+MetIDsdUjlSWiSSa2A8e7G96YUhcO8sfaqIOUk1iSExlq2TpfMSXeqoKNXKSzZTJv
LBzYTNSvWZ/KFQOvmO5eQnjMxiq2aN2xWnAllhDKDwiqWngeQB4xXGHs0ucUebJ6LdvF2bgdz7E+
jTCj383MEahk68/yLK73sN4p2d4jR2pZGEG1gF5j8WuD2WS/FIX+2ADad2TJkKbTCWOved0sTAO9
PG/u/uYj3z3m6AAk6nog3GZwUUW7rsJLPkMR0AxqyBieAf07JTtVeC8KQ9iFwcQsoLvfv+bM8PBr
wp2yCj+EUI4p6cIO/aAQUtjJ0TjKp+be26qbYqXYwTnCTO/kE4+pvd71SIV/NmjI+kzPHFLoZMCg
BSt5sfS8+PE9lP8yIqUvKg3fUzoH0eZlsurt9lijQYs1Xs7cX8qFJZyWN2oFUZY71WEiYCDf3xnP
rBfTgnn/sSLKf/Hot40VH2IOb972RofKdES1r+vK4hWaqQpl7sSm4At5gIz8xt2Xtuyc8YZnhPKs
dVDGLlKF0ONrZF8P4U1g/+FWJZ5gf8fn/tgtyrhhjEcMSx4rKezKzuzGRhM23HvCJlReCuPnouiG
9tgTegWOt7tgRploO2nnoeR2zJz6Pj+w1rWU9PghjDJyxoheaJnD7gkn4YmHITlsNFQ/BcvBsOGL
vB0O3ja2VNgT67nZmOmrss5Mztzbkkxg2lxiFputf5BQh0IRzHad43bdPl/XoqX014+PpC2O34p5
PO2I3mNY4TGQUPzCrLPWOVm79tVVI5FMsoJyBcz4UDgFAxkV0x/NkjfjxHZDFI/QOD/kduhb4bgt
83NVrPj8jvGZ02dcsVkaZbNC7KRa1yg78Ka7VR69Xf9V+VzZ/A4AweuQmNigt/cCgCiB88AQvnzV
VE3CkIUM9hrqIHtVHZTMx0EOZvf6hFplR2oUzFMr2HaHWEd9bzTzkdjBRT7BczX404h0O8PKLcaX
TJJ+bQM4YFWEObr4iy6TFznJ48AsicA4bJEoF1AGR/X2o9jc9OsAo0zPqL3dhUTeYQrOYg01LVvq
7+IPT1nqVCpdw2/xrJIaM/oA8WiywSW9Y6xy0erMpFBG2otyVUg9bDdvlu+cGT0jK8/CxV32BDMh
lImOAQkl6iGEIJJ4UDGkE+A12F14cr5+ZAvZkHm9jEazbviCL+UccoA5fCveSXgBrq9LWDZqs6VQ
VnosEz2pJ/WEU2tPH8/xOrMYsTVzuygbLSkY7S1TyBjAnCGs8127rd7NcMXiQVi8at9r+fqOWdba
81vUzL40DNrdb7hb1WmRo7q+Y8tGT9EkWUWCTEaOFtdsJiWQ+SBt8qhD2hTYIu6DEZnSDr0iCKt1
J16bz9N7TER3lowsgfJQrt4ZKr4cZM6+gNJx2Y+9epT87vLUpwRQgt623RnoXJjG6kLC79KDfgQO
JZiX0xXzNbFoTGfCKd0fDEnm+gjC+wZD2puUuHubtLbNMNpLba3of9ZURQbxqWHI1CKD0G8kXyk7
3DEZnQptgDMFmIbZp+BiOwRreVsQZbTqxyYk1QUsgru8gNniQ4BFqo/RHf5/nbO6xhaty+yjqMWj
1KONatwibgJnUxyZ8uUegP/V43UVW74wuiBhwEWQJeGLi2amYuCaSYMYBCKXYTuikvRs3jMLDdP2
/XIGOtwAz6uYNqCpzl2QIvS+208rSZ/Ul518jk/qpr/tE5KCq/flzGqkXconKBiJl3CcyAPJGnWg
GebXFc6Nu0vwGT1MvLNTZjkw987jnyOqOB7RDsJ5RN/Nnb/KQ8LY0snH0+sFqCjqELqoKpJERbxD
xmd9yCcdTOmA+YryEtnArNzzIG/tV3esSWVhMgLXxFFmNciEPNCjogPcDLghiqPTA8LfRfeVya0U
FhzaV63vlzQRvAqKpuG60Ng9Xlp2RapDX0qrd8JLnZieZqqQFq9tc//8PCIYzJ55TES/M7Z1SY3E
mWQquqnd0c2Ctur+gsVHR9V+ymyAAvdddERSIMPHcIlLN3AukAo5vUFyM67BUn2XHKR9TJSY8E7N
MvJLVg6qakiaNmmNSqlLG41jXAJAHN1sOpFAB1ikZiWfkxwcxvxrrzsqZ5gYtTMNYD1lRzd+Trj1
oL2GvkjafJsJaG9M25ao2VrwMczPMz5wYdZPQYv19wdSClaJWSDl023CVdKcaOsR7/DhAjLj2TP5
dVywYT+XgpG5RMqLq2HaSrqHnZeAfFds4wpWuZKmLkTOfVLVzXE8GCgI+WaLGB94FExU26X4VYRN
5A1VNRRVoz7ADzhJG0J8gAK8yv2tgaGC3jxyzDzusqX6FqRPed6Z+dW7chjrSccegOyOoainiMi2
4aR3ArDLtzI0wTq+irvcbFISbo2b+sDKcS1V4XC8/1kr/WqQWrGN+AKfsJvwzNtN91Ec8sd0N66S
zSumSEFvv7ZDex2u3CMrkbQURomyqmK6UtDEX4C4Y+yKcZwPeFIXU9YMvX7MfpaF4XCo70wGdZay
HqMHL4OMQ32TRuaUS9kicFndIy9J0ELDWayUx/KN+RZJl6tcoci7oRs7FKKVXYJX2NQsa98AsN0/
cJawKd6Yhb9FpzMTSVlH143ywQ3hZK2J1qw6g7EbmGMYNYbWsMFgFqUpEkhSFVU2ZJ3aU36MW7CU
yHDpGyfgzdQC/JF66vb1S7gdGMmdxdcccuX/Fka7HLdJgJ9SQdiDhlwLasMC6JtEABPFrEhwMWs+
F0XtohrEEbBqxe7irup3AEj5R1HbVJmD/xW2j3Jcf6+sRqQdu4ZRaVkqcYI993uVlLcxmnhQuwSi
a0cjp1C065qgTyI+1+jJQFc4K0hajPzmAqcznpmeJC2SCHwlU44pFJBihIEDzBrh0Lr4dzy3ok6E
fpKuiSoVykZ4kw2JoUwBIKBM0E41vSF6849orX2b3Vew+NBEoCCLeIPhL4XSTilSOQ4INLAqvYRG
YL3h2pHwZTSe1AQcyKRtMqO28kQDCGnrFkFB6rgUShAh6o1qu41Yf0qcJvy5vg3SJPZX6ISRW31i
STbEr5a/2YbzY8RlQhf1lxhPNtkUmqdB3MYS6ZuOGH7m6MCUiV94ALAKmKzRb8PxTxORQjrHKBHF
T8qrEaOnXSneYuEspkQcHpG6s6vykEmfiViYMdoyxbcoJxGPxnASpaZaroZqA6gGTWVU5BcNNwBy
EGUDE8qg15IpIa91UthfQDkYqh/tXZoBlvQ1upPur+/a8mF+S6ILc4UmeKUoQlK4MQD/jUkM723o
txG4sHB6L4G/CpHV6jYMsQsFVgXVuX8v8GsccXZYU7TmAZysx6ijgB471Okkc1szM/1Lkc5Em4xW
DQP8rBoVW4W9NPIcasiXAESm47G6YeXCvl4btNbNJVCXQZe4LML4TH/RMvSrci5RB3uwyxTjIMF2
3PcGaTfpKZdN5Un0N7G/cnPMtYCcJSBNvwY8W2WKksVLoBbtDjzyaSG0dTSHfKN7K24LEshWPca6
1eRrg/mUWoqNYRMlXpIFdFQptFGUOj5KcjjS0ko+Dy1nqpscfCu2mX+0B3bYt6TVc3GUSRxTuSs5
uZts8PRyO1xSQIJp9uNUF9HtzzskTZlJjiUNmMukcjyDq/QVOtU78KYjj3gCGlgGfhd1kwC8Yx9Z
mYXYb62wIHkWA8+5WOqJnOZNEowjxGbAsgYexAkQCjBFRO4Q3cvWFBnx6w4NjcUu25VWeMhsVDkZ
6aUlizglXdADpmqgD6d0M1MaN9ErfmoveIstzR7N13jFmrdYzGHNpNC5ujTEI84rpA5XuSBvJ46g
hGKCqq8m9V20D3dawRqxWAwA5yKpOCKrxRgQUVjYYMsf48VyXqx2L1veTbuS19Ef32ZYq6V4bC6P
uic9l/Lo5IS8Qw5+pSA3P8ZjBKJvFGSm99k7K/259BZXgOQkCLiYPIi5f8YONRflydAiJJNbN7Z8
DS/UPqhjkxsB33h9bcs68i2Keh53g8uLQqMj5b2SniqFFJqlYUiLA5iv6IwyQ9qiu1EAcShrAI/W
0ULzc2VerQauL2NlFkLb6jbbuhbcy626C5n9gcub+C2Ksv1NO3BCFyIsGsC22W+GgrgWugtQQktt
q7rjNmgaYCnK0sN2vjzqxvHF2AdocJ4etrzZHD37T2ONaJ1ImeV7edIB2vHMRNGPoLLoKomTICpO
oBe1Kci+FaumgD6scRs1Vp7GdvzeJ4csC8ymsWq7G59CfSQdMMjSrSQfjM7qXGQIt0G1UTwPqmyW
jeM2pvHSGJc427mq3cZ/av+pyg+G/z4CwCRdD5HjA2PMszO8vEpX2Xfyia+OYb92Ywad6eLbEp2W
mqAZiiwBJeintiBxrOsxUJgvT7sXXjUzdHTa5tmwPnOMz1nMJqWvqIPe07k86vhcXsqqVnJ7YHMP
6II0gD3ygNKetbnd3Grmjf34rA3EVMx4va1XwCcBdbJ3wizC+/U7+RV0/foO9H6gzU6UFE2mviOL
QHeb6t1weXpCzmIEgCpw/cY1WhV6jI2QPbFfQ3QTtKu73MxXn2AWRy1yd77+FZS3BsK7KAOIFOAl
vKoqokYZPXRCx0PUKeE+1xD/tiZOwhwftF4iSTKa4miY1+VRCv0veYBjEUCWIEHqz8Meql6vPXAM
7I3oHsCyThhudeSgGp2xLsou/CVHwu7qYH7VFZk2QUHlevpghHtO/vQ5RFbocK1FjmEKFqUAft1Q
dRSWeEX+uRpPjrq6rdNon1XxQWk+gGbneOPH9S2jgpu/ljITMn3ELIoeiqQomjGP9jLGfYfik8fI
tnwzJlbalQzLPX3vTCV/iaJcEsclRV/1WA+ghUFh2vAZQwDliH4JoI4lraKgAeVDtFc76VEACh4g
Xey+lDcaHl4+L290t7eDUCvJ9T1cVLvZHlI2xu0zo/dSLMyr3Pdai4gS9O+jyu1GXioYKk4nQP5a
pAKl4zUNT3Vax0sgBGkemI33bW3L/pnvTV69SRNHb0+p96oLyEOMB03zSa4ePP7JSzCcxnVmH7M4
gxfVc/YhVASl5IbYyR0+JA9CUxDvRTUi+bi6vrWLOoOalKZqeJPDiv9UTyPKs85roZ6CBwIXUDr5
scrQmsXTm4mgTm8Y20HlWmiNV/nHUlUsrawcX5Pfk0plHN7ils1EUUbZLTK5a6fVBNUnnwM6zP/I
Nfv6ji3LUGTgTaO5VKBf40ouCx3f1dG+5FNT5z5KHdPzrLo3Swh19rFRJ3mD+7bXxzPnRoRvD+2g
MXZr0TSh5PvvlVDeo0sG8NYZECImIOrNVzl3AUqpObaZmXnPf2fXUInUUQMVUVP6qWci3w5eXUIJ
pixTUd7nmkzKiKFpi7umiwpqm3gqg27np5A2SLrWz5tor1VuR1Kgqq/1PnOdOo9YNQOWqOnPZ2a9
y2JBcDPsnZs+pA24yYozWJ8Ydm/xcuqA/NGROkRDPyVkKNH74EpdtK9K7b4b9Q8g9jB0gH6n/WXu
kL3ieUXQeIMmWUo0X5WTaoj2ieY1JPLboyAnuzSJLa9unCCpb2pcU7ENDxhdMIvWVlMvsKvAtyLJ
23eqywgoFzd29j3UGYpC1Lq+2k9rHkjWnSvlI48erivjgkVSeIyP8zpaxID6Rhm9Mm2xzgZ6kjbN
uuf1cKWKOTK/MULHjme9FOm89rTFP8RRBjAXjaz1ehxjkndOWsJcdG/CyN/rfPeYlgAbjjcRJoZQ
3pOSxE5zdKsJjGNeCBQV0M3wOo8Fo5NG+qmuXI/G/nRoEeqEJeGrhChcg8bA0fZFPDWA+tD/737l
h0DqGCPV5wejHKN9LUrAbi40pAHcVGdIWbBgP6RQF6QC3YWcgkpnP2Sfegg0F0FZdapH8si+rjH0
o/ivM5xtIGW/EGc0YZ3hDIfm1lfPeQCqC+mAeF+5iXBXZNDFl4canABNyzAC/0W0hP4cCaBlhk6d
nczHOh9VEpyaehfBO3u5owWEj1aRENi6MoBC2D3owMlRxSMiQIb4hfuILUYJWJQkCf0cVMifoo9j
SCMx2o9tYkU1nq2gQ4pvr2/vQmCp8JKmoAqqqdBOym/reaxLgt6E++AzAWnh2ZV36Mom8bgXEe0l
6sd1cfTQ2V+n+S3vayJ7Zr2LKvNKvm3DvZ84Xbrx99HaPzex1XQnFElIDEyc/qUSLwO6c4TM9uSP
snoXlP8n7cua29aVbn8RqwiC4ysHSZZlx3biDH5hZTJncB5//V3wud+JBKOESs7eD3lwlZoAGo0e
Vq/+EJcBs8KEs85E5IO2BwXM//hlwsNveBYZCgs7YZf+Zvj0W7zHU5Yd0pP3sfmUICO9dx8JyK49
X+f1Dt9KI11/YHEVHIBN++bdXP8gyRMEjB8U3wSVCEJ84XsWJx+8CUCAU2O+LvZL7SqOQnqDTfyH
GcDA+InAMy0foXypnp8wqfo2nT9nk2+Ax8d6xayPD9eX8tb5KcRHHK/oOjZukYkX9dIINkZCBiND
tExQ7NO+zFVIzM/GAJqmrofp/YRhamFpOie3TsBFtGPLh9Tatd0YanD/bftlURU8pVYZ0S06SEyb
mJbwQRk+NF08fNCoH71pbzfg7gLH+S4xXkb2VJa3rYPahBuyZp+Zz0bYjC+beUjLHLRUpeKeSw/a
comLk/A8z+IHdXYlHD0tNjC75qfFrgPL+uZlikdXesfPBAiv4NZRwrwFmhT3n0d33c/tckPdo9X+
7Ez320I/lyDQvn7iUtt1JlIwKySHHjQTRLLy2cyOCYDYWUnD60LEKvJ/jAmKV4bjgSPGePOwznYO
NrMmeeVCSpPXUTlsdlRgOuMO833w1nrDsIsztvmJvhRhhi6D/USySfEQSjeX1xAoUibAnAvXtLLn
dk5TDQa0+U6/QIsixK1ML4AZ2gLXeby+ZKne4h55KNjxwppxqSuTTuOkirHi1bQ+wFqFy7r6/Xyw
JnYsHhZ9UDZo4Aff3dwzgcJFifU67eiCfNA03CUbAgiiUn/pBqLWSS2X2i7ymJdLKrKGWIWbFSeq
FX5efq/GgPQB+2EXUcxAaWCpfHu5QACreDINIFfhXQWPAQIlirvvWCnsuHnKly0y8zJKKi3IrdDU
o9RMgusHJwJJ/qOrCI+QqcVCwX19ucx2QL42T9LilA5zGbYVyQJnaexwRLVmX40ohQLrvIVa6ew7
y8sPhrN2T6uXZAp9ld1MVE6I5YEcFc+L4B5S5g1ZMeI7QImHZyswvlxfqDi85m2h5wL4B5xdyoRq
M1lqnKe9p2H1PYnmPflaHZxd+nMATc2nOsgBYjmBE+/JCigFBWJxn98AOdB/KP9y2OO7bxF8R0cv
+zJP8S1waew9qfWI0NfJmndV99iNLyQ+paXC2EqdxvP1Cwe9bJPGYpBUnu7W0m++3m1duKKqAjI1
xHMwC8BRqwqqsheEoI6P0Bu5JCAHLrd8jr3BXPQSOYvC8dP21bC/XT9UEef7/zfyjwThktadRu2C
b+QYpMD4omCCmUAnmqEnNTt4ET30sZ+tmeIVUYilunBVh1UfO7cvkIib/Nxk3405QivxOH1j9XSz
DB+M0k+Wzwl7Tsre33T04toKgys/TsP2kHT3YDLEbjiz7fHEII1xsofmdzGxxndWsitzdKENy4fS
Kfdo1bbSLNCSQ58YR4MZB8Xm8ydEtMEEfppLKU7AEEG6a14uDRqBkZMn6WeWV76dwzZuWlDZxsFA
k5luLD742oMx13aL+S/28ly8oF3lpGMDXDwBlgcscNwErdUC+ExSk6Ng9C6kTq542aVG6mzFgrqR
PLfapeGP6vidZejZRCIu0VXzc2UPAbjJQS5nuI5JRPchY0OtryTOT8kGDlUdiMU06uavNHnR61Nl
tTtqdooci9RloTruKfKXfOK1YH6LAp28aa/DIjk9XISvw+KFRf41q1DqZZjd293F8/ZYTbPi/ZGZ
CApH37ShRhgYKch10MLYgmcYqeDC9t0FXq0qXOW2VNRS0wGPvw7KBtSohLs6zWTtCw1GqPHuKIB8
VfZ5XFCTS16vXwduP6/JER2u1BhSLUFyHhOkwnKIs4CWFI6zMeJZwQuLeKJQ9UTL3K7ztQlu17A1
ne42yKFuxc5tPy+/3PplDI1u9sup/4eTgntAHTQvukgbCfuYdBjaM+cdTG39qsXgx7Verm+g7HIh
7sH/LgIOsNpcvhbesnSasyGNvn3M+zttScJs6BWW+63A/u6UPBSlXRhNHSu5FAKizSTxSiQvhmww
DlnsruGa1UOIOdJa0GuUHNY50aKFZQC3TeUIQqKBBJ3VWr7hds1LORWPheeGdRLHQerM3Ftau2ip
OzeIe60KvDKhip2XbQycIviE+GpAvoSNKdCIlWe6BtdoWIKiv3Fd355sxc5IhQBtjsIP7oj1Bhg6
c4801PKnrGjL05b5TYVQ98UcHq4fsOyu48HCHTR0+AQifDAbYxTP06w8lcj4k+mV1SqWLtl9QBQP
SwLwAVRU9HH6vjFTHYtArijQEHtUfRL09h3M9WigVjYrzKZ0087kCdpkMsSvLlJCp8R47CpzN9Vz
oMxNyxYFzx++DsoyJpL/lyqbWpPFDKcvT7mBnqICJoVskaUvkad3u7HOD2avYtqUndS5SMGWWZPW
1/nUlacm+Y48dai7tUKnpf7LuQhBqT29tIYunsvT2E7OHs12RpDpKRqv2zbZM0R2QVcP277Rnfqo
ZQ2SLxTqUqXA+baDhzbDv9fN88+hl5tcbqU2OhZWnCLaK1y0gKsQDLJXHeN1CWf14w8716WzC2a5
s9k69VCehvoRz08ckvzOPtUnzQpixVwQmVrCJcQQeQ+9OmiAuBQ12G5cVlNTnqzp1jAeyZj6hvZ8
fcNkz6oDmDNqB2irJ57wcBfoDe1iws+v9oKJYfITvRkJ2uZVd0y6b3h0AGdxUKwQrd/YgZJuYmZ5
whUJtmXbm/pLbr2kzDrGaR12qxOlhSr4l6onngmd12n4jD9heQD5gJiLOOXJwIhpfbYeazYHWYlW
WPppnraIrl8qpwicHHXSdA5jr1UFTzJ/AmOogHdB+OShB/fyEPEMTTHZYr7udPN5uci3N5YHw+Ie
V4dFGjjzrx+pxNDYGCRHOHjRsA1XsGabOde1sVSoyGroWCxvnSaczA/rhnmK5Uumeu4l67OxMFwJ
zMC07bc+77P7ELOxTecS55oaJ6P4wpaf3femvt9UpT2ZHIcDosAygVbeN6aPMzkFKxyUge3yNLNb
Mz4VtvVh7ftnC2T8tkG+X99CWToFjoUJ9lATpVN0hF6eWuFlrjNxab1TgfhjIk3Y9GDYKLrcQ3kb
CD2vmo5z6QwBBkzZgZ6a874oO21//UMk1xPoYdOmYCTibo5wlm1DOp2MVXXSujaYmp/bGLrwRkdV
V6DkdoJbA5UAimHbKEgJWjqQumDL0lSnzkSScx783r1pb6gXkM03zd8MJFvXFyY9zj8Cxbh3rnvW
poQLbMOsjlBh377ow5GU0XU5stqADa3h070dXiIV3kDc9XjqYuxgnx8YhiG8gqvHDIc0cIEffkqQ
aviy7ZdXTG2wgkMJzmaFtyQ9wTP5wgPZ5Fm1ZBbk5zZiB/2j1mQh8SZ/yDfFlsruPWYt4tabWDHK
apc6SxMyY9CLVZ7qONL0fFfk6KSx7HQ3196B5S3IxDxDdVH4gyo44jYeQRe5PsDtwD59KdTgHHpu
PFQnB3jf+6XXv5HYBnjCi1PPn8u6CdymqHZx6Vr3Y7I1e8Nd2PNSsDT08nmLMIEVwff1M5e8mzaq
SGA70AE0pG+X+8xUmHPMDDcuqhNLpmq3VeUYZCkMkjMZKjiPTI3hpL4ZP0A5RJRVVzRdDlLZ8uRs
v+1uPU76cQ4RzO0nTQVMkeHX8IaYGJqH/nTMNxQ0uSE0I1PGqhPpuvl+Sp04inWdAHuYJhE4A7JD
zWo3yoAICFYyA/OBVyJa5rGJyrnrIzKzCVAIfb5dNsyB0Pu2Vmy8dDdsWGgPwx8o6iaXyjBQVunr
2lWovtb1vqgburdY6u2K2i6jzTKzBzOO2c3105ZdMAA9OZ7Ogb0WUw/9kNFtABrztDkAfTv0YV2/
drZe+3qsWh9XZlHZ8ZaDTYOahomS7eX6SJllycyg7E13tOzHslZdYclaHB2lCj6wEEVTsfeAUQxb
2BIccWM9TdkTOppmghk1qqHSknMCLzFcSh2ZRwdacLmOIUuQSCErzinFe+qixWnzrUXzV2O4aZef
189HsmkOwHQ6XEwTeGpdUFvCKi+xU4LbyD7kw13FVLNsZQJA8Y3AGtYdlpZv6tl1X3pWlCTHavq6
caOCEsyq6Qdnf30ZsqMBWQ06UXjMiyrLpZQCjfvWFEPKC5B0HtrIcr9UdWjIzuVchrASmzWc95Gv
BGghpLiKqEKXPHAAKnC/xEJy5p3/Lka4qCvUeC1HCBpRMqDLFpDlGQnMvzcHF1KEB0nvp7WKa0jR
xv3SHLvEN92brQ6yWlGIUe2b4L3Eht1qswlB87rf9IC+Ni/zGtqq2ylVNEBZLORVbKQl+N/PFG1a
W0ot5mIgtIlKfYcgMUIVzVDsmkzRLFgAaqNaT1EWuJTSV8tYo1xfn/Q+/u7FD3Hq7ObCPSRlo1Bp
iRYAloNsKsIE6mDk9aWkgXYZxXgCnE/TOred2YOPLzWrQ2YmNPrr2wMEAkRw1D/yUkJc3nbuArpd
rzq5Ghp92+emeqU9mig6RfJRFvCh2MsJwj0MkQGw6nJNVsUap2iM6sTzjk+a+Xm0wWB/AqunP2u3
brDRYB4etCG8vj5Z4h3tIhTGG/OUsUbByqVLzL0LWp30ejisaRGZ05PH5tsZFCb2ktzVVocM1q1j
awrJEnUBMBaRkQXzh75w43LByejFKGFBKXmEO5jUT+pvC8azGc/XVyiVA1ocdKoi0W+I8VejdfbS
Epxg0qJldPHr/jh2d0yFx5PppIEtxPwftL28e5qSHtDsZszYqTRe2/nOW15IqrAWchHAOHgmOIzQ
CHC5Y+MGf1V3KnZatBfmvKTAhc3l4/XdkpgK1/AQQKLbgKOsBDVMq8VNc7t+W4aFMmJf/ctxnAkQ
LHjd6Etn5y07dd4dEN7bhgbQ7k5ZDZGdOq9g4U4BhIIx6pd71SSkYTlt2Kkld8DsUidEhBarDJFM
CnIIJopWwA0AjHYphenr1IHnlJ3IdIuBkr5Z/JiSr1n99fqhSMUgzYscPLLKwIpditFWQ+/acWQn
oIf3VdSD4bQ1hsBrFRZcbJ3j5WzX+iPozVicPRSrUxSdVk/QsNHzqTtEELgri+wRTmM/3fK4J5tb
v7Q+5SW4MrfEPrm9d9xAqDn91r1Pf71swHne3GPgmOCIXS7b2kizDikqZ4y9mNO32H7S7IfM+vvH
5EKK8NgnzTjXhKGQXXrz0YusAiyljaphVmZmPYSb6JgHZhW9ucI7gs4yI3NMVK+AuKhXB4MksZet
DkbS8miBviTDsELKFIQQEoMBoa7LLR9QUSIhRF41pM3BJHTK9H0KerxceyCD4uGS6Canj0OWgliY
CytOw0G5FlNaxxUtXuYaTjMIVet6V6DhKkav83V94GouRDEXooTb5nWAp7cuRK36nZ1PtxkmC3b6
DXJegcZ+pz07JCS6LpKr2DWRfPVnFyKmTO+XAdh/d3luQ1bfOo7t9+AdJKtqQrNqdYK2p90GhlYH
ohorij+vbf2Q27dsfOnsh7b4FnuNYjdlqUIPCWZUOqEZYMYTHmBcirhbCQDxW/+Y64bfaSm4eNto
M2m4pqlvZv5cB4aDgKFq3b8vEVwIF+4DYtSKGA3O0mCvs0F8Qh/t8df1w5P5VBdCzMvTc4bUSl2X
rxD5szy0v2skcMDMpvtu6nu6v2ogO9y3lqOwo/x3Ra0531lBUREkJ+vMsDgy1eHUjGFit4r941bp
mghBMddhixM9Bl6iT4N5DwCiDVay/kZV4FetRFBKh9jAiSWkOM3H3aJwZ+S/zeclYnAiUpzCq4YO
yr6OPewScrTGSfV4yN4yHP5/f15kqKp7eyIxr7SXN+uzua9+V0cvKD8CwfKhi461FqyRd8OJ4q8r
nWJVnuB45NXYN7OJTKI2dP19n8R9FBNNSTDJMx3vz//P6oTLW3l92ZUVVgecOCij+azYOjAxwFY1
7Uxmljh+1yKoRSFNIWgASCwGkhQWMqN3KPhotylIlfsQ5X9kXxRbpxIlvMQo01DWjRA1YwQx9eYg
Sd2QdEg7G1/74aYYn9iqyoypZApKqOlr1/UtZNaoZXfzDqA2v8t3/ToemHc76r897eYfFOTPhoo5
rMRINRhlE6sk+2LYo1H3+u/L0q2AQcPRQCDCCWSFbUybuo9ZjO4chwbe6am5LY5a5Pyo973/k4JW
60k/mJhme12qzNU4Fyrso8tmbZwcCO3CJHpS8XHKnmFM5UXq0gTaEH3Ql4bcyBA5a6YHsKHxjdR3
uq4f7OoZwU+Z/33VA/HVH0nC5sVOSkiaA+vitGGdLf6PFrbVrHbXd0uqdWdShN1CgDXhaYj5w4Rh
0XMTLNbt1t8mxbPBMEWr4zgLVVLrvWFCLpP794jvEItawsqYkWQu6N9RGQTgYUfI/Dh3ukoNJE4F
l4LcrG684WwE82evJfjdyrJEeWyx/VLb5VPQUmtvTMTvk58raNXYkt1On2NLca/eO6KQjDT6WzIV
EHZhT+Ff26PLgL2ZCMasGaiY0DxMFYAbhRCRP8Xumwz+NJANpnE3lyUPXXv6HJsKMZIe2IvFiMW/
csn0cjMA7Clb/VAnX/OxQXBZRAVgpd3wxWifCbIm3nJaP+XVfmIO8A+kOaxao2j/kmoNMnqoyevo
tXrXB6d11O4qLNiu7imKj9b2fP0qKASIjW+08rqmLWvgOED5FLOXXNX3KQm9sJecHIRDPHlZ/NJ4
FC4dq87BXhopeJ56a9f0D0y/m9hDvmIaPDuWi+4nq4onjd+nyxcaYjnuHGl3vJyiGV4tj3sgC8SW
EUKw7pehPVRZFQ26Gyqxi9JdtJHwAGSEXz/h2i05YcW0cGGp4zvaA4JphU/73sBjObz4gkY1hJRv
3GVnkVAeW0a6pZBQpDY8aEyqQB9kXatSECoxfKFnYpBAA8yTi6kAseKECT27W63xnxbDkasuiM6Q
gryUknfojx7jDTWkquct3Win1BKFeytpsgZFHlTO4tlNQD+EECcvUfY09QJLuTcrH00PXo+w8T4f
96bxYvU0SOIhSNcC/CTgbFalPaUm5Fy8sJMFgMdZXOFiuZie5jj3lf3RyLLA1e+0EoP+plBrQJcy
vri5FQ1Ge3BAFlmBQ8y3lZQe759v7ARBxh4ZLJsTFF1uNyazunFl4gaa+7b7mWQd2sl/5+gsV2/6
e7/4UpTwyi1JaWl5i1XnHdvHICBP7tes2NXzGlRZWLuVT+aA/fx7G3a+PsHCNLE9TOtalTwx65jP
9aR6u/kPiLYEuAh0OcD7wRsurKrt9FrXN6ADdR0n6ERt9pQkz4l5sPfLs6YpbofMclHDgL0HoyZ4
WITllJveMHOFtCyZ0h1pwL4Rr9oKwX1xY49OCbJWNOg7Thle30eFYBFb43SUWaAYx43h9Y5DMocl
+blYe6v4mAIFel0Y1/93e/pnlaLJdDujye0Cwubsl1vdxavi92WuwtkuinDyvASQtK+4P1K7vmU+
J1biYzicT5jCmZQbGgNAPZ7qswGEurxeDthrHH2ZytOKLOI8vFbJcN+kd/3PWjsa9KdG9waNIx0M
hBM9gpH++j5KD41ybw+pYxNZo0vpHLVXjSMsNkUva3KDZAp56sMhaOff1wVJrciZIGGZU66ZTWEB
8dktvyczsE85i3oMIUEL+v8miK/47A3Kq3UZtwEryr+lu3TFHIUMTSiKME320AGMgbQpCpmgbOPq
eSbEaJ28oQ1Ws1QvaGPP+juWvl5fh1QDUbTkkHo8QCJNg1unS+NVBjx+TEWrAhKoXBzpiZwJENYw
ASxTLAYENDcEFOBJkAW6wv98a495d03PZAhPtaY75VJTyKiPtv9s+sURQO3jgxc1h9+dXwYxRmb1
URf8Yohug8ANvtJdG72aB03xJdIDO/sQQc/1LS9zuuJDqHWTD/f6vNPbj9cPTGRFhTLg9TqTIag4
qK+6vK8hozsZ6F++bW+L7+lP+tpjVGgEwundFFid3zxpH91DG44KOgJxuOM78YLij4WbVmSD+DFy
dtD7YPOrI0gJqibYbk1f852g3gExl/j55ybqMEU3C7sQg912ZM++b5+NH9UPEpEbA3+5vjNSIwMI
DqcBAIRB5AIYq4Lmo0ZhrL/T0ALk8UQO9o2THf43McIG2LmeGGClhZNbHitMz5tfO1DFsANtfwFV
+y8W4GxNwjO7LZ27xRxYbi2JP8QYcYRULlWUZ6Rai2Gg4LA3LfApCVprxl6puSOEOOkz2vZ8W/vc
d9Pu+rZJEu3Q2zMpgt6SCm3buQG0uoOzycZwjA/UPM3Wt8l5Qem1HdwAtHgFYKupqigkNXKe7qJh
EQBrUA1c2lFaxyzTYhxZRsZln2zU9Fe3IyGpupb5rUtVAGBJ8y0WixI8ouG391aweqabDHPGXMTm
5haOGHs+YRAWuFMtejc3GHja1kEHZ996LBIUbwqgKEyF5khvw9kXCDaRgCQt0UZ8gR7M1peuwH1k
+/II8IaTq5xB+f7+Wa2gQJ6dzogkYpikDRwl6e+l+KjF4ADJP1/XIZmLC6IPDIhCNy8iJvE2OBaw
fUNenayvKaYVOWHvfGHZ+mAlH4xhiIxW210XKGnIx0xGvIqAjgPXg862S81ZDAs8SWUKAIrXmcd+
ppU/0CGPsmmaQSdWVOCHsrcdQvzsZlzrNELznnbwhn78MBcNDUiNST/zEGufai/+zpxqRLkcGWur
XcHTgL5Sn4HYIZqqEf1FbHSPRdqZwCgt3p1LMu8WMNbk5vqaZIfFqbtRYgb//zumyDKptR4Q0vKk
uf0O2Vi/GbJg0Iuoc/+eyQS7Z1rINyAmQZRrXO7ehEGShQ2215OFx8noooS1vqYrzkiau+HISN7l
Q8EIKWgFbwqM+xSGZfk5vqC3vt6jQLnAwwSnbK8wldLN+yNL5JWqh9wEDTNuFRLzrD1a9dEiN7ql
Su3JIlRAZOGTIZ5D07qwJN3cbCfhuPotMeJgm9ckbNzpm8m2LPDq+XtejOWOdGVgmhUIKac1uq4j
0hTt2Qe8W2czDegLAcq8CZHGQf/LJyPwvkw/ksnX5nD6l4wOqI1cDB1Fnfnd3DfDbc060bHeCrMl
62DdWZ5qRdItBYYafCxoq0XR71IXM9Nu+nbWYKO6EIxu2+1Q7UrzLqWP7pcCQxW+Xd9BmdvLIdv/
J0547fKlzIDnhklEkf5XVz6TeNonRhPZVR4Og8Ip4+og+r/ockNPDxhZ7HckB8swNJ3n4LSoFmxs
p/0s++U+d28sN/8AlOqXpbYUl066PLTJot4GbBO80cvdXGOnnfp0qk5FNYRJe2uPaC9DCwiqf2mh
eMlk7okJwBFajUDPob8lsc6ioG4sjJUUwMDXbbdrtSbSa+9YY1DKP5zYmRhBQTC00XSrfORi0CFU
p/sJPCdAFoVGvB2zzR0U8qR3jCOWeNMgmLjFCY56GoPr00GXkFF/XoZDDgLLjnUHMwFeHRMlWL1H
8Sptvw69qRAt8w3OJQu+gVGmKKHadXWakrC3SsxhC61k2Q+9doTaBd78eH1rZScIDjMD1WE4RMZb
cuLsBEmp5UZronWC9I/MzgKW3WW1igJZppLnQgSXy150zKqIoSalc0hr4ud5Hc6gnC/2Y6XC9EkX
hOfTRK8eOg3EbhVid7U5phYQv3ZlBhNZWbBpoL90LF21LKko237jhsAKRPo3Z+uJM04z1JJOGGZA
tjWsdffGAGBfcae5gotWBG0MvAMRkQAKtZd3uqarva1NDJSv2/jauIRj+lkHBVnRRH+vDlB6rAW6
AKtFLwVhfgDo9ymaJtbiWINQV7/J/mUpZxIEXRhGNrgrBVA67e/qIpq6oIpvmCp7L7tG5+vgR3em
1nmhY5gawToya6dtRThPT7rpt89uzCJ3nD5d3zXp8Zytif/9TFoKRvjR4YB2hIJLtGUUjZKjEyyN
k+5MBwHVdXGSxUEPiIF4Gm00ANFfirPz2WK5iTelTxd/3Y6z/QMkl8ZwZO19VSgMhGRtSPoDvwns
HlLXIgmTV491M4/cILWHtT+hHzy142BSTdGQ3CVUcvD6A1/5Zo0u11Sg/SFhQJWddHRDW27QjkdL
U11YiR26ECJsHIoLi0V5N0DBorEL1ukOVNusBeWKworLBKHOhiGMnL4PnCSXq6Grta1egfuKymGa
mJG2vNha6Y/2C9DGCm2QHRBAtgB8o7gHwLSg6oaxVlqO2S3c742LKK+PIHjcJoXfq5IibJ3TWAXp
N0ipyNHC2GrdN9rHXOVsSsAvvE6Cpk4MCcPmiZWSUWvBldIV7FQZKOrST66LjNVo4tV36pPXmyfa
v2oAnOmoZSem+1ro5h7jtVDSSMktZaoigCwzAi4Z4C1ALsRJF4zLgxzYOjATDYyoR0XpkvquCxip
1t2ROsHQtAezDKgXjtPXxMMk7ZL8vn7R3+hkBLsP8cDlAgeMfmxLMJamNqxL0gPQzYps38THeb5p
tdsu1VDymx7x6uySfkV+pg+6ZdQDiz3PeovpAXeLDVKFW0v7HTu7sdjP4z0Dpncmx4n+ZkhqaMZt
Zuyr4cZV8fxIKHJA58DBBuiM1IEpFrasq3RtTLce0H0nLDPUTuzkUGLMHBp80gBjkyy/SdZII1vg
aJOPr5p0v87ui/mOLJiMtjl7hKsf5l4V8fK9ereXmIALzgDTAlUUt6pnRlpf7AkxL0DamlEn0QIn
ed+Y7aAoG0tuvqsjX49WdsobPfjfz6Qki9mlXpMBkFYedRAb0++IlzznQVUCl/SXo6EAiTMex3D+
bUHQSOLetDqwLXgf0/k4pT8d9o2BGKemeVDqYTdvt0uffPC+593vofqdZtPH0eh8vH2OXhzQmq4I
BSQGghdC0JIM8BDauoTvmaEKDqDknI+/CIZyfB03Y7/lztPcqMy4TBQYHtEPi5IZJpwJ1nWKsy1u
+SyDKitCN70xMMoT48EDj6lQE3JJCGzQsIMjfUdaZW6ZazaA/X8dvP3c3jf211UFfJJVDcDY+UeI
4NyhhKuxeWwB8zfcsIy9QCt/aC4LrMS6d5Zf/T63kE1Yp51Lh49p3IdpfBjotEuQD8ZxAgmmnYa/
B9Jh0jrvakVpi7etCMeZa67dNRsAgVv3lcS7bD7azbdF1b4muZMXUoQ7yfTGGtAjiJaAfXNQKCT/
QuG+u2gHhw/L502DJuDyJlpk6rchBsR26I9oBK2Olnfbubev1020xG+BmUP3N4JEdOeK+esV9Eqo
7YOADnVAd2t8YLn8+OkfZOA59FBbcoG0FpxyuwPSH/NqkCM3PlnbqUrQBaxqJ5BpOu8u/T8Zwkuz
6mUVtx1kILkLwKQZ5MUOdx3sl154fTWyM+eTpUDWh8cB4zsuzwWGYmrsFGDQrL43M/CPJyr2HYl/
jHmwfyQIWhV7wO9XFSSs20FfAKjydmCBQtsAGiMsS7Ec6cahLRt0LWhqRR/N5XLo0mHjJsCEsicr
i1YTyVTM3L6+ZTJVBssAfp9nu0HweykDqJ7OWGPIIF8d90f75IzPbYKOT4XXKt23MzFCatNhCD2d
kSPtXjSgPX07Bhu8/kl3nnqVlyBJi8FHwOAjjrsB5lNQt9pgibsx4LZZ2X9wzP6jl+j3pY36i5vb
n4im79G7jwaWalHcV8lxXQgWvGUNzCBl1sDiGMkS9qaB/H7vg4PWN/VOYYBka+SzbvkMAkC5xUxx
Ym5Ook3gN93gM27kxpt/NR8wVII8U70PStvYXdcSmUuAqsF/BYpRB3IpY1EOcAniuiUPljMku5yy
4j5ZhiqqujHfdaUx+GNB0D0RYwYUBeok8JZuDTIQgfnzlE27FQn7T9VcZjYaFC1W7wyQRO4wdGxR
FORlSbaLzxVvDshXqZuAgNWt6Cn1ntM2e8hjsO7Gt5nn96jd5FUSjsvqu9bfB7UeNz1QaICy3o2H
KNCZWBgpdspCJDiQ1Z/ID1dHedXWFLbb4MZZeIb49CC4RC7YWNH9e3l3Y8ZapzHgrNAeFMNt5OaD
v1huCLLUA+1vaXWbYBYdaoJB77J9nvrE2bH2J8sOQ+yFerP3MANxQfoYJOXr4Ode85WOqpsvi3PO
vvIdO+ew9kkZ1yP6Uapo6r8hY+av64eJjjsNJLkAgn9JMUmSdTf9dE/H4uG65koMDzDtmDwI+BE4
vEXgmLE1WpsWcLNKzhz2aMcs0JqATKufxJiT7JD/UZ6geWUzF9o240yG7IQeI5/O5k3i3TQDBqCi
+Kf9kzig8cCQjhr+W9B7FhNkWuouhYPNBUWpr7nPGu1925l9DUM/NOPTmPSKN+kNX/5O6d6IT3h7
Pt71S6VrYMyYtWK4jDWj6jsVaEnMMz+lw7HTbEwJxUxNDPVkz13eHcpZ32WxE7jt9lyt8U1Mnqrt
1FAKUuT8w1Dvam+XUPfz9SOX2WHMueXPNIoUmK11+YWu3SZOl6GNxpgm4DM0NPYbzrBrjDWyN7oq
2u1kphhbz7cfrjYwKJfS0sYZjRrjEk5FXUcm5sMz4HBs9JTR5KHFANy+N35vzD5cX6PEN+RnDoAy
Eme8lnApdRgY2JiAEAZx0ifNYf62HJzt63UZ0n1E2y7v7wI2XkyY1HqLfvwW/qeTfx8Gm3c0cKrS
TDWhQSYHgQAo4ThOBGDBy7XEVdL9h0TWyI+Nt/oYXh6wcWcnqnQW/yFRdc8FCfZSM3rKEhuOaJ+O
u6pNPi3uIyaYTOawX7o4on2yv76DEucKnFYAT6FXnQPwBd0AuKWehjf0b/y8JOYdM+/0KWhc51gZ
Kro7qSywsKIiDqIlkJdd7mKtz1MyELRjuJkJjvd5jGrQlTbe/VBkB0zuUvEVS99YJCH+K1BQwS4e
yrWygafOql+btitT85noPzCxIazHYEket9wMY1xzsBH/w67aKEFyOgoMMRFiFlZ6U7+MaJEyWVj6
Jg3WNKxUoYQMOush+kIyBz134CsVzg5UzFafm4B6do6XHCaNw+L7dgudbTRRXnK1PbPj8pYVbXJr
2+0S5e70mJLE+5i1hnVHwI2gML2yO4/ZuTwdC0gVGkcuT7h3ptRryxlY+R49Ft6r2z0uicqzlB4r
ynU8mYV/0PB2KaUdHHsaKQGCyJzvZwwkrBcntKbqSBIb/w57I/PCXjOP1vhYDNvu+tnKtx1sOrz/
AtZUbCplG2XOMjsIFJISk99iYwrbNSsjvUkRPM7tFMD0DYFZsDjMx/9H2nU1N24s61/EKhBEfJ1B
YhZFSivpBbW7WiHnjF9/P+j4WOQI5tTxtf2gKlex0TOdpsPXvYaZpz6ltYKHa9vki50wYrXw/W+a
PXf0sCHHpCAHzr4qhaTP4kCe+siamEShSsbhLWp4KNdz+oub1ZYAHJyW/TH6q+lp1WTdBDpaFcaI
5g9TCHOduEET2kWTHKrkdJ+tOYJIckGOJhhXePLbi9YVgBW3LebxqlDZJ93rUsDo814ay40SROv7
tKaPZy3vNS1GqEZdcftxGrSq/GkxrOguTG+QVI5TnJVd7IVELyPe/3g1T57mKhrKJC3uPB06G+pF
bgGwJjR9X3MtYMJhk+vQ9Y4sNIO56pepqcSjviRp6pa7QUsU+z7Dc65mGonC/gBUnXCft1+yyspB
aTGHvZPGHDi8LRoOPQBjW60X9TRe+TVWGOiXLqhbjpGYc6YIAwGAhVlYFa+QW8KpV/hS6OKk29VH
iYS9Lu2rJjS0f9HzjPyXDjLITSjfNkHkYlT1kgsG0TKEIEeTIgd1gsKoB4/3oJ9lCZk2Ba2GAlAi
GXs/tHACVQ7PJq/Q3lvW+2iF1b/RB57/HOszp+lIlqIVaVpPBat/e3hSLrldNQ0sJOUjhvRJgC1f
YjL8C3uCxU0rIP9CMpBrvqWCkXIAxbaosWaI0vd4LjzVK191Rt1zyX0pnDs5xIjIZYufLXmMiouZ
r3uyhgJrOJnzgqjZoY9/yz7nuT17bFdkGO0exrQNYg0Qj6jgisGH18lE51XdZ1mZqgAo/mDRADt5
hEb/qP7sX9TLk+/mBmD3VOyV85Of949slpcvOux7EcW6tNRSuL+gKqdF1j6Wf+QRxzrMmUM82VHG
nVokZRalDoYpj+BIYA6XK0AlJYYLYbvPx/x5fZGY/v+VKeyGRbqoUzRh5q6dupohiQ8YJBT+RRM5
HgZfZBhZ1hD/lWIJTmJ0WiyfGn1dun/uc8I7LMaU9mXZZB4mynZLXyOLoqCeoHKM5vylf3HB6L2L
zpSFVEzQ2EsVWI6lb2gYNgNu/L8xMDqCG7hcBSOP7I4PdJ/rnuqCUCNF1kr8uYowH6N93D+wuatH
eRD4ZkB0RNpjOtCrq88UP/WiDi1RUEddfavkBcG4j9GHNUeMp2NhvfqEOobHr45OadZcBko+uKMO
gEAFkWF8CtqfmK/PsGnEX/woe89c9v9zyII+cKDeo3EO/33rRygidHmoHZQz6jHiMTyMWkUED738
YrTuytf/9RgxuIaZm0/ISiSPGLmL+gKAIyn6BaoUiy4/hmyXd28esLLuk/keKQDSGamKCV94idti
jOciFsdRLJGgEu3AhHCbubmkMUeHvt8UiCCcxxgEdthILLKIkKmJrpfoGOmA76EIhiYkVtnmcHAD
YI8UCg+CLcuDc5+1mXhsgqsGkiNgWVVkjxm9klfd0CU+UvGArg0DW159rDo3JGhuowtA4ERSRPog
o9E47AT3f9Zp0EbiEVqNo8XU9q0WBLGALFCMSg2c6zpfASa66zE6ytOB78p2S4axs1IW1JKWT4/R
oiJhYtXI+SvLR0Wz7p/lZEhvde2WDmNoFblYpiOGsHdal5hRgfbbbt+tatoPl07grQn9bg8nYtO2
QwgMYgcm4loWYxguOh8RV3qM4+OyqoGCwEGgY1962gQ+J0/oBytMLWN7ExOcyFWjZXrodpetQAuP
NAffwj5dy6NYKXbq7Y/75/e5FuPqAL+RY/SsFkYhVQqQ62iGwRuyx9LipKSliXGNZ2Fniq+HEunZ
ktCdSs2nwProSGJFxoaXvmBrKd++hDndLMvQATwsusteU4037U900q3eJY9qvqVPH/XPYUd9jC7e
559LlfEKetzUbZKDquE9WgmpHBlTfKLpown+g6CxQ2xJavt7lXPNbJHiG7eMHraxXBaChnMfnhC2
14u1gqU52GND+5Yowkv20Bc0eK2f649i8Ch2FgSWfhmlH+FBwQJrWoa/7h8EYwq/fQ+jsH6o+lFV
4RwSJKqJLViak9OcckLiz+f6PXFj9LVC1aZqS5BpjWik6VrYqA3xDs8h+dma5NwQ+dihBvEo0n49
YnpSfQvsZC++HATLftV/lqS0XUJp+yFYnXF4FawVPfHqy+wMzV9ngRUuU4kE2XxGErGKJ4pSwesv
EYF9pOh7M4HJs/bo/wpK9o0SI32B2yVZPoDSaBn9JUTeLnqoaWRxjp31ON/oMNKmSr0WoB7RX5qS
vLXrHLOpVUA2keHwNjJwD48RpNVQNbkcgyVlHx2aQ7MfD7qdVyS2ebrL9r1944oRplJREj0swVVu
LFBvUQUs3WlJL66XKkk/zr3vYMQq3yQJRRWo0EihrMOAllgije4EjiNiC0B/fQyqDzLQqKfGhFvH
qqfIBogqJDvf7bWRopz/uPRJtH9QB5JZH5pDR7Nah9ty3zkcn/4PPuOLNhOTKWODR3WBg+hLQ/vZ
N9vyoZRoUdLaVC7ZSbZqdEUjZXjfZMyTxR4ghBGoUyD5estyHymrFoDU3SWKsLH0pNbn8D3xVvYK
mPYtdpAAuvX3Co1Ucr7mDVEw4eF/TvuKNMOxlqdBKQ2T29IPi4ZqIekHQ5e3Q44tXRw+52kpE9Q4
skeI7G/ZlD2An/Utbra2ms2ITZGkWCfG+/3D5BFh3L6kuzXWEoIhcePa+jYmr8vnhMPIvG5iNPC/
nDDOPmqyTBkn6yt2F/i2Hm2DR2mw62QzDDs1e9I8jnudlP2bub8iyFjSUS/9VdaAq8LM31ebJeWh
zXNZkm4vpx51scTuzu4iE6N4RKwJG9qbvR1x9JtFB/pL4r7OjjGhbr6qUMYEIc2WMa5vYsqlSemr
SDYhxrd/dEQzNXpfJtjB6b9oohEE65MwX6Mx95Vg1gYJfdDsqNpQ9wOz4v5rZD7EP9N8mxixeb5P
cFLY79f1RY+5rsEXIrf1Qa+W31Euf8rfsEm2fdLrgkPoH0zHFyXm2nwMr0Zp6/eXl18eCtH0QTJe
Y6dzKoe3lYnHE3NvehqEvhbqCPDkH0GGTkGXVpwO5H8Qwi9uWJ8nSJlUTwGD8BE9+TVJiWA0W89Y
cIzEvB9HkuS/AsFY3CQsxXoccGzBxwuMrLXGYp/BEMn2X1kKtM5g9eEkeCwKwiAIgAlws8m1opvJ
Oar0R3IJiXNf3uad5hUZhp925Ul1qIFMIwNhmMqxtSCZrVx+RO+1mbxUC6LsADdEWnux+cBIZbHl
bV6cjXuvvoBxJO1Yil4p4wtCPH9oTyogc2jkp8c70Ml+f1OtKzrMmz8MvbzWinw6UJ+GlvuA3OP6
NT51Dq/VhsMR666WWhSu3AqUMtM7+PTRdaI1wMU5tolHhfFXYxaHYVOCyursXxQaGoUhWOPHx30B
mbeAX8fGWkCMhYb5GIGM+2d1zAiaiv/opma41uIUm/l+w4NvnjdMVwQZE5gleeUpCQi2lkqO2b52
PHu1OQxEX2+X6/vc8c6QMYJCJHTLxgMt3QFqDYRPNnfSC29pEo8KYwDlABBY6qTK4n7REJ14RDir
e41kHBGffoeVcIytYfkL0A2mDMmtJ+6WdbWShmi41EK7Au6mWxptEGR2m3c6J6yYfbWj4o/xHNTD
gRk28XyVy03lsY0FrN64qMTbtg/5EWDvoSER1V6amUtcolg+2WpY+Pz2rx44V7TZaW8sVZQkKQZt
Kz76R9d/aM3mh6Abmulm5n0BmRX/a1qMlsnKEFR6DlpNtpXGt9glcWAMzTo2NdeIhAcFXa3RujJE
aJ9k/z+JM9FH7aIyDdRsGJIPd781FMCme3iST/EVOoNM/cShNxcsXjPLqN4ghHErJaBXGsiSvwTm
ggpr+ZRuYxf5qFePfmQu5YGxzcZ106gJ5k2A14k31K0oFdrUShBPLuhxbwXYgUkfFRK0VDTO5w/e
Cp/ZSOGaGhMpBFgpj7QhqGE30iGPaGV7SGhsxoEXkkyH9U0br9hiPGuZeWGkKGl/MVajUZoiEYnj
fLimcuA9w9lO1s8o9ZonRvFzAeigQQWeXtKdSqKD9HOVGBppTZ6A8HhitD5SAh9WBoS2lk/bH+o2
WNdvjuFS9LDT+8I4ZzSveGJBdrFzHvsqBpDynr2CVLuFYXDPjUeDUe6h8uMg7kDjuaMv2+jwtjIs
3wieZDPJCT0jGfZ8n6nP3PEdoZAYjR49TYmbFuZke6xoZP76VZD13npb+eZFMsLBbHaAozt7hkP7
PXVSpNbW77y93TyFkxg1d9EEvnKX0y3ucyvyqLdGvzl1HM96d1oeaOBsxHx9kYyPLYtyVTYjWB7o
i0rio2IoZML1Uw1eaxzvOhlDIrtxLRQFKEXECA6S4a018r7ieD52PvU/yqYqwECcqlYSi9yidXkc
F+USei39rI+xaDav7S+Mou/wAH1cEcV0jHN1PNNui+QTIOk6gnPlpRNnXf3VRzDGpe7LZQbcd0iu
sS93/sPSspqfBWnXjz+QbPN4HX6zQZlyRY+xMFHWlpUagl5uPL+g840Wvw+Unnh8TT/zTT0w3ohC
tA7sN/Zsk2GoVnki42wRWJjd2ieUV1Kfl/4rGszR5VEYDBmm4i9G8jNRzdbRTcXYLZ82DdnuM+Rk
OJ3wsxl3tNn+zRRzdnqtl70QgKDw9qYScRN5lkceHx9HgqrqJrGP64tvFIBU2hTnD+eU/To5vkmf
qNl/tKZHnxx6PsH28QR54vPeWTO2PI40NBYUEpwGEHm3w/q+pZv3SV9cf/rhqwAx9jNZTXL8PAZw
PVs6bzbO6XTiRLyzGn9FhDHgSasuse4QRIykoJIBDDsKqbzPyWSf2HNSBcD0AwgakC1spCuUS8ye
KCNE339cRUsjj0SOq5sLu7AxGx3gmHRD7M6EJF4W5VLYJ8Ml7UILu72oXGCRiILmaJ7HY6FJP42X
ioXuE4QGFsSy9XYgvDWVgiLfZf9rpdgBUWuS/HlEY4Slm9KDbVPzLPz4KN+i37S0Q/MDSxWxkd18
59zb50j4t0O9+g7m4prab5uiRY34xdhnpCDHaIMCm0TwKQuBEpuW5IzVTvj3I953pG/NLedal99P
XcHwKlbtYTYesSfrBTvsCG8lt+4u2CGFrt5NuwN6XkjybbCrTR3hNTqKHcxhcS77u8jekmXcoauU
7djJICsTFxegrXcYNTJ5rvBzh9ntAYMMNANGG0l6mZ2RWAJLYOU2Q3dRbKzjdDdeauokPY8GygE6
0X+F2NBlSDTfpbqhAMvzp/c79UhZEanYt88hb3HSjDm4/R7G2izqscZ6iBBPmUiXWyNTC329bOTu
IxdyCZD5S7XPSLksios+tBqgaldqQISuEQPiShkGSTopSXkmkF24BHWYvkpBOz1Ue1oFB92/MlKJ
GooukA2QiycZWehA6i0xMXsQj5Vx+EjpU7s/h/vsx32D8t3J3RJlwi9hBQwLV12iBmAXT5XlHs8I
hZz7NOak7HNtNlbqTErPVEx0UesWGJGZpGwwI9M3ZBtr7ghPzGaCO+U/67n/osPocZzUQVXkoNPQ
2gqeR6v8sTwk65zUlJcYkr7HPLe0mMtaRoMa6hlodZt0d8Fa6GOBjgnVAIboav0C87HZekQGvnKD
3bO1oWzExBjM7HFte74R/hxNyRqpGex0M3QN9dTtBoLmawObcfcGN0fx3WvcfixzyU0fSfEA+YZk
xevC3F80QzXFtUI2ue1Sjjmdk6jr22ZsSimMcoy+4em2X6Dh+58p5TI0nS5rUK5pMMG1GzajvpBw
+tM9A2wUJfnaUeliv9jk9H/Pbd6eHuMRC3Uo/K77PL2MHOuta5mAhuME0XMO4JojJhB0CyVDqyKI
FPuljc4CXhfDvA6igQijQOijYxu9Yq+rO+AUTQ0dR++P+fOj2j7/Gy3/osAcU1P1iyHqQUGFlodG
7mgkMTyDayYnYf1+9190mJMaGkUtF1OrjGwdX2L6khFLe22fE4sbnE/24h4lJlb2XF8u+/iTo2Ng
h0ZCU4JncOdwH8HzCvrFE+OQKkEIVzpWmV8qM7wUBMF4R6SzQtByE9qeUWx5aBMzmadJqP+myKYt
hyLJ5VDHKT5Xp4L+GekhOXoGJ7yYdbTXVBiLHPpS1OoKKmEyGa1fviG8urslRduYakQcR8bliLHI
gZL6gjvdVkIa00JF9v2wMBrn353ctAwJ4dqE28gYU0VYeJUsfraZvHkn+OecoOMa6VfC6wqbeR3i
kq5IMaa0S3u1iJafpJCtsDLq/8A8l7U4eGua2klFC46nnnehVxQZw1opwG/PU1QUw3Vv/Ir2/WZE
m51nnXjB/6w9uiLEWAvVrdJKipDdLcwXIISQyACS1/q+RZoswTf9vaLBWopFWwahHvWol7/E0KZ4
wzkuHhOMgZAzNPW7ObKq23g9Oi2J1qgM8YD5Pid777HBGIflapSbRYOjSl9Ka6Bv/nlfUTTMIdpA
V81GoMs1di4aGcnRIye+S68qVYhkaZb5qjT4ozKGh2i9kdcdr59j4u/Ol7HP6map+FlRQFr20mbE
w3pa9MFbavn5pL1HhLEhel83dSKByHObkv2bS2PELDL2Juy1B1cyeioQ3zxsHoluBrZwMdI/sc1V
es5Nfxq6q9i8VAM3jvRPQ6YTYb9H3QwTes5rsj480QwYncojLzKfITltHMBY7YQ89x33Me4rrFNo
usvLaCHBXTuVkZ05UcechZlqZvgHK64nBCzc8BVfKkCNAndqY8FeJwvpBKvdwhfQhR2bPvlw6ft9
jWShtqY3DrDfQAyN9tgl923WO0qlxZBClreVQhM8OfdWhq5KBKQeAC+sJU2M1NYek5oIj/dJf+LO
MnJ0Q5phdSGmgZxKMKbFB4aUke7qd8CCmb7gxd/nxhsabMniUBD84Rsq7SzxQTr39Gd07g/SltJs
t9HXk+R5VmyrD5zoaaaGeXsyjFsR5bYEqDlOBn3edImnAzACD7LZhaSxztrBPLgHec0rOc90XExU
AcKCsUEMRH5WHK/uP5UrbHkIYMFWoIitJajXWDE2kKIdTKUooG7O2De5WRjADMSLjScNM2HPDXXG
28gJHtqlixy5YIv2XjSXDqJ4s9/kRH1L7exHxhP36Y5ZGVAwHoeFyejSQ+/+rbhHbt42rgR2ZVJi
5U5j491A5M1iM/k43rtBnHzYN2qAU5mwueHIZcZwl3HTt5GK0gaeXOrWslaWuFFJeCy3AQ0PCzs3
TeeEdnJi0teBYL8IuS/ys9o94bn89QEsuwgqM7+eais13p5LRA6JjW22+6wjB0DVAnWFoP73L2I+
TOyhXRrJLOxSZCem+1FJ/HylIQ0qbjBFbFlI7B0eUNX0ft9nb6b4odxQYjS6wkhNGKxclFicHr0g
MVzgaBXY1LTySEC9S4r26ZE+BKa5eAupZ4geSUhIHfWyfODW5ifRYS/7mm1Gf+VBGFKpLYeL7vb9
JgXC1ZsUFRLJi9bflqEaUFdLMLwhJKUt5bnkuB1a3jknwvsIJmDEBHvQegXOfnUO9XWMkf+WYNVX
azWyEcuW+6piCx1pYpqjm1RHe7kFICQBRq1d3/+SWUN/fRyMajfiSo2bRkXlpDAWO6mn2cpWM0eK
qGII/WYf+nQYDqq3DuptTEVboMMvdWVwvmImAryRECbKLGsREARLHQEKJNFQDAwV7Fxs2mqpskUE
ceKVV+Z89jXXTMSZJqUUaoBmgMJliIh+vLb2QHhMzURdN0wxUWeKfC1eBWBqJRIg6YjLHMBhZrCu
VIolmUkSEWl8WOo/Gv09bC0leAzqiyAYRX1K5IazXWEmd36rg4yNizCKLsfppO1jRvYJGRv6FhzC
9T5dh+vy3TNVM1eNYK3ajZGSVywyNkwtoQYvvzHT/Y8PwY4TgHIA/FX+NiHo1oIrB95wee5f3rT9
G2rn+s/YPhgE0fAUEQcGLwk4l7G9ocnofO6GaiuEoCmcZBiW5XkfOJKJPTgPvlE7Ha4H01Iu5aUL
5kLiG7qMmi+64S+xVgG8qlbOQnfUs5q+ASNVAjR9aaFzskWTpJVEtIi3WmqtNFKKT6vlZhGSVfID
A0R+ZekdEcatmlekqPd1tM5L6p3va+CsAk4wJRhh0yeY3FuHWwkKKitFMFxWlkQXVN8ceFkaHgVG
G8a8ahd95w+XxAkNncYHqr/f52HOjaM49TcPjIgvAYahC+XEA1n9or3NE6NZo/H376Pr6PaM3FDI
xHoAB8aIQ8qPNXml7q/7PHwGcox7AizEVDoE7AcwHxl7HBeozeAhMFyqjWhLpgxKj4Aupn8UtMe1
J27oMXMtN/QYyztKtSyJC9DTz1M2HtnxCl2hytqzO0u3ATFtCWiHuNzncsYyAoYLm5vQ4oGnBjt0
Ey2B+14OKOQ14ildYMhIP0jlkjS1k3rIr+echUczF3dDjhG9ovIyvQ5BbgU1XGgqkdJTo2k0XGZE
T364ekPz4Pk+i3MptRuijDR6y0Lx0fIxoPkhe27sZp/gafi72q2eAvQc3ic22RFWaK7O89PmXr0O
hkWd6HGEAq3vlZco841y8J3/HwnmdS81g4idkCCRNNh9Uv4K4/W/IIC9kBjdg+xDNm61S1ezymsm
mdAiBKJqhvU1xn0Kk+p8O6UrCowX0BaBGgTuMFw8NKv7RsdRXd7PT5d0dQnxSmtW/QoMBECFFSND
h6MNVJ7Czunr8ooJxj5Uiyb31Oke5Bg4OE1KRBfjQKlOdUChVJyoYWbMGEhKV9QY6xAvYzUYk+Vw
2W73nyV35Lwv8e9LRsma/N615i7akVeMdNLU3JzLfUrT/TtyxuT/d3OMd3IXYp+FAT5DGFtSrX53
WDxdF7x34KwWXTHLmIkqljFSHQvDBd3SqAh6ndUrIkdIPtfF3RNCxiyEeoAVe3iDoI1ub3WPAVYq
ekQ/9CQ8Pz6uKryHdinZkHOQkuR4/tAeP7b65X072PdPdC4Lf3Wz33BM1UUdtX0CaRVO/kO/Th7b
49JJ3j0kyXmYqbPnilUHU+8bECU/j+RKMaQgaQRRxO25ZUq01bvfcAOtWYdyRYJRbTnUAiUZQAIh
FYry++O4vqTWpd8i92fb5q4zcnTS1njCn/X1xzvH1s9q/hV1RvN9wJPIoYo71csXufiRpmZSce5r
lkGcHhKA6PjBOsVb49IPodwHbTBesMXktxgGRqP31Our96YQanMZYR+Ei9Xv94Vkli/sulaQm1Am
AK5bolKBRq8xiMZLWezd6FDWD0uA6/7/aDCMNVm9DLIqHi+h9itrWqKLm4XH29/MY4RROkmP3VjQ
Q5iusqWr1brNl2aB8P8+K7OxG9ZZAMwFWH9A9hJvz2tU87FZjtn4WUXbavaCLMmCulZKFnZmAOWQ
Q3AucTWtuv3Eh8NLisVNRWJiULU+HxHx7lukcbCudFdexOdfx+xkkcLYqSV5LR+Th5IM63NKndN9
jucyOzcfwPgHSe7rIomr8bJ96QPiIZJ7GMz9r9yyEvoY0MIwGyMvaPrT3IhGiQpVcERRlpfT+SyK
fzOqV+fACGoljZ6yApzl5fl5n+/eKvJryKhH7AW1MdTnPRxEjKJFho+22hDPAo76z+rmFXVGhLVx
scBOmXK8tPlJ8s4d9iQJ+ZMr56bYIqh1lybn1KdTvccuI869oLuDUIPdLVo3BvPtqFu/qn1P1n8C
apshctAlzc7n08I48TzxalaVvphlEcXkJmoSUZ9ob180+y18f5OeRsRTa2KbrdkZr5uf503nfGwE
Ql9b03wKCa8YMutPPgGisbQRgI+Mua2lzvOTIcV5i3+yxWMpXe6fL+/3pyO48lde0EmLvIUah8lb
pD0pPLDBud8XBeBNT0tgAJnGhNJlKFbLvlbGi6pkLyu/fNGz/l9YbmBYTchyaOYDauMtC13UjmPh
C+PFLQKiD+tGfs4G4/4xzWVVcP5fRCY+r85plPQqDOURWidbChViDGKW58uPRDS8h9rsLHRjNglR
LxyykxVlpX8CxEZZX9KBw8Qou6CGiZg18PVd2C9C2uno/6aep9cZEFWlwiVjUgUuTVYwxltl0PV9
EC7VmNQ9OjdJE+SxVcQZljzf/y5x5rsAVIlt2dNSLox4M98VKF2ZooViCeu/EKmPFi6r2Cf7y4hK
wuIJJdeQbPQNoFA2jtM4z8598nPvTTQBY9kdsHTxBwtfttKCJPHCcXkxXvYSDTZYpWBuPk4cWzfX
eHBNhl0pVGhRqckjuCzMhKCnJ3nDSuRXfqfNZMOYW76hwyiJK8f+kHSgs3AQz+2Pv3pACtHRNmHc
yPnk8HzInPNGqwjaOCaHhk0HjMqsPK8Y2kJeXtA2mhH/uLZhTHeCZW44uvndXaiQDsxAoi8cu9IE
Rm007LMoggYDl4ZVkeF1R0deuDMT3N+SYCyYqw1p35UxgvvNuCXmbnM4DxxxnxGEWxqM6/eKYFwA
Th1zo6gMF3RNdoNhco5qRqhviTA6JQYIL3wgc1+2CyK9HtBCQA20uPC8GvfAGBe+ENCkiCgUSen9
CnMq6SNvMp936YzLdoc6y5tyuvTqNLyclUeOMeb8/ieDV7ZYx862cczw+xWekimhtX3m2JdJ/m8V
8uYqPuXhikKwatER0IKCTKZJ+ID6juO8826Cx8dkZK+oePmYFK2Mi4h+6j+BWsab/Zgptd6yMbF5
RcAPsaZjRFcw3t+yk9k4qg2kaiAnHrrPTDP9LSVGz+UwQz5aAqXxuH9p6MvLm0+dY0Z/HfdWjmGe
HtOWR0RpnJicpzNsBlnIvbKSJ+Vfvrw9tITsTDMkTxzN/G6eJ+YwBQHA12mpHqMwaajUgVtmGAlB
MwYMMx4YZHy9L3IzYGu3RBilGfVCXFTL9NNSPj0eAbTVO4+P3r6pjcfdKRoNPSceWleR1eVQ5rAn
Mal+v53m4EVQ9nfNI3pedlVBfCuwa0fDkS4fd+SHma0xnvuEPlP19cMbMWul0RVXH2bKZTdn8Nkt
cyWv+QI4TqWAg37Wnp738BjWmjyodFeaP8wD5QntPxjCv++VHTWttEr3/BTkigLVDZTitifjX5mq
LxKMBvaSgsm2KTFuFCTK6A/A4oW8tbIzZe3bY2OUT6+xDLjDUtLL3rAs64/4YD/szGnMK6TPCadb
hXtHjLvtVV9VhxyHhpzeaB2tJS7JLp3U2aFmk6MDlI8x9P0Zdssf431bIS67HDWUy7htLKpf7sv/
P1jJrzti/K7cplgRm1Tg6CU67DF1fEFplvhOfjC4fSjfX7O3rDCmJEJvXShmOD1j3wMNIrQw9ECJ
eQ7QYaYbPAcwUwi/JccYlSyUKleQIBnbbUKMPa5rvX5oqf2ndh4RXW4wYKxjwIPn2P4hXvr7SNnh
mkGoMIu0AJuJR+W3DURRQ6NY5XCEcd6BfpFh4uYMO1dljGkjE5oRYa0cDafjNTaI0298DwW+aDBO
ekiGoNT9Sd6NF6ui6GZFrkUxiGnSc25jYpP36OAxxZgMefC7aCiK4aI8yXhlWuuE/pEMG0Nwrxh5
5R0h96oY47FSlrWayRCRNAMwmbevXjaYrj+dOFc100p4I4rsdoOlv8o9b6IDMYTNQB0AnbG2SU1H
X2NZMi9PxfOnMmM0QrUYdSHO4UsSNOh++pLLH/Ib+XG8qajjGcY7x45873O65ZCxI7ovSYHigWJE
9ka3ryz4lKPBIcJx1uyGrNBFKrbJIR0vBnrYLmSNnD9GejE7vNVMnh7P5FxvWWLsRxVVYrfUwNIW
5N5Az7ceyR/Xss0U/YHQ64/T+7vAWcs1a+5FUcOCMgE7cz4fr1dRAIaoKsT3kBS1IdkLoFTvH+G8
Rl/9PuPB8m5IXexnnVonnjHB8PZ2XCOhJxE0A2k4SsfhafSksd9MyBVBRhR7oAYskfiHiqH8BZSy
6WFPLc1sX+9zNqnqPTqMAMYy1vK0DQ5OdiSj+3H/x2cyYJCFKy4Y15UrZaJiUeZ0bADwxCj0brlZ
0Y2jP3SEGwrOGsErYozgNepQKVjchPJ1jLQBioS8xMS8PfqiwLYReI23yNQQ7OTIIR1h1v9M5gjJ
A0CK8GzfrGW4osX4qXY1oAnSxcXoVnjMHVQ7fXJ65wUXHL35zNld6U0d//f6V2cAttv3r3+m+nFz
/Z/29urXvUpom3gKlp+3/+lofYsc61LYaxuJ+N1IO8M8HBIjsRy88niszeQbb6kzXkrVhroWdZzg
Fk3L4zpeYgq9xPC7VVNa/QJcovPunJ+ELXckaNKZOzrFjigmcYmt5dPjKGxo7L7WpMQCTNHyVxyj
xxH4T0t8dbx6ukgjDzjLF/WorWVkTTkyOB+3X8kgYxzK5biI6mw6QQO1DES5R7ytahQyOoNuBodX
t+CZi095umKobIFODYjqKWWmYpzB+o+RNUyZbox/lQW44o2xFrKeSmqqTfAQmBJQ6dJ+pZvTqeaY
1/n34hcZdjyxxKaEPJqOMOiJAFHogFiIGXhR5bzIZ7BkbqSdxdfv9OIvodsagik77uZYvDy1bxhj
4nr42fD2iicmvO2DZbZMikksEvJckHpnyTtEFSrSwQB4MqOXDffZPf3kHZVik88DoHABH4rbQlaK
GBXpt+VZx3bFabn0faM1/zK+4o4xG1UhNokcQqvw+pkeP3+AZobgxaTOx/bEQxSYT4JdUWMCC0EL
R1F2wZiBWsHeSky0Dq0fK8N+3ZibgZwdPE+27/dZnI9zkZUCWImkYac941vEtlfqfInX6wq4icf8
fFnjfSKuiYnrczAW/PHRfWb8OGTnnc0XWUZucn+1yDXxk+zLyxHLiLGFwERQT+XDFNTTD/Tx5ugz
FxyUZXhFxZn6xaQgX9SZN1KAJv5YLGuUxWi9Cy9v+zXpKehfDgceOtc/hItftBgZCrG9ypNH0No+
b2tj6gwLiPVo1yg1wHaaCLzvH+0/CO0XQUaMCk8qhHJ6PE8vTphNwLAqho3810k5cGhxpYcJTVeJ
XmGBzOTVBfsFM337KRh2rR+2efhpIho2DYfD3fSL37X/izvGD7VaG4b9FH3Dk5MEIoPWDftnaXNR
/v8hZviixASsRSJg9dwCpu25/q2SFbRjbafOiEj/B/aEjFSyABvFYe8f3OwXUcYVqX71VzK1Mmtj
66NDRdsRG7OuDaXv8vrkGe/PvI4wjjqgzo4zv/K1de1LrT7FsqVhvAh0rzpH9FFXRm83HP7+wa3/
lz+V3a0q+mqSJNNb5k0/usaaSMi5088XNa/RbDUd1T9LiiowJqYOOkAd+NPj07CM4xSiPya2FWzf
kOREBgb87Xams6T07BjAWXMC4xQ/8VJo89nBv02Nyk7Ww6SrSalODhK6b10CgnwMGTfIH3DPdt4X
f50tY2nahbpYqeUksEAmwKBl6uCBrR04HkPhkWHsi7byVl3Z/R9p19nbOpJsfxEB5vC1GUSJkmxZ
vrbsL8R1ohjEIDH/+ndauzum+3LUDzM7WCwWA7hUzerTFU9BjJkS64jps8NgK+8nUjtZjP9HR18x
sHYhy9zEz1i+Lxbrl9UKcdHedcny6IXO+/szBlgO6Ie1dsXa/ggRNK9WLsJn7KDnhOvzCarJB2Ag
StDDSxLS7LYDWr1yiSlnAW7DjgNL8yHa99kzsBRjCrMPadKhwMitLbyKnr3zeaReFHFuWTSDSIaU
F2ZEQ+hxWTkhoVynt9WYT9hMDouBnzaSa/nSQ42UIHm4O6BXhXLnPWDKjNS4qlvXju9BLbnfBVyW
2vk0x19HyJZlk1ILLZFGiBtIvdiWK77bq6jm+HQcWMeG7p9gl5qXNMEWRtwSZBLhY8FbXbRkjYTs
2d6DFIJXwuFAOlbD/hRYDD0i3wQpt+C1oqPYcLAe7nUwOMnka4XdCvtkcfsr8kz+Gh9M8Lwpe7Qz
XWuB+irsiLQDDmgd4g3nXwpiEKc+iuVQ07C6WIQveO6x3cDfcw3jtq9osEXaROxTU+lhGE9BCQ4U
ayu+xPvM3l19w9saXePxG1fsymk3ObpWkKNYE6h1PG02Ep58LNYhi9TOfdSG97avvBg8A+G8U9cn
cyIy1cxOsnIcYnBES699caLHHQ+ebntNWPLy0wYjMNnX6QlqbZzYR+rj7nT4qp6xXAMhBZf+9roU
59YhMihyrJUul3JYfO85rwHmJjd3j8uHePP5mN09oDdpUMjnJyH2BS3mYBKz1sE+3Q++zztZjits
sEm65ILoNKdX7+wEh9c77/EeO3vw6O93xjKzOc4w79pdI4HJhxyUeMwqqrbge+WRhL7i2pSblvMx
Oa8Am6fT4gT7pGmVG1S4raNuzJKMmSPy7jZPDBMjJU3434KL52k+CumW/UDs3yvU8HH3eC4o5w5c
Q+PJ0Y3R/4Ak2KDSHd6DMO72xeY5nmwirq2R5bnouGXDwkFC6W6ZeHXwDtSngw68Xm8OYrHZuD4r
tdHsYQnx6hOj4h8cXXifhnE2tPKkRBWtoTto36bPCdrHFy79Mqi8PXGE0T924zKzibhjn3V4LaEL
mAheH5E3Ddfra5kjOL3x0kl/k7n6ywdgqWCH0oqVktp2c3JEjeS6n2h+1q8za69UsPVKXeT1w4CB
N96qcc6Zssm5vE0lsZWgZtB9yS/n7Rfn1s7MN09zDn8svWyaOEty6jaffm/QfZ7ai6W3URceTPEh
WqD8TLYuBpk68oUGK471c4UzPkgpoPf5fIF2hXtAueLx1XMCdSNVTmePpRs2O/POHp6dnf+1zzZJ
AdgK/iU6smm7ukn00USnBK3/gJQZXjLaPTL8w9H1b9Ksf9nQdU5vgiXnXJH6i0q/ZPwbbWSGLR/Q
tcaRwjMXJghCVJcUWGCL3p/CLn2dFI8Dr2ecg4kKE7gMR8OMxRRtK4jK45Wx8HkoxYv72eV2Um4l
WnSBhMPmtBXtV1IiJwVC8IWw5IAIBxDZFrhGUetGp0QinY3NF+uIpIuHxf32/IDKPUcU9d9v4NU1
LTD5/FHapF2H5+TRcTqdjOghJ7+RyTxynGyOAahMziQTqqaOR2iEYLIArS2CFZVT0+Fk10Ci/NNr
UwSxNLMBSdLOBrGNc4eNrRH5RDxNMEW6Ta5tCBesZeORxM+HLAo2slkahujMq+FMzlCOpNCIKAxb
/pOXuo+684lEjYuqPc2W8HuKZ93TiTzmNoW9cLwkOb6ZRoLet36lb7eNYj7omwhg7lKN0YgME+aw
dEwBea9vCPpQdcwIedmiVrYL/pkVTgQyT3SuGKnZhPQEyXK5CD10TZHQHR5u6zV7rSZSqJFOvpNZ
nvK+iKlbPzrgieNB9mxSY/LnWT8+yrKjVdGrpO/iRUauJQEOkPJsjfXRsVHiv8HCIQBLF22O/0Q4
vrbPtr9HZoin02yW4Vsn1knvRsU8djQ7fly/4dMY2AMd6OBysRzp5cKrxM1C+EQY8+xqopXL8n+E
OZvME999h6fPLNxNRDBueqanlhVfs5yqLT08I8uPAJXnnl/D3j9AdSJF/WloTdZeTrGCU8ucV6zz
+exBf0VAz4MWnqh0bxs1VxiDBlXUDYNiQphzOJzXJxJ0torOUE99Ec27aulfGo8jkf78W+qx8FDl
Mmj0IDEFU36xIMgOExRMfG3Js3be52JwAfu+4ErThl4U0TGog5aohYaS8xrFEoSl1rLD4OvTbe14
RsiAhIDmkbyo6S1Wz0RIMXvCLTnxzo8BCiW2ytaiRpgv400fWHaP/uEv6twl+C/H5OdzNN/GyLrq
zdjrlWVB2tMGeX0cIThknQcQYOEfVJ4owwLWCjREREn69lHOl2gnopkXOZVTIRksGMoZNKWUqNRA
nrSzrX15F5Hh/r3z2tW4UjZRChfa929Ln59WmEhn4SStivZE+1WD19PnxdNgoTvTfeLRZswnMiZy
GExRxyGSixEHrJAQlPbbU4flOyt/H/OSsfMJmokkBldiuba6RKW2uaHtgWCST3EXVqir+Tzel/mO
rYksBlbUk3LSxCN8gLNzaFyUufAw1wSrKDAmhxIQ51txbt0f3nsRYQEshX4HrY9vERy35QMKIWgd
wMZ5Lj5zXmrWk9d0LRTqAdIae1ORyJUWWHDDuXfzpazJATJAYkChpqKZ82aVrbH24EsJtBOJsLBv
ix06X1wfiqcUgyp9E4pibEDedXo6c6xX4f72V+L5hawXP6YKVQoivLuTiyRXS97R4muSLVK9O195
vC2OYxOsPw8e2dxUQqrQJnOkbU70B24GheMSskMpTdwNck0PDV125OGTjiK46FZ2d2fOo8kTxIBE
oVsXwyghaIMNtsuYw6bD++sMMJSJIismTVgHOvhML8vbH4KHpNdNGBPHOZOtMr/I+PON3a2cni48
fx9X1dIOeC46vRR/uhY6IinVoguuGcyONXRIVQliOPOzcezCwS4H3sbF2Qyd8i2C+RKhoMuFmUOE
JwXyfUZkLrzwlGC+xmXEvO8phNeClufNpnlNHAWEDc8DyRfYxIZuKOSLOF9o3lH6VopBa9NMu7My
QKT8mmGN8PrefVnZnAd1PvZQsRQKbLIgzmXnTKTRPEpt2VC/70QGewN/DP0yNcH8E+YA8Qxx/IdZ
AJjIY9wHqVNONR11fBzfMwzuKCvgJufceCIYe1PObVy1Vks/FfgE0EZ2h1mJJbKNyLfhYU151Yh5
bwz7fRRLsUC2zHKRaZdBLUZKD9rYJxJfyOhTOhHqlb0eHTMOwvfVHjMasZdvlCTY8RrYZk1zIp4x
/kEP87Y5QvxdtIOL8hVxHvL5JMxEAGP7wlE3WymkzKTkuN4c7TsvcZpfS/IgfqATsF/sMXyV/eKl
YOazmBOxjP3jsI1oGPX+sXdGcvoVL9Bne6nh1XL0m7WXiRz9Z2SXW70gnkzsznt6MvDVTGe4q545
Njn7kE9kMEEPbTGsjQq6BE4IxiK0v6Dsrb18cMTQL/EH1E7EUFOZgDr2s56PKt07WD3EWNbycO1h
RMlqP/AUopfoliR6qBNJKFd1mXGCQkkLTrL6YhMv/YwWkbbkhVbXUtHfi5LZ3ixZM4+VPsL8AjSF
6p+pDL5rNV6cI2TPiyPB5hbK8n30xO2HszMSzGYHGsdE5h2/vw5WZpu28ri+XAYJB+s4WUkIGvxy
kj/s99x1Oxyrl9merRJcLKkVYt1gULYBKmcnYIdvLHccS5n1LiYKMaDRJVknpGAFe0wyL8ojcmkz
koDGt12qIpGkVewoehDWh1/CeF8rXmcuOT/gtqn+yWuh1McxT+hX3Yh2+XKJtxn4RwYDOcLQNUpe
3Dpf/ZwozKDJiILhWbJwrmq8NMWcSKndLOT381Oj2KJK4or0i5X80Qejqx0POi/Om/VQJuIZkLE6
I9Q7FYTKp684JfH9KuI95fOR5EQEgzER9kQblwQ2irli0DylAZ5ygiU2xuq34u4d7lAWTyUGbFIt
j0Qjo1/Q6X5jxzBNj3dO756Jb3OATebJYuCmjbA0x4wh68mhex4KF7tfnGK7eW1G29yTYrlel27j
6XfaGeQFqcNLPHDks51Z8VkHyfYF1pM79dvWxTN0+zrwFGR7sppTVXZWSh+hwyFcLWMX+O3JSxTu
aIrDKfzAX+mebzvcVAe1vBvwyjZn9SC7jgt6MZxN+bHsyWPzGRGv9EPVBrW2rz3e1nQ+8Pg2U7Y1
y0wTdBj1V3kF6dwj9mKka93LkSbjSLr9sMtsDaeMNextpRhH/bLBxgradem/Z4R23G5/F1iA7XC8
2/m80UQ5BmWKQi9KNcY1L9wn9atelRlZcWe5bjt88jV7PHl7Myu+NOoIhw8T8MK7averU4u90LdP
j/NAXPF0IqRvzbFM6O32Hr5u/+X5FofJITHAUTZdVpV0ncHZaQxniO30wVAX59BtK1I+WRs0RTV+
wePB4xoegyFmJRR5W+PYjkc4eWQBuELvFxJ7vKEZzo1i6zmNcu77lH6f9HeyH3/7t4+PA0Vs+UbJ
9VgRB3yYTbjwDO/EgVqOcbG9VaaRVrFKTwl9fykK+y8gZbutAMeyruHGxLK0QZCisoAC4RLTH5fV
7b/OicZAgPrTM5Xaph2Mjt6Ow6Zb0W7sep3H3iWzQSiJVtPd3rbdl+3DotR4gDMbsX8bNtthhTVE
sqXVFHBWB3OHSKnsnA/eLOx8yD6RQs1vcn5q2WL86wQFwbIsea+U4GABUmWUT7DvxuZ2ENLzuvE+
XF+uiThQh8RdnNLzzJxzTWyZ4ByRLUZhkutm8w6QQQZJiDCHJQAZmjM5HIrTvvSTpzHcH3kxHw+o
2TarVNDrc0Ph7exdNiGSHecFn4jidtSH7d4/v5QsFWGk0G0pAxYtPVebqiX2ji+Gc2XZYce8v8hm
IyMW61Yb3TbvU7tF/Q7zXIODkwuUe25/Ky8eYrlrxVQRs5MKkYaPjLFLMM3g25H3wWvb4r0VbM+U
pYmJdKFXqtOcAmt0t/sP7QMFNVon/JcxEds2pXWKOFY1rC9FQSt+arGVr3VarBIbwPF2Jma9ckXv
NlpdfZAbt+tKoDq5XWmcFlGYQabSgDzkISPvNaiaQD3EeTU4oMsWY4pGkVUhwVIlqyZxSC48UP+b
+ApdJNjUYloqO+VTxW2byxaWpoAtxMk94SHdvNjY+7bax57D5V+cL1uA1PN/4hiUb4zCbLDhnRYS
6EThLg0ezaX6HmNVoeX4q4T4e3/HeRr/5mN9C2W8u6YUJetEl5KMd4G39AR7fMAy+y8uwtPg+0+j
+JbDIPxlOLVKK9CzDEDOebcMHbSMU0aqM7a1gUePK3A+m/MtkPocEyusQWVZHkMIPKMdks6/YUCT
EmhSTxnvCp4VjNM7HNOfd2S+hTJgL2ImqVFMmORTAJHepuuwa/M+3MuOCDp9e1cFvM2hf4P63yIZ
F7ASq/rYifiAIJi5EPN+TanuQPLF0Wz+yfxLDBstHsGoN55p4PGUrTeDPXrIFxWbIaZrhrnjoBxj
ueo8+XbWRVA0ORHocjDPe80f1d9pSkLvd9G4HL14l44NFaNUrHOVrqjC3FAUaJ6H0XN/SVboNdj/
2jZLBZ4Br71n3pn+Pkuq/kQ9oZRC1SxgJSfDCbF++hhztOIhFxsmGiFWTxsthRLsWpXJQV2gsvvU
mQvdQzrd4bwyPNtgMKSw0qhD8Q1AHGDUL36+bXrXt/4GdLCxYRsqUZ5qV4hyDvIKW7SxZPSNUm71
mDiJ7Rrj5evTEr09Gei3nGyBuc/bP4F7ngyYlLVaxmkPDcv1afuWO8CQy3r9vMZz4PPaamdDfMMw
seXSxKJT1tmvsGZVLssE/aEX8Jdhk4IHShNkgG+rNOtgTaQw3yzrO/XUyeDIFGo709yqcDUsAUuW
SRmcao45zjaqa7pi0G1H2LLGsvSDiaA66gOdlneAUe1bYYO+DPhvbT915x7tyZHXBJGnbz8iEJ6a
Lufzzd23qXjm7cm1ykSdC+KxQ7VAZ9bx8/ZZzlaTpgIY85DCeADZOCqAwcZ78z71Ze3Thl6UNnMY
48eT4N0WOJtRnwpk3hnJOOV6d0I9EDxFgeqWfnzvB0+3hcxZyFQG87D0fa1aYgwZh4Pn9OCnSipO
1DybvpiIYKn00/rcJQr9MMGm3CfP1Tv6M6KL/cFdijz3Lk8F0SBtgrhtI7VmTOkaMKYQrkLnHg1C
GVlTn9TXXc7BUXNi8WoqjHomE2Fm3/RK3EPYxcW4tst7PWYDFUPRNBD/S6hvs9kSKWok0E6LtM3B
wES2VBMTxGtn6LITSoLRC44+c4Ywlcfo08po4+5iyFNikjxn5LjLwYt629hmr9BUCPMmRtK561sZ
Qs7eIYC31riv+Uvsyi8Xi8TLWkPSv4NuX34o2smi4hJDXF8R9qtNfwB95CZfrYvqWNeEESCRIr+y
easWBGGgtCCj6/sSp0WJ+w0Z+L10gobCBtSFMHfjgNtdf6TJuwFactBv1sU3VBm1ZUk3FNlkQnZF
loSx6uj3g2IH6b8gmGzJ8MzDjGv4/8cpTmQxF23AgMEpvEDWU2AQ77W8N/zkrkctzjmDrs3Zhy6a
APe27oEnEI8aN488f7CTH8AYa5pigq6T8AOcw2sIHkREGD68YYPn88xd8umhMvaqR6dCOZWQE4D7
pXyO9rfvw+ydm6jBWGORCn3Yn/HnM8RJ4rJxXP/M5Xiey+VMdWCMsDkWBcg0JJwVur1elyRetLbq
rJ9zTNPaDZGWHcdRnE19TCXSU51csjEqiiosIJGmIw6eJ7gXj+z33BkonmbMg9zHaidjQwyleMK8
twUp9kp9uP2JZl+vqTLMI6waQy9lyFtTrwYjm1hIrxL5mQOMs67nVArzDHelNEZoIICUEt3JI8zh
ZOfBwv218iOPBxX0dvxxfeGjoWnKNDEmxAjTixxzVpoCYTVdouFKKHz6AETOyVHDuiGGTSJaoZWo
oqRCDO1nOvSOsVUJustRm/tHx/etEZtIvPSZFpqjQTXyNrmDWvjZvrfJES71R///6MufR9uJQAaA
oqOcylok0/EujJAd3hRHdTJ0nn7xVJttWzcmkhgIOmViYqUpThFXCdmG4/0FrAYjWkiCexGVa+Br
vBcDyP3QXd5F5hgKm1cszPJihpUOin0nvB8X6/3K/9KWps37fPS9uGUpDESBgd5KxxZygm5leRgJ
eB53kr3T0LJ42ybnHZDJaTLQFMdyeqksnOZTijw9Guy8HvOMlr1YLLa4a18737Rvi+SaCoNSpV4X
fZXCVJyzo10b+3pPceRl/iQ7K95JzkLiRD8GrZSjHJnHGhfBaSmPgbItDoIGlOc2ePMuN4Mh6qhX
eWIC40UkHdqlsM2Cy/v2q0PusuJuyeF9NpVxblpBKpNTjzOsXpVnzH2pCqld8stdlHDwa1Bh+Ka6
2CHRDqipuBni2Wf6+1DZ3u+yT9RYOkP608XFSvFo622ahXIi2Dk17l7E590Tr/N4/tWZiGTwJQQl
aC5ifTBtHQNoPrwANb+wBuKJ+yE5d1xl8CU7YVa0umg4WpfSu5Y1EVz12f+4fQvmQrMJiqnqT5cA
LZFCEXa4d5WyiOuFgHnKpfhs1ZvbYmb9NfRrY+EYNjlqInO94Rib5iib6DxejFufPxo6f1jff5+5
y2ktynqr4+9XrgP+aLoso/EGB3Oot/WYd3AnijD3OAYJRRtaEIQmd9tJH6JVtBlFW2/IebND5X+r
Pfactv2/Aapv5ZgrbbTnLJEUyNRAvk1EF4ucUYR+N8nqWJGPDy6rwKxN6ArMWJRwbiZzmCoWObch
tbwzPNO3/O70S8NcRY1UbP2rtCPQWPNHLqkOf7w0umWa6OhH7u1KkDZxTWWMJdRWiP2iIFMA/7dA
NP8o2fKyP2NBzkBSz99ltiz+ozdgIpa5zsfz2FqxnIzwVHHHpMR+/mX7TeArXGDW6H29pSFzn5Ua
u3jkBKIc/bUgipc7WD7iPWBI4vkTBdZ79/ll8CQ7JL9WqxU6Tg80tIELg+rXxwe43OztC2KpHYCG
8/bO29fkEBgMiJDwT80Cv2yj+BoQbYsFiqDLkJacu0P/zq0TYLyJRgTNmki/MVTbFBtZIdHSLu0v
5b4IdJcjbPYdnCjFIE6ntnolZ1AKnucBW4+QTNhKOMDM5qWnZ0kRsbLtL9tl7ks4HltTH6gosOCY
i4OCnRRR6oZrnzL7+L4Nctua6B0G/THqT/1CLJbCeEcTIB7n5qdmoXbya1iEMo6RlolYmntwXsdA
aTzLvj7/x19qRLgTS1dX89ZHZcCpFoxakhWIo1Xa0Tl6y4fl8c7MbWTF4sTxAYqhbcp+CVYKmPF+
RTdO7Z54HvGsK/CtNZvLFDvlKKUxbAufoHNfL9gQFq6VBabrUd+ke7w+/lkYNRFJnecJZI2XxByy
AZqHKfGqlZgQAT7Iwo2xrcPXXhpuNwHnyxoMWEXhEeM2AgQG6gLOh3RCzWUlBjE2UIGv4oOXTZpP
F0wUZBBLTbApdGypPLTJJ/vhzvdB5slBHw7wGwz4pGXcF5oBISignkAhijItN//MgV6DAR6k6uWk
qSO6pjjwLE8TbRcPGXhfeZwYPCg1GNRpBLydwgXaPMEfxU6VnkTg4adD75xju6aZb9w7djf2qTNa
dPeGtHOgs5O1gbkkoA4yttJWBHX3Zfm1QykntHWX65lycNxgEEYLm4sonHGcKZZ1OPFOeaBzlxg/
sXOB/DsYNxh4SVQ9wsWmss4kOGzk3BY/SpTYscKUaM4/iwm/TZ5N1pZ5Xht5Sh/p18si/RVtQMC4
B31TR4Q1L9sz72b99WyYDH7E+fFUdgUgawPM8t5yRLx5AI7TeO8H/9BDnmjGgAdmcodUALsObWI8
3o0IqXGCvMExnv2bDGT0vSWbRURh2El3vYG6CBokHeQLeNsnuJIY3Gg62ZSbM+wfI1bXNCP4j9Yo
FgRcnKcnc+OmmQx6GGmUKol6HFFQQu8MqKkoCTf8Fl7PDA9vTQY85LzMhESBrQeHy6YluV8S8BHJ
3Hnm2a6LicPCOvihWuT5qcXZDYtjQeCMxa7gGpYdrvOalINTnolOLmt4Sx/BMd5arX37Vl+b+W4d
KYMggmEVYTLATJDswYiobisBNilnTuyCRm0ZVnYIsmOvQ2OoHLuRbfp4USP4EjTe4TMlcW2JAZlG
kk+pXuHWDyvPq2xrwKp4cCsLS1RIsFXxtvLzKeXvm8huME5HaSwUEfaEBOUGC6OWYHjePDybBLvL
rOUHRxo1GvaoTRVrMHTFxB7ua0A78VKqRtba0cjgDipOsVEwKLjw47vc/kg2HwhzONLm7spUGmPC
I5J4RWtBGqZqSO7E9vMA74Qboc7lJadiGI97zIoWXSmnq9MgkBR8kP7wxqsxzZrFVApjpfkxj/NO
u/o/aPCPweEGcnpUs7gF8tkG7KkkxgCHKpHSNoQ+Z5QH6xEr3zDXbtNGR8QPX4hZLKwb5X2ruQhp
IvT6oyaWkWl5OBw1+q0OTitCv/WR8iQiQPrgGSFPFPPUaeaYg2IFomhy9+BYSF905HJQT5D29JEd
/p0VshMHhoTsxZl+uHBx3Csj0U+o69JqQ8Lj75jtjpoeIvPgncGCHpkXaDYsKoyQBR4mi01svkCv
Y0Q0y6nQRW+LARVvLA20GIfXpC+XX2bWH5z+EOY9TI9ye6zpzXM2Tl0TSMeacvznCzkDJGA/njgO
6GwTjKmaFqI7TUc3HXM7jidBi4XyAqcaE9Sw1v8xLXG+Jf3df+LXtxjmakRW3QhmmwO/MNuFgXvQ
5f2i5RyeN8aRw94GVRql2qRXEHFItIuwrigG2SHBwd1WaPbxnZzb9UNOrp1xRENApEAhvLseZVrq
/R488Mjm0TcHaYGAl+OdneOciqSoPRFZathjZWYQicZmUNm8bhTvtNI2zVJEJS7Gu+rc1nG2K3Yq
kLkVStsKZtdRHbO7CjTK/m5YcETwvhf99xOdukEds6YpodNhXKcVsXYJvCXaN+p88LYISfOP6F9G
yI7hZKqeimILW386ALIcHR0BoDfywbzA0Ypa8w1rv06uT7TSTDHS5bii8aMj2ndHu6jI2VcfjdXX
3nihe2H/H5thedoxr6mgyTp4nCB0vHvCPgeaYk6cMkjX6SN4VXitj7OcUVPjYIAjqos4zyRqjQev
3SehAzcPK7tQE37++PriEvfPuyTf344BEPESoQKtQhzlIzk48DV9w+4euQAy65OYigxGdAv+lsgY
5HA59fpZNZFKBntZt9NcbWUnspctuPH3rEYTSUxA0sipGplQCgeoPScYoMLwlLAETwEHquaKXRo6
YCUVi14kE6sqf94x+XjK67BWcY3VxWP5Zj10L+cKbUNB9Hbb7ufqiD8kMQ5Cf9YFITc1SAoOd97b
Y/38YLmf7wSRPkjsM7sjGtcznrlrmHmTRMm0dFpcYT5YKB6Lqois8VFHruZJIIVddbYJMl23cn7t
y025+O8s5wcPvOb8PdTAQA4gG4oqopHw58HGw3CSUrUQAcheuHqk663Jy+Bsf2MLCJfb7zrRxIDK
D2kM/Edlfs6GvhGvKdoCK8lww39b3oW8RSTxHsBjk113Dr78Pm9NDyN/pQ3+FT9AqHX7M8+FProM
xWWwUEiGfjWDCbzFrVY2eXcUUT0LNrJbqSiEw6sWIdH/spZ0ERNHIgUTRvcfEpmPXItD3PdY3fGY
3aMwbBjgW0U6GD1Pw/MOfvUTP9Ey4+v+kMjczqEVkmgME5GWIjeKEz5S5jOkW7jLjec8iR+SKK5P
TjPPTiNIflNYUYv87N04OvLHs283vvX4gXdQpgSDNrpFea+UOvNg6LIkW6gOg+IJJvxT8LmQFYR5
GQxKI73XwojHNeh0XKy6NwheyMSm1VFkZTApUC3MFxNdAW/Zs7Wwk97uAh/LbkCJbR+fygf7dLd3
Wl7acK7l/ccvZD5Cezx1Z6zEwi9sVihMYFXFBvY2nhe1C65AHI1NbHN9UolGd22ab2BkbHl973Pw
+eNHMN+nStX0dBRxTKCz1giGd1GT8EyScN0tet5/GPnkezAPeJJEVnG2cmiLqLvdyy+nR/fXV/XG
C+/nKl0/NGKe7m4c4dodoVGzchzfqkE8jmptuNsEGlHIEYONpZduLEwVwKNdYIXzBntKYBDCk5H6
NrdqPBf0/Pg9zNsup3iJ9ZZ+Zsd5U1/GN90BDwvYLmvSYuSR5oyC0OIkcOZivqlUtulFuITyJZOo
1GAzbOOdXIEW8Ojcq8tFtO6RJsBmrqM7ECyOQPveJfiInCFo3njQNgs031+d7X5JjOjYWyZ+xoAi
IrIgi7Mfej22rFpYvcaBUeqw37AwlnGvi4rM0rNKxPuM6x4mTvvgIzHBHXSbx7SJUkzkIDdH9Sw0
V0Ee0uKZQqQIafHeFjDOgYEOG8pFOXfX2PWwbinIQFoKMiaxaEsoWJDBTVeFPfoRebvzjiXR0Hqz
zTJSOHBSy8V+1S/sLTib7CYGHRZFWBrUo2Rv2unzPyle/bA2BsrKSzFaRx13Dnh6QPUKM17Yrcd/
tzggcgX9yWtiJGkElgmcfLgbpJKcwoiY4dfJiRLvWPzuQhKNjpAQrNOwVoP6yjGwGZ/2h5YMhBWl
pbZiiPNHMkq0hdhTP9QYXaJj4fHuDef1UhkQw8BhlksG/dQOXRzqRpjWX9NwrvGPCx5k0t/9h10p
ii5apiRrBtv4JDRCc+kMnGo2eBbJuq0e/hYDw3D/yflN5DDnZ/RSiNODnCfPCROCLImI3mFqlxxB
s0gwEcScXqf0nXW8nOnp0Qc+XTXeyxGvwW0xc921cA+/z41BdmQMay0MIaaxa8cbtkoQgtxxTd6X
eFly4teba+Yi23CTJbOW+C2ZHbVNVDNq2waSe6xFe/4MvegjIWNvZwAg7hq22Us3EcYEAo0OLgzJ
onAnuxc7xrsVAmawPGnPrebPxKfTE716K5P7nZXtEetVoJdCNoGERnbNfTkveAkM3ukx+K0Zoaap
JaQId/CuXjANjX4XtF/Yt+1jLqX1QxsWr60zGGCpveuG7cifoQM+bbXElHKzFBz/g7a6xHe7HUfq
7JM7+VwMFptyXmVdTM+wtbM7c9148qHeOuWvL8H5OC6466vnShA/1GRcyJN5ks6lAYEgJZCcy6Zp
yP6reQNWcdeOS7O4OFGOgZDLJRfNk0ZlYSnVa0W8ZUQycL3tufnBOQLGH2oxICKOCYYQThBVOrVH
t5zGlY3BYovoduoKD6c4GO3z7mv85e/zxZdBW4c4rwCVcAOXr/Y1uQ3YMnS0LGo/NA4tbP39ideB
NhfkT5W8/vuJCBMsHKeqhojGvm4ARrQtjBht//LBn2l/8Khu5l0n5J1MRNaiJJnMlTilmnDpMKvy
qK/OJek2xWe6Of16P/qrOnX2zR1i3oAWNDknOdcSq8sTucyl6I0mkcoaco/r4HB+REJKWSGRYe/R
RMi5gDMpmx+imOsgRv05vggQlZLsUdqi3L//4FzxWUSeaMPcgjSMzqVpQkTpbO7aZ8PFqNzezxa8
fOF8iDoRxNwBsxIzrVEHeAZnH4nJE0m/UBXC3B7tIZTds0mkh7PbOOmj65aYQfeEXYcwn/zi9TTP
XQVF0kWsT0MBCakZXJWJncbGUQw1faTJqDK1lYo4PCdoNu+jyDKiMQn/o7JU+pc0jS5ibdLb5j2E
rRuiqfe8sL92HZpQMALM+YZzTtdUHHO0ilYkw1BAXEqc19eR3C3APp2R7S+f2zE0G4JOZTGOijAI
eMQvVDXEwJvD3aMHuutF6KtgOEHynOt/zX6t76Nkg88MiV9Ty/5zlLrdn+AMIdJ+jBa9C4rVj92R
l0u5xnYsVE40ZOPMTAlHxAYG7ndMlLd0XAmSG2NX+8oMVu4C432fZB2S7YpQliFdX+0cpPI+9AfQ
ov2OwE7icL7uHAhMfw91QSb2KptnoZLoiYsn93wJFouHI/h731/sAa2QX3Yte/9oiFefymTcGmFQ
Ei274AyCw+GIJDF53q5kP9xy3CeeagyEm4pwOlcZxOD2NxJWW8X9rpZ/R4ItnheWsb59kjzbZRn7
DUWPInTY4eY/RoQuQnOtxF4uFgQt4Aj1cjv5BIZXXJ6eOU9DkdGQIkk0Gawzp9miFom9ISGCFQHM
yuQA0jlMOxY96SsbpRmewcz5pFNxzKmeWrxOlwvEwYlq131iJ769CzHGtrx9nvNX81st5iEMjaJo
L9QwjYc9GhQxMXr778++tFNFmOdPDrMYhFsCFHF62T7upYV+WKlv2HvvR3fc4a5ZH3sqjnkKo1rW
E5NCDZbiZo5Tqv7gRbY7eC/VclW/+tzx8TmmRVyz7xNkgPuUdCZGJKAgCtW5g/U/2EFEKSMX93R3
gE2r4x0x3YboLu9s58KjqWgGxwc5jWQzO0qPT8MCzzGWN6Yd0XmmzzERtk39XJgXpShxpPW+c0BO
gQYDDoTMRs4TRQyq6AQeq0tXDiPWvMCBoVSVIDi36TDlg7kGeQR28/3eY1XzB/fbzdX8p9+O7U5X
2njoCzPCATqNK+DLIWu34Lntc8XjH1IY6MhHWTu3OSzkyXnNEoI9zdG9SH6JBL0TkUO3Y/HcW/oX
/3z+/rJJtkzYm32pnC2cZ3MmEgmX44n2aqCCgJrrF+fjzZYMFOzNQF1FRWcNS9WTjGe96rWT9NgM
tiP+kmi9alvc26bHo++b6zbVp6IYMGnrWm51K5Pok+aI0TLG0KTb3K0GyeW2ms0i8EQtBklMOaux
PyOHbRyc1D37iu2At4wTHMx6fRMhDHjoXd/JlwZCHLMi4rvu70/PHACmL8UftjARwYBEq5Zjlp7x
eTrYgh+5jxdS2ebSeJXsVa1zqV/mrf1bHgsXVSnK587EN0I9TQkkv7wvT3ZZla5gOcdT0I9u25Gz
Z6UOiPXlEpObSuIWzf1tta/u+Q21WUjJc+zMUJA0fQwuLkbdyxaoQiemm4g8hQvMOJD87eEBxWQn
8TTQS+mP8QEzZMuVWy31gjRLePncnpxZwJ6cDeMG6qe8/D/WrmM5cmRJfhHMoBJAXqFKoSiLbJIX
WLMFtNb4+nVw902DSUylzby9zKVtGJWJSA/t0ZEpli6lYSbDfp4tpJom87eWccw676XoDObQiuCp
CPgKuWyHFGOl+/B+f3w6VqXJ5d5bNOjaVTO+Ckk7PYsmXPWSFzmfDzHIznpz53mvxyOXpXGrh2+N
AexgTCTMGVK5kHYeIxO7LmNLffG/8SjkNjMTCtEV5CbAbaGx6861LmiVLi7wbKzgRrGrnX9QHvL9
+KAuS3drBLWol6F+ovxMTO3puvJu28OVcObNRnGv+WpeSfBiQG98vtWsW3i7Dy1yW7UzWkt1fm+r
D//KbPwRy5JslKlUtdiGJV1Iuc/3N9YYWOoJbRXLcpF/VQBeXfBHxXJl80dfahVfwgWjkeXcu4WJ
9Vu0t5H/P3HJzzY1VFORZAI/Hpp2mPskCsgn/Kle7IYrO5qFgPfhh4l1YsfH3yBKvf71tg3iH2ns
NUayX3bZ1EhILi1FueA4vi8jqklpo4+AI2vTgKxkMZ4TzWg5EwUnO5/jwNYGR5XRRFu5T+3bY4K1
MDuexdrOi6wkMhgW135O5hqnU8zezWXLO4Le1hkdmaJ4Y/+cH6+fkPPpFAbI4rr0i1kZpIs77PK9
6j6KnO3a3M/FwFeUJbOQDpBQC/Z014JfNsEGncOJNzW4jcmrm2NirTyMVaXLcXM20nSRgyIxxiDR
Lc8nR9902VeSGD+pbcBdQJpRQjLpxV4i1YtkXqqnwjoY3u67ZSW3+8fUeYT3yeuz2cbNlWjWberI
kMhDi0Oe3s5v7mWqTGxSNK10H5ri0qt/v+fBFu8NME7UnGSlr7Y4Le6VSJZYmdFTflqm/x+n1nyM
j9178X5dKzcLD2CF+A+isNvlQ0kPlZJCprhDhI72tMGJzrS2hJ3VlMfU4ifRNv3RPxLZJFqnDLke
EqjpM8h7Qgv98vOuOjTvBi+s/HhSX+z5ShKDKXH9n/skBVgpUOFwF3R+7l/RlXTOXfpAHn49XLBV
snsa90KIBqHioA2oXvHi20VNr/0QBmrkolXrUVp0CawO9W3q5qD0e/n4qAvFKXo5OF+V825Y/hI9
qOsijfFCW3Tuu2/tgZoN0vanAZ6Ge9TeUaXjSNyM1FZ3zYBPWncRVcZueanSLRZcTx8taOplrrlR
tsK7TgZ/5CakojFDVuXU7rIU4iX3JssAN3NhYohO2oHE7XV0nG87FZRCmK3BQlyUfqhtn3gXzVNm
BqCIrGpaGOD55N6iY++Npd3WeLDciHE50zUVYuBIQgt85lOcGUT26g60iWBdi7+VsJG5Y/23+soA
UetLUq7oEBan1vnkvlfEKsudcWOjKzW2on/DsK2tQEhl3Jpi4W7URKjrCd4h4rrIpBYs5N5Htum6
nn64u1fukd2QWTaTSoposSjPdnEMb5sYU1+Hw21uV5ZAzHZnwUk8pVZ4BuNmev7J7Yr92LBx7Rcw
qBRkfqxp3QQz7Z5P2Ppyvm2s98hMjoeFFN5J98fSlN3Xp0fu1BnHBSEMDAXZaOR9ABg62+jHbb7x
DNgWzcr6O378+8oV9nsJq1ulHt+xd8/oVVPc0i2eBupQB51TiNoeh/fcsvrdES2gux+9dfdwl+06
dKQ+heDwAUPHbt6Jtze9g43nqbV/HofdyAmoNzOrWMOqLdEQGvnZrqCoaXWhmsQFqYQ9BpjTw2g3
iU0iV0jN4UCfjzXWrZ/uefmlzZr0WjDzhMc+pK0UfAgW74mZRyYGPl7O4gTyhWP3KlZnjNbzUpKb
XuFaKvOWqyClUgWyoQsygy+35+whCSwpQzedynlam27hWhLzirOo1cCUtEii6HNXrby1etzlUXGk
s/56/R1v9oGuhLGdQuDV7tQigbATRpCCyk3ewlvtkoV2d7AKHTancvZYCZbZN86NYh1zZ4+Hrekm
z+4tBVr2Na9/B/OaxRCBd1Evh65DW3hIJ9MqjwuL0fXzbkbSaznM25WCvBozOuO8GCO7va2sB2y9
2umWYx5h25b57NjilY638GItkwlZurbow2rG2cbOendjFAPQsH3kcqTzVPSjEWcFG5Wa/J+KntpH
ZfcKysF7w+JZ6sUBufahGKchi+dAw8fCBdLb8znBLDY6dkO6tLX+5Ncsl89xTRrjF8R9UWmhD2l+
bWK6/njsd9/L4z1H+7bcvPUHYhCFRn2bt4EkXeTkIDygHj2Hli/wJr63BoS0tRgGQkhH5T43Ft17
RmvSLVqTDg/m3TcH1EpgFDrxCal534pBknmU4iZOl291am2bgPjhCf3Vt5UbEvTfcrMqW77r6nxs
E8Y4pCkmwCEOLErUzU8YkcC+GTRHXH/DmyVETcPUk0ZUWSKs7yHNJJQUMBheinmvL2nc2Jrfh9B+
OqKEH8P34GZwtjzltUQGnVqpEMJCUuA1nmo0EQtoWEAwiUzY/b3AKWhv6uLqcCxAleHcdcOiJLhF
NbcILvH5+gVu4tFKBINHtdYL2DYgSxehM6sz+QbGnc6KsPD2X1mylaBFP1eAlM9iGkc9zjJYdnpX
WHVtLnO0Jy4r25ZXv/4+DCi1Qaj3foTvc+p9E1728QbbnZPb+8eFPYhbCdrU89WxGFASFKGNR0GF
rdJ/lK8SFkJkkp2INpInXN5EnuYx0BSGfavqH+pwct9uZ7OCOqCCDHoDbvTAOxYDT5VYUBAc4BJL
GyxFs13s9CfhCJjgFQiX1/IF1Ff3x8CSCILowmjJkjE89xfp4SjbT4vlva7lm5mnlVJoTE9YUUa1
EeUQg4Syuns5v73dHjCGgVWnnoOK5JN1CnfXRfKQiWWA7BMh78UEmgEGyHONUFZ2wtqNb05lbCIY
+i8vUmOwYjDqTqEixD2/CKZ6QHcBOjauH4kDR2ybS6hXYyvFEBHG5vBLRNeE1cs8jdi2jKgY68tM
tU4og0jBhEUyCRh/EVH5O9jGg3v4dRdZOxhGkC9ZWEjKz59tepwrmQw4YYOj2oaBhleM8a+33ptu
BFD883y/D6frq7L/ORoDTWM7ymHVLGIwuglav9ksXSzXRq7Kt3jNNQsYXJPFAFNWD72RIXq4gIxf
evDNIzfo21aHP6dh4CiSayKFlb5AH2KTl3PlnMcQpL7KWX3Jbsvd7z3fi9kG9z8yGVzCjqMa/PU4
FdKNL7VstqGpO+n3oDQfka/m2MZtvP0jjMGmWW61sE1xwEXYOTpcf02baWLtL6XTRAaTxm6I40TB
WXT3Ha3UDw+HfL9kw9H3V2C/m8URt+k+r8QxfktpqIM/E4gT4E28DE75mJ7qZ3C52BxBW5Cuozi6
kCOraN5k9EIcwjyd0I2BMV7bf73LbCT2MbfIkbJlodZSGE0YMUWQZB2koJRAkdRXTUdxsA+Pc5rN
nsK1HEYJ4rQalKmCnI89MiAbuRzQD4t53+/fsUid1wy62Zy6EscaqkSeQcOfQRy4d2w3gD9xcW91
s0MPy3m6R7OCbt4uowzmQ/M63ZXEvHMmr8bSVIwE7/PzffUNfEfXr3ozybL+TYzmZFgJXYXN8kFH
+3zBhL2JdbBoGgIig4z0J/U4707dwq61QMaWkVFPFNTYZXgf8i6ZTPUN3kH2GxWGwTnfmtH5obBS
93J4eACd/mjFz8jxEQsM7RlFI6sjOU5u3lionfFY+rYQYf3DGNtUklGQ6wI/7LlGGwjl8w1u4dta
AGOIprwrurFcrto9N1Yqmsruf5kNpVeeNdpMf6xlMdaop2PeiMs7RdMqBgeRAcntwwWEt+Lrj/ib
ZhaHEuP2z5XPa0Hj3eLy76tQQG2HkfSLjivYOU9vUue6vm5mI9cHYwBIztKwmT6+0unlLcTy5wfd
8aCtMTbNc9MSW1ZQ1ymVKbbRgT2AuUW9lcRphMtyqbsj+Jxkt10+mpF4hs5xYjc9yrUo5t56sWun
HCMxlxM4Bt/echusNg7dZTYmlznwyjsVc4WgHg5HkkOUuHs+v6uXxOXg6marzvowDH7PpMXYeQoJ
5WPvYLJgIZTg6MG2ifjzaRjopgtBvx5AhL3gBha2HtCgw++B3QwuVkdhu9rGuVSVmPaLPrvudL6E
t7/MH0uHE2ZWf0/7fbzjfZ6/geS/jsZ2sM3gABrFuYNVejm74FwEFu7u4CIvg3u8jMdmfWd9PgaO
fdnotVHC+UCMcSnuAzM4piGa603UAndYt2g9lpX5G8Tnwt3SzfyTo4ubucy1fAZ1lymfeJYhf9qh
YwGgiGZVRAE827uoA+sxr8Uw2KuTVvfnFuqCuZfGDM7tUi/h6OTfgO6fD8fARWqAbSKucBakQbA1
20w6kErGZuba5a61jr8xRnf/O8J2AM5b2PL+1odjsKOEr153BeRCXYDxxmu/F9+bd54Y3h0yuDGN
/4Hek23cv1Dz3H1v92qLrrQYXw3Mw7ule4Zztq3obX02BkoyaQxTOcLZsPTgjGV/hRl+5x2Md38M
lmian5TlYiwLM71TUQH5GFzjace24/OXdrB0zaSuk85QoILQc+Ie3pMjpgZmD+4etfC8w4ebo9Wd
1JN8wowE5xY5J2Tpm7WcCEB8QMrJlU7BkVqVG7knUC1y5Gxb/z9nZNAEpWK5k2bc5AmVzLE1B2Fp
orCRywKF5nvWohrO38e4OYmx0hGWyHmmoyjSDqdbWNPQe/RBVIjdZxjH+HG3816d0PkYxmi4gQrn
SbBjrGJJJpSml3sdZ9s9oLUQrBuPwt3S3w/Gam41nvcdGYRJhnnSCwX3i9YM7I9V9tjD3ljo8n9d
djUELjq7sIP6+kfl2SOW6jmV9RLZDRwSs8GggYStvfzagTLHczCSz7vSTWmGJBpEUSVEtJrKOJA0
zgQ/WY54nl2kiNBtYFb2N7I74oRouzU5p9u60rW8L1faGmq6BEBgwjsiediYF7SG25NiEutGdI8W
BhUpGmF4OZwtLwzTz7pMlMW5JNLnc8ppGfYTdjpDad3uTUeDesl79lvauRbBvEYSV5GkNBK007Zv
3wf3kQPOm87RWgBrvGcayCSFAOS8liADbRmInzH/5GDmBPuMOPK2EHQtjlENoeirVohwZUZt9gF6
zX9xBGz2uK4lMMrQkXDE+AckoGqMyt27mS0eEEgErysdVw5jsUFH1vtdDzmI7F/AnBlal51+D9cH
/AUcUctPZj2f9ZEYqx1GU4o018eRbABj6ko7sObhKfEyapuh2VoSY6q7ugqxV3ZewAndglIDina1
XZA/NI9g9rX5bPdbzsFaImO4Db0vaiRV8LkqU73AoeNbNM4zZXM2RVuGCRkgolsa9OA7whtHxvob
eiTufz9f/1Yc/WarCnlZKbEejbjAyQkj15D4C6G30e4v1GErCYWQNUXm4xuR1hHr5yTe6aMZClYd
WZUENkk9tWW7HC/XD8YBIra4UNQTzYflEsHWEYOW6ri3eNscNnN5K11g7UaaYxoZ72rJeLy8aJYK
mkpAkedElxtsZeZq+2YpYy2PgQq1SxKjX8DIfpFexN+FWR9u0ama7dTBmjFetD8WkvlUheb940/u
U+N9RgY/SDOr8zAtwu0Bu5sWxkYebmy5cuvzsbgxVlMqi9AUjE40D421rFXL7m72WCWLLmeO5vMA
UWOwo5/8SU7DRUNeziOoGd2LYT/szHH39JPjzmwmJ9YHY0CjKXNsrVXwysDuruybH+T153Vt3/RH
VxLYnMHcY2UCdkvjMGfYXWUfmRgOfnxYJk/QtoDOvd3jgGWrJ15llwP1bOIgJ+M8SzEuMdrdc5sh
efDOzsxKSp9UYoe//myTH6fwgHw1qpH9RSVWmoLuDmkeblXtb7zBv/CKHWcLU98gQvBhU5AXw0oT
EMG+B84rOFu+O1Zz4FlmDgSzA7QKqMdHPV48mvouunvk8UnzUIodYkskvU7RqLPoeQH/InGyfWOe
zSgwlcBUe/DFdwmcAN5r5t4jAxhlkowKKCEWlcSW63kf2svi7u9YNry/R+fOf/mc2YVPYj9m2lzi
BcC/ObuSfamwb5hgU/gBUPWTB1UcG83uePLJQKpY/nhvxD2/hT+D++QuuRQHYNX/w0NgAKTU5CCr
xkWcDSfx5fws7l6oG0tWUJj+AwpiEbZOXocU3uNjkwd67c+giP1AY2Re3NuHnXrZOcfjx4Ael+mN
Y17YdEFlRMqU6zjhgKaal/PZR5m5cPY0du55+y84roHBxChV1razqnx8O/+u8JAe4NV1NivzKzhm
0wO9UaDlYAmDwBaPYBmM6q+obT2iXMCzLZvZ1LUoJkJJsqqc1BzPDD1dICZDbI70bYAlqHeGZ5re
K/akYFsPdvUsi4F4VEI8cGGXP6GbOAxkCQcFIYSb2vV+t7McdEghglk6KzhBzAdz8pXIgs0L9CTu
STJBXGchUY3UODZEjyZGLO925jcv/w6/63H69pjelwszP3fibJPEYX3ZjIeSZro26jrkJ2aODhzV
9iPzN4IAzjl5DoPB+CZgnYkEQVmwE7X1zAnRa89LT3N1lMGUSRN0bFladBQhxrxXdk/oHLG5Rpzn
mrD7nCSkOiOpgpzafUHzCOLOS4pKtG8/HFpTtU0UVy3H2ieCxUtG8NSFMgmPHpyjc6JA9MvSh+O+
H7AEDVZh3C+bZXfjve/uNHPEzhTPusHgg9mcBO9nOpi8jA+DOFAIGRumdEqIoquK+LHva12hDBtQ
ghZ166WpS6r925SAAatRrEF1Il5jBuNEf8ii2GMlKlQWdUKYIIEUcztOftt5iYhMqEQtmlMrc9Vg
sq4biAVYVm9xEYQmE12kSJsRibDTsv7YgP9Gkjuv7frnwJgyl1JB4QihG1enicZCiY+bU0H58Tln
1clTWQRdM3s1KYTe0pQpDaw079X31E/L1iaxkCs3I3bgpKc4jrsHqoQG3SW9lurnwi9UYhq1Yswm
FiuHnd2oo/ZTaUtSOj7RozeDxOioQ2MxNqSMtJ3NEUMLN8owoJBSCVL1kNU5tqe0ZUGfizFUfhdT
Uf0A4cF8m8ZGcskTub5P20lw0sDPwA+gKyhAymOPlX5KkRZ2OXfDQzx12e2A/nZko3UqdE6vDNUP
OS+S92zyo0vsh2lukrws7v1kVlMLg9baWQFhLXiy+zpUrKqOwpcwkcXK9PtBRGtyOEyuPDc93aHv
LSVu1hdJdMHqOqysU1I6nWswRatuGMnCcURG8F0D6X5rhkWriGepitL7PhPm/CaPBCmzZnEKWies
fBWtQtkgXAIxSl5mZDveBr3RD+ASnV4ASElqinGXF5aS18b3PE7TymmyopdswS/SyEn7rnsMKrkX
3dFQYsnOiFTFmCDNCySCwrbB9vlO1p6aGZOITpPHhW9KEqXfw6ggyb4bpxh79rpZuO9R10KGMqra
wqZNKLVOUoEW05x7MrxGeVDMhw53p5mkH5T2MI1BJnGUj20cWVRcxxASusE1Axs+PiqJq3eLzddh
I4M3xdMwbTda0tQXjakW2hC64kyHFFTCuvjQ1QUyDFlKo8e2aPUIF6Lkqtl3BT6FVNG+sZRJyr77
ZTpSU09i2ZOx0SyziJTXMW6FqJotl5rROymS1Jjh0KJMN6VEb89GoouZGSHuxuprRe8rSxVl8Wxg
JY1Tl3P1o/PnurIpKiC/hDLIEzvvDbj2xqBTDPUkcngaSuo/6lGWCXupS7PO1Zu+HnctrbvJVtJ0
zE2sotAfxmYQRVuYSJA6/ThPBRZ0NcFcml2l6FgsVdfGxJmH38Aq3dBkgmUJEoCETdLEU1+GuTYN
3qCVVjvsNCV0++qXkOa8CHxJCzNghcS2Ct5PagBIDMZwG2iexYaPYPSMOJAeZkEbTUobzZ3iUnRy
+FBm1I1tbFa5gZ4oAUjR+brgFjpqqiKhgTOoVdya/xhBF44IkEToBPsmNcYCj8qYaK2ajR46wiZL
0QXwM2na7+tCmPASOqyoGGWA8ZF1WAXCAOjYdU3RRersaTpxjb6wQr09do2G9Pn0i/oh581siSOi
aMA4aFSXWWs/z1qvFnMgeoVmkNvOV2NXL6G8WT31d0U265YSjaJz/Yxf9QgmSFRlYmgqeD5YI5Ea
jT40ozB7URlTh3QdQty66I6kUQu7IETifDgm6/Fxp0TEJ1M1Scdg/qJtK1zoG+xkFuVQ9MI40q0g
UMsz7YXeJthucrx+NCbQ/F9RkiGKgGgDFp1x7/VBUWgtx6InYpnxgWj5d7k1MHIZgYpQ9ef5Jtek
1koloXKvC2ZnBT8kY/suOi8pwZqIj/h+dUhRyKMAm0xmD6z3Fq1kRzT6/dDRe1DVWJMa2/J46dvE
mpVDVDSjGYGH3yz9mBNqf3y8z09XIZIIR0YVNZWCdfjzZVNRaSiGqCRPJYpoYZuFIpv6oPVmPOaV
E0qS7nRlrVmAytGa5qi0aNw3bhZ1Cf6XMTCzof9VRbpqdVKbn7JOFM6iOM9P7dAMLpY41Tb4RNND
Xo90n1dh+ZijQdOc8sl38yyuboygaB+vX+5X3wlngnHBx4NTQ9nco1hGctnInegp43RTytW3tlR4
w54bSgryIkJxbWA1NlgSh3KK6g4ezejNQdueZXn0behz9K7LHY9s6qsoVYQoVUL9FCHfRyphpSoZ
yO0KcFTIXpFUqklJO+2bbM4sFUVcznvYEqVBDwjFwDksBhMZiblWxCO8B48SRxusxt8NGed1f3U5
cWWw99jeA7OKNT6fFU5XaYhrpYpXi1F1kttmcsSeaA95pjQneASaqXVaa5FRCyw6T33Ikc82KOHl
LT+AEHjvGFgwNMZY1TStieIriieNLsHGdNOnsT0k74Kq2nRyGqPcqXNjluLg9kFh5dPhunZu/wBK
DENRKY6rMzbDyAyFZtpyA2pmd2PgJB0I/sXqqKvzsyQ+VVJ1yHXFiwXjVhwas48a5/pP2PjMcL1U
vA9d1bFBk4G9qoP8qZcAe0XWP9WSWhxjPTVUK/R9qeZc+MYHl+EdSBCD5wKa588ffFD0uI3VVvQy
UUEjbqzPWFLaq6qrJ83wPAiR7zRyn7i5HmeWMtOCc9iv5kuVDQUd7lSWoXRswc8IR8GHNole30j0
RKaod6DlDXxaLX3Lc6HgoM9XmwJ5RJdAL6vCUouM+fIlQZwrSkQvymNtr0t5fkQDYOoagdzfpYmf
3Qj+oN4ahV5xwJxNbCyqrSz3LKtUBqc2643ISK4PaP8TvVTGHGxB76d4ei4EcJx1A+YR6X1YhJcm
JtasVpyvvHFqiDYMhJOLQWMtaRSo4WgIOHUl5otTYPn9axF72F1plnppRc3uugr/zVn/CFx0fIWK
SuTLstpBIK0GU6heEyNxGyW7NUpMVMXNMQqjY15VuTnoEkf2xvNRdEnD94UvhoBA/ix6TlIl1IRK
9jSsSLDB3SpZSdaDmRPpM46or6ZMVXVVw5JANJRIyDp8FjVFUdgpVS57LsaPrOtXyNYQFnVZ/3HW
hkVlB2ZFFAW9sSgQhJv52B2NXDvPfvpTjJobNDDbQlIdyip6GObQkd+Hof8W08YJRMHxEyxwFWdz
jn/L1eQEg3Z3/fdtPFwVrju8ssXphAn8fHZj0vQyHlvZI0po9VphRdVbnCODjWnU65IWyP/sBOEi
VpIYXepmcJLkAyTpoVMKdqybwl2Ynp6uS+Gdh8F9sYg0sSKD7CVJb4v9udVa1yeHkur2vxBEJQKE
l+Besg6DVla0Gf1a9vKG3gz1W9yWrjEQk0icTOrWiWBAMcmtK+h6YqkVSTyOkoHN714ap3aufS9K
ba8ogyMkOkdXt94BQkvEcqAsERU2HUZ9Xe+JGigeidt8H+jZE/yIfn/93jYsM5GxThohB56aJn+0
R60wRUoETQrSRPKUxg+sweiGA3atBbNZa3JnFhGZHU0bm31t6OVhKrvOmeCGngeDtk9U1XvO9X49
NIEXBiRXiAG7yfqxbSiofVgnotc08mxiA3Czk6s+4WjLVzQj8ANkFdGdKBsYyvv8zJJEh/XEh/Sy
Pj7Mmn9u2+4QaBzP8qt9gAMLqFSwoxZZCXbOrJ0yIVkS4l4iN06bFW5VEmTx5tMkjt/9Sr5XRg50
flVOgn0SuDfR0OF6s7MemUoH2qsSIhtQyN5LZdPbSe5rR0PrZk8YtPEfqyiiKLhuxMCaCZySgWoB
CR+jmGu4da2cn8JCa7xeCwseVn1VCk1UVcTicDDgRLMBW1zrhRqJo+oVmUrsVk2a3VAE//y96chy
GVgaBqWg0IvPSpEKddKHDaSEakbsZERGp+gyg3NlX1UPUrD9FhluiswCy8c061nuj62iesboVx5C
R+kdb5/eV02jONff9leIhxpDGlJ8GoETqHw+UJNJcxSnMfGEso13pMxgscRc3GeprOymuJ+eQ6Hj
We+t8ymI8mFnkWU3PopEKzwZfd3P8qIlXlSrfWaHXRxPpogMs2qqTREQjhn7qhq6gbQJBeYDJBHc
fD5jkU9YST5UxJszUCkY/dy5XdPy2EK2DoX0JkUoinyBwsaItEz6uUIXrKeDd6KYb2kS7KVY5qDS
1vdC9G4oIFzXsRaGKS5latkSuc00LzKixup7NT1oqTLsDb8IsfsTxYDK6AOOkmwcjeLe4LujokRk
ymh9oWpjTzuVeIlW9rYRhuMJEWJpThJtOaI2/FcdsijWW8sIT8C+8vljKRNJatWnxKsMPd0V2SSc
0jzR9ppUd16n18EhT8NuPwmaYqmDHJ+ycZJ4/ecbFk9H2gtdnCoSmRI09fOviMY+QOdqrnlUzBEV
jMdWDRw1f9VST8sls5BaM9BQuTCV7FHnBg1b9w17bixpagV5h+XfV++jrKkY+LNIvDDRIzNuwtFW
wyk04XuXnPveFIVYG7VCrNxGjPJZVDAKutB1huYZWmiIJ6I043AXT1Eqm1ToR4VDBvP1KRpwWEVJ
pZqsqfpH+m91sixNw0ptFM0TCt+/1Kne/CpHX+SYuK+HWqTAOyCoFS60Op8P1cyaAHQVNU+ujfq7
3FPFTRWUu8woaTrOg9w8Efw87FGigFC2vb3QBZKmQqp7tA0H0MEozVC4Q4F+f45R2BSk6RqKuRKi
LLb5R6oMkjc9vhSMdf6c+nq2FwWxPF+3B2xvBYKfxbqhLmAgK4EnyABME6PgU2iR7xHsL36hJaaR
jbgRbuuh7o/dQMRTMM7SMR+FyYnBz+gmsZjtmizrHiopPagxqCHFxE8dPa78nSH06pvYJu23uJzK
Wz0cNLuv2+SnjtIiB+Y3vrpiqKqh4lOIokQX6Fzplj7UCP2jxvf0LPCtIkA6VcvII0knziffwCg8
TmgXbBf8e8KyqHb6iAoskX2vhfmSTEkMwxcNtjp1kDeJflSFVl3UsKt6W9H6MHcN8MM89wmYJjhH
Zqdpl68FBxXuMDQCJXG2mFOkGLgQ49DwfCPGIG0sjiB5Bp2gbQSJW8W6vwf1om8nGdy6ehBqp538
myij9e0QDsk5TYxntY6VUwrg54SpG58D7gv8sYWyBu4z41mIUtfTtgsMz+i06aIFKEsWWVDez0i2
cJ7GV6OIaM6AhYfmIh3Pdmy23ZLlysvkPNDM0rIfShuYdZeYWGBr+uU/BheKWU0JLxAhuIz/flaz
SQmajhR6di6MG41i5cRsajpn8+7Xu1tKDsgOIosOnGKTwTgKqmuJnJznHJXZbJR+qlI/W1qAnNX1
9/4lGlCQqkEGheJQiKjYIpaS0BzNVEV69mFMb9MkWlKvoW6lPomPeDq9e13eYr4/pRSWRhRiLOE3
qoPAss+3F4p6VnSorp/zTFQfJ6RZ7F7tdBDUDb9mvyXoTmlnWwoV+iCLY86R/iXagnQ47kh0Ax9Q
nWAMQ1f5rVK3fXHuk0A9x/k8O6U8jrsmbH8lQhjdFqFYWyFNpMfrx/6ioYtgOLoKvAnYCrZ2p3SZ
EswZLc5j1dPZVJSgVNG84AeSOcmoF7nZ3Na/4nKc/ukrhGAAFDLNiPVQ92FeYSTEDVa8hOW5m3P0
mcCjdKBOkWmkQ8t5GF9hcZFFRInIBhAYbUefv21M8lhOlaw8k2rw7bwuqdeOcNOwA0G6m0Mx/G30
sXr02zHGCtMgku8k0Dfsr980u54FPgV+hY46KYqIgJ0Pmt2VGRiMIEQrQ1meZ6nWHlUBbSsiGZfu
BV3BBXTzOR6m3BXFonvMCNjczShNpntwLaTmTBPt2ApEd1ufvsvBnLszndxRqwULs3rl9+u/9csz
//ipqDig8IJEG4veZdQTClKv8pz4seqksnGTw8velbmhvF+X9MV5gCTgMKqZoiKi5s6UM1H2SSRN
IMV5plJkV1qfmkgwZBwc/gomy+sClatqYNIPtbnPChAZjV9FWqWgAupjvWnV5zKyv7WW3beNGA+W
lrdkPFw/2dc7BEG0IsNVWWqbaKv7LBOx+JTiVWtepc7B/JhXCfibcvQXVbfliJWTzj8Vp6IsLEKz
8J4NKjJHJGCpn9suNbxk6NBopaNqa5yxZ1wkZiSGQfOPuzWW9jO8KPwFCivG5rpKtW4qYTJ0L5AT
JTJ90YixlEKjYcDxzL/eo4ojQYYE+wn3j3m8UJm5TvLI8Ea0+FnE0LFYEq1iyePghyTiKMpXdfws
jLECyOCFBIzT2NWM/h4TERUWoo2x8Y/RHqHbssoQpgbrTVnX3GiKcM56QfcicBXslLnuAbZE6s1I
XcjfBh3OAmlVTDQpWsJpMvoK+HBDkfFCIQbOAlxqRi39eKoHElJvNka77P1TNEboDmgucy/tKuFy
XSs37hN0wpqmy5JqiF9ylUE7FUMMD9HrqnTSzYmIqWC1hpZQjrvwRUtUdYlxKKSI+pIy+nws1cCS
z94oC0/Ukn2kw15jDv5/SLuy3bh1ZftFAjQPrxpaPchu2+nYTl4EO4Mkah4oUfr6u+R9TtLN1mnB
+yZINrADuESyWKxh1SrBs+S1utmaIO6l1mtTwRiWsgwyvXfl4nc5PBpVsvJWXG0bVoMIUdQkDCgA
axgX64Th2MZJyErAhjqyIWV5KkSar2R4F4V8wK2QOLcQoVxuWRMLmRCaRhnQPgGQUYtoci9GRVF8
9k7Ni/mYUYd0BRJ63NFoVoaUkWWWAYuScDfkVuKgrtyuSOH1Gq86dBpuDEBdIgq5nLmNuxwcjQiN
DvroVFLqUJC0h8RrjNFn0SdNO2QBpoe52TISMbiY3M4N+mholRZqh0x8MDvm1K7Rde7tm3PlLnwI
0eeCn4UECGAkl8czZuOcqbD0g0h0ARjWmDxPqlE89wiJ9vVoRa8dYtX9BIyeHylT4phKq76IVI8e
ddZkPhXMwm7UqN0XVdZg9q/6oywtpbV1okb6isPA+6/zx2pAgegmsKF4fubTOfNtEN+FxJwK/RA9
G5W30XzJ6+/6b7e3hMfOAwCC2hQyDaqB6sA8UYqTokxjY+aZeQC4L3cwp6vcSbElOKj5ND4qgswt
xqb2OlabLjGT9F5vW+YLnV5ESAnScF/KZu1h8mp8b2DE650hJOWpEcvuKctNzIgaB8GfpjgkbtNG
ott1koXhoSPVWk81gO+2YwmI3hXLxfsmWJQ1Z7pNA5hP5E05gwJwdT6xSTcPKqjYy8qX5HYn0O8p
8hu3t29NEH9G4ghcR2uYh346ANrgKINi58kx7Z//hRw8o8gQIquNoublKU1y0XWJCjmGNmKGve5Z
RfK9UmuPTcbmtqiFS4/w8K8ozrSA+qMU89g0D51FH8JcfzbqTTfedRpYjORhxV6uCeMOSjBSMJyU
WBc484TIvROap2231huxdEgWHkQJID9oOR+PyRlNlB6o70PWT5jroeTFri0bc2uO9F41RmnlrOaz
OI96Z+UD/AP0AzgqeFeccyX2SoxJcBA3NBazU72gbiMna/TUPC8TIghJmYHjkiHPis7jl1LkvIgF
msNgkJOqdhItCiuvj7v+pY16A5OjjUF+a4d2tqVjFjOHtSOljsjkbnTS0qInaopF7DbREEU28upK
BHa7MlUVdG2O03uv59mjDqJyxStSVQ7hPkWK9EOsGgUI/ZE2g+mi6INwNpGjeq0qdmX8dAklsZmL
E7lJoAu5i5UrKps0ogkHQPjrr71h61tRcgTih+3KFb6KZLGR8HBlFEo/HEe+C7FqdVKYJo0CEHB0
m/q+tov3sXH3YIRde3+uVANgXhQuZaTKEHxfwbGlkSahIbEosAgwOb35CET/Vm00DBMrBLuTvvd1
5JYKQWUsf5nwvwiuu0p7bxTWsJtXN+/yUwwuSMyRrpHKZIiCTtjnIoFrV/uZ7BuDaRtC4X/SpnwI
M/CcASQO4kFO2NCVoxZ3YxQk2UuiCF4//u7jU1Zmh5693hbF+5I4Tcx0QeHKwGnOTT2XllLoQMTZ
Ah4eSKR25XDP0OcwxsfbQq4sig73AeVMcDbCN4ZLeSnE0sBLJpZGEjS5eUfD51BK/SHOcVQrkcUV
PAnLgSSsxUIiCX4AZyB7ywrDOGcAkUnCQTMwmE1BnNHVSvllqJXRT1nJvEzSoo0eSekDi812M8Zm
ag+x2fvox5EfxQGw9VKCa13Dc3kI4dYfaaE8lb1lPAGgjFlnt3eH5wmeTZOF6j/K2bOjDUf4cnvU
EL0jyZCQIEbrjbqTooBpO9R78wdrL2HIzlv7MwzdTfhY/MI33xY+/+wL6/shGxE07C8Oh8+m6kUY
txIKEwHNkXNz2jKYHsFZYRGfDXa9Ak65Kh3+s9L/SsP8rcuVjgkg7OA3IUFNfsZRvUuq0ZUn1Tc0
c2NY6EQaD31qusULbGlmTCtrXRSP4jA6AVANRKWYE1+j/acZRY0EUt7bal0ClBaifKn1NlqV7Fpk
eBa0B037FjUvtFXdmAChd3u/F+yIdf4J3FUopTTVUk3Hfo9vEXk2MKMwFNy+Ex1lDWm18CYgpJqB
06jzzWH+5WbHzFArxNkkCMftUP9m4WRH/fccXY5y9FVL11qsry+5jHz5bKtVRMHiR+vWmf89FEqX
NTKNAykJelN3wMfvFsCEa/n77S1ceIEgSUb4A2gXoPp8WGKGSSQTeNBBv9Fs2anvMgy1jnW7ctsV
hb22jsiaAbaAXDxAIKifXG7hIFSiWaoKRrkO8txxYefC13xNCN/DjPsPKfNkLRwSknR8SZZI7YQK
YpQEg8eCcK87T7rqRa6AwYdk5WVZOqRzUbN6nh0SyQr0hmYQVZe/BMGJHgvr0DUrkdhVo8q8IACK
TRg1+FwKX3PSydgmZdEmgezXT8qr6KEbz26MzWP9njHgJIuvtzVi6ZjO5XHHlNajJhMKeSUIp7LK
zWKUnsa19Oa1qbxcFXefUm1sidBCSjJ5ibcBxknymkfrl7qSbeT7wD/0YQ4zYZENJHB5B1wwIsUI
dS1BL8qLoeQPYlT6pRE/mU26qSbLSYrWadRXK6qYbXbNcRqF3zX6UAW6vb2vCwYTERQCQ4TWgCVg
+ZfqUsONrow8J4FxlI76s/lTd3+UrrhtnAi/bwtbUs1zWfMhn6nmxMbKmuFWQVvsKxkNTcZ7U1N7
YGsjXZa0BfcZHgICDgS7s908E5QldVxn5kACHUOmiiGxqYaJ8GTF57kqP8+XAK0SSPgb+IXI41LM
DAeIinYiAQrOj+RB3wMTmj/lT/1JCmondMu0sEcMPfv8LgIsaaCdAGl/pDwvpcYqhhdNqkqCSKS2
AF8F7c42cjS9uuJqLVqtGe+noJURQzx4J9VAHC9BTZPgVdvooz0dhgd0S2KsNgKgFau1qIfnsrhX
s5oIkzIBsgZnHpP3vbVf4CXY89DQYeWBnjfo0iFCkeZsWfLlBraNKHfIDidB62nev/rhAE6hogwE
Dl6vyx8uSr0cRyF6HFrSPZRSDjZlOGbu51UAmNw/QrgVIDqU9Ik1cCe1yNar7lgppZ1aj1FjrujA
4l4hi29YCNOuaTpltWaWlVISECMndiOQoygMa1Wexece4Cs4FTNHJlDHl5vG6rJqmgz3dZR75jex
hGfSmjS3AUAY5QnzxwhiDtRMtczrCmZ54WCRFaW49trQBgSIH6gicJURw1x+AsJ5hvFkIuxgomFi
oWUeGrShe7Go/B7bSnMZ2GtWdH7JSmFEDirGqMnD8+DMYThh+nGYzheZWD6SNdMWwW/qEMzYWlnc
guGFdwOYA/B86MXmy+B6JdJ6KKI0kLTfJfYPLoGSNs7cSHtbMReWdCGIO8goprRSiUACTc48YNT3
4aAFIMTwbotZeKfnWBPtL9Kc5+FNYIQu/T5P0jRIBqv2qrCIBnucrHed5K2DYmRsEzOU7K4whwhd
/sMqBGp5nX8/gDu6SUgaBDdlGrSS+CoLok9F7ZiNwjYU9cFmpnpPdOWljurtSNvIRokT+ElSZ05O
aOyyLBftBMjkFbOw9FUzpe4cDgCAwBegixJYPLA7pEHcaLbBiJdNT0alrWQol5QJ5TZUnZHWQ5KI
i2VrosQUGLZ57e1dXb/FylGSk62FRM3tU15ajoIUCQ4a2Ez0+lxeyQR5qES0MixHaTwJHKPwF9r6
0yUdHe1xZ1J4g00VYwjbPA2opwMDERdfpfZXiR7rr7dXM6s+9+qgQqXNsFo0b6AP73I1g9JbZGim
LBBkq3CavioRkg7ebSFLW3YuhFvMqHWVGpViFsSZo3gyWH4+//MNpOuQCkMPONyfy0XkUaO0rVbh
OWhf5eyZyNuG/L4tYkm9UIlCjIl5kKBR4OIXqc4xZtuqISK6z8Mnlu5o6Or57raUpdMACBaPDUAF
ssazFNU01BqmwSIq5VT9QvMamC819DmvGN6lOAnA2L9yuJe6aatSGKQ4DarXDN6gENuhVIBOJrTF
qHOaWvTDPNtnVW1PY5AZ8X0hqSv3del1vfgG7tDKNqMVaKcwzgQMWj9RtdJ/md+qQ2O6cenFj7c3
duEdRfMy8u9AbgB7wLveiAqTVhtIGpRCMCb5kWWdo7fbIY29uFprzVpQdyRQkSpAORCPKI/Mp02i
RqBxTIOcTXan/47aws4MbeVSLWgkWniAnkXNHxm0D1LTs2iiF+p4CJsRZ2i+i1mHsswGPDQ4xDU8
6+JykAxGdxgQa7rIWVYSmbRumYxnmja2XEbONO3HYg3zuKD6cxF17n6auxsV7oINdZG0xDBgVk0d
2hg5Ytv8ix3D0aNmDeyOCnT9pZnIhpZEXaunQd38SKbHvk/wPGNQRvPltrItnQwa89A2DVWD48Zt
mE5CFbhgC0uBH6wMMXiCIkfJfFB1rVzkpaOBoZixmwj4wO9yuSIUehoGOG8WaDmmRqkvFph6DPL5
yG42FTOOdyY64THuaV/3Yd63EKKDS9b0rOgoxXd1toYumbeFe4pQSpqRXHMxCQhbbjHoKmFtDjlt
GtpJknpNk+xSvXY7NKeV0T6m5h6NECvu7lKIB3nobIFa4EW/6h7LaTNOg4THKZAf0TFAbdEvjibY
VVz6s08ByVs5tOv06Iyf+CuQU49KJGiwSmeBJ9nLXOHr5BWesrutg0tCZnQa0HAIktBWeLmZqTaJ
ed6PWTBJDymzDUeugPfb/FSrl9uCluy4hlcR+UPg/JHv5W4VISamZ/dKhmYVO/fM4indZKltPE+/
otQZ12oWS3frXBqn8YVY1QLyplDGPgKq/F2NqN2LrbOeHJ1/Eq+O55Jmg3VmX6cykmJNULGD9DAZ
2ZZ9x9NYDF6nO2Xq9OkhIZu2cmm9Tze3t3ThsbrY0fnWn0mudEXJmSWjq+muigPmtT9bapvv/z8h
3G3ro2lKIgPHxlr/O3lLv02lEz7dlrFkntAIjdAZzj8gK7wMsYmpNWZ50HbkZ4nmm3ZCN5Peuv8/
MdzTIbQii0chz4Oq1bZFEe+mbPxuqGTNbVpaDlzAD7A6ogzeEALqFirFlObBgC5om6K9ZpMO0Vxo
0NayaUuvId4PgJxmXkW45pcqANQIAFBSkQeWQnRHCtGoq2NKx+19W7hLgNwjIgOOFIkh3oNgUWNZ
mOkCg9smTqyBSKCVHZRGgYlbkbSUWUYnMIyehOI9ijTctTXM2syoybKA0D1tY1vr7uXspS59WgF5
8UPs92PynkdvKD3XkuaM3Zp7sbjWmcQHyZyZR4cLQUjYlAoboO6luDUQtFXJZgiTeWDN7T1dqKki
JERNBe4fgGvombw8ubgFtyP+5BjLrGxUZ3Lf8z2zf9kK8tYFZkmmKK+siFxQlguRnLJMaTSm6pDk
qHr0G3E/eKKX2HFnP0j7esd8THdfkbhwESAQ3eMWgiFgPuYPOjNQklRqVi/CNIZZ7pfgA0N1Sogf
bi9rwQqCn0WdyePm8+KZh6heoe+jC7MgVVS07vpThhERymMXPgvtSsp84bGEWwvmDhX9J+B54gxu
VwOfo6W4bQXIb+w+jwgoAUnu56PKdhVFPJmjB/MuQQfmv9hJ9GKBWQ1pWSQUuGcayRpZzvErMNSg
73/RgPSfB5Cg3Qx4ddT4oZcgTrs8LKUPyyqO4jig3XsFGL6ooRWS7nO0rlooRN8+tAXNQEYWwBHg
3+b2Mu6eg8Os1YVpTIIprpyi3reRajfjSjC3cJfhHcKFBoAX4TiflwXJZy6nmop6mPqYT9QVtd+6
hZrG59Ejc5/XXzmcWiRGDMdQRTnM0J700HCp8EbKJ4C6V2zGgqbDxiP5P5tG6CDnEJqSxhrQ1iYB
KE89EwGDm2gSSvMSnM88/T71lbRyTIs7+EciMMOXOqG2klKh7yAJKiNzVIT/MnkqwLGqi9nK2hYV
4kwSbw6zihRSEaKk2IaAUg0iFqi/MWqsBClrcjgbaNGazZSBSZDXqOApxNVyhJFrxCDzXeF8Qjgy
SM+ogA4iQcfdJfSvhalmFgBRNBrzLSnd9sqwFqYuCwEyEc06QCXyh5MOrSYOBNksVGEnPfptpOPP
27d0wd5hGX8lcIfSR1FKMwkSUrH1MvUNDL5OIxpbQboDb4GL0M65LXBpSYiEUZX/CPF5ggRqEbQA
6xCIUu+xADOCODbPt0VcK4Ayv7YAMs0QDWzepUqD8ydkUg4bLlSmU8ap3XXvbK02cr1xsxBQw81s
wMCmc0L61kgnijx5UFbhJrO0e6J8TXT1EDN2jPMOdC3G9vayrm8qoP14IFDLhTGCTb1cVhMKqgUM
dx6gSdvu8RCxh8g89eTTBuFSDHd9VGplnUDLPEAHAfiVDXo/Vff6GkpubTHc65BUYRc3RYV3Vvey
TEvspEWGMa8zu7F+3d63a5uKBc2FJVTvDJSJuQXJlpCZRBxyIIKOYVI9d+C2qViLZQFDG+vubWlL
egGqASTQ4UijAMrpRShSAV4hPOmYoLKfIDkmsOca00nrpvuNfqf1pMyVus+3FyUzeLNzkyLPnidE
RocxvRUN1Iw0bguIpgumrnKrULbGFbQgCr4DmBuAW4ADz4cJBrBV5RhLfZAmoXqXs+yVkUjeTIZG
/dvbeGUm8KQDFjFTfMytTHymsQl1Wajrvg9QUnUFo3LjbCUtMj+lFwb8UgKPjcjDTG+bCmvBbRVs
SkXqQWKzmYq02wK8RxxBbOSNqrWWy1Imfb29wOtk0ywfTzzqpgC+ajyzR2yWUgEntA/6H6r8qDo7
ybBBngKMJ5gznQYzhW4LvFLMD3lIYyDmQnGH73My81JPaxPrZa1T/oqBhgIPPXUnYeWZv7punJxZ
h84igr4OY7R8ypDDNpFW24Z8itxGuZdXi/KL2mj8XRF31RSqEjm0sCJofP0MYtld8svyOrvxEsyo
Ft10s3Jma0ub//1saVGUxHUPAEVwN/14iF1p/2n80bx3YP9G5hNVYzxhlwLgsUftUGPvph9l4kxO
KbvebS24srucBM4YlhUyjvmsBa1+yEBrGrYaqE3BkPzjtpzrMJ8TxBl4dG9TudYUXK/kibRu0jyo
qt1tg7C3q8zGbIgXpvip9nON5mlV8GxZzg6p0upoyiII1o6yVdmiM2zi2nkZNoq41fbfmrfKXtnT
RT08O7X5388kTl2dSrGEU+vE51S5U6PnTFmhfVkTwal6GSbimBAVu6k89Ox9MO9K5fvKic2e/pVB
PFsGp93ALU55PitfGucuaL+s2FFfq9ZO3e7JKvxQXjEUSyYejIhoSIf/jJiUWxNY0okC7tU+EBNm
iyEeY6VaEbG0beciuCW1MdqpSZQMgczsYacfkpXHfm0Js809O3kMYyggA0voyHe5O5L+aeVM1gRw
8WCsSEJbq/EQhMg+VDs0DtTxvfI2nPo78148fE2OxMkebwtd2TSe4j3rIkBnjWgIsqJ2S6l2SuAT
C30Ft7UoBXwbIDqcsy3m/O9nW1cl4B7IChxNyBzZBhCgWQk0lt47kEz9EcCpF0h0hqzt0iEofgK7
4RDt1OZ+33tN4qtrpYhFo4MQDXNBTBT7QA5zuZq4yEIZTEJDMErfxZmGfIMMFSYsYgyU6ajfcUgr
q1vyXv4InHukOYF9yrrGmAU6leKIiWO8d2BpGTBaBhmyFTVf3sr/rA7Crp4lmg4mKQckMsfflm2z
32+f1wYQISHGRT8G3GPeRzepMaCZDTpXNY8FOWXx3UhOt9V6YREXIrgHqSyrykhBdhrI0rcy+4nr
WpfHFv3/D1K5cm0XHtkLUfOtPtNtmVboOsaIlyDPWiQ63hTzG8MEEWktBl2Wg2IvSrEfMy4u5czG
begV3CGogDWYTmEikYfJMKq1pgELng9W9FcSZ+hmBgxpNHCZupI4Keb1qIXgpYojhMzWV3ZvweaB
NNpESgUN1BawPJerisRRHs0qG4Bxp3ahTvaA7NdtXVjcOMzu+QijwWfIGR9NUqYuraDQg7jP62gD
ykRb1bcqy7e3BS3tGxLWqCijCwZ1eU4TzJppg5pRhqZ/aidsl1UvZvFtzq9J9PP+PdLjKM/P8yNm
HMjltmUlGZJEKRlw8v2pFexC8qraAd4k/TQ0CUR655K4RcmkjAZRbVmAiQdgolJI7NCmWAukr6vJ
sxhADfAHlUM4xpcLAt1TZGhJz4JOcapA9MLSF4Ut0+0p8+tdudadu2QfzsVxajeYuVEKDEcVK+lB
/ynIkZuML3LkSZIPlPFKg8XC83exOO60RuQlLZZicVpP3LwU7Tx87D/JfQiQGgp6eJWAFwaQBu0c
lztILIEVpJ3YCciu+KRohbozI32tcMFt3JUU7u0r0jhLlExiJ+2VDD6oVAYJNItPqfomDK+3rxPf
0MDL4rvndNIoudBCVioEQv7NzEFK9l3/LhdBgqpa19txuiX3Jfsij/eIbNeqXTxa7h/5KMaCxAqR
+1XxMk7MWgHnG8NYXhnMcm7eezY45rQduUPXr7l5vr3eDxzSmU9+JY+7aoVeGAkOmZ1UP+u+aJPb
b8dxU/m/C9TyCn/Yju/4s002I/4Wdpnvrg3z/BhDeOsTOFvZzzmnVsNYH1P8lpnHDk0+ZdF7Jdm2
aFklBwONF4OUHGnauU35Te/eRoD2pmKHgqFjloc0/lXWno5hg+zQVR28k6ep8NNWuzcFzDs0B6cS
Htqu3nW6tB8wtHxcqQcsKw0QSyay/sAf8NY+7HSd0thgJ0yXEJ3Qn383O2Uz/zd2WLNhsh/v3dtH
x1n+f04OkLwPllqUdDjrVY0WeixlgZ0YYG6qW5U1CjrRqCb2ACZnNzTGCZxvaFq/LXZZY87kcmaM
1VGnq6nOTq2M6L53k2LYaPAP1PABBZ5UTTeD8CJVftTfUWs3RCAAs+xEtvVBc2P9NU+B+tUGJwnv
hOJQrnwd37Dzz64YqOSCFVNH0Me5rZmJ4VtTj6NoVGLryc+sukd+LzNRddqBo8gYBLvZh6tFB541
9R+5YEVCKwuqu8igX1rCTFDRhBrhNLS43xAd7C9gGtHD0a7Mwg2t0Y6iDGPvPCE8NMgZSHdVdULW
QgIHxEQTO5+UgxGB1+thLPcVmJVvH9rStiAKAugMaVUwhfAuT68PhR5WJj017D7H6KIqeYKuMjVx
0r7AnMBTVNnDGGgrLsOCjqJFSwEfINpaQBvE74pRF5iSJvSnSXxupdKfdL8t6w0rck8ZPhewzCcA
WSAuA08JSjs8UMCycrQ6qCbGtLNjpcZ2PzynwkaXkZU/oFdGfVrZUi6b8Y+8GT8KOAt453h6014V
Cm3CrPjTmNLyC2OR7FWQixZv1RHRJuQpGQbZJDjML3I0GPuswPzK29+w8DCCpBcAIDBpIrBROeNd
qVkmN4nVn57MWEaGWbVFNFEKP7OpcbK1rtqPgiNnpwEBBiYJNk4ElSQnLZssKhS5PpxSfSzuJ1UT
njKjEzC9MI10UKh05Z5RaLxSNaMbdWBbLlD3L0aLesk4yYEwmRiyqCujM4Yg2YJ7XG2oQUyHdjU9
0MT8irmRimvIo+5MBhi/+7AqnNqCMcOQ285TMPqzkdrKF2gsbYQBcz/VsVNtCjqsjSqOSAW3VIG9
0ZR6WjHxS4oMmwcOOdRAAOjlFJnFYh0leYq0SFa8gH/9URXejeGxr+9b5evtQ+Xz9h+KBcAwEAeo
L2LUGOe5ZWY3gJulHE5q6FnqDrNKd5aEeVtxZVfD7x6kg0CDvYzt4OSGAFTxWhmdhxX95wPgFmO8
LoqBPMqy6mk0GUI9nGp1EzLTp3W8mUfAVqUL8sNDM+2KZJ+jkq+rP0T6paQgOK4x0Xh8LUj0cHs3
llRcB58zZlViqgPCwEu7qhWT1qtaNZyE8HtNf4zWMa3sRreN8n7VQedSHv+sG4Un1MIB3Aai+lIW
yMbyIS7ocJI78g4Ypp0aOnyw5Kj/6IXKwQRgKq+ggZYP+0wm95pGDZOrUu6HkxIKPxTTJ6FfVnhC
o32ZtT7gLe5IwaYjMTssJlfuVtFyXJzwn0Vji+dSswgW6ctFT1UHNkupG065elDJrqaBlt2l9Ihp
vZ2XMKdEl05THSQCEzq5xd20xsS0eMJopPnvB3BXq6F5rY6ztimx4GlZbjOt2IQPKsjDKajFjEJd
8fHXVjx/0FnyBE+4ToiOYyajdM+kdlfnVqDRtfzj4puLC/xnYVzYIgwYoWYR7OwotFsprV0RUXml
7xKB2Rhjh2zNPO8t3hDNzjX/9rX5H3r1RzifYw2ZbAyjikV22eZO153KQ7bdfPWmr1/a7YrTtXyC
mIyIp34e2cDpsBA2SLK3kGXk32px26VfCuA7xyclfLZWRC1v6kw8qMzSEHdeHl4SR0xOxGY4DcWv
IbnTwVQdInovXLSvIRdWhpvfZff732wmOrHAVz2T4195T2VXiF2PS0rxdpmg29loCJcqzFp2BMvu
ta1Jux3ttvGv24I/qIqvntwzwdxTgHlVZlZqAy7nBAa+J1BVfp1EwE0q2EDYwXieX1wSW0wwzC7C
mIzdMNxVnbm14NwNHXEwlnRH1FNcP9TiFzmkoD/2ketiSKpRubdTdWv2KxHlbC9ufTLnJbT10DFa
Yq/ALZTtTGTYomHbCWs9i0tbg7QaWC5nTk24e5zditlQ0gnDKk7EutM2sVdQR2krO38ONV+PMN7a
zcALAObh7L39ajUnoUDjwxTapRU+yMIdIni9vAOR2b4B9uSBTf6gbBni+9snuHA1gN8R0QQEjnVE
I9xXohM5liph3g0/n/YsfNSUHYagu6N6rLU1hsNlYRhMALphvJZ8H0aYTCwVcg33sAAB8jZSBkwm
sPX0h4ge/KInK97nwkljbX/FcfYNkHEJVO7qcLLsJgj9jTH+q837I4AHUBCmaZg1Lg6nKmudWtS9
sXiL9pGvTehxG9aI6WfF5BT3fDkflufsWaiFalDbEcs5aHa/slUfuJVbP5wzkWqldGnR44fL5EsI
IJxstMi3qLsiqt1G7dy2OwqdbXQ7EzclZCKImlQgeZpjEzZ7Oenu0nEtRc2nP+eXHwtGnx3QeehF
4ttxwb8sR+hfg26K5YNlhNV9PGbzBPlONhxzGNNvvaT9gnNv7DXSNoWt0eKTwOt/vgF9kvgAoF8x
C+rSnPdqRa1YgcpW9WMsP6GWjtHgehQ5qrwSii69iDO5yx9RnJ9BalZajaLjdtTGsS623WuNfOiY
tIEo7JMfjeaSuxA8LOHaFPhFxULk8JEdQHGLs4hKGoZNIwkQTEvTFqwBs4oZ6dZUbMGtmcPeP2Lm
fz/T35YVFRnNcDiJ49ZMxk3fHkqHVY1Nv0XUb+iRHszJBjVRNoJ8sniTVjb4o3ntSsfPPoA7y66S
SJNpMZLBO7bpTxi/kdipR/3W6R6O2kbZfBfsyb0joj2693227Rzmdw6iiHL7eNvqLl83VUW3OZiQ
AVvjvIQoHHOKahISctk9w5xyYFBEkIk2bta8EuLD/7Nb9al+7drOViYnnO4t+tQ5NPx2+0N4Qs5/
9PvsQ7iQok7LcsqTEmmhY1/ar9h/6anNt52B4QR+jsmiGU7kySBOj7hVHoIpfZKaTTc5bUrdrt6A
ASQ9xuhQLT5JJ/XPlyF7jwBvTjTzRN4tXGDLTBJ2UvryNbHqn2N3iPO32+uf79SVSqAfa6aUB2M0
H1yYSjdqEsE5FEwSkNUFeXIoJq7eFF4ZdmC8XMMPLt61uZAI3DQeXP6uFah4DDkl7ASyD7JX2il9
G2NSrPSTL161MyncVWOWEmaGVGPvUqoGGFocHSoljjel1llfbu/gxyihqy1EaQXOjoUR5zxFiknF
okk6bCH8qX7Tbca97Ms+mua/CpvYr16hLRv2wyU7cd9643gs/Sh4SXfjxvpON9Gu8uhG8odN8Tt+
0wynpTv83Xtfkk3mrDkES865hUD9z7dyFgD8rEAUVLAARI7tcrSZhKxAeIeZP6ks22a9DaOn7u7f
ZOIuxHKWPQQfR6J3UGWhukvE72X4pVd2ZnHUAAPLHyoJVub2oSye/9k6uQiyTE0pjc2MnYw+Gfcl
Y41X0r7Z6Way1nW9lIzB4pDCmqcz4p5yi2vA8pxHScNOpTfsu43sFw+SK/zQv8ynC1r8QN8Ufru9
vcDFe3smlFtgL7C5LaGA/RSG8ICJYIlTNaUaNG2s2XGpRDYAwMaKu7f8Qp9J5RzKHGx6ZhFjqfJQ
emyrdROgzcdmi3lqTXEH5iM5RFbXE/I1q7F8nn/2mA8qJQpPM0Rl+yRq3VFG3IACkykMK8bwf1yP
v2L4xyDDpDjaVSh0WUjzP6SW6fTiPglt2fgZfeuL2DakL8Ka77lUmkDaX565JNE6rfGA8TyUU4mC
Ru+UiNsotxwDOdMuwcTcxIUx3mlscrpwA3iy3xSRCwSSq0oPbfHNat9qYye8RcJvmR3Auebo6lrI
slQ6u/g4Tr2lRuiLVMFVykMvIn5LHztyMlV3HHY5WgMcDC8vXS09EGraHSiOrM8ndi/kc5ouJBbm
Wws4+qqInMTLyyA1vK5qHKNaq/8vxkt4dxWMqAMDEz80TlCKvlcbvBqh+iqPW51+0wWw7fi3r+7/
OO6/Yjh3M9SjYprBEycibFTQNKAUoppfuvyIVh+vRrMSXB4ZUBHTzaBrGhTCBFythP+RG1uxPDKh
srPkIKW9IyfSyh1f2wPu5UwEtTblvmMncMQ5aho7RbjRhPKRrhIgLhvOs+3mHiMWlkYviRSvQlpu
SBKk1n1dk2+V9WCRbRFVh0n8pkxPubgn3Tak1AXv5V4wg9paA6wvLRp0BXgw5lGUV9N8EzPumFaO
MC9Gzd7UpJ/lqMxllS4FfZ5ra7s8Ky3vM5wLVLhQoLNUEtcAEUT3rf6giJ0NIlyabJJyn8tr5YKl
twKlRRGkzjNLIs9AYo6dIrMyxA1+i8r3Nt6JoAunteEP77c1e0kQauxI9sgWWoL5rqtQ0AZzZjI7
sbp2pwpGTKBfq2bYTmVyNNU1a71Q3wPKCUlNjN+b50txlmFMEZ+HPUqjU2n4Kf06sBxD2nrHpHvF
OliVtFeS31bxya7WD7/8XCz3CEZSp6RabIynBAwh7f7/SPuu3siRJttfRIDevCZdWakkFWX6hZBa
apJJ782vv4f97e5UZfEWMbtoYFqDBhRMG5ERJ86Jyvd4jfNhaXtcmGBr5JMyjHnGQZOxq9/77rGq
BujtOVEiEz0+V/Gad11aN2RNBaAQgMgAB8D1buQiv5S4nBvPTYg0Toxnn/Ykthu9bzchKoX/dpOg
8R7Ub7j/UOyG0t61sUCvBhqGUMGUAVipnE78lH7lItHiFb9xe6av7bBHTI9pEgWwwxm7Rvs1ae8F
ekGf7w/m9jVzbYS5ypsugQAjBTIGSIfSFGWf33H5yDv3rSw83GEG4mlz9QfZVDa9DbHDke8AlT8r
g2AO+hein0EEJ609cVZQQ1qk2+bvYvTNja+pstfG7xEZhCLkLAWogVKmm7D5HUY/MqAN4y7Ti40o
b8XcCuBp+raH0sTKtNzu3+vvZeYeaPFI0XqgztL8NE5Pzaa2OpWglUUNVlDDa5aYBUgBVEG7DCxV
2jbUt7FS2nHwhr48k6c80BormL0FbA1GBgeBdBj6S9Glfb17MSgujAcDI4uTo9SFm7qwq+5lkAZS
9u1LBrYg3elrnvTxRAAqoTJvosGWRL7b8Nu2M4Xsk2bgI+xRUtqKa03qt3Gyimse9Q9wgOkoDzOf
13egSR1qcUQdRPBtvSpHEhfgF+5i+rOyJxfO1+xSNCDhwA19w2sl5YJeA+YjnuUKLnowBfR65bY2
vhjKM6RuivKxU0MScy9VoKALkij5U8E9NYAZRX+osqch/Z3q3xr63qDZ3b5DhJJrAydvVjbIymey
OiGBUOAK82Xx3Mmx6ICS1m60Mtoh4RqfwrFZawf5y2lw7dnh/wBwmalM52Ib84QABVuSxsCynvc5
QTqtJI+q+fX1JZtfp8Pb29vHx8fDw+fOQ4qN/OlJYn7/62WBfeRx0N838+ywraBFqKo9aFqVc3gA
zoKo7uAoDhiRjoEbuc1ecn1Hek7daaNuBTt/VG3e1ShJdtRbpe2+9c+zCpk2869DduOmdT0yAl1N
oHl2VgBMIE4DwakA5FbcR71ZgygupMpR1oQ/AQPJDBVmlWeEkGpR1Wrqmd+FH4YzbUDq8pDZKjjC
70+wMLt3doFnuh3QS6Jn5SYtN/ISlcbWUM85eRxNMIOb748B+ZFJaZ0OH7uQ9OT1vsm/2JUbk2iT
AofMHL+xpGQaWiMKcJGrZ2t/rE7nR+eXc7QSczSNiHw520e0TpOzQ3CtPNenzWZjbna27RKKwVtP
+xW/uvAgxFRffA0T/4QTyuZ8XqhnjUR23lm1ByBfdKYb0ywPwy5BNmm3Bm1aMyox+WLsaAjRDpgC
PDhfzV/jV5nY0pt0mB6gaNa9NlCSfgleVuZ9dlN35p0FcPIRxRM8LDHv1tH6dXx0Hh8zy3kMTY78
KsnXPOlOCrU5km+rBwvz/kKJ+SmS/HHzpJxaslnZCKyuDELPeepBDINXijFz4117nypL1GAcavXs
H9vno1Mdksg5vImOYbvo+zGFnyfgO/+MO20Nnri46S8Mz7fsRekCKkBID4swPAmWaOZH46Xq3DLG
+99ppPf7076QZcIoQRD1ty9aRkvQtbEB9B15xDc4YSmZDp3h9RPIO05DcPTftMikzyGEx1am9jYE
BjQYEk9ghEKbAXSIrm2CiJjroyHQzwVWVLG9ws03K8O69c3XJuZQ5mIOswhKyr3va2felXcA3NrU
iWzO7MjbG6ppG3mzCsVYs8icVAARWikJOO08WJ3Vm8GGe6j2sSc8i1buYINusqO/cj3+rUowZwZE
rgB6GpAYBucCs0VVoRzFIKkxSnDkd/vQNOzS/Aot8JWbCUH538mdjDyXbrkr3foINIQzz0HqBoR3
nhMr2lBrICfFrQi16RNYsklM5q9v8VPhRlZCOPMN8EWz3yvb5MhtGzNwfDPcluDJf+EcfWVEizvj
YkDMblTTKo04rdLOVuEET17+uNbH97dAwEwZEOk66BlBEDor0l5vDA1l+ibtNO3cWLIp7f0T91w4
1MGM2dMm/hVa0ybY1a7wVjsV0fe5E+5D0riNG2MR/WcR8wBy743/0K/71YUrELUavF6ArVyge6B6
F2V6EulnqMzZrf2r2mrOdBBtEpyTyPTf7p+RhdQYsBEX5pgzAnNpMmVUP7c2+tMBzXc0G3kgYtif
uRU51A1txNREs+7bZZs354v1yi5zUgK/DuVKwjBVV9812/whIgPpQCPwVm47t3vw7fsGF+7Tv2hr
A6IVYCVhezenCkLcNBn0s+9SS9o0eyysw2/KlTtnzQwTjEoQDUPWFGYQBm6GbfBkuHRTmNrH/dEs
VHOhzQLw+H8Ph3l2JJB41sq+18/v2RYNOE78BETsc3BUD5PbQiFDg4tEUvNDWDM8/2L26IB5Drrp
aKUCXyszQBWhfJ4oo35uDuVO/VR3iVXZsqW540v8WzndH+a8+VhjkF5A9kIG5ldj2Xd46pdC34XG
WSrtSCa4oVBEC9AesKbPsRTNIvv8jyVmPoNGCiGGR42zEdq9qYTAtR5qyYrbF9XuBVNcCenmK+x2
YCrULcAuhGt73kYXnqlG60ozpZlxzg70RX0RrTXJs+WZ+x8DbLUfQoLC6M8G1CO3ATL8OTjwjryy
2ZdnDQ8NaGUpYAlk0/cApRhap5bGWT7yn+VO/K7+gMjMFp/FlTfloiVECTM4B02qSGJdT1ib+nKr
Nb1xBn1G+Ux/a5BPc1DMBLvz9KmtbLvFy+nSGpPjaGK1ixS/NZCem+FiaJLJn4In4VjttQc+Nqtf
kJ4UU7L2wl9wfHMo9D+DZDw5RQOzLwowazyC1+BF/hZ+2jX246UL6tIG41yNvNCEKO4MBLRhR/pP
dIQ9Vn9yp1khz1ioNejw4ej9wWsUjUcs7ECIfKgwpZl/tuKaJKfe24qn0TIVsz4I9i56TLz7d8VC
oggGAeASkItBkzHLIpnwXcbpDQzyO42UbognqbJv4T9DVIXBM09EJwUGQDIhWGq2+/5rlQVlcW4v
voCZW2gPBxCzwhdUFhq6nohmh470Vbvq9u1BtEDu8ZF41F0TV7y9S4CDmItnwJSAuUlmHmqjXqUC
yKD8s8ZPji9uy0rYTX+4pnfuT/CSHailY27BlDhLJFwfwUot67otau7MG8UOcejvcgq0DSjfOrsQ
B34lQJh/29UNKSO5ICCLgRcC2KjY5rFRiiHzUcTiOeFwCcd9lVk51BlsUWqllXhTvlk3pOFBWYdy
FNSzZgTt9cjEEPCYcZKUMzc9COWOL/Y63RYG0dCJ5nNvvv8dQcmEHnnATIKXaTgpOVFED1GaqUnu
8M0Hn+1G81+KxJw8ARVs/P1Tfeb5xtBf+srk0fMU7McBimO+4wdWW1sNmhdUSCeB/y8l7VuckKaz
1RKBeYoamDfEeylYQejcuASMEi4UceUsbHjjc2TIs6TZ/KLMQt23y3qE0KmGNCIFcYKdRLTchGIR
2GU7+is7Z8myLs/M/9CgAdnxvLMuvJ2sDGAH5Cr1rA4c+roH8MsHklhs6wGTHClG6mp1nD0pxrhW
6F9a2rlDCYlZhEootjB+o+eqMoCCggr4DXASAuF8aGzEOyXzJIEUxzR02nwHonSVHqdgR/XHzIjN
UjjyvckLm5AzJ5AlfxnjfpqcuiKBehJaoDGLX2KwiXVbAlVz7XD5a/InKo9p46OH022TjyA1O4W0
sanvxfdsp8hPvD45ESV+71T6QcJP9w/nbRz/dweD1UxB6g/NhcxAVRmcpc2EdBykbE94P1XAHoNL
si2LYFPUzWhVXSJacSV121Kpn5pEBVfXWL4EatpaouDrpmL4Vp9mf9J5hNCLyc1GSrWIiFIqkRJ8
eKTLtGF7/7tvASAz1s4AMg3xLIbAxpNSKPbqFOiJJ9V6sgXFX/ogcuo2TKBvEAHA3g1QzJP8wTEK
nDWExIWjpPTfilvjutIUBTLFeAzOmWT2cutyAOVpNfnngkLKoRHyJ4ojK1c9AYUJKbGSsdqcQu01
ElZun9vkC0zreLmDahyiGDwbC8q+KpV8xQdemrt+b0qbXnA63u0bK/L6Zgc4puL/yKtdVvOGuL5g
YRZjhmwO3sEKK8mixrnEx3UWeLQ1dJvnUC7qfd63x7wL3ToSIMrb1fVmCn15J4Zc56CvhLR0Kiwd
wu220ZfNWjh587aQwagiGgq0XaEPgqifuSe6BrzrtA68KpaRaaO1qfKxYs5i2U4l5aPTAlJoxU2p
u0bAT9BEqzOniSjd6qO4hlC4TRLga0A2j7I6hGtwdTD+LqB8VIBiI/CEFz000/g4/uFBzDWZaCil
eGfJVt/bWWRL/qMg23XgAJqTyyXh08ck/y0eRPR/F5sUelsJoaiOfY+dq9BdrtiasFckyzBeNS+Q
TY1bm8c5PGWWdk5WojcHfhrE1rO/u7hvUwXiDHnaY0e9+ioJA7x3pUP61GoPpWyQunnP+59xTyc3
VaeVe+hvhvbGNl6fqFDhv2ASubY9Sr0IbYMi8ET9AZeHbwXPIwdoHAmLXaubYreJ5VOjOLxviVb1
mTzxz/2rbI+DpdC9YGq2LBLppJxT3ep9q+NsA/z7a5fOrcPH0l58JOuQ2lLRwjIPPNAlGo9c7Q6S
LWm74Kigbtg8Cra8h678uxRstCcOt35lCSavrCzT38IQM1VgRsApnEGsM37jeqokdIb2raIHXt3H
dv40lq9ZaQ+B6+em6v803KEr3LL9yCZKJPkQjr8r3lIFVwMuaFCIkLnIMXQ29BGhrE34wk46S+bc
aURrwkOS2NQ/QShDrmwu3rQGERJbeZK+USH1X4znhm4rUEk0SO5yP7L6FIKCoBWO7W5qPjSDDJB5
jbbRSzxCjiXbNcoahvMv7fm9wTN5BJlLOzmFUJOnHmvVQbMjqYfnKDganRnvIvpWliTbpPEbWprg
tNGc/5GdaL6JFWsKD0HjqMqbOFjjtxpsA+5ZBjI832mj1eLGNupH1U+IVD3jtiHZ4KENfZy7R8yo
P2mqAz577Zcvb7XOS+JtmT0CZRjOGuQHVXPk6ZgV+wS40oh03DbQzQKF4/w1q6xCs8thX7mR9lS8
o0nlvidc8OAoNKkA6CNEQ25FYRLio1Y3Ac+pgdfEjlqawMaXwRZM+J0FsFZCxMjVG3M85g3a1Wy0
v9Vmhn6unaqb6niU10Q9ltzS1efMQd3FJZJkEDPqaz/wxmMqo+3XqWOrRxE95EkevjajKcu2zMeW
Lq7RaSyczivLzPXVJuIwpTIXeFxG0jQBz1FhGrVGFNUBs1KVpQQd5yuzf/vkR2yM6B+X/cwhDHqq
6+GivVuSqyoIvYZ/4OB56DQcw0AndQE8RTbTJNpxPRIwJ+0EBM2djuMYjltDX6W1u3ln4Uuk/zQi
zfk1tuU6pYVYyq0Uermu9CDpi4wHpRUHt+w0wezHOjvUWqKfc6E/BQ3f7DMjGKw8HUEKFgrie662
hjnySWyJpZB/F5y/BvW+fdrjCyFMCpUBESR4oN+7niv0I2lRWoeR1/rSpoqoZWiVCSh7rblF7YRt
Z9fcNqMdlOSeKfeaVAejcmINcOWv+2fmtkiJYjeYtxAWYuF0TWUucrWQpVFN89hT3RiQJuFNc8Yj
LqtYNkV/Kyqbiogf8SOogrz7lm8BQrNlqPlK8LCAMCpMrNIBiyHWRph4avmQGU4VgJNnk8cnzfck
9TfVjmlNfLRb8A+Natd6bWU+/16I5wGMAWE2S2nkAJq+9zyQ1Ylv6kW0gyloATampHyHOrhiwpUH
4E16ifnkOWy4ONGCnMgc4q7YE9VU8gZcQw7t6xoongQSIhXNTHnIwxVfu7CbUYRDJAJ9DSRx2ewE
lwHjG/FV4lWARBzqNXKbeasxbuTq1zNuJBL7Cjh1/HphfNDG1/5bk3bFQ6eba4n9vzWha0vIQqBf
B2Ak5L6RY7qePa1K/VwK48Qbk2kX0KM87oRKO/rtofTKSbb7/KMYN52J2MLiZP98f7/dJkCR3gHC
BVwuEB0UoMx+bT4VObn1Qz/0KmGmwaI9iUd0fDpdcswqStLK5dd6V273y7VJ5nAlI7iihM4IvVlM
JBZbkkgCGrA+pkn54ZBkuj/CeQDM/CK5q6HmBbIgUOoxB2pI8wFMlVrkSWGfWGE71YTPeZPrtdi8
b+m2qI+5hCwkkH2GhFuDjezzsg4GQaPUy7P9qD4F3QTaH/SaiT/I6Cif4CtNMrt0BEr6g6o/Go0z
HcHPQ9qaZOI+Xqvg3gJc8D3gjUQKHezTs3Dh9dpqTUGpyCXUa7hjP9NLiGbKPStPvsNNpMi26aOO
kuRI6pPkGeqpGjZBgTQfZOWylam5rSvNnyIjfQC46EyQzpyngh/SKgdXllfJ30Vx7qqnmjtJKSSh
QjuIiOqjqZ96ymBJqBXLOx9yfQgvxVaEMqV9f5mWtt98YQB/idoPnM31rMR5OfQClDi8VpIQDhlt
5lYSbYDLzacN1crEQpCw9n5ZMgpyJnD6YC3gWRijSlyHQhpGsZeEur6Ru5rf9u2H0HR7oJAmPPGo
sfJiWsiA/OVPwMpDYHzmirge51j6EOcYMauT/Fset6MmQJMB7w25JunLgGC8jmyhtfU1WPDSgVPA
24MWfH7OjjFhlti3BcUjnHqa2k1HAQwncYpel6aaVu6u2a+wJ1sDAZWABAtI/NhmG6nt+VHTwxgJ
DsgfSREurxUns3Q5i5cm5mW9cG0+7mZ0+dPYC2uBCHpM2glx+7cE6MIrn32MEoGmVB0f6ECGldLU
0o65NM0EQ2ogGQiHytjTC0UDNcvAmTQRAEkqNDx3tVwH7VSauv/+bGh44aN3SQXikY3ApjAUJt6o
Y68ZKRpmz75UWqEUmHQocB7TtS1662VncSQZAY8CnBA8OTO9eReHU44xol1VcPJeF6GiPpS7SZie
IXo+KzlosRUgVt0IbQFkGEWrrhy2kdVwFagQ9CmzY2DsnbZWvzU6SqC24qJ9OomrLe3zBXWz2VBu
QqIb7V0g0Ln+1AbEGEU6CViOdN8qSLuiVY/o0kMNPbhph9ZUvnbjNb6exf2HKQKvOhTMkPlgbnA+
V0ZJHpXYM9LaApU3dM9fuMlMszNy3VLltHihD/q+5i30/PLBWhQ0H1V20Oihm2ujBkg1WLaZhvfF
YhKLxOPzLjpyuY4Waj1JTlQOvRg09o/ZBAU3RfdTcyz6j3+9F5G/QN0NCE2oy/+N0S/OniIFcTEU
TeKBmgjdtntJsfrSljNQsvy6b+m2dRxb8NIUc1WCWRUCUFKdeOIRPZfbdy1xGt9+a98jEwQCduKg
CXNXxKYGqb/0kUK/axM8qqvV6NuYFohfHZcZpChnQWvmyEOOV5riKEk9pKdrKxcFMI7FkJj+9w7w
ygxzQZd6nqS0j1MvnSi6lHfgmgrFPdhjhrVc58I76mpEbHArlkHItzpMSS+iO+VEe9M/IJ6sQwXG
bGykwCJn6AlqXy8rKyre7lxglQECRCQ2Kykz8QZ4/GlXRUXqAW5mI+H+OXr1kTo/9LEmDrV0gEt6
qz6pe4i/jnv4j7Xga8E5XX3A/IGXu3dUI8AUs9Sr+Mwgo2okdhCPmXN/nAvZFEzwxTiZuCKQcyD3
izz1Ckv1T21vgTpOhFovuDAdTtzUZ7HaqdlmxeqCb7qyylyGql5XUDzB4LTH7+p3SlCbii35fTCR
Cd5WprQz7fHr6b7RBV8Bm6DCBjUdHnx/Ey0XE8oHYgAOgyb1uBgvSlCjfsFpQMmi7WIz6iLObXtx
MOUsXwOULqSe5+c4MDUAliGnyuq+o4IToFDUJl4Cdr5H2gyFAFccyK0ZFJwAMJZSTvrLnHt7Dfh4
bMiQ5JVyKPK8yc1ojNPXMKDdd8wZdfeN9149IhXdtRwoOQy9CtE+UoJJthLkorJ4qmrTMVAm8IhE
VV2oKEb0xm8O0sGKM8S5nCOlaCi2kAzhlzREQWS1A63iI4S8h8zMMxUeQVaarLfuT//iUZ5JwOCl
4QBRVLre0GLeKUpZlImHTELDdZZeEyEAPYL/pBlmf1BQsNbNOAIbVG+ivxedrfc/QFxwRlBp++cD
mCMty3xGIYqFhzLdtAoPCGkbQZo63tVQY5fMGIyzv8FOOTg64KUojThhTZQ914JhuflTce/hK2Y5
aZ6bADMeESN9KdUjqi3/i88E1Bn0qGCeRwaHucR7NL6OBZ0SsIf9RJ/8hh64UAYpb+VErdX1jlqR
Tid4JJll0JqV8s75DymQ2J1pVIk5IDiPt75vo0wZi2YVb7thW0Xw+KTUCL+mo3BL7QXPJ6N8Dowv
0Jp4mV2vaosEOTcNQuLl46ZU920Zkzh0kB+U0MtMpZ+2j+wGuf2OCqSL30cw0Pu7CAosMdp/UMAs
t7r0aoym2qOb7W2kzyPgDalVlRzp14ruSzcA3lB4yOM9Pz/drr+VC6uoH6mReKjqd1bQqoVVpqNP
DEy5jXKqSpIkzTdVxa2xYy08aWakIHiT5oYcKNxcW4a2kl/GqoxZUvlgUw9SDaDBOD0oaVmsOOel
GACFR0iPIPoGZxkTEhdaGSjVFOFClwQZfNbtaFMjf0WZZ8fH5Vq5ZNF/IKiFijcw+vjDHCoO8WXU
gsfF41O0OQmGQ1vSgBarOaujg3pA9BZP1hiuua35smACS+nSLOMdfT2MfFq2qVeqRC1PmnJs+b3u
4IBy8b4Y3LFaedjcoriw0UHei8wyiq4AkDFLOChlLYSQ7PPGDjkIIIuglvUlAqxek1Z8QzFEP4WI
hqjNjVZXm5rDw5MC1G+Ay3r6I4w7X175pKX7DHgZ0NxqgM6gQn29qfhS4KKW4xAbhUa3Aw8toCON
8iJytXKECHW4F/IyMHkujcwWiN2V5+VSekDCFWXg4YXSOLiyrs3Hmh+C0zzOPIgSEZW+ayOqe/KG
03aS5GZD4ybBU6XXdrQm9bYYbcOoKM86EMg9MjekLKRAEXWw3CtkKJ9qPrMMCIP41I671Kz43KzV
t645oJefBKmjqDWuRrwFCxtt9pOAQl4IkU7wij0M0aueWLxvgoXv/jW+cAyh04oQHKlB5KzYY8iN
jUKFVMg8KFWbnLQN6g6cGEdjDV+zUB8CggkvbmNOT6oAiVwvQ1m2ql7EUuYlh+qF26akNiGeRZ6f
heffFRHXuByXcoJX9phd109Z11Qh7OXkGDryn7lp4/lnejjFB5W8FdAz92qoJa5674UTf2WXcTRZ
JtT6RMXM637jHRDL+yz8zDRXyQtQZkDFqdKJrxzB0cUPLzW39/E5hZXE9oDWoXafF3aerCBJF87f
1RfNW+AioOQmWfXx7Mw8FMnnLoHC6vgUu34gQvhTD6tkIYv2AFXjwU+Jpk6WXWgck0irC9gbB7RP
bpBsJdvcDV8GrDmQ9SZPzOI4d8nYXWmam55Y3+ner8nr/Z39FynB3L1zbPI/38Ecv7RDy3FoYAfs
QUNCDCKhIExA54p999N+uLV1yABpLcjOe+m/np7W0q9LqeAr+4wbr7NOKoVynncCOCs4CKsDXi05
dYdd7mP4IR6FkfUUfN0f91Kl49IuyzwUjS1YJiKMuzVHhaDJHo9sM/Ehb+Fa0va+sYUH0pUt1q3K
fZToIcaoa/sOLLC0Ofnj6xD8rAJjllJEV6YYV5rqsZyPEoYlPaZor0EmBp3B3b7u8bQllfxAf/WA
KB79tYz28s31zz5iCytKECCoCHGiR2GTl6TNTf7Iv/LTLv4BMmeKLQ60K7ldvojqSr5m8XK+sMzc
Ydg+fZ9MmF1eelIFQOmoM0B4bjU4Xryz5lQ2SF4BnGDZNKpe5WQ1AKZT4fYz5lFxUgHNDmDA33LQ
Hdbm2k7sVJ/iG6+0Jq87Bn1AfjJFkdCo1tjL5y1ze2z/+RjmuspaIQkHAetMi2MX2gPeNZwJ1QW0
wSfA7exTi1vLiy3v4n9Mzv9+cUPOj16Qy2CeJeUgUKcBL6r8DlyxsEolwh5OVITA9n+hD8UsaTUM
vTFKzXAQqwdAalQTj8rugU+PeMRxnc2t9Mmwl9CNPcYd9b6g9r0Cgajc7tBUTx9zD7kLyycNEdB9
GJLv1AqPxub+tcC4gP+yCkwo+HuQTGCPTCUAQFc31XAYy33kVyAKRi6s/KhKIvnfeuLIbbgSxzBL
OFvU0H0EtvkZAYqQ+3oJp7KKkzbrobtllceCfO7Weh7nhbnYljcGGG9SS2rHcdEwHHrpmCshqfx/
P2dXI2DchYSkMy+3GIEaD3YfU7MtCNgHYkUiiajBXxRBYd1fJua5x47p72a92PcDaEjiloNJoYQW
n3LEwwBiHCsrw17cN1YYHzEGiW8UMlTDgAJ0pHfJab4Oym58b2wf2cj87f6YWLf/X+bw4IBIJxL6
rKplA+rjVO6x43szPEHaawtZSyITxa0dxZWtCFnS2gW54uFhGiDRxqEXNUVz8ff9z1g66FjO//4M
g312UDR96QXEzA8x3XZjQCZJNUu0K3StSmJq8UFLtMmUeHUl7Jn34e0+/ccuO9sJX8VBh+En2+Lc
2/5Heyie+ZW9yvpEZpINnnHGIFihU2pATU+vQZFvCS0R+2hWcP9Vtu9SlNs8EJa58SXHChmRBkLB
q4/XUgjL2/efoTJPCh9MvSA8x1DPJ3ONRHBlGyFtdH2h+HlWgeUavzwQZcJBuxhkLJYaHhsMlXJm
jTh+0iw/fS5DGzRHU+bU0FIpSQKkMpS9W7crnbzzt3JcmNPkonuhMR5qaG7c32fL9x6yaCggzeJU
jLcEPr0bGwNHuOXdGjA2tF0bqC3avmD/3wwxF2ylUr0CURpOsQO9q+2u3awJO/1/NtU/Y2GuWG6A
Zkkc4sg0YGygOLWCoxHBCj87UBo+WdD8Nu+PafmQIleC4hu08YAfuV5kXQha2af8cIgEQBShvlA1
FUm6nxaADQ3t1P4DbZw2WoMsMHHdf07PhVnmqp9AiaGkIeZy4F+MICfJWyD7hAvWTuniAfkfOzep
j9BQdb6SYUcyPvXETU5c544e2gnnHRx+dMGv2io6iUyNiL8jc60reCEMQA6TRwCAZBSAX0zqRSyU
gKJPBrdExKNnh7P74g80OJwJhPRi1Dnc4HH+dmVN51N/cwFeGGUuwKTtGwCgYBRazU86B5RgiB6t
fAcsg6LsA5Dtia+ylmx5nNcww6soX4m5WHjUf5YX1zuSVxr6H9gSugBNql6cBFz9Spq5UnNupdhu
/PqXUDoy39mtNm7LvkRq1QpBXZdBCicWXjo0S4lhvo0DqCH90oxjm/i7NFhxD2w67Obj5j1z4fP7
Copy4LnDvaYqjuKnVmOc/NaVBsuvjj2m5FkYtwUE7+8vy3ySblZl5oLDpYxIjX2UZmme+lM/m/UD
cwrcRjKTNDhWnPE5DYqt69y/zPv9Z6AXFpl9II2hWE0tLCov3Obsn4TdsBNPpWVso5WQY/niujDF
esM0SsJygKk6tQXn7FuqpbgPNkRf3eThsMbEsHxrXZhj/F5WRhkF7Hk4cII1TiYUPdUD94dLreIp
M9fSOSxY+WYeGUcY6kYcod1+OBSZsp2mdhOUQNiKRDmoILcIj7Us4J9eJaQzM2QAAoghopgzwR1V
0v8mXp37H0GaZUB5m1lSFQpieRGI+JTWFbujIp4LaWXb3O5TFZ10EOXR8RpGIxtzNed1MUhBLoyH
d0AjbNyIa4HF7Z0IA6jUIweKH1BvvT5/01hL0VjAgBZkZ64ya5DQIZ8RyXZZ5lCO/hCLbiUWXRzT
rHWGOxjNYWyfjA8mxmZCHecgvffAb1ETsgWndoZ33D/jf/vLrg85hnRhiFkfkW8gmTfCEE63aDZf
SDFKm/FVsgQS7TR7sKNt7fxUNiTQSjQiWMap/3pZ08haHi0681DogzP5Wwm6uODQEKAOSoUJFlUz
MCtT3nPWGujh1oFjoFCGnHuB8ftY3gbDL+tMTdTxkOqmD8UPvbQFatWrhMOLY7mww5y9GNJ4UyUr
44GeeZVklculpHqr+KdWzFdiIbb6j3N+PSbGMXBCEhUNr42HwYmJbjcOuH1ciOXudHN8IBMopoz5
j1nZYEcxY7fA/bbLyK4yZ3YbfzUCvw1err+HiWzL2MhjIdXxPXgqJdTx1RoKfSujXjYCikkEDCBZ
YLGj5dAlUtDDiCo7Dcq844RVbFaurYULex7KP1aY2NkA9K9QOViR6VumPfduBmFhxECJ9KsPbENL
TWlQVkZ2+zBA9yDEnkH5h6OAc3B9z8ihPkKLBza12KHG7566WvNQGKaBZuT7x35hk6K8NpMoz9OI
Cs+1pVFIZamoy+Hgx6Q6+6Bm3PuP1c443TezsFSgWFNnWmi866EVf22mEfTRiOt4OhSUx5y1j4Vx
mKLSvm9lIT5C0grYj9nHwAjrANqiaYZ+otNByx/z5+pQYFRpsZFaAhjgAMJ4EJwn+L8Vs7fLNTML
gIACm1BQb8rhGgJGLc4wOv3Ikcds2zi8ndsTHkGc/dM6UmiOoP1YS2rdLt211fnfL+5KdP5MfaHA
ai0rppjvM2BqBlORzgGlZhNtVgY5BybX/uHaHLNT5LktRGlgboodPzzKFfhnqnPX7/znOHFbjbNl
yeZmluUQcobd1//NPLuDgliFfmKTTofmt+71QBzlqAI70Ayq3MABoUSEAHyterCyriy5alOi9yPP
sumQRYUp8++l+ja+88gF9f2f+8NbtgR5V3RcAzuiM/elXLcJvAWHbdK+UM7j/V9h9Ufyf/I1BpyF
hB6WcdYkB74Am/WvqO/FrtGNro2KMZwOtNWskkb/j7LzWm5ch7LoF7EKzOQrg4IlWc7phdVtdwMk
ERhAMHz9bN15GFt2tWrq5tvVBgkCBwcnrJ3XbZngwLUQSOzNqlVpU3C0Hu9n27pt3ozuLzCN7e/n
7+kJIEvl+Kca5fOK+IWjWHfWfNmzrco1yxTboFaty4t7dhdfFek9uMa37E/9/O8p/u67nYY99byg
5B+8hbMpdgTRJKZYvzOqOQLUU6ztBXoIidY8bcMr5+7fw/1wbnwd7/TJP020IwYtugi2aCYHa7nv
f6kU8VM0MZdR0ixbxEsuHBo/TywmFHR61AF947YCESFU2CgwLFcAFuSH7oiiw9MfWy8pko8KyVt6
4XT80QZ9GvLMKESDO/V0bJY9Se0dQGhX/jZMLkUizstisFYwlf83yjmNtQtpbdiCUYZcHp30YUlY
umyOd79N8krRnY57esrXIPZlbnrB/f5xsX4a+uwkDtFLqmsCE6CXNi095KCXDlCQI7pfL6yX70fk
15d0ztZLHGjbVxjJA7DToVkglsxfVjV5UPwFWKWG+UB/rx1C06axt7gppHO/1cMFQ3vySr+Z+U8v
fDoGPi3brpdRP8VYRHHxWsa/6+nCvvjR0n36+afxP/38aEEXE2Pt6VuK5i4qnrh7dNqs9i7dfX+I
5KAzBSXq+AsUY9w7v44kO7/oeYdVM62AdHlaNlPSbPSGZ+HqKBP3yk5hCFbg06A55vni6D8dl59H
P5vHkQ69sSqMHlz5K2QPUpFCUuHQbcK8TKcUD5AWaZd5hwpMUW+HEHtyIZR1XkXz37ZBKdnJj8Sl
NYjPLBDwY7aiPaZar/rcOqLmNKcrP+vzZuvMiM2iHFKHCULODl9BD1SlF4MdP5kH8OrQVgeRG6Sm
zyYB6a+5N8wse/Wkh7S+6x7kjfMrNJm8Hp+dHbp9IT0GbdLdeLzUpx38+AE+jX220EKfR9Ijw7Jv
8zaZUQPcbbubaVv8BenzFmEXL0Md0Zqmv16b9MnHLWhIPwD7zB/X14+PUVKmcXrHk180fV0/9MkW
qKPEQt1T/mtP0ynfX3fXzspP9fr+cdwFd5d8yp/szueZO1mLT9tkWHjoKIGZA1V9r3diDzGOCwbn
tP7PdzrKRVGvDp4lLpBn/mPTSz7zfoHtpvzgKyaAPOqjjUUIR+XhYh3EiJ5PV/YmVQEAG6Fqt6Ib
KqSHqLv698P8ZHXQG4cbCKrL0F1ydjhrYuy5LZ1lX7bvITtKfsG6frc6eElQV1EkgapVcu5zcBT4
FR7zo732UhSRDXsJcPi/X+GHbD0K/x0AGrHcEX06dzBKp/d4OFbFPnpsnwjodygRTPlqSsnK2c5Z
kIDCx/Px+d/D/mDmMCzYf6h3t+0Ts/3rSvEZ0H+90xX7VcPy5Vm0ydb89h7gUkEkd90k89Z7Rrk/
kDNAqVg304Wb3Q+HM8YP4Flhg8PMnOOzLUHdcQD8a7+LeRpcOU/Wdf0mP6bE2cZv8WHM1EN7owGC
7Td+6t6Q60ttu9+NDEgEQPF7EUHVtXtesoYKpqJonKDYUwEgBzQQ5hvfukGADAHN0blwxfwvTPl1
13wd7WzX2LqxY+WHBTLUKrGO5S8rOWF0nPWY+6vyDrTHVb0OsilBWDB5uAsymtxcP6Nq8dpOxc24
nXKSOSuzJigKWHII0WT/Xg/fdxK0nhE6Q483KnZRsPl1OcRsqUNV02LPZJt4aFi+JLZy3mOBY+Xr
CGcLDmBCXujJivfe2lr5L/1aPTZ5/2ie48fuWt3LtX3DLkUnf/Cmvw56dpgXAk2uAKYX+/5O7xZw
mZdcpnUi00tlFT9YCoRDgGQDAAtyoeeHZjQ2TEwR7j+QlYdq1bXI3frWs2tY+n9/qJ82bkyg34nB
8J2c/9z5Tya+UHrUUAO39gJUogO7MVt3x+/VoSGJtyXbYsOu573/6O3osbi29pfImecvioziqbEc
LbQxsDtoIP66UGwRmKltXGtvIURHyw/ZmIRDo7Nz+1S1F172p8HgBCBKh3dFKPtssILMTqCWih50
v5U3OF02gi5JJNG4u1xAKZybg9N7fR7qbKXouevQDFrTg1sUW6jaoUe/tVZtj0AdhaZdhSgBoZeu
KOeXy/NBzxydaaYN0Dx4v+7hGFVZeQi2Nawtlujvf6+ab07d/47kncw9cpSo0P362RCKdCWklrAe
IGa6d9JmxbMq63YI6XI4LdBXzbtErcQxvrkkAvptE56PffrKn1Zs0A9eNaAbYB9Df2igD8GyHscN
PZTbqflLFzAly49/v+6P8wr3HVXnyOeg+frriLNyirC3MK+2Xjt+1k4kIS+VoklY3M3bsPz/usz/
vSGMJjLesKE4Vr6Op+rR4UuNxbOU/J5PKmuNTOyeIqy2dR+ZuHfKR1qcuplbdaz4LQ+btAex/QTR
Qv9R88dZyuTfU/DNrzh7pnOIDLenDvIcmIOYJQgwHour4VA/ziOsRL1XezREXA/bk9BtcrEA8ae9
BPYE0nVwkE4x1a/TwfQoB1Y3QMOhnPJQvTfPxWtzHNZhSiG9srirniXW3n2cV9b2kgbLORIMpxdG
/jT42be3x3aYowaDt1ACEPm000fxK0hVWh/Kvc9SOOfzzuTk/tq6MejkutT4f+6CY3zPQSXACTMQ
wz8+c8GVB/M4QMr5QOVaDMee3U7FjWNfatu6NMzZhnblONvtgGH6v+ZqSS9Yw3N34L+XAPoW7fmn
Zu3/bkmftizx7VLCQYLhjcxrUXZbOtQXAnr/hV8+u0SnMVwfJFOkEEDvOm/PYtA5wT3bsANQlOtm
FV0tmbjqD/7mYOXBR39Q6Gi8irPl0NyCAXssEKXZbJBuQJKKH2Lk9P//G+bL85ydAFxG6FcBx/XQ
d08mekMeMFFA5IFZ9hq1j3OfYfF0kA3uPvp9PSQGrFXx6CO28+/n+GHzfHmMszMhisvQKh1MCwd2
N0Zpe+zeehao+lduva78C6N9y9/iK/hIsECt56QShWv/173aCYauPDWVB6YgElWn9rOWyTwnYPhC
PWARKBpucu845Qg4/J13JGNtotC6kW7+/drfkjD/+yAI7wLBifDLf37PpyU3hnx2WTCWh3i6d/xE
utcjhXxuOSVsUx8R/Dz4l64A/3VjnS1BHy4USOCnOnjEfL6+vD2hg2yK5xLgsX24aic08a+68Kry
VuXtJDduvPJa9J5DROSDrkTCoj3uQyq68A2+BddPr/75MU678dOrW9BiG2mwlAeX/hrtPm1QL1r0
R3FTAHY27YbmwWmyBjphaMu2/Od/T/wPZyU6P0811KCGI8d2Zi+njoFFQcPqUAfPEXC1BeCxdpHU
bwqKayX0+WRzkaLzza9DXQJMC1pyHURov7ULQdmobWreTgeRKARIwKxN+yRIndzcBOnygv/99vvm
dc5AEE6X5LlL6gxaMoifNKhjWOCt/PlPkWhJlxQFxZshibMRF6M0I3DudzRrECgDiAqaPP+eq/Ng
K67KEa7qyHsiMBUAkv31Qy1NXA8DSmAPpnkoLZpA39lnFzbCN9N7GgMe/qkjHxSn8w5CzpihhTLT
YQibZAS8sUbb6r9fwz5vUwxPL4LYHonRMuriPc4++qCtkceMzYc5fTvsTLZJX7pseQdOYoOop5P+
npLnMnkTmMEXL0+OK5mByI+63vT4cAQXNUm2bw/bd6ioZM8nAZr721s3ya72Jn39K5KrceUlQXKD
0BAusDzdnIpqru01/rXL/pr0198hryH7x9Mx/RscPbRkufjPD7Py8XvTbnUfJVMaJfWWJ9cIsvlH
hOjXe3f9PGavMnnc8yQf0n/PybdtcDYjZy5c1BFUos4UM7Je+gffysj7JLE0CRgl21heiAe4pwn+
Ynm+Dneel7SMGgcvxHC7w9uBpFmdPKlke/h4267vDtnhuO1y/LnPr65+rfd/uvXLJvv3+/6nO/yv
Jzi7W4lyqsRo4wmCN511+yDdvh1Xf1armzzLYfOT+9wk6yBZJ/kmv96nT5t9niQ3yVWy/pVF6aUl
+ZNF+LQgzxVLg9nzaLjgaeqkzV/C9CKa9cL3PWe9GxaUVTxiAA1xC9Qr4JD7O/yx3oMhRxemxKLf
Lnm/8468vEWHKMnkC+TM/z3n333ys69+Zuj7KAIjvMVDqOaGoDgXtc7OqYEugY8OHWX2YRU7BX4D
mkQpan+QOq4leoMvOXeXJvvMRZWmKKj08BirJ4lNfXg5qoSkuzo5gOaSPiTYfCnWwMtqdadx/u/X
+c3Ven//7Kbp7vEWO/Dj0uf/fhIDqQ6UO9INCCyjb9z5alkLY+K5KQFmFA7qY7Z9/9grmbVvpXwG
VV31VSbIHkAQOR/GIiU9qu17NPMnaESIq0tS5OfyqCfzCBHLE08dlYeA257tjdAKq9G3Fn54saDq
lukt3cnMuubHKZNR4kP8DYIHmb3uNtEWE6TXINoWMJYZuNdZu/pbHfSjvFT2/8McObhVwE8DcxdF
xv+FVD+7Ca0le1uy/lBKhSJmdNAfcBjVWdEUZB07hc4dn7Zre550DiKdfvekE2/BJBbXdch5xmfJ
VjJyylzGs1iPvbIOJAxovpTkUrfI95MSz+qBkH8KryJadbbSJ8dbQuVU/aFRr4MLYWVxX02XGr6/
G9HTIPhSJ5BtgKvK10XThjFrTYxBglPU9gGN9gugNFESXGKFAR5w+llfzSXyC1gTgYvC19P6+DrW
pBzVup01PcCrAfOEo0RvgTQJ1NW9gdq/qGeq94VNnKSQ9UFLqmXpP/MMadk1WpMK6K3OQu67EbzU
rIT4zFsnW/t6nq3yr+J1cNKeHWNcjV30PvIG7vgYq+K4INT31MmxAaNr9IElMZ1BFaXpLEM3LpIq
69Fy6LS2h0U+MADT/LQK2ATpiYKj0MaHtOJ6XrCWkmJSlr3lvuHPrRkjULDdbkJD9ujpj3aqoqdO
tczdNkDPDinQjQAUOyFfnkjb9z3gYK1Qc7P3mx5wogRAO1L9ZW5YUPT4RQUErVBi2o/LSnm+VNty
iMW8KutodNDyPAzV73mwfDhzrtvprPLNAk+inAHbCahe5i6Za7cEOqapPYB3Aha0Ge/Lyr/2VKTE
to8lGuLspgQlr3AHgKACny9FOi8Vqi9r07skNyfNsNRt60isnSUYyg0eBeU3FlX6Q1OsHlQpe4qn
yO4C2c4JSuKiED8Y9JdAP6uomLCpfV0GO2+0wDMXQGps0eU83bW87tCnr/xmz3igTWYau7+dBKHP
SyX0784TDkkVoLoHp6pjjSomIJPa0InbdUWIshI+e3rM7Nn4ma9qMJ1o01cA6DdRDfzgMHZ/JsC+
7MwPVccz6EO1OKDcuapWc+nWBe5+xN82Wjh/WgiOWGvpSQv5Z2mBYaKiaVnJ8PS5J3cI/STiQjOg
zyxN1xCBEA9FSNCP5JQ+BZqpYp2VaTTrL4jY1qOX6lgSkZ9aOg68P5G5x65ujlIyfu9rrnhC0Vde
rkTXFDpZZt7dqqK0q90CKUK8U8P0uhybwk6VRZx5E7ax3o0TmU8K8Db9UweqtLauAm1yW3ba6VcK
nSdVMivif1SqCyEcMioe547lcjfpJrQ9dy54GSkzfjFtBsglD0nX9sTOYq9m70pEw3vsGjQkVVav
0ZvtT2inUTLST1ZvGzADgwXfi1I9QNQ8cDrgD6LFiJw3AORmgWdiRKq9unusayckUGmJwcC3RF+6
WRcHFAJfBhFCMLPsOZ1nA0ZIxQj766NNEsiSbvbXTcVsO3WtUGFIgkKoqMTXWCkbHQ/ZUEaolHcX
e5ivRqg9W4cQvbHRobfQt5bbslSIYPiL56TIxJhf09jFD1NBgtsR03g7EB2vuUQtcwoY+PRhAEaE
blqJEHlqkwW5uFJp92nxyupRWMCJUz9gReJMMWJZg6F4f1VgiSXhNATPRIwhvihkD/+gN0LijtQB
6EirEltf4/SrE1ejlwjV+7qH/lIBqheoJU3Mk7DnCj1D01g/2UOt6xSx6u73JKdpa1tiLgEv8dlO
hixu8yYyNE5PvWqbScWgPGEW1YgnmGssECKcZIia8MVqXdlt7GrgBnHYqliypRAsJ213OuGVbx3m
ykbwAUjV9rFpfDHsTeRwzFZdWic1HUd8cD22QMYMAx60XAIepdoXdgmmR+lAnlYR4Jw0FOEeUNnR
IiFSoHkAoE0fdzV0tPsffleMAFKMLMZLB4FAMWLR2Y8h2hfnDCGI4HcXavh9S68gWsJIWT/IUky/
mrGtGbpzqxDqJOz0UXlcIicZVg2gViOgI6dFBoMQO7q7sgp0oSS1DGCwtMN9mS/hQtxNhT7N3wME
nEI0fhXEz127peUeBbA9AEhzgdwN7oNjMhK3tqEVMONDmDEeg9y2q9mH5FA84p7sLbpJCYCKL4Gt
lQcs+qBMEncziXM5UQfkwbKPbodKwsesajpsZcCqJyba0FqHgxTPsXStbhvFvVovZBqaNTBtyk7w
Tax6xZWIowNjcVndQuGFOpnVC5CskYgZd9NAq1N8CK1cSccDfuiXVgXrZbL0fdzU1jVCwjW/H0H6
ARyMDMpGpaB3EiFyKdrsYPVfkJAe58S1F/27H8JY5wgRlL8mlKXez6rq3cQxkX8LOqpu00iG3cOi
ObIibjP5foquYhf9S6EgZh3BaVxyHg+IKJd0GsTW84oe3J2INnJtlTwwSUVb9dDVSLxv7GCwgnXv
z8VxsnHSpEFt8NKWJ8LfUy/b+rj4rdGp4OgxuCd+h2yF5xZtc5j6Jjo0AWSOYIlCxTJXcadOx6jV
Q+aMPp13kI5jkA8mNiSB+tmVMpdUx0imF3j61Mb6bNIAFUyYxqrioBlOkFiGpwF5LejW+stOsBZq
BF7nRUCUO5o2qe0gipwyt+tfUQgd3qlyZK+4s40VDmgbSGA/Lqdu349FO2xqYU23NYo0q1VbEvhA
3I8VsjrLbOWEDJDHAHNrBAadRQ72eB35W4fqBtJJTkXiJ7SKLFYSUejQZL7sBpNEll7eqE8wCQUm
Gnw2a/R+uaax3FSi+x9KiI1wVkwijpsUNimmrd92UCJBerAs4aEPM71HGD6uMzH04OYZBhYRjIIK
+BWdaxremjLGKmoECXVqGmIAHjtVZ2ew5z6KnEjIJLr1sLjTIu6bp4gGBEz1frJQIs2prtaebjyZ
E9rRv5NfT00uKj88oqDoFDlxw7HO+GhxnfTB2GKDlqgWywoEQ7vMGpUzQOg5tAiEmV2Msh5oi3oH
x4JLM3Ud01f4FuRoBdVc7Hp7EGwDRQmLrqciNsHa2Eo/hGUkq9QUTU9WbSDqdkfL0tpZBW0+ZOXz
u9k3EOnRjKOsIKDNUOYx1SNYYK3y+m28eJ7YK2s+0RGoBBUCGACEPpXrGHsF3Lq55Z429F65ddsd
o6Zn9MHX2nkUWkVgXCN31u8C7cwGp/kM2BO67FpSPkk9EURzvQJpJngeMDd6aucRSjfwUtNZLxqF
HboZnhVg4X8XwxsJbIznjBtUwZY0geMe26tCtxy+HnxQVPII1zDcklVgVkNtl1C3AfozV2EbNWg9
1qO/oQ6IqHeLjB2WRU0rcVerwfW4L6bCphmZC6DaSajGjJKCe/vQhEuVLf3Q0PXCOoUKUEAQ4y0u
NLgE21Nt5C+LxiG9L7CHRGJZKAvLxiEaCTysGv4TvIUoHOd7VSvjXEs8lcpMOLnPGqvjzSkCu1kV
C/42Mk3FrSpxxUxilPO+uLY1sdRFQ81db9Hl3dckYjn03MStQObwSpkIdxVT8vqeFn4F7OcgyJ07
RUgCnw5duJXciT4QUGBvSHTN850o6oiupKAt3Ieh89mKMLk0KRtsBjx+o2iVltK0LFHwGA5Q4pre
PW6iKBnLvo2hz1UWKLYLOnzDDoeYm0CFz8OvOlR8MCgKtCuhhu6v4Kp4bENj93kL08hTt/QjaBZH
6NdDtqmjZV6I0GWJWQTSvLM0YIx1LunTsgrpdYVqIzgupHVucIYEPKmjWb6qGW5O0scGl4q5HLGP
pnoBOl9QzHISjSWLcf/gZv5j67C6tetiQbOfFu8xrNpJFdHAMEILETgTuBrxsyP9AF6HFcgBrQXu
fIjLnuHuQtxF5E6F06DRLL4dplA8NZNdrGvpIKNjxf66Xkj0TEHj3htLmltIvBVFyr0CYmGu6ey3
mBFEbtjQVvgcOvLAFPW9egN1tRAfVA0BW4eUtDpn7TDJK2cgjclLHyJtyUQWEEiQ5/e8rPd0N15j
iuB/l1GHsDoHhQ3ZpraxrqiPi3HuT3X7VDgDguAsgpufLBwiBInFJvTT9dqJplxPdRzmdacYrnct
2FNwRgqvzPxBEZXhMrNIuO4LEkUIqKOLi4esYalVhXH7Zx5DzLnbUwZOZlWKam2quNcwWzh+Drh+
qW7dVb7Y+rQr641rGc/JHNI1/W2I2kyBjYkzi689apkqQ783SC8hd3kqyQDgi/EQSiH05Gk4LoeP
RiYoPqYQiA+jRNkRZDVxdgYvg5T+s6srXDgab4RmrxVVLepjtBmvraGLRTIGde0jB4BSO9T7m6lL
ZwXpwUTRZsl9WGoIPXdIuENIx5cIv48QikgCxx121EfHtfAF3ir2RrV3hlLE8Kzs6KothwmVkgEK
bZMlspolqUk8IdlYhi/UKUHt6uU8oPB2mkH19z0ZHydXeU3CWxogMTX4dZB4vaghFslPxE5kRub3
goacgD4b8ypjOjAK3R6NvFV1bX2QaAgRY4uNAAJRd1ymYNMBXmywnlQalyVYZX7n3fZ81FHu9V3Y
J61FJ5p0wgkPFov9Mp09JEoSNG0jP9LqEp7oiDL2vx1SN+BAeMbbtfg1iN0Znx/RY4Zru3Br8cc4
Y31t14zKPGo6bMkqkFGZcnhNNOVl7YbgwIc+eigqiWfyPTPfEMKqbkUcGBpYlDZ8wMpj92ZkEWJ1
hFErs2MOtjOXTnecJkW7nC/oSAaWChOAn6HGG0E9UuW0rUtcoUwEZZ3FqXlKgkaOaTAO8noIkFyg
dgUoKhy3heIaOxlgws1IoOGJXoRn7fLqDlj9AHGmEu4wUTW0/MRJKATydKSFvBN2A0TrPBuTJZym
/lOJzoZwtk9hBpmJ4jmPg4W9z0O/3Oly9ObMLRDiwG+pqh1mtgPj1g7UtfBxacWsh9b97HDvl61c
RXLSVQH6LO3aDTIHNQc0sSGW9wRrPYmsplWtN0XI5iCLcLN7jXjhEei7BeIoymUK8tji7HXGbRVh
ocHXftI2cIdA8uXREY25EkQCPsPqOp1VxnejP7hq7ZU1A3ox8MmQj4NfQl8PJngjkElFZX2nuJ04
XkRfbc8z8gqXCWXDJRwQtywjC9dVFFYuEDMoeKvycLapnVM3qDfNWM1hDrwXe2+5ETcK8Wi2cdra
bTet6Nvmvokpx2E9kF6lo5EoIuGtEBS6VbIrVxFbtJdFqhZmq23RvYCZHOFk7H3AmYVolvR0hIaJ
t5AG12AoAbOUCq+xNwuf2noNLWDtrmwGfzcqwcVNFaAxCw4P14bCtGXbx4BWsNyTJP2xc2wF57q2
HOx7qEWBZqcsh+1VZ3fDzu8GXBjRIoj8CApkY/j6COBv0HbMFnBS7OFkKR10yTbMAzCZaeE2SYAl
iFD7VBWYLsdrTNazyYvSrsQ9IENs+Ak/blqj2QYRJ0b94XmJlJpS3XYKlzELqcqjsEiPCIxGOCqJ
J3R3XLm+PZXwqHQXZRDSCNHThZXgpHbnURv6FehLSMKwgpYBxfW5hYXqHbkLKqcgmSIjv3ZjETcJ
LkewdguRnpuOLvWq1A0p6t3rnqowL9RSg7EiZIv6TAiP2DB9pZuPdlUv93JU8CXlqaklmd3CatOe
B8ghIMKOxH2E68kfsijrdWl9ba8CeNcah2btuRBKRnd7IoNBx8eG0bhAsL8Oj01HxxhhwsmW8C5r
vAZUlEAkUR11og13ffEW2+3y5FjOjI4PY01/HbFMuMu4gw1YuQdadVTMxV3cWljxo1Pj/AtdimN8
QEXBs1VFBvcLv0b4K0bIqsVOlvOqiWCicXkfTlZvQZ/lCvfpBsVh3OuDwwDAF1joMw8hEOKUsLED
JN+jnFcWFELYHA59OlYTidKqAP8jZVOgX91eApPHKtp5Ca7XiPawcVh+RePgfsjZDRC+kb5zb9q5
B5ish28E3KmHzaxCplyg5VWNMzR2xbupg1imwcnDR3CwEzDgPXVP5RhqkKnWNroBeMxhx8YSl6dC
zJaFe5cJ0eHj1OpYjHO05BGZGppBXMR1j/ZUTDqtYQ7+8KaOSWI8og6qky5Cg6Xqnx3b58DFkkUf
oqhVZTYrxGmSkoHqeojrOmCbIDS9vXLm0XVWlWWQD2a1kNhkduGaFXI9I1gk/on9VjsdoZllbLfa
GNj2m9ivuJU5ZYAAE0JJYZm2i6/Koz9bVbkb3UrSpLdtEFS6EepGkK6KSi+d20G/u0zbTeYjtBLl
sYOC0LSxRRmBrek5vyM0uuLbLHVrAGjvPCdfXNp3qemc8TkyobkWkKvFKQC0/pA6tO3erMGK4b32
gw+Kt+QQ9JSsgqzTaDfBy+ifQpATKiG3KrbUuG0UYW3azLarcksO/iZGNGfOBNoC7ERSYW/CAReQ
PI65KNdyFiJKkPqJYUupFV232oIAUsvgVanETDANGfQFXfSHzjiwrRnxmYF2/K4VNUfIeFRBuK40
qJ5pBccqSswcTR3C/cpFgw5an6BRUnlRkdqCEgSXBTKrq7jtEBlucS9jkHsErxB0aavOUMwpENPr
mLfrvTbsNpSerhZtPWGLFTgiUOyOgCbq5ULR6dRup7DNBulMbxVWmYJGOa/h9DZRibhWzJpsNE51
ZQ2BsFAsY7kIwmASAW2vcQLCzfKaHVRgEMqZECy9BlgduuYxbm2bDprxPSQqJzIi9i3UXrOB4BH8
AQUFgEgAz7Oo8j1iEWwgnckTgjr1nNmAYcJhkmj6hCvTKghdot1SQ7YPXhsiRTr6a5cxIOyWMj1Z
O02Io7WaUeqfAeJB5AaOiFCpjTX6bvC54BXMHgvX4Yy48MvgdsUveGQzS1k1lVD3bNrG6TdqsiHl
HrZEWFeVLdtxtRj8I0EmCTm4yB1aB3QfxKZOvJsIYaF5mMMM1f1Rt/JlH9zXrV1fjZQHaDNuvNaH
OiV6ZJ+omerm1uKG2iQZF1I6SVTF0H6ZahRQt9M0z0hZDQVEdxFVSRFfcf2EcGWWrKsLIG1DhIhf
5nKCh6RUNd5Blrt48dniv7dFtciXWsLNvOlxhPgPDg7tebsUtc1u8JQTtMFI7+NoA6fO2RG/cIq3
UXULPphsm73djMKkMuZUpdhfBnAzN2wh1wNSyGuHxiksBk9GD+0YoV2gIEbAOSFTIe/nph5h1oQA
ZReu0UyjMeVaCcAToj4AzrIgkaeOozf1aksdrWyArlTQyns+Wza+RWOC8lhXVWVlPtxcfOlOlXec
qxJVWLgtmQ8uKx0hQI5kAa75KPIQwb5zJaSCCrYQsSoKZsUpzr0RdJHB+HS40pUVOjDYklmZBW91
vAIexH5EdFwf2hAXuHUNLwJyZZ2p/MO8jN1vyqNuRkO49PS1ywkoCS6bBSLYuC3i6h2rCFl6/CSx
FbUx7UYH08SzoQ8nc2WQrYKZPvEl4LnZw0H03dw89XPAS0QeVID2XUTg0fnZN96GTwMRG20U6pMT
P5p0sUZhb23nbVVE4PgBlsCgULPgcw3GIq/wdYPqfyg6jyVZcSwMPxEReLNN0pb3das2RF3TWAkQ
Agmevr9czvTEdFYmSOf8dtekrUvSRyoi+CAv2K6fiQb23AwuESuiN3y8WcTJLYDdNB2YTCOC0OUc
T7vQU6i7HB/II2/1Eg8vih2pO9Qp5+iebp5iPBKRXRYn/CHBe5gwpfC1pbWzr3W3flc0mjJDzkNR
LIcNDRn1smbpmovOplDeWi+d433V0Ja3j1st6k+zcSRemoLxpgDjW73K23FN6Ohf4MYuqrrNiy+6
DHW8y/og/cLl6/0SzjSsf2tdJsUfkDqbPHO9Biwhq7wqE5VgSKo8CqXCvk/gruqOKVaC1DDaV855
CsMeoEtVPfmmBdAWrABixdUCjqkw286cVMrNt4xWkf/U0m/i1okqYY7VkMhHysxHZHHOFjClqWkj
UbBSfpfX4yC3l5Y55MNpGPDyNY67N0h0qBwSW/vVucnqbEk/h84nCWncmCU2grG6y7rx8+RD6oph
X05un5xiYfroMTNeTZbI0E6/vTqIUeSupmt3A0Ve8Tkl1/gxMVMT79ZJe4e4oWu48GvpH4aCke8Q
9GK7tb2r4l1ZZMgjQ5od//pV6yb3Sz/OLlgUQBhDamzjnANnqsiAX5R6iXrfwnP0wsVg2bQMu2Ur
QiBpmwoQTp1WrCI+ropFiu3ij2nzVl1Drg+dEyP/nBfqNsa5X18Wpuv6gqQBeEFyN8a7YejZiKrC
9T/4MtMnNgx732oTfy8ZP9auD6vllNRbke6SWExfW5TpYCeijpGrGuOg5ClIRkT6Q60BSI2Knz1w
TAFeECe4PsYxtTtAgJVWAxM7by2Qu7NDxVlw3EvKBwheLFmfs2GlrwIWI1R8mh43SsIdzVs0+ush
4bR+M+sgfxTw3VOzaOYwx1V9HlJWeak7sKfDsLLp5V6r+Ux12KmR/sDF/U8KL9C7cBi9X13l9D+l
3zrzbliseAkZsML9zNJtD5Ov1LMhfYQ+L/ryPudOMqoNqYwOW7WOtDZeB0z4i7j9qOKNpVzEFVRP
7FfFR9vRFVDLK1CvWbwPFtFDzSw7NmZf2aU2+6Xt4oz3IVSvGRw0GJWuV5SEACkyn6oh+7VWKCsv
HcP/w4aJ8LWsFzi8whtpZyrMsj52jgKC9tZq+SmLhHG/qjuEGx7I2c0kmzY+Gk82l2Iy5ANjkNrI
qADK5HdkkecZdcLsDAUUMdA0In5awQA+uByCP+h8YIZS2HA4tmIL35yG252NaR4+Ar5IsuAFd/rO
UYJShkjW/k88T+nD1I0DDIY3jm3upHrhEAt89aEzt3j2QvIXUr1lb2tatC7UzkIYtVcrgP5u7kDs
bO2pZ2xtUXPgdGQqEWUZfc6+qerTmBD7XoWRSx0PPNSdNZICLqddKdG1mYad6cNmUXnMBHixWSh6
wi4z/bdM4EB2gJ/iPS49CRAGaPhCFIQ0B6T/U5a3/eoSa+dVU5BHHUM0O8RS8EtXa3CTEPnW7EZb
L38qV+Kj5FIGqPUiM5ozM+QSAtJDZee45QWk2RDa5jhMhfs0FqOb7IwF58rT3vL7zqFr9EkN1PXQ
wo4nyBpfwCUvnX1vl6L5zwzZKPNS6gQWqdHxm3RkHxDRFvQfsP10UmeGHTiXU5f2J/5q/6Gswnrb
TabOTk3AxAAHUWB8FnX9osbNny5jq3moQrqOepZEUt94ydf+PIwNddFUtLSv1ThtgorNzMpDNBMS
lbvBmv7ZmgDj2SwK84JAoH0SfMzHuYwMT8R0ZTVYivWv3tH9HcBA+XddqonVkantR4/Bdi9aHwgn
XeMb4V29K4vOotegqiIcG7KL/5N287PD0syxfLUBVBvP4DpcZs1jpdzQ/2S3uELmS4LGbCllfzvO
VTcBuPkT85DrX6puLZLDFEQrSrS4rX6yzupnmun4UzXb8noEn7RFbk1gf5xQSnlcZzX8QiXB1JOW
UR3vGSsdssPBA26MvxKpaUxJxr90a/pzWrGa4dgw8r4mVbCNX0hOZxpsVNRP4hQ4aGhzkTjj0bGl
Gm/nKYNpjoP1+pQ147KdY+NX4Rm+wq+gy10hLvOw0DRmY0uTR6WdzT83XSY+G161EKRWRcFvsFjt
vWOqDdQXs2WJusKQ4gP/HVRH32l6L+fg9r4A4GV80naq3UPXG80XqGzssEbxrwbMTxCXzbNHcgMS
aB09uegCGAfrYhhvoo1Jdu/DCH/FEmp8X3BGuQfZtSGSCeh9pORsH/WZvawweWpNkR23TZPMFLbA
U6es8boRf9k6AlIkpv+XZhBQIG+N/khYylKe9pgvckG42Oa8EPpPl6ZCIA7fsDNls3G8m5HZXh0D
MQOC70QzyndZQtL8SfnHye1Qu06dq4GW0QONbekMHVGKYL9RHufUuxXqI9mrjf/DO860MLsdiqmh
CAz8nPOkSJ6iNQ7/m8fVLQ469QZvV6518p1SdwEW4c4ubDBM/DGOGsecmwqfCHJoFlLETC4RyOsU
LvRqKt0DGdBl6kyHyFgOWesATx6xJ8fTgccOVACuOkRHt60SQ/3i8KLK1RFPQd/W9eMU9WCjMegJ
SogQdc0Nc2tIQFjdFwS21iEKooIrV+RdFNYyD5S/MrmOafTqetlG+dSwskpG09jC24tkNCx7WQWU
Frhtd0QGg0t+DZEcwXomEqpuTr331veuPEdHxs7FrqZIdn26xB7ndhbpvKsylp+ZiT7dOQkQqcng
eHPg+PQ377FFNDLMGkbS6qnck1KSru9+q7jxU2G0c0A6NTQ3qnYbHsytghZbkFHEhyVma805UJMZ
l1S5Bnty02u+oLUR/b4VfmAfSzN5MLwKfm47OP7UbId5EGv1ZFUZk2o0wUA9RQHCv4rzdEnmJwOa
ZvYy6rfqph8W0T6q2K3c0xJ2vrlkygDXi6lxnSckVbY613GXJaybVt6nU19qhnAnW5p3ALx2YdEZ
VP8SqLV2VxifcKjfvCJqs0vaJ5Auc+dEEd8wMPNnWQ3eeJKeAKPPNte8Baxn8a4iZf8avltN3d6u
mVlPWdEn4HeNg/u8dwb7F60YcBgFwslyROZHBx5oZdAf23ZLp2OxQrb24Wp+L4Ezz0fPKWS/l326
2tzZFMUbJuwR6K18LggWtrsnUS1zeV4IcOV+kqawtwjvNJUSKcxsXkULcIQLBAVyKYzM8vlavpgz
fxh8SMLHJyf0BiKbajUML6WoQOq5aM128NoI38RYZ1dhkWvi9dSOqf5iyymfE1vCh/hJPfn5hI5h
BPkgfuugW7ncK3j+7SicsSwJUWCw+NUsicahVw9pceRHRggnO9hfetOGUu8HM/QZqgp/y4A+ZDHe
ZQ29yzvqoUxzqG3PwyR0YBGVqbG3vzqkijTHKX9aPjb+yv55KlDmHeZIBNXLMsOe/ypTpw0RoRUE
eEde3zFz204sjwrbwP1IQZP+9PxtGchbikfetoXLNy/GmvDY0puIsh1KskmzXUExXP0qBAxNXoTY
C4CBIXcBtaqtuF9lH0IXJUlb7eAxYnlBK2nDGzkhsz0AWNf2OMwZXtBlyKx3ZEJN4wMgjsRiwE9e
XNa6VI8OJFZ/XrGzNK9zBpj14aZD5d9Irp7q7yyTVN96K7blXZO4kT2vpo3vvD7R1aksrNhyWa0e
KaUxQpT7wnZ4tFFVklU1bxvoXOWkG/s2pEL97rhJMNHYkPTZg86cdP4Kh6Dh6QpL499szDkEvhah
UrnijxX7TZsGOhLByEwuVOdxa7VFkt6RrpRkp9nCL567TmctWGnMNJfriffnBBM8zbtA+KF3JMay
WQ9jEBUZT5lOEGREU1jdyNTwVBpEVvY09m4s/3mju9XotQKEbnrIMgEnNvXWeU/DVkSHZnaK5oRK
w7Z7J1q84ZFTuXsahMc12HvJYJ46/rzsLJXtig9JXePy4pLvzkfnuiruW1Mw3lqxlH88B1/2ndcm
nMwxGLVzC3tITUEH3ktIw1B5zV9jY5/Sh6kP1KG0fQh7Cg5fXJoaYADFxmZhpDi4bXfYrOk8+sfS
SL85UDr6StvA9zFvpmgSAamL6jLTh/kHJMJIZ4foJlj3Uq1FvFvg8LrLDBMAm5wJ5R8dmTnmGLkR
Eeyr36TlTez02j9FtCy/JbKot7OzNn51Whb4792kwuJPG5fIc2Zc5x0sCdd2vwOLAdhF8sKywX48
Y7NKnGHew4yjxncWHXN9ZFzWiNOUf5WSTIk+O/3sqFtec4QM6SbC9rfs2Md2qz960cFkix/vw2WO
gIk8f4iJTbOyuY37ZLnNxoYVcNUOsUw63EJLFWJD24tLPXt9dNYWwUgQ9WGY+1OE4pdbkmvVHVbW
AlUwS48tLOypR3tsd4KhR+3cJdXOXkhJ6PVc+BXMNqAPNAYCLRw2GdTnoZFj3Hy1vXa/ZTguI5iD
QoeH7iJTO2WS5AuGOKS5Ku29V/YjMo7WsQk5+ppprB8gTYQ5WQnVc2lkcH2XtWt59xthY2ir2HJN
qzAe87FVin7KzXU1ixsO8BundHwegi0C3Pajttl2Q3jdr9TsByu6FemlF4kBYD07W99AyYqSgcwJ
o+A6QUzsotivo2wvC2QTrIFdShzRvJXUTw7T9J/oabIr46aJDwJu5XnrY9CabJYuNuAi2T44OXAa
jeyhz0EGGXoai8m+G6fC4J/1cnoB0B8es3SsC1agaX2tCfQwp3qUajt2LPcbasIx+Cd5mqIdMA+T
Te0FawhlusWQi7HxUBdlqf4vcqY1PJfx7PHHk/nRgg6tNbkdSeT8QKLoGtXdEL9MK0xbPmeNEnkh
NYoyVbrLPRkZC+krTCje2VuzjKxCva5UZlpdfbp15n+xnQ0Pi0DjvZtN5rb5gtrYOytot7+OHzYD
wvFYqNylXbvcw7tOeAqTZrwn5LjEWFU1iHxWiIP3BCFgf05WNEK/FXD3jDQw4bFFPy7qG2CKcCT5
UizubrZ9iqqs5Jk/oBkzmgnQ54Fr1eiCLkyx/Zcs3UaxIM2uzlGXC6oKS7X8dkJJ5t4tvD3tXmaR
YYTlt4B5igKGVzXV/okA0AxpgEyFf5AB2Np+RrLLPRMGa30u3F71wA+tlifZ12T/8brirE5i3QDp
pJV72YLU4d5Mgm4hriGNbl03Q6eoBopIuAu4tFAY2Ko8xnOT+vniM3Twgk1yOGjXR45oYwhcVqyr
fjD2Z4s1rUe3BKtgvJXmjoIHvFhWFh5mI9eeJ9EsDxVKcQkUxwRBGFZDEoYCWjYHRuPm7GSZN9xD
oWdvGfx/d0jC2UEnP4k4ymen24JLgxzV3sAc8DY4G7Lqg6gNs4AJRomOtQEWyuO6HCkOHBL7nsbs
RzkoJ920Ju7g8NspU/VBxSL0cndbXFg+MY8vqqFOcxclqfwycTQgqV2XIj77c8pnVnZ6CHSb/ov6
xnlFkpM8LYVCazBMqP1u+DDgX7bxuy4fYrOgNh9TspxYA9Y/Ohkj+cuqwR12iVz9adfGTRk9QVYE
FUF6whE+NEsZev6lg6PjsYNc9lDhozU+KHeKtvcqBb7dgUDVRFLrgJTTNhzm7jjFW/Tg8etkeR+p
ery7aml+gMRFl4ttrKc8kH35UjSKiV7wZN1AlPDsBxE75VHW0/RaUdJD68sKmXjSunRAOye3+MV5
v6VHRtCt2ItiAJpTE294nmyyde9lEqznYJtKtLarlozatQZe5i9vnV9Jsik2z7bGNLOYICy+NUzQ
+VoiESHU4BFeT5ErJjT+qrWvjhPqNV9SII9vqQPFvjKMBPCRY+t4pO9zEgNltOuzKFaJxitW9E8k
A76SY+D5yt4Ijrg3eJj0j4pQN166dJq/RzQU1X6MQt4uH32xOdcqEVikk2ldnntqiqiWqtap+kxC
U5kj363kGNSB87FMYxIfmpJzOB87Hdkb05eFStB2hMGdwc2xIMZSARbHOkqyHSjCthyTtsji41K3
/RWWabPvZPDS33L27YAKWAZvjlDTr3B0aLekhGltDjIu5jWf6y19noa24b7lpFHHLm48BwN7ScYU
Ao4BelambVA8IMisp71eUqLKGDui8RU2JSZjr2cQzRMTEynvDgOItl6F+z2HS/XUTFVAfVawAjV2
Hevag59t1EoPZW1RwxhnJF1c6tTfX50eIwiGVR++kf6Yow8p3gzFWAMC2LouuRI4yA5sxuJWJDrl
UgtLUGjmKgwYwMndp3QH/Zf5ubX3favAbBKzzOnBUX5fXWp+hX86Gtr2O3Sxg4BJcfLsl9mAVgRK
cYVmA93D+ykqK32Iq6lsf/gBK6TZbKjz3mKBJ/2W21js4yBsfwaux0fXuPYbDW4b5ekWoV8avSWa
8m1y45/ZBmN01JycNYthPDrvXnt1yUE9c0vLvsjW3wEehsd2QGv2W6nGOpcJVbS7R69Xj7cNuYLb
61ZCZeZ13IAqwPKCBx8w0YjuAppcTH8Zg0L3qNPY+jettXJ4dDylONfsZoLdEhj4kUipwEPp4BVt
cKvXaCr2CATnmHwcvYQv0WBDYj0aDoHzxr1A+UZparR4g79UJ7VNpj1W4TR252gqRXKzcEU7FzBi
CFBaYeHhYy/U3p7bsXKPpR/Bj5csY2Aeaalf6iljW3ejcPww1RCvuyFOYXw9NFOvcaZrb89l2BGa
6mNrR1pRQYdqkY4c7ls8PAwrFeuMUypcjkiwPT51sSKLp4XDIrDbAg4NyPBFnkbl9OEdj2NSHqxm
j89LDyB8N+K0CE+cg9ucC/yzzjlzPVR8GlUYX287UJ3uGuebEIfxtVNazc/Z1AXhoTdu8TueUJzU
XdQVeyOL6m9pwyLYlTqo63ubrA6ADJas6s4nEvk3yEb2e+kTVuDWulH60rHtu0hNULS1pxa6DIkx
TOH8WuB/QopRiYnxM4os7+KWFO5xqvVaXUyE/Jdzyq3M3lXBuB47M6XFnesWPjeXSf3hiXqUir51
NV31e02cTOl36LAr8JB266fpdeudPE8heE+LIfPulniD/bFyW4P7IkQAc/QSf2PQ8Dx/SYaDxGQx
zih8OgRuoGDSDtUpqtdoQNDQewN4QBglpDs228q/yUFkLEUWOveeByxb8vZ6ETZkiOjhTUA5yqMA
ENjycSp8zoZMtH9rnjf0lHCnCeuPp+eDcGTrcM9dS5gatzHBT9IGE2agLDC41+h4n8ivmKoN/JlZ
zJhF/R7gwf5laygxEfoEG744dpVltRuctAPGGFb11jbazRjCHd/pb7XbthxRXTl8KkxvkEeL239t
g13elLvOwUtmS6qg+mGWv3wl5jBfhDbuLqImNv5Fs8CAcrRGzbvzKyt4ADczAiU2DFN+bmy0pscg
JQgDr06y9Ue7TvbWDxXrDzK1rXo0IFUeK3MNQjOTQtz/CYcN4FinvaZYHfdGIA6TSbePtcrSJ4FZ
STEv+01y7wJXCsqeC13eLX7VpAdUXHV7H7pKls82kFugGJ+yWqBkYLxaEVD2Nn1ekTgv7xDj3tfk
whAdyPBwukOl0bpwTFcJFy34gtmVciY3RHpR9UbaXLucFw+VNTSPteIxKPyr3wbPnWEBpCvjUHQO
t0bRVc0fiHUXeA/RwJw9xYqwuNcuJTAy50nkfkFenX7pqRFvbQLHg5NGCGBZ9lfvOLVZzNNUVNrP
EcLqO6hfttepD8UD+uertdpOvtn53hp9qcTdxBP8J9OTJWi53CfeJL7BrQJuMbhItD9z1OOc8ADe
l7ihFTna6hjPhLwKnN3aM+kdegSotm5OJtRRLGFdXrZ1m3EvD3D/RcQ//Q/4tywvMShSf6xjpEpM
HQjtOcW0N+4xfnrivqD30jvUTLyIYNJuQRTZuYEwjyUTY30xSbPNJ9eV6ruBvSZ6dQvWhb3fW+pd
0lTjPxvZ+Ltyx4FjQnpN3ixp+9QXJv3lYQX5TpxGIUQscTvvvSSdor2ce+yhyuvbb2Vmx7utIw+f
BFL2ejn4ZTZdWqMj+orRykV3gTb1/KtR0VzseIUTOj0gU9U+iWsUznPooP4dsoBE/kZ2AVz4aNNP
xmoKRGNMCaQ8FSW+NBT/6CGzYrX8Qslc2KtnY612fPXMW0urozHH/q1dhvSI/s1hEp75mqcAeJDW
e1ue03AI8YxmV+cdZBIDfe5AIVX4H1f8ZT4i7udILcE9aIWewVg7/UfaNMFvE4GEAjdho9n+MS/Z
DwvZNh/LYWAcPZYJ+lm5Y5cyez+uOlLe2O9YvsPWznlaF9RPTGMv/X1RKWwWMqzEa5/F1YB0RMQq
10szEtvvLU6PXqOQz/g2edgyf3FvGNSLdO86Y/VKw0Ho3G6+8NS+sXOxPkxxJZh91ZCF+wyQv2QE
izmreCkQdyjl6U+qtKY4nxMYv4KomgWGLrWfRT1X5nOzG2C08uN6Rtp1fUxN2Yb/gGv4HRr8l8XZ
peGU2ZvXml/JboGfQx5G/JLhQqtIiDJrn4yhQ9aGuQIcxXYdlcYywKk7ZbCaCOpr93atM6ztvqjD
t7EcR/obUx8hTlyWE3ha6TgzhUTz/AbxK9HkdHgQwP/rotgnvjK31MM0wKJ8k49s5+1jrAssRSBR
vcijfjbzgepsd9nN09UlHTkulG6N3TPcQWv6t2Aj8/fSeovZ2aVZ7wVLX80FWBT2JJerZBMW2n22
Ll/Kw6JhLC7QastASOAk/yCeH1jTo0g+8AU2FpQObSs0SB2oo5e1PTzDEnoYjJA14pHoN/U0OfPQ
7cuuZ+N3Mj7EIQpV+hMEM3YDoFBU6CL0Z0bxkvBZmjs3PN+8DmJEnXCVdhpHsD66qXSx7yISzIE1
s884yeLf0m16/jOo9qfuXPeONbbe8h7W6aMsGJnz0Gw91oG5aJ8nTGzeLkW1CMoLOLdDTg6+wqWE
5ncAZv7D6TuWR5T0WAb5SWxwtHVhvV0UdCvve5kRBc60NCf39ebqp7J21qfK96S7h6IW4ykWmf1P
jDhSdk2k4Q9TVtR3eIzhHQsS11QadG109iZU+LcK5vKPaAtcC1sbLNGhiqv2hVjVhZV/DOaHaICm
v8oBuIbtNIrX0KrOP5CShnKy3GxzU9DThiNPuuS6xEOUsPx7QSElR3A9ZPecwQ7iryLyU7QEnlMP
3yF6JBJwcPlMzU+NIhLBIk+EuPFCZzR7FUUZxpGSvoVn12UPfwpHmaobzq7lP1IHwvGORWuuTqOI
5KelBS1C39X001szhL1zrGWXPtTgk9yttcsPyx+CqG5xgUaIEgiQIgxNCKHHmqrDWw9P5IjdqbOh
OQgJkvmxiah8MhZi7w6o031p3bRTt00Wg2rrYAjqB5NMkbotZHAVZs+ZVx06y/SOEand/mAjhj9i
z2GwYQ2EeIYoLr/SidmJ/0UR/Rck4Lr8ulVPLSL/GqhdjejwrDaTZrns/OKRcKl6Piw2m56NQ4vy
JYIt9n4VqgjeQt1MP1vomRGd0jxUu7AbWFkRLGQ6QUAhWqfazW1GD2GSFPF6UW7nbre4Yfr0GX/1
+hrIFkGEbUZs99fBTN9MQ1JZfsYOmx9uD9g02zWps28GNSKgrE1QHHxXcFkgpCrOUAXLu/Zl8An0
0tAbNOuGYPUpTtO8rEr1vaVpgMh7cVd3h+mj/lFbpr8yJjleQBtiR7GIT//6TEjQiBM4To482i6f
xmlnqLyZU/EI8xOEd5Nn2YvxFOm7DvMrFrms5DhiiW/32drbcFemAsn0AhDRcydsUIRzELq4JkjH
jI+hy5z/nBmTZU8JriFUfokpXxxQw+XRxiYjnCFgtZGg7g6CWwydBbFUjkRUIzCp6twdexWcw6BC
idayUyT7FWIvy8ewnN5kGy3452ZsQjC/SXFYwsANL+PUD1A2VaK+BuVM02kRHV7Wap67vafqOOb0
LuSIOp8+QcYt92tYNhc+Wg49gGsTiLMH3nu1sSlxAJmIJt4fu4l8aXz2uDn0q7PpOCxu8MMX6Nvr
1jG/mHYEsUuQXfVDi4BG/2ONk4RodAXhQDsw0i7hXq/WhwEXwYfxNeJZqZkldoHvm/F1DbMQPd+G
ppSPm0bdBzPpXF/I9lr+thUGpR2CpZHzYUiCr0g660PrrjyEfd0P7XEZ5+HdNla8JnW3AUmYcf2e
uaz/LshU4qtRan6SVe0MezK6Vx91v4uqN0lt9BoVKxrCSKXBZ1cN16NgTQqRY7qTHb8Hox46QLSV
u3rUJOnoEFnYPuNzJruVs+gjImsCxZWqyw9dVG39GqDngv/nXO1eR99W761I7YpWUc9PoMNq4FHc
MNPMpZsuZwghgPio1CI6uh523d0AAPkvWZkz91OwNQ96LXDo4jibULxgjXvryKAr0Oj6RLdQNbpi
slnr7ltvQ4rh0jjIVbkaf1xeb7VHRCq/E/B30qfwIi57zBzkGEjjJjkUtfkkIW4N8SI2zSN5/Rnl
e6nruCfNiHmPNqL6RI2Eoj4atoZ4VaI7PrF4LepIRHE5ngpUTyVC8akdfzbucWYwtw1e2TPTKheB
RNvv1pN6Rnti6xt0SyX/dWysvMSEy/R3Wyfm87gpxVMCpVTz7IYxQmiIgU+S+/kJkkkvD+3Wh9/K
R3S6S+g+JkRXGaBuJ8PQg6AoRjUFNDy9hSzpf3B6CH0ShfL+I7dj9A+W7idageDoac1cyuuvMfs1
CntCzbYZhs/dIswiwwDBOw5+H+RJO6zEp/MHOA+J2voPADKon7Iw8pNDVz5YZgI3B6dNmZamer7W
3Ff1H06A2dthCrPZ3UpqBYSx32Q34MVBdEYKK9qXkFSAhT+zBw1Us04ZE7PW3Cch6iyOvIEU0Xpk
pNrVbceBs3TRFL8v5LJVP9hWyuok46W5Qz4VZOCLJBvx0KLNGAAs7RlwZRzPUzUTqxA1iCjz2G/o
1FpDN/HzbUgM3oBIZn+vCqv7BRbBPW1TaiIG9nFVt1cs+acmsKJFopAE723kZ2Dn1lTpY++ZaXyB
rcJjJtJrtIFTt5566AKp28OcyOiXbsqV0GGms8cC5olZHuHTr8FbMbUsvtwgzZ16lVQcr6zI2dIu
MAB92UmQo6t2AxSeB4FXYcTi6C6KeT8ZV+9BTlv5SHJPczd7MT7sHQecal8Ftr3sIU6M9JjSdIPz
O3dD1/HcB0JYWCOOfTNGRYq0d46m35ugj0/tQW+Ry+5EGibGHul7XZz5GTm+N3pP6Trjrzp5lV8L
PD34AUX5kq0kLIy3aYAymE2RfSsoDzGO+ijBoII7vL7Q5pc69DZHXucwp6pq/ImHeHPZAFE97dt6
GTCmyzgpjnVBfY7c98r3iSVtUqZvEqAWV/43TOWIMhPW2ph7p8/C7BWN+pYe/N4YJi+3JkYh6HVS
7ObAW/8FZLf0N1vBwAHFEA7yzdSFGG4qTsJoP9M+8Z0R3uQ+TfD5V7c2h3z611mEKZ/8ZM1gblK/
zUiotHU3X1pHJNtJBob+52ueCMCLKUX5s62xEpd1MFVw1mCe5X1mCP+8IfWPM9Oftkrsjdsk9lXz
TlNELJM4xptBIsLHOPvNdjulbVTc4zDCb+WzoOLighNFDOHx9mt/hyAPW9buf9LOq8lRbInWv4gI
vHkVIFclV6bNvBBdbfAID+LX34+aG2dUSLe4Z87LTEd0tJLtcufOXLlWxunSiFtpIXHJfJTCE8kT
Wnf6mALuVoBis1+IcMBwegY4CuAxSgDn+LV14WcppbcLXt7dmOgr0MPs0gxInCVJR0h8Y5D1TS8N
tBJblAnAXUSvWlvqP2SaaLgv8s56kvIhQ9BYJuV5ocBIs1CSRkQ23DsZD3HL0xax4V2Oqqep7YEC
FXcYJ1J9rRQTCU6fM75vhbaF8IDltraCVlo/+6Dw32ImYHADgOEiiQYyO25T6tXPNOgIHzs1JBFq
pFSRPKXjN0Nv6OicU+Xhez74greW41wo1xTx+i9tZnTLTNflalVXXt/us76EesUEVfDcWiT6AE/Q
CbzuvZyuU9h/OvaKEcN+2rID98OZG/YhMAAAAZ7EO0AYFHku5e5yPaRDXbjnujg/XS7v950i9a+F
QinOKeWAWiYNNJluB9g17KCzpJ5MuRbTa1I0ar/2znHwFdKRkFdDk1qPtLPCeNKpydlNVEkzFuAt
wKqGGmD0BQnc5rzGvef4LLWF/WcIghPJLqlc8GwnXVeJvMDGxJWkuBWdmM8U8ilQK0UiHC5BQOK2
9FNa173Wav50nV7zPOUA5W4EqoKnOvniM0lC+tL2Pi2iHsQPZ6nZ9ORQHsyhBjrdo9GOgCocPvJD
o+QmYGu/AkEhUqAtOFBpH7mBklcMzffq4VE2SIbSnF56rd1V5KZhF5EGHiQV9MPHpFT6cGVWZjC2
aRWF+Ci3dBdQQBDI2+Vl3/aOmPLisnn/iiAoLhGILONc0VDitxAtUJeLFn4lK2dHjv3uNwB63n4e
sFNIMgOjUVfnyvBpJOG+Xp2hFh1c2MG0p6CAM8GBuaM9iZ1JobvxPB5OoPTYZwmot9faK1RKxlZV
OYZKxhkAnVieIIAJyWfRuFA+GhCNfbmcu97bn1Gd/WqKl9KJZblpv18UCt9k0y9WRNxL1Z7zTbWW
dlkIQUE5lq21oLgjZjY0oRC8SBGpSBfkCUhXBYoBYBc8zSQ6Nkvtaz4+exxPgyeYL9bzdGOpg/da
igZdz5RvtWcjFy8OreXtoWjLZDkAd/VB0+v1L5r4QfDQH0IWHp4+HhsDyV/R5RUvHqCbscZ+Zaql
CzKQMR3rtHBLrkCXE9QdoJFBEoKcoLk0Hyi3y2mZfI3TLvEezCQRepDeieikkQ5dgCWZ/NnKNVjO
Oq0bdgWP9p9nmg1oVRe66CkYSk2mlY7mmAU45EahWgnCeBlJ1PnZZ1b1cBYlT0b5xCqzp1z1yaNk
Ylb9yaQ2fzuTGuYLyszkkU7G4PLWamlpuKZV9IeU1Fa3CDNPsX7rokAhSaFCv/Kl2EK+6SLVz5BI
6Dmd42bKq6jOsxS8QKFse7WkklJlWuBvznplDo5FISp3zUZGV8cEe/8gjURD7uUctAccaxu7lJvA
okm4A2E1Krcp+zxtLt0D/QC0TXQwkEibIqRDzOJRDRpQrKo33TCs/pG+EUs/kr+2VLpjaewwegtC
qVZIOHL0GgZCtNbThlawUDWCH/QNROCCK6urD4Hf69VOafoRndZK4U6lhyI4xE2aqjux9XrKJjS0
hPESNIPJxu1iGgMleoB/huSAf1h0XhxBD4H5JqBoDWiCLDoe+bN83hk0OAgbXi2tTHdwfU7cglrU
GUYIGmlISoQg1RYesZRgW2iMxcsy4eHEyQqpDdphqQiyoyee6W3xcjB5aoowQokg14ONph265ggs
HyJzNn5uQmniD+D+alsL1UY5+BU1g2BBP3HYcakFdGiUtoSzTp/IAQ10aCI9pi272vLPa0uLaU+k
5NYoywFuTvXh0lF6GzPBMpuX69fhaToEdphI9a+uKZRjqsJrndhWQ5Znd0FoECqqTBc9XKZ/qYsH
oDap+k2CUIJSsCYI3YkUVVB+ATMZ0FBtgCVQnQjQC5gYmSIhuUF4VbIvodHqPxMcDRgQhRqFMbQq
VZ9Oh/wRYJuROF0JGB1MOOXXZZrHtbdJOr01VnD1lNXK6ghYuBBBcli2GJVxDuJZt2DU7Muo2Z6z
lJ7koC2VXd/7om+RpQ4k5W3I1PJRzsjufzOAdUnHGgCiaJfDpTaforwuvEeLVkmyF7kgwJM+YGZV
0HYrfJPUqj2j58uvPScG+f61VZSU9OmBkQHh0SQeq6kje35xqoU6kzcNuQUTCiZZfo7k0IcKXpQJ
rou4A98jjA2RGcUIcUvM60eb3ufErgNW5akuJV6ZVllDNZAaZvAXD8y+WkGb2Rxb2SgqN+z0pgWs
XAv+hs5iX7Tz9nyhp4tWBEl4MEneQ9rlWYF38uJc/hnlgl9scrPITfDpFq8QGnz1v3ApNfxCNSU7
2Jx8s41JNhiKSQmtAhhTfDsPXIA5XXRpEG+DIBLrv0yReJvcAH3w7jm8FMpeg50uWJ8j8AgQo8Ee
tdBI5CEQnER+/BWils4fkbqa+HQuqvx8QAMYiYlSUavqWFkFoLeBJRM3dAv5xOyyoCnFi9rkOoXq
piLp0XYwvjlpFajpkbR5328VHfCP0Co6/QCGevZoZmtalUix17odpNPDL9VstRBwbh29zZDg3hJc
y1AYgiXRRJnrV56Qq8ZtKpngn+od6OEmfJaT1E1B4mEQiJO4GAT/xR+SZXOWNua6tm1WaoZ9WbrH
TmrKgIxExEFQCZl8QqFnRt5bfAKqdhforn0XIhEHdMgu3SBYYfvLWXWBkcB2yh+KXLI2UnortCxO
CFEFhtUmht/suqS4uG2JAkoJEIuqcIe8IN0EQCssvFrcF81S0I3vGY1rG7EN5INPo4I3Q0V8Ix8h
yRaYUvTuDREK1SmTudbAphOcz82O8ofbXtZR+tvyv0HTNbPYt1TDox3I3plsuH/MyUwPndTIdCg1
O/PU1y9n+9JvjJ0muLVtSC9htisdxV+l0DHYZ9QcD+mcMsudlf5gf8IrTAIkkOFYoAP1By/qvEbR
VHNp6rv80nbdEoD5mspJIC0Da2aCpbsjJ4lpoY4tM/bpyI0QKT6xbtBfye2h2Q+wZvDY8cUVDAQW
F6WW01fwh2cnaWc3H4HH9eai/JE7YZmf45ktfzsPJOBEcVzuUWn6XQn+iju4rGnzbGEu21HdOfjF
khLaLiqePl/tu0YkxBvY34YuTTcVNVqlT2hj2ElqegLR96A0T5H6/C+M8FSlDEBkJk+lx+PMV2pd
9dodZLZfLF36Te/6yQyUGZLs6Vg4FoQgNAUaFnlFzZycV12wKtHUcriUwq+l9CQbr2YxY2K6QzAh
iUBMYBPWiBmlieaalLcWyuJydACNmtduSVOpvi6TNRiLz6dsetinhiZbkRBaq02iskOUn+r4Kfb+
yNZb2Rw+t3Jnxj4MZ3LUQjQLhqSUokNVvsnhL9M6DHMiXXMzNiF81oI4oVbJjCWqXTUHhcvr4gID
18sZvzE3lsnq50LvBX2oRAcjfPW0vaf+Us8zOg9zizJ+wtWJhIqtV62W6eq8o+bvWRQxerpU/+Vp
mS79RN4laBVarUSswCRoJxJkGeY3VT/9bys/LtvVUEK6BVRgoNFBoQElFn5DIkj75cz2Gqf8+gL9
eyQElookypycyUjAB+RCLurRYeQiW1A424o17bifj+TuopgU4zUuRR2s28eR8JAD1YwgyiHIDyaM
shGUo1L4q+zyGUM318M4HFnDwSgGiRRFmZwWo80kMbjEySGsH8luhNWj2UDnDIpwyL9fNLJ21Llg
yVwO8sEzvsUQfCupafdUZgIQmBZkYJ8PfUqmPv2gydnq60G9CB4fFAyym0CCFmoypV7fKYWcxjrE
VL5+bvDeXF/PwOSMIYHh6RVJoUNrreQfGfySqUldc3amxzWbbpxrO5ODNhgFSdPCTw4xLKYpyGX6
7UAHQfpmrSDVs2jAjPulQQfE5+N735FTw6ZicOspEmDv6Y5tzFgS6Q5JDlYmHGifBFd3hGKPfgDo
+4Tn+Ml446XYPqZb/TGFtIk0+JzOyL05NlVzVDMg2FP1yRxHSqA1FxB8h9wJGjcQ0FKhv1/L5oY6
3iA3Q9UkXabPQEPZZzLHF8n0gB7WyaGon0j5LuBMS3ikSd+9hXFSl9BqAehL7JkJnmp6GDLKTYQz
ukiApcv6xCXEQLxKEkyXowydh8g7toIbAoHmqH3Suxfp/EBiMCJh0xgrU37ri+Q4rgUAmAskYfma
rMdSa9OZr7q5oyYfNXGGdRheeojfLseG9stL/xJCh2BBMNaQvZDOy8+n4MYpjsaIrRXodSwZ7YyP
/iqHA1RLPWbA8J/I/CzK8vd/b0Dn90dpKGiYpi8lUpZAjLT8cuyo4ikKRN3C988tvIc5H/YOY7g2
MRmD0PaaydP8ciQeWujmY6D+Ysx7NXY7yLspi28gAmkLa2ad/h92eYkZhkYAZk3OBjlfGBCz9nKM
s32bf4cU0RHG5j3rIJiQIb31DaSTc+puNweSwTKNBgqBCJ0Qwn5csIqGloKa/nAUoJSuUxokOJMg
V3ZqMHMm71lCGlvitYlEBsIhHy2ZheeVnV+IR9WHgB1iKS/awB4OUGpGwXrO0HQerayPVT8Rjw0c
A3vYfgXSlfDncnCTTX2xTOfzDXPXniGTn39/zJiTO/pCcoEXcS8e5SpeJPWzRfwER36Rbj63c3Mh
yvqYI1BlmfSoIcuTpdJ8sEngXkTa4I1DrcWrunjxixJiJZXyjHxsz+Lz5xblW9+BSYPYhqwEj46p
Q0vpcK/U7iIejTPsqokqvFWebr6mA6WeFNavB01VztuKst1WrQbpF9m+Yq2SBXVgjK32aURJa5Do
El54fpQ+9DVYdzjctC18Ioumzv+q6XuhQVur1y30FIua0octdMI+NbVoA7Nn8J1G82DmpN2bSIVe
GGix2PGyNtmJgGnOtKHI4lHqnrPvUYwftIfWqct9PrMV75xp3rYwRZJnwR1KUyFWyjHCucotjhfc
4XEuLXNdd8Nhq5i9ncOx09Op0w2wOw0X9/O1u1260Y2gaW7iJA0Cu4/H7VzFMrId/XA0dGEJBwIc
IMKyTbcB+LVK+etzY+9iiB995kdrkyml2V/i5muHY/kTYHr9ffglPYtbaxktPUfdyJvWhwdxYf1I
H/2X5iXflsvPP+Bd7ubmA2Se37xbNU1/F5i7CvlVAQIfwKjDsdv6T5QTHhCLFPbak+4Mq/zLPjym
aLtam2od7UBkzRi/iTZkRq8qJpLiGv+RRw9xZTyGHAmEsDEc/QoKJzqsHgJdW6tR+k1Kqf3C9gxD
XP2GFsWKzjGnVoZv/+YLLBKt7GtZIUnw8Qt6WQMND/vIsaoEDlf5hbztxuudLtI2tKv/RbM0WHzd
jBcNce3nxu/tNCIepLc1aeRmnfilJvSHqKLqf1Sy6sXcVoZtZdlzOvwx89X/ZOl9F17Nc0DVnfYV
/X1PnxcqnfPU47fpkGyEjj4nM/vyub1bzz6mjYjVSXRqXI+Tdc0UYE9W7ItHRrhtdG8JFTTMEPmT
2c5YuusoSP/S9ctlzOU/MUXSORhUMcUnHQr9TOPHz6h6QRcuouVN8PJFkYhucTbm/NPdEV6Znewb
GAaVNC4xKxjVsmxXYV3SwJLvksh78TwZTLkb+NXOz0uYoh24vhqh24ZW7OZk58s5+fExKp8eYm4b
MpSGBkWbPtlJvXxuz7C0isesS8KV1fZ/kBvq1n0MTcDnK3tvz/IC0kRLQshIm+6kVM400KyMW6X+
Fg/QNK8BTubdq0YP8+em3lOZ01Fd25pku4ayzws1icVjpzV0faEsY1N+XqtC9gqoYt/JimBHav84
FOWJotZDOqjPaTI8RnBa2fBMR26VAobWINlfGBacXZmk0NIlHnzIooOhPvmhBIuhUA7OmQwiDBcU
ZjzpV2BqKxl4o13Inqu3HaBsuZpx/NJtwE+pFu4L0xJlsp/WZHBGEYXAT0uCElmD11ip903cfBW1
IbLTJMtt8JNvECJvzoX6F7XBXWgG26Q8y/QRK2tw2cPM3X73exRuAJKliAhbk2CM0JMMuNeIx5pY
YtFpcmSDrVVnrNw5riYBgob6jcJzj1zlR3+bNxZ6W7EgHc8LeF233ercudEBPHBULKG++3wH3R7S
j8Ymj9mSTn5BUXz5aJb0T+TyY2rsByTWQG6L689N3R8YwgE6dSFFlK2JQ1CgglRyGnqO9IV0+jJy
jL+CPXRcNMy/9v9qYJpiybJI8GyJk4EBiB7Chow0J4P3KJyKAfypAA1oxfl8WLeOhRkkhMWTW1S8
phEf1ELJoF8wNDQVrC1yMaxq1K1W/lnxZ6L0u6Z0kcK5BW2KLo/B59UdJUiXNG94AB1L6t9/aBkL
bT/ssp96qP/8fFC3PoxBjc8BoH6yJZrTpYKWWrN8LGUAMoBs2Em7BU6RwqR1TmZKA9IYwH10Yhiz
4Gq2dFPiITJxzXGixhWyJTKgiRxKYFB3xiviUmvVeKmNv1JABGH4hS5ICFfXMX2eSjAjz357sCmb
67xCcNcmJcLJXskCOgiLDqEQ8wKUnRAnpdqe6v9io/CKM1RCGQns5sQKFGcSpelOPhLUiyBjVPCE
cmbLT58v3b0TfW1mcturJQ35SDfLx3OCE9wK4QlWV7Bgn1uRbuNS5mwMYRgR+35a482rIRc8KOmO
kfL7AjZSiF9qCFWzdB0nvwEsLdQUdXUw3qfPDd87A9d2J7N4ycm/K8ZFPvoUcNVUfTC6tZTXy8+t
SPKdPXltZjKLip4r3ZBK8jE7w2xgeopzRovMrUqy/yMqFEWPut3wCir3kHmHWwgo011sxOHjBYqC
ma8ZjU0OCJL1lqpy93At6JPTqNYZbf+dbxwvIHfINfDyhWVn4ZeG4kJB3LifD348bxNzlsHb3OL6
YWWn5jzKKHqsQgLYRn8psIqTK7P9/iTn7Niazh6/eQiKauYM3hq1RBruNdXUSe/xzOCjrnwbrTQt
bWyxcQwLaS1ki+E5UY7dRXqMoydT31r6jL07KwxjhWoRCio8ZJFt/WhQ8aIeTGVnHWWpcQsYQKrw
VMQbiNyhpCsXRQvspHlVFck26PnFeczM8p13LSBlk5bM0fMRl45b8GrEFi00ZqReglPa/NCsAy2r
CzVaSUDi4t5ugPf0sDAy5agcCOkJ/OJw2Rl0TUEIVUAe1ugpwpS/LK1wPl/+ezNjmLxKLAUhUd68
k71/pnMaKI/kHWNaboBSiRXx4xZgegswPkBZlcQQzcbf9GU4J9d8g1YZLwJIwaXxpU08NRVrbwel
Bnnr+6eukb/k5SaP7bpZkmCEBX9nNL1rQdBaCpBQWcPqnO608CgJaz+sZo7cnUsJAAdBPI8zQhYe
4R9Xh+4bmqSk2D/RM+ko2hdxIKtSPp9/ymA3dgB4xbNvw7XjdPl3w5+5fm+zSB+NTy76PNPqFu4M
/xRn5rK4QHMO6YKl/gXpu52D+pO8OdXfcbd/PPNMNmT7CveTCOP45DSEiJnQTqb4JyicaDwMQbVB
J2mtIU2Zq9PcOeljcMGxA1moGtM6Dfpdw8W4GP5J30EuqYabrN8bnbVI9Ng9F98Fc+agzdmbDE2N
0FJBqs0/5c1YjIJdJntsEOqjm9+BSvTzw3Ob1lQAnoA1IlnDe5so9+O+Acsn6/CgRKfhsvfXibq5
+Ds1+tOygHH00qhU2eHFz5cX3d8nHSlkW+p/Rg7cTIItCytLeKggRfbgUS1ywS66FZ2CAYzmSRTO
PTRu1vzjpyqT9wySivDzx010On8JvrPg5rH4Xbz2brNJtqDRXj2g6jPTcxNpTUxOvHyHeCzqhV10
qrrvCpLeze/Pp//mppz8/sSnQi5nVLrH76stpCNmYdMoXIQ/2ub7f2/HlHWyvDr3ozINWc22rLPL
cIlOdfdVLau9meOSUv1yCv1OmFmnm1icMZkq54XAkXtZnCxTVmhdLcQeYzLSbCX25wQK0oI38JCf
19WlaTf0fc5EWbdvNQU4ENEG7gBvTIr+4zYWLzxMIZAbdo2NlonbrdidG3ofwlnY2s3xxBLJVWV8
UJOgmYbFqUajYtj64o6MtdNvhH1om0txHc7carc746OZyaV2sYwgjQTUrptt78RrwKvy3Pv2dnOP
JiyKGqAqxvjp45xZoZGKghqKu3pDdtqheWlROT/9o72Fcurx13+7Az8Ym1aGyFeimzcwbfE6cCxb
fpQ2nxu43XYfDUyOajLGRxfxfV06N7DNR+ADM2si33qgjzYmx7UQLSiSukDcGc/0haQ0tdB/89Q/
Mn1fvUNoe4ysc8IjSe9999M6eYtuQw/K0nhsZg7ZzY37vgv/s3am8nHtaqR/i7SLxF3lWtQVLNva
ho4xM97bR9PEyriDrkK+ju6aCqJRdojTubDWLU1H/bmQF+SyZsZz/1T9M57JpQfxWdq0EeOh/+wh
cgTbOMlrwZkzc9dPXO15c3KsoDCm2zhjBSsXNI9DQhA/kf1oV3PbUZpboYlHghcDLuEWS97JWjfu
eIjpLznFr/mDtZc3il0s5a9of1mOMnNpzZ2ESTSGgD08ajKWZTuw8wfF9efncW50E98xFG1c0M8l
7oaltUz7tfJG+G1nD+pCsqErtfW9dYSw1Wocf3Z897clGU0CMsCsRC0ft2WRRWqoBcm4LRvX2yaO
vCkccCRLtJ9mvMrt42I8Ale2Jm5Flj2ECBFs2I2LeHHjtbH2nGwdrBX37CTu5z7srn+5MjbxL5lm
KsPYOLXbPK3nbsjx336ImCcDmXiMkqRVoQAF2LXsxNBN2fed07s273In/Pr5OO4fM103QI+QBKAS
9nGF4MNJBSErRDDk8RrGFjd/iI/5zrOjGb8xa2niolQBRvpAwdJ4wKqF58D/tc22nj13qmYtTVyU
BNmxWIxj6tx2Uy1Cl3jQUR/L1XkG4HrXF15N3sRH5WjTJP4lH31U76j2eF0a2/p/n7qph8qay9nU
GBDsiJt+Ezn1QvpjQ+j19D/uholDgg/EkiKFAZVLeBwW1cLax7Zkoy41sxvmZm7ilRpE7zMvZkQN
t2JC0wgxoF2fxJkB3XV+/yzQtLDi5UKj6Bbj6Z3x8pU3FPHtOc9zx4uDCiRgl3By1LInqwNUn/Io
Dc4YCewII5fH9F8c0w82JgszRCoCZOb7loZnyFnUi8V5I2zmbt078/XBzGRZcgsBLBpNxmVBudcW
ufzQpJhZ+9vyG0C7qwnTJ7eCDwdCOIQoeBcL2vft+hGdUSfCV4fQj9NMktjmnEnl1qd+MDm5HBDp
UqGbYmDKQT+NflWwM5jkF40jOts/c37h3r1HOdjidUPOA9TYZB4luAGjc2uM916/yb/nDz2nyPgR
Oqj2zQztNts3zuY/tqZo6w7tUSOv322l+xbm5qcOb1SRjkBL7FF+9g6Sff4lL5Kt+OA9zTrb0W1P
bqsP5iczi0RfSW/ku/nRrScO8NH301ws0WawA955M05q/MUbi4AdQWoyv0CD+furWFeWdCmBoo/J
DRf0lz/krrrobSTfbTiOZzz83b3KaxVcKAlETdUmF31dkX6vq1japSlN1gFlff2k8QT7NnQnzd9W
6UkGoaS8IJG76Gj5NgR9brx3Hpjjg/k/nzDu7avxSkERxnDNSlxnsp041j57o8G6++6tqava5l54
9OzzmyjO2H1vIZzO87XdyYU99JoAJQZ2K1c4wCxeOqFj2sNjt+defZS/hHYKhTbidY53qH/ASeVU
cwW8O9cEhTNL591LKfQmGwL3C3MP1pO3tYa2rxO8hE/h0+hlUVxapo9ot6E8Fjxl+3IRO3OO6u7R
ujI/vT6EKiHhhvToLnjUDrWzKx/Vbf0YrpdLab9CnPcHqm5/BrZetprZ4/dOlWbpKi2eNDfw/8ma
a91ZFi8Va35qXG1d7QLufG89uhF5IT/MvxPec3I3q31lceKyRL29+EpYSzu49dApdjvbeO5WY0iT
rSv74vKwJGEDa9VDv+lW40PWWw+2BaH7T5QVk0WxnH8fyXdCYaAu/5kGbXJTREJIc/HANFhr7WCe
qO6fmu2wRAWGYAuZ+uyt+okU/Sq30bXgQV/wsJhZiTuR/odPmPi3zgsjuNH4hN5JHLQJnPPOO8qb
wY7W2Q5halt4mQso7j1lPticOB2ea5UuoI/NMuT5Il4r7w9teuYd4Crds7WeGeM4jZ+s/RRpYJSK
1ilmKe3+Uh4C4vKeTZbbljNraG49Jy6lRis+TUQGpnCczvvKFmw4YW3IUToHLe3NzLhmTpE2eQiU
kLF4wziuzh3f9R5BRrptGV569PAX/r96hH5YucmLgHeWUabRuHIclvEZ2j9WtvGUrS8O2PS5KHp2
o0xCz1EfRhU8Nmfw2DrpHkGj99XrHLiItvnchTA3nROn1Ncja7yBi2i4iNoNbWqosTm1A1eVK2+8
tYcTEE4aIXZuG2weNMLJdc2u6t1L4copTDyV6UNjUOqsKoq873khWKbs9jA6K9WB+tqujqMfsBxh
NpmnjHftJydlGrrqKBei/cT6midvW+xxhS5Km3v/a+0Ak2bWD6T5DkDe1ha6sot2m3zRS2ew0apv
F8a2cZJ9skfA9V/mAK/3nj7xVMikm5bWshnO7pfKrchxHlfaSVzMXYt3o1tQw5ak0+9BWD3Z5HTZ
x1ETd9JO3w0/jXePgVqxi0bIejaRey/Yu7Y12eGl0HR6BfvJexpQeu6X3ardoKaL/8/W/rFeGKtk
P16LEQcaypjF5y5k3NK36/3PUCdbHu7wBqUDzDdbeDBtEsdcetEcoHVukJMdHemKF0L1jp+yidzt
7BCeRreIjMHhX72EriZ0eqXi6yX45rFF1Z28avviOe14e7J88kL9d489YJa0LACRBVw22ZWJkpBg
ukh/n9bo0dxBG4+/YPE2LefBXAbu50t2N2ojZNThY1DhtNQna5Z2hp9mCDvuEE/80zvyF6XevBSO
tCoehYsL3dI6352Xwe7MQ1NYaXMx673FxDtBDWHIEPNNJ7i5QIOUoqe2szgZJjsU3KsNV5ZDlD73
Orl3cV/bmkxu0ZhiUsM9tbuseLHvLLt/qhfZ9v/jHTSes+lBuLY0CUkgBewrNWJUxgGy+B/ti7GO
uFDNx/pP+SPbF0uVIoBnX54+X8xb2MbYlHc1m5PHD34G0tyWESIOejrvW2JS7cFzyj/G1reV3+Ki
hmlkxubdFQRHN6KikPWcOnnP86S41BqZe05YtIfz1ndZxRV90uLDv3Ew1pWtyQpKUMiExVCzW9Zj
MTT8XW0AtM8EsfduzGsjk8VrNa2UYggJ38/86DoJ61caAd7nEzdnZrJWWll1oyLMOG8xufd2Cxv8
AhT3zAG/e/9cD2eMU64exOUllylYtzKF3fZQnZQH3z2TqWpX6tdwpl9+bkiTCLKWO9kYEPF+ryEj
rV056CWz2+dWaHZMkzs15I4zKcfL3KljvO+7o1vubW8h7Yqvny/Tvfw4PVb/7O/JnRqjlXmWfAZV
OjTb7EM3oLwQrAne/scNMfHE52yAaWnc3ND1P445qdHvM6g5Nziuwo1zuhrQ5P48n6VKHxUluaXH
Oy1eqz8u+/GRCpmiA7O+M5xX1q//bRaNydtUaT2prgKMjiVXkcRMag9bGPxsb8YfvbeBTYYHVYuo
kKo2kQWYYqaNFAbkRL3IlAm7fbwGzPCoOD9rUACdQ2/4j1cOmls8P/vO6TQ3tXcCoA+2J0tYQayZ
0hgh7x6+5UfZjR+GBZzcdmtjWLNhr3XTZbKam9vRU3w24smC1kah5HLPiIdHyr7w5ZK8RwbnMT32
e50gU3mZWcw7ObbrYU4zPRXEdrKWMExjsZMc/yFfHjZHN99Xx9f1r5k5veNTPtiauPxoAP+sRgyu
cdGM5cEWP0aLZq3NHL57cdAHOxOvb/V9CB8vY/oGefh30RaABQybzW+Avovv3+UlbJuI+7Fd56Bq
6p3Vk95BProB0n8K86zCuJatvmAy1WafFuVrnMSrmQW7c0fLEugllW4Fut3U8Ruu7oAQ3I+kXKrx
yP9ddol3+UO9H6v0s+CK++P5x9bkEoDhW4FmebRlv6dggwXU12NkN6aeqMk6ljD7yLq3IcGqjkBp
C7yfOBlfE17KppFKeRfpFS2QriB+N9I/ujFLOnHPkCwCjQU1qYy0ah8nskmbOJUiVd6pq5aXPFVM
kmubJ9Cxrrwk1+iIXOEzi3fPqVzbnAxOi1UUYBJsSgfvlD41X7KN6CrOC4JJdulmX5J9+lLvFbdb
f2743kJe250sJE+Rs4DSkLyDZRTBhmWl/f7cwL1wlb6gf2Zzco2jGOMbaowFAS7GkQ/ZcLz8QfSQ
Zjm7Wbuv2lWZvzWZsMm1r2bhlEgAz+HP7/mX62+YXO8QaEpZTYfBTrS9bfzwFru+K+7G+wnyTtxo
51DGQHYTtMncyb+Hpfkw/sl10coNonKtIu8QjHXjfbtRHiVamttFu0gWcAhfHH2puKWNu3uZmfq5
TTW5M1Qpl2kiGG+qt90bxLSLl6fV6khhoF89d4u5KtS96sj1SN+975UDSs9sJLRleHrZ+mpw3orF
4a/E2cCJwuWoczOX43v6oVv8+l8n+f3TrkwHNczU0oVJRsyJOq2wGDaHl9VxzIL8QD+J5O1pLm0w
s6feE/VXJtVSNnrKp6O77TAZLSEWJds+94K4JXSChxS2jZEDgFYjZcp0aJRCiE6UNu4flCSix3Z5
WB7Cxe/fpVu6SDX98O0/M/tmvAansca1yck1qdTwoIc+s0mtFnjFeVuQ5qm35ZO+zu3ZitZdF3Q1
wIm7RRCtboKCAQYBGenl7sV/PxryN/GnthWc3Pl8dHPmxr+/WjdZFYwwDTGnxefFIO7VczRj4f02
/2z+Jk7VaiNUJ7z/uxtVW3VD92yzXuMJSNal/Qcdohmbd486XawWcmsqzQUTDyeQYoE3QJd32Tcf
XcLWyb8Cuy0UFwnhz+dvYonWKADSmiaPZXy6MLWJP5NlSGGtTM5el5Div0p41APKcevPjUwjtb+t
jCwzlLRpfJsmVDsxyaU4V7PXL8BuokNADR2GMgQR7C28mgsEPNbd+tnuFlI297aYxFE3pidTaQmG
7yeGkr0+OMvmd+AMwKWy5bAw200Gy7Rt/0l257cud/1lXNkz6zglwLixPplevem6OKsZePmzcvOQ
Vtp00bzYyhdQGVbjlstTtziNhZr1nGX146n/2zKoNwrcNIAr+uTUh4oQIBMdpq+J8hO1qh7ueb0I
FtEQghM2zS9VAJtkArnxBkLrctQIn6Pie2+qvTo475+Aj4NZSJcp8U7TTIaadJCJl+lrj56XuaoQ
q4a0wJXdCxzp9uV3Gi8vaMjEq0HdWKt4Vx7KgkqzutQReX+Ufg+pK6+r+iEK15l2/HxLTqLCv7+N
DkzT1OCbsdTJtugiv0U8UUxfLQmlcOFsynQLZZiOchupwbmazugjbqaC1nTiePryxSllz6WU1EK3
tPQ17S/IMSTZQi1RzjGl1efDeidPnRrCZXCksUV76SQ+Uy7xWW31OnvVKVG9oXB3Fo607sClI36B
Z61YiL+rHE78Drmlbbwpg6VQLgfug599v6Ktx4icxHOHFGL9rR+iGLWNv8qP6hMtvgjSexRO//ip
O8RO0J0+//Rp39j7klx/+mRJUFuJuTqa7NXUna5P6eBBNXORdDuRcOpBiDZZsTivu8NckvmdCOZm
zoyxHVehYeOGpSaMUYXyDXygp9sGGgGLlxjwZuscIcGz4d26rGqk6xfFr3BVvY6KO2hg1iQHfkKL
XT2G6qbRZpZxigv4ey6uPmly54D4C4K255PqpXNx1f9D2nXtOI4s2S8iQG9ek04SZUqG5V6IsvTe
8+v3sO7ujkRxRdy7gxk00DXdwcyMjIgMc47e/xhr8clM4Eu/sl9+Bc8dGxhvMjFxdnp8Dtyc5cBE
2/9ux0SFPKaSvJwZEjtYi8fw45X/PfgnyRLX8dZXC8sNzEr/RaJQ3cRn3xDWe8y4HtAjgt83WG0p
QTlNHP5tBeyXgll6jPHeAWzRVNpXfR6nNg8gzHwNui8A9oMeMn5tGoZ+rnzQdWocINLx0mf95FwP
Mf0MnPn4NeWUyF3wJ3N2A0kqgcOsO94g0zix9/AzMDCkdl15g0GXaQJi+virrGjh3BT00rD4qPMT
1QQeM1B8eA7pTIzZ4+dX4Y3SSaA9L6XUxkQ5v5Z9hjUyOmc0iQJ3E5eD4zEqIn5B+6aPnHHLgbqO
1zI6PnnAsE8SOGzPhExWV6nNRpookCLQcSWLdMWdCjTpmEx/4rV8V4gWx6wk9G8UKI4sBeTTSPlf
H4H6Fg8YV4kDjtHt0rne61khq1ObWonMjgU7MU/ybQ4wxp5g19HYuC55PQGFUm0ADjT7ktaPL8Kc
5sGIYhoJuJGoKE7BunjPZSVPyFP7E0/MXI3f00uFWQn/c0HOjE5Bzggky4Po9845ZAnLDbSHlTro
E8FCy+GSe2CmhzblIbhwQZoBcjpGANArRerCVYdBF55DgM7kwr872vi37ehEYwDmMMIe3S0aVJ2R
yyc4+8Ko0o29OVPaht96BEHK9/NCpnDO5mNCGCA1NEeLQOsbbdGVfheN53eu0Kd2SBCYIASwCpCe
JKqwB4VsTaTEyCiyFBpNior/WiLMCWC/AUGOcelboeBfoJgaTKB2S2etRuW9RNia4VcZ+AIJlSY9
kRrQgEWefGkV1zGHhl4qwbEzFxuXC4eN0EOm75D1GyYPHNx8fIPj0C+d71LfSccpnJaAehE4CUUK
rHkEUO0FPJMo6SqpXEp7JxQU8JQ6TRhqIUZzQY3XRS7ozvu6DrYYbCtDje5D9iXJOP4FVKmYh6e9
ssV8vOQz8BlSymzdNqIVorCt9+xkrPBcJGWDXkOJ4m2uSbKlIeI5X4Y5T/BjAosRY9LTVr8IRKiF
o4x0sehrFHXwuUkNQJFCAoYblco/2Td8DrVhOZI+tTlIjhhV/Gxfc0N0VJlRAZZGRLpaePdM+15H
JQBYAr4HA+oIA6cA8SyIL4vaY1x75OCR0PcXsmh6FCWzA4fYxsVESgsytqjTB27/+L7/vd5ujTrm
NQVg06PpE7DOf5bvSunz2uXlEPzStvb63uvJGh0D1Zoi7yl5x0aQQ4lRsFxNUcaU1/D3hKhn7fd4
VDcY4tO2W5hBlM4i8qaqqyP+WfXkfE7Uc6aCVB2dSZvNRj0vvSfubRQuDIeeGPSo4tunfg+okHHO
KY5zYfI3cMeRslqH3pPXLbie+2txK2aSPfCcVJBrAExfkGbT3WhfAkIEAEKY2LU4ULk/PojpECV0
4FbaxPq4aQ7HE0Ka22q9mq0lgsab32y72+0MsFCsf756hXSbTiXb4Td8WuqkmLkZt/InhohpqqIF
XpVz0UQTvd4747NUQTxE1vzT0wttZEREQAW2IxWY/wtxzP2D5Fb0JMiT2VCWwlE0aAv57JcJDyHI
VB/v730geStjPOwrPQeljRvDrDgXL7LzOid+tXCTpqmZfx2gwI1wOkiVAF3lVgIFVrN24FLqEq+c
px+z2zSbPQAtv1HNtgStX9CX+1wJ1iMgMoa4kZNhsmd0LroNV9TUBdBZpKvWI/VaDxLR/LMSX1ph
oTI/e0KwTaObkkCDwd6uzWELfqD6BtIETB2UZiw9c2gHf3xEMzGOQgPiC0YQl5tGWHsrpR9Q/5cT
irqkeqjHpryVyebXRdfvUlJ3zoBgX3j0uQPCAg+tW0EimveksnOoS+fGRpdtgpIjZbnLq38/ZMaK
rgRN9o0r+RTUsBCkJC3ebmih4GnwyErEp7+iaFjawDmLdS1uYrHKsuZLp1CoiwUOSUymsEd0ixK8
r78YVU90dSNaCw/luWuFkBTAO4iXADA22cmCy7lo4LHASGl0EWR5At7tj9ViRvcQADJjbhAVTuB6
3x5WFpUVWHRj147E4qXwiy1Ya2vi+bH+WM7MjUIdFeQpWA6eHH/tv1cWQpaCNmiG0rWTMt0AOOfg
COGrkvifXN6TPG4MhqUXrtVMVkq5kTk5sI7vPI+TU9feGQdg7QNsAL90yMCvibkmcLbqZuXsI7xp
zwvR7t+k0sTx34iemCumEMSyaiH69ZVWn0X9uVXB97gSiGYYa0XHJ3wiXe4S5BsK8L9ZvCZigEut
TGQJy5WVadrvQmZ2RntvvmhUhKsDkChOCYQqd23fV1biAK5xgd7mHaPFRaWWJbuw+bPiYGTGVxVI
pcSJXgVMJjts7Lp2CFJlVvdrAZhcq7CysjReuJhzzhX1ZYbnMKqM9Oef879aGtuEZdXxsmvXm1xW
SxcbypFEJhgvPVRPiSY4aumQCiPbxMUsqEN45wL42o82L0j65pQL3zNtZR991c33TLwH2HoBr02x
ro1JceZ1F6A1wgBt3m+AriHVWfCMk3LWnbCJ6wXDrhA2oLW3y8HMT82WZqwPAYkkYdf/u8BT/5IF
sFHMcKGGgKzjrQ5RXUXHeRh5thWT3UAYRu+/v63nCLmp73bFLcFTzkVtKCT8I2+SUw8cT2ho9Knb
bbBuKguQh6HlNYYExmWa+M4K+QF/AJZ9pEUep3G81fgHhn6NlTVbWehkoklGbaREB0O21iXb0JEW
4p6/B+T0nl9/4SRr03vR4NBN4NmYmQbHoYGiB5BiCcLLb3ej7pl3dpxwrvSfy+FgnLYUOrzV81F7
3VmrM//pH3wtUVeO/i1pLWnJaqk/bv5q/LOD0w7ehJOygfdCz2YFK2BJ9VKCABZz5KIaSBtgU6eb
HiDHbLFmtejYi7v8UjKk+6hOVKL20jHzFpLxMwkn3I2rD5rYBeRGfL8tcaQC6A6cN4ZidEFZcU6m
tZViC6mRAjWWQ+6JLoDZvSkzDfy6yk8h78BUTyJnqSo28zrEBwGmAIQhyEoAbv9WpwHi0+UAsvRs
WpU3vF6awwv75Kv0a6vFmuNgEJNeuLFzrvBa4sQt9QmrxJWXerZUrMRc7UtMjSf9O1Lz3lIOc367
UYjgQGgxghVOblCNDG8j9NjunDc4wC/EGn8u9h7mHRW93Uck0STvUNIoBpgDaKNJhDm4y2PPP28O
BXHkgQP5HULC2x2uR+ZxcIDiyCtzEAv0/3CbwP1oXTVnkd9NgnUshybrSGCLL1VhqSQ5F/iiSg0g
Q0C2cXBFE6slNCIoqhPI702B5L8gqA8ImKMZVQ2NBb8/bZr5s5DYbOR6QDYAcMCJejcDiHHzpPds
zNoabvkMxvDY8bSGPrK+FYgj37Xqg8+Tfcsz4lIaLamC9Lyw4XMx3fVHTFR6yJQRqG7w7Fo617Kq
yCsG0wodkVOtP4bese9LjUl9ALsZ/ZrFE18s2AUf+Ne4MTWM6O8EZQXMN+DcJt8QZgMTDRW+AaVQ
I440piJvGC7dJ3vbtmMj1DC2QH5h8o7/yeLHTDLwk0HnOZ0h70pBrlxahMVTY10CxBSFQRez0fUP
Qf1OP4WF1PGsj0KQ87/yJifulxKfdwLk1Rs0sxaX5CnUq620Snei5n0UK24/bChzD9YHsGZtPFJ/
YpZMXTrycTun240GAqDT4L0qABz39o4VblGzcVT64HA9g/faP0qFDnI31t1Iyj4Ot+43teGWmLRm
o9xrqRPv53sCcAMbSPU41Xh933lftVmqJTFGP/iKl3my7lUJnT2irz+JRCS9j2La3t6D14sUxD73
L1a9oHlz1lXGfDv4IKB4d9iCCoiNlVhyPNvPTK+6FLWVsG8ShkG7lCzt+mipp7s+GhXk9iQGxBOT
mBrUk9kQcTTSe63uE3fT73wig6F2zxIJPHH/ie+EYRn5YjHPASTY20NWCjSgciHl22nt6gL/5UqE
Y/WsA7aJYtTiE52qPgbc098KGIXbONBA4K2KvBoXZqQsPb5HYZO1Y3fBjMfLqB/eAbmhDJbnvssG
tlKZYrRi6GPrmIGwEGDNPCMwNI5MDASMQKMTDeu4gOPAlx3YTbWhOLXitFDvvSd5+H5sNsa/Z7Ia
tKtIPJQGkQDi29utZflaliuBiuywzjR0GwNllvD12t8V3MpnXYIu54WH98z+cSgq8hglAwAEnma3
En2mEb2wUyLYqUO16Y3FcaMZ5bwRMLHARRn0TlJDQLofrERjfzILvR+I99BXrFzaT8p4vIXzC0Km
G5EUWkGmoJ55ghCg4iGP70lTvgjSPhk2QfLxWMpMOQWJaZETYduBo3DH0sXEccGWeRDbGAxNC1Jp
Egku1bbZAox1izf1QE4NyfSnBKgySaJXzwzS5OfV468Yn+9Tdbn+iMnF99Dg5DY1PgKM8TqPaarU
/XwsYWY3USNE9yCN2JSDhblVj5atJaYtczRqdXDcw9oHImqbH90FLZxZCJwGj1gFMKwgbBk/4+rp
XCROlPUpFlI08bNEV7LBFEWmP17LXAR2I2WyGCAx8R4PznM7Ug5Ns+G2jh+pYOeJmF2fvnKDWXZg
YFyKxe6Lf6j8XK1t4hPrAlTKQ+bFiOxD6SwMv+VwDPJ94l6YEu+hddAuxAIzRgQRLg8jAohLNJdM
MqxF6itNEoax3QqkrkIShKe+eysqo2PROOgdl97jdzoCgwhBACVG0hgvl8nhNRILXkExTWy/D4CQ
G2UoG5ugSfLVKGQXFOXOEE9kTY6Ql4u4Y4IwsZlS0gIQ83m0EaMF3AfJUU1/PVaYO62EMATRY1oS
MFRY3K1WponUl5KP/iBwJSlu89kU5fdjCffPvlHE2PiAOQHk+qelymzE3WGYBn2KaKzwUBNqXl8Z
QMUJhvvEWha1pIx3MTnmHnC90GIBOjqwyU7OistA1AIShwzlbxgsjH1TgCRzyY+Iqe8BcB8Ihh+v
8P7pP5E4OTHU4cUupLjMtrLO+gQ/hNmgG/gnMBoCsjP1WJPvlRp+aenSbZ85vTHpB6cGVEEaHYGT
0/MdPwxcP7fxutHeFQtQQo5BXFb7qEwl0BabyO+uHRaKZgogxMORCnhs3Mpz/VSUna7Nbd5MUezW
PQNcHENIsp9uIal5F1tOJI0u98paBrGCNKMESbX/HYnauabJue8XbtrScsbtvRIiBBSbNKOQmPC9
mvArUSG27GgLD6UlMVMXJlIhWzhMbuf62HgcIBGt6KFHmDfh4vvGY2W87/4Ydw5Y8SgyyDBYf179
alGIEwWQ34o51F98l9+N+F0p9/UaGKjnlkTNkgrexT4Qx6PeT2PomQeDwWRxYuWVVYa+Sxt9rxKx
/I88NUpeexETgtFCMV6ccbpPtIwSR9pmlkUgCcNye2q0w2clcK0LG9W1ngx47YGzB4Q6BwlZKwwZ
8BeMGKaa5KhNdK6oU/QzLEWU94mWyTdMNKfxwcRWgkHMxjRFPQKHa1lMKk8FRsdm0wkLejru4U0M
NJE22eNMkhonV7rCLgxguFtLsKRzFvpmRycWky49mUvFsrBzf417TbSdIeeELt+6UFtxT9JlkcNw
DLkfrWhiMTEcF7KpWxd2ouwE0WxeKRbaE8TH3NkoJdpmyVIqcFFtJjFKIGVCWHFQGy7dMZQ2xGg/
feH1LDaCrwxDNxjZBwh/zKJbGo2BhKFClXtDq4yweGXuoiUc5zihNzIoIhMqTHxu1YboQKTi0mbc
UwyAKDkhErMZHLUCbGJ7HPSlGvt9xzy8INia//iTcPf/cmlXNgExfF/7oVPaXfEaoh3Ojl4EpCTj
sU092MtE2iUWSNOGjWxwSBQ9tkgz8QxIomCPQD/HA59+cldouuGCSFFKO6tfg1ptNLE5xxmR+QU5
My4DVGhjK4GEiAZDHhO74NWxzKRxZQfBaeBWku0WOyhSS7xuAa2DGy/ERH1BC8OgLqOgOgPO01tR
yInkYAfkKpvWa+RgPtFnJBnuxrcvu6DAhPXHhkX2BegyABsz3UOiqvrpXPxYmKnF9NzSgOJc/IHP
QS4KTHCATJn2UAx5rwhOK1Z2VKse2D+NONeTrW9J3S9OdgXASnNQrLBaC8OK9UiLfDul8Xv5N3ot
wgWHcJ+OhK5df8zkaruDHzRtIVdwqs03BgkB+4c2VwIgaYRhqHgQEqIvzdMl0gKRzlpK3YzaND0a
gYUOINAECw49ORqmzMSGyvraLkSwPjkKN6hxBkLrxzrNzrg9EZ2OeBWPnYYI8G41oGhjzqmBtmYX
Q0HAEMQ+R8V6JHIkZawHgO1ceYBukog76Hxr5mimLsH/HpDmQ25fPNkKeKuu1dR7e/xdf1nv2+Uz
aGjGvP/4xMSvE1eBx3xQSzHb2QVDxJMDPmizKXTuCzBHK7D1Da7p8aTP1DbfDqzWpjrDHaKAxPRK
SrQ2tNAMXps9o2Xlt6OBTppXwMupO8N3yA7q42+d2cPbb53sYRyFaci4dGeXZAetRILhHVWDsXNg
hAvw9UtiZXtBPUcqIonvBeH3Qdmt8ImaIsvoy2k+dHiyvkfqrteRswxB+fA5Jk8vO4W8v/jk7UMw
GdVW9y8fC/LvO7FH2rWRmQGPo/H5NUlKUQrfJXIudAjTwDIQ6sMqRvthWGgJCAVcTSAtZuwddUHs
veG6lTq5HTGnVDIvKJ1ddfteQHwWlWDSXMXMUmcSd38PbyVNojQWTJS8X2J9RkyMg/beq51R6wNG
xSq0X+jqFlnqT0AyktjE+DYmxgui0pYKa02W8tT3syiTvR6/9cr9KUnciTnjdHb8nGy5Fx4w4sPq
FEGUB3uUqxUUzv1WAqIdUTYAKsaCZ5pipwBB7XYzJrdyYNB2xNT4ADf/Zior8UjFb8OaJ2zyFgbZ
2PgJSHCyoOL3NgpSGeRlRuJvwApPkiSU7wIOlKGwbMJ8Gd756X1NfVXrwBBJ9vHBSeiGdQ7OniOR
SbtkRKVc+IB7j4wPAFEq0pFw+7BIt/suuL7CDrLb2xDfR2SHmdxLuHHJ6Yf/Nk/r6GxiVhCTx5/8
/nv1CyjepaL8/eTWuPFoTQLbMGZL0Hp1+wUUFQW8E8e9/Wy9Hna+9Qn+nf0BpSqfnDLLNM29fu7J
ZvNRrvf2JtI9gqbf4+r58UaMxzs1ytdfMTl+JqrY1GEj7AMQEIsXqQwJEOIWjnvuwuE4ceIjtgX6
wm+XitaDTCrKrLf9QXdKSY8YRX+8jLnjvJYwudJF6aSiV+S9XcaAnBMiwnG4uKHpMpImhHhu9oss
yfex41i+/2dRk/Nj+qADxnLa25n2vNuhWJASqz++vu7ePfVwyXcXuHgtYdRTR9YDWTtrl1w4ax2r
JiG6bqcMsT1AWqJ99Wl1DshGT/YYjrV/E/Vbe7w5c5aVG9nZMJKJ8dBphpCnxgJtjMvWxiMZ7zEY
3jNMNcfywjHPykGLNd4OaJcFP9rtMQfOMATxeKcy5MLH1KeM4IoW0UBR/T5e0ZzWjoV1jNCg0QuE
j7eSMofLml4Jexv/U0sEAQODItuSBhnQ/5egOxidFnsXjZdUid8c1qpom2NeH4uY3bV/1nLH3dzm
Jahqgx401EB+drcxHgZM+OJmS7W6hU2bNhg3teAq8Ka9XfMdHlgJ7mECOtI89NaPVzR33a9OR5lc
RqFKe6qXIMhp8aZSUOdPq//gXMB/iRAXpnOcKLpVgFpm+ZSOit5uwlpjIjSPunshWEjXTiGk/3zj
tZSJk2glcNDmCaQgVbSNx8fJ6+5A6wfjKVs15NRZpxNwoxr97YNnyQdNNMxnPN7Kv3rZ1D5ff8LE
dKJ3onH4AgqYaa9WSiQFZmZnGIcTXJU57J+4Y0K2HyCEOa/QRxGpC6Zj7ij/Bmc4zAWiv2FypXsW
k4N/+l93aBJPEyKH749XOKeV1xJGy34VAJVZILpBhwWWIXoWPE10nzNmqUPv/zhJTLP89zqmBkOI
WamMIMUPVjF53qVjd8JhfRKQEbdP7dMXT1rEHg1AHgCwoo57iRmMBfu4sNS/UOxqqVIbgNhVxkdU
o31UfgQ7co1/fzdRxMPbDwOUgJOY3Aum6fJacnvcC0xvl4lgOLm8zpWlfvGZlzSKhejpAVoV0hoY
FLo9tSgMeK5mmwH9LsC9hk52awyfa+twR3TQn7lqsZE+MnW1NFw2k928ETytroHMLRFB+TnYHCk8
U/zwQ6t8p5/yhjgYlONXylP6+XhL50ILBIlg3IX7RE1voqA0UwQVl5aDHaOJqU90Hk0BQX3CO/k9
DBayN+O2TW875GCWHyOoNB7Jt9ua9GD5KVt2sOU+IXV0rplMyzhCv1LBUeGyTZwvzezMPvauRU5O
MqiSNI1LbsBjz+qB8Y12IdVdvQO8ynBtEtdqgr6HpZ6h2VcHsm7AsgWFKsaqx6tydRVaNgkDuZEH
ewgNJTLyjiZdmGox9+JTpKW3da1jWnX9+CRn6g8MQoZ/pI6u+EqqWytdouTOYDcgeRBJ0uhoIpZ4
tal/GVWJn8CQCwiA+NVhV48lz57rleCJGS2iJqfZDIJZ5cnfMOAuCd/o9M3jzGITLyGgzQWm16uc
KFEqOYKkJKMw99iCEl74yVIz6o5LvSVT7PA/9zh29tGwAhJiyImfDzFY68acMNi7XalaBrJIq+aS
25RuYopR9Q1asxn1qzf0j2MME1GvMvM30GvruOCkZhcMbGIeM8y4qH8vratjZXKH81tFGWxk6jnZ
qFacp4IDeqmyMnuIV2Km+1qmNa/0EJNku+bQ56SFIUiA8CYrzxUITB6rzGwKSgTsMzqDEFADDeBW
WcuaAa1x5tE2Q9ZrSj+5+uXw+S5gaPTwuV6f1gBXMVxqsS/53uNLaGZDyQw5OpRRp/xpeV0ndV1R
jU0PrE0JmSpwS1aOu3eEowyMlQJVAYEiPVGctHC9vKiD1kZEA08sqsonY8ETk+Sw/klWXy8gNUf/
3KasyHllO8RbfWxWAM6RNPdlYZfvo+/bT5nsMjoMMilyw9Z+5gh3APgHYQw84NBCFJsjUR29Nl/e
MCO3Lw/nY77Up3rfx4SreL0TEzsoU8D97UOIl+3X/hez/+qBIcYoHPGduP164Q/AttzvK7Un3vsv
qvWP1z9/2v+cxMQiDiFfimGFk8j6l7g65NJCrXxGi28XOLF8VdtGkstjgZkGfHbj1eDVYZy+qlzy
pCco82w36mr1LeuL1ByjEt360lvJk+sq13QrFWnUIrAsAT1F40WqKa4WK6EaAchFKldKZHrMoRCe
osSKs8Vp46UPmHjWoZLpoQ2xtxx5DffvKMZ42oVbrdeE10ydNjbZ5gyLuBRlzsRmNwufxoCSN3Qh
M8q1GoRmwPmKjMvPKXgBIP5G9fQV9bTCsOxjPZpJ7t8KnTyVYkoKYjaF0FYVagLguffdZ3O+hMdL
ulmvTUF/iZC8TghtvCE4JDUzluBbsogPN+OUbj9k8mDqhTZJ/T/bkuvjdW719/fqopBmTNDsRPUS
aCczsUi83b6lgr6HDSfncewGoL8LXn/pdv/FI1eOiVXqPE0TKD+1en4F3kWO2EpUjTVwnAGlf/qR
9K0uYcqfJYy9OSraceF2L37AeP2vPqDumj6OPZzKCAYIJDJEd/Af2ASfANjRzFZPlKS+6PoGOxDt
jp658IK+98y3hzExb30vC3FDQb6H8UKnteTMZgBt4iRqkC+8I+8x525N6d/s+NVaA1mpO2U0pbke
o6S34/XDGiwuTzqz2assHIm2pPSL2zsxblyZZXWdQSS6EgSD0dbe2SXNGBfgXXlCu9N2G2sw3BtM
9L98H7lv8bQ01z+TRr7d4omZk0KHAuXueNsBamCNjQroVqA3xRYHPYJbd1aoSurTywuoKQAhoXM9
0cETmBDnkBG0qOPoV6uFY58CfCMyvP2oiekLkzh3i2b8KDAVHZBrhG9H+vNkfhEYPv8JNh/Y3t/c
+rEV+ns2PLD5fzpypQOD4lFxOMoNCb+LiVZtd4aEWVtHO52605ZQR6gCuuzwLl24agua/meUryQ7
QNZxQhqSuTxfI19l9Flq+ZWrBuFgpA2rP17pTNvEzQ5P292Koky9OIO8QnvNP3bcFvEgMVsDJbon
LPHsGtrCoc682W5FTqM2xWOpMILITHN2jikY/sZZ8QfH6pfs5kJ8+KdeV5sZxf/jwcZZrd2u2Q4p
ORwSAP66xNmaT0i5JSIBnvIZarTIYLF0lBOjVSldmSrjjRJjsypNBxP3MagYhzUVLuZRxtv5SGEn
8VcoO1lWKJDVm1rgk1e4qJwYKD9hoevTk6R+yee3FHZMs3+PgDewFtSWm/0ACYBEILIZ2T0nhyr3
URkECaIkHoD4NVKbuWqcwt1JvvitCgKqdXhce0ZlcSdULVJcHd9Qk+PorFbyMPbsLTZyzrSMQM+u
PmnitHLXl4sqwCf1Rz4EEMoOppyspQH9o47xRfZI0Z1VvAUWtmL22K/ETo4do4FxHnM4CsBTaaKa
yW+xn6lObsaM+vjy/nVR3Z36lajJqaeSoESNAr8BvONj8zU+jmkE/6z6mWAKFEeP/xjrUkAL1rjV
+z2rofibogKIKV2jeN6+cGjjpQEW1JCfoiIndv1SG2/BXtjoAAnSjhgTAGL3VuyXNmnc+0dfPvF4
bOSxHc/HrV077L4OaZtiuKX6/ExNfFQAdPOihYkea6S3UUvuJLmvyGPYhIyUNEYsyEY5uP2SPuzR
kYapDh0zLKsExTPL/Vzli+Nj97og0yytiBKHHOo4sHr7BUPOlo1UoWBZ05EWVNW6dqhCpZ14z8oS
SWgp0h6rBDOu6XZjbyROC0150jBt4CW9rVEsCX+CAGzYvHWkNCjjgqh763orarK9PXCqwsHD4lqV
NoWDZcmqtQMWFmIWT8sXbtX9+xrCUCSFhRnzX9MOO6ZJq6LpsC7HU/2cYN5VW7hNM92TowgRdSCc
FmAMJzlvv8S0Xz+gEAt4jXHo/v3dXQGWYCAv/UGuyV49DonxeA9nbBQ65wEiBmR8zBdi3PJWQRTU
7LqgcgfsIZhF0TD2eTgNK1ErDfT5pmui2oHekt9gkR15xgujm57HYARggjC2MJ1jdkK8KKha6O2g
3vStnkkioIn2ZYWWLuC+StUXABtIki0lFe/9xK3Y8edXLrlhWY/1c4hF5lTH304hyNwGrkothHD3
WArCraDJ1QvyQmo8TKvbz0iyJdoB+ZDQugAnDzN/ilWqn6V58EEGyCDbOHIzH9ZbnbVAP2gDbti0
U0NcNeZm05ggNTpXKv7dpMaZJjTpMXu71Mgyp96AOEK6bJwyBvjI7baIVTBEmeANNtOfEyvPbcU3
wtZbUPGZhwY25UrMaJavdp/hy1wpWqgbu6mPOY8pjq+ImLq+HwtVv+dIV1eVsTqvPkItMh+r+pwp
RD4QppiXUe6RJ5rO5lmcxVwy2K7jqpVycDj0owUWxcUYh5QXhM08HEaCYIUFRjNK4pIweb0rToAq
ZIq6QLKlrAwgeVABCo+Hk6R+okb3IuMUQUq5Q/akMJd6oUbVmtrga+GTw2SdsijqCAleN1qJz5mI
YEdClpf9LWG2ihwBSLUIPDFn969lTk62UTylcWMsmNl2GOHNVpKk+hTwjwuO9KiGvuTS8fGBzlkQ
DCCJoPNDlwaeIpNAh2mTqOEiprGlF5h8QBqnRs5rvLJrbCdew6c/ljezqzfiJsFOXYCdy+3oxuY3
gYaZOGBuMrFKlU+uZzrVAqrGjLbeCBt/fnVR+GgQqqjE2nhVoow+0fLiNT9U7kKdbnYPERmMnbwo
2WIw+VaO0lQiWAKq1u7oKHoShXAnt2lOPKcX9DovqHUbxAzhgWAd155iCny/REXGjJox0VZcFOD4
A19t7KiduHF0qIJmmlMa2+80OjCFbESypDbxC3tKP/NPriXx5+OTFGcihxuRk1XHvshkjQORPG1m
xVv9STGfvK9mvkUnhMk1PyQ+s/a6NxrH3GlCtsuTYwYc28TslF3kPMf9oUI7pQDM259QAddpspFB
C9rvUufE408rkS4iKsHhCcf+HdAFYmd4gxanagkSC9mMErMGU/x52HCoSlbfAVBzNwmt5tWLF32J
wlfSnsRa5dq1UJZq7GzFTO+ktb/JgwYYJ5UKYFexX+KnmXEC2BYYKww1YbZPmNiNpqtRIylQMuEz
aziXjEoZNX8I+3GkKvU2dQcgZ52Tgc3+lGAE+6Vb6kWbcc43HzAxIkg89BGX+Eh7tBrfk/i3935R
oo4bsxYXNH9mvgC4CiADHYdDEHT96cjVDePorGIrOCObzQ2BZKBpzkDeZgSHxiiMxIzWluypnjFY
se0YQ4S0Iqc6Rown7Fl6/2PGBg4GteA35mLAm6+aGJko6ygwyOCrAG/5Kjhkh7bZsX2W0l8pAPWV
vlV7pprZC7Z0xtwAU4eWRcCVC+C7mAQrsZiJgBOOOjsZRKgorSYgOE+QUs4xthe8Pr5+MxeeYyRM
w6IoN4IFTEIwFGDlKG3zzpYqyn9u8DolvNg5C9o8Uz6QOUYGRh8AL4EiMp1VEZTUYx0ZbfoSCGvA
Y2BEjqZ0ngaopqwhhWQPKK+iSu8gwo01n0NTRKtGraTy/VksNmUJ7LqCWmWeznDG4x24x/8EtpsE
Hlx0/cGBocnl1uwGssv04SB1doApqM4o4i0vZOSYez8ssDBQrASiMN7SpeZQap6bLk0ef8DM0/T2
A6ZXPQ58GGS0jsfPQPgy3lv9VXM/Q3L8XaGysgKua+6q7FtDk7i38DtLObiZmw4UgLFheqTixcz3
7QaweYPHVoHnVIHedWSLnFYDvaZxGAh9EA/t1n8q18FmtbDqGRd+I3WieVU7AM+JReOSVRkROiZI
uM8JByajyyk2fyqybY3tl6SirbVdb7qdrS58wNzr+OYDJvcMe4HwlB9fx/ADjAFIn0brPlgXLVpn
7fFi53YYhW8eoAEYpwco5u0O9ylNiW5PIwLF/JmAQkX3nAyXIV71ylqSly7bjEflMGuHRmIwYUCn
J5ZbRKiQlB0z2F6scq/1R4g2CiTfnoiofb287Bsd47GATvw5FyFWurStS9LHn1/ZcsmjcrmVIL3K
d8DghN3kMPhDFGcgPafmCGUA7BKuJE9lL16+XyK2nunH+S/SvmtHch3Z9osEyFGiXuXSK7NMlukX
ocvJe6+vv0s198zOZOqkMHN2Y3c30ECFSAbJYESstcDMhB5qSNaooIhlWxziKFKivB7QWqXaxcEX
dOr9oBFg5+MlG7t7jxzHdu1BlpC3/uNFvjLMDrzsVPA19XhPhWtR2HqKLtK9Krd6Jhp+tvB6mwkP
gKSB1giaUoFM15i7SSvyhqMlnhW1tG8/ZO2n7J81dWFEZOYqksUpLUBVAsoQ9p1W4IUo1BpuB0l/
GSDrSN7CL+Wn3ws22O4NYhf6n9FuTd4Y93TV/RWg1LVCa8No5H9xSxf71tq/A+awtVb7vfV32AiW
DNmmzeto7N+3258lHdaZbSbLKsj4RZA74ChjDlI1bfkuzMThHOcPoKvUClOLgLSpITiDoPn+as+U
hSAlcmGM2WUlQK28GsDY7nBU/sYm6NbPuvpYrz9XKwuoaBBIcuBcF1+7xQN75ui8Ms14WqtJDVow
heEsrgqERYH+Ye++Xg4VUGTxi7ba/uU2ZOEEmzstr2wyDtdVeerWBDYTvXhR9bdwcxCc/CVcOD7m
HusyOrBVBdQjSBGwjh3LdcWNLaY1QwIsNTNDwZsDlNL8Bg/YCvGXa9cWfUvM4sht1NMXeQbtxfOS
nM9MKQyre/EZzJ3YuqE7+B0+A4TxAnh8nRqTK27HN0s+cuf2A1jLHuA9cL5ungTgCcmCe03ewzzE
0IKOXwogFqAbYJZYdqsMs4CdN2TfVehU9PG++/42094awONCBDr7tgN1DEcUU/uqP6Od4w8UKM1x
L7/QLXr3FbQTxFCt91alFW2K0lRX5yeURjTzZxIJALkad2oBYKyhHgStSn1pF88P/Z8vY+5lPIEL
Punr/hyofLWLPEIdQuOn++Of5u/O8H97uy9uqbrTaknISxhxxXdR9JqXIkV0CdRSerhvaXY4gLuh
1R007De5VW8AcKEpMNF+6D8VFFh7aenCXzIxnYsXg5FIRdrQbfrzSzMYCQQgsKTH3P7tCdonG8AP
Fcl43z6hRn1/bLO7lVwMjl0rsedG4dfym7g92JOgaLZ6DFYI3M3CtN5F+Mf6R9vEqKosZdZml/Af
22y6XEkl2hZN259bhaw7/oXXPnhltO6PcO6evRigykRufM314CeCM3rZd+2aav8qBHboJ+Z/YQaQ
k4laBAhClv64r0Dg00p9f85zz6D1hyfZbf5U4el9387cYwfxwj+GGFdJxgg8KuLQn6lQWUkKtDZx
Sx0elOkpgNs+GoejAMm0UPyRQtXIwbzXtihPuUS2C7XfeKL8ovXJggdPVm9248VXMW4kETTDazyW
ckQR81msaGT7cYlGyRr9J75fRA9DK3+UHJUWWgnnAhxCUPUAhhC4TTLtrIudk0AaxCUcUNFVXj90
YmAVxcMwvpBU3PHaUsZ9pi0e1R1ADUS8gAEPZRPRfcrh1V8gL+tWaJYJTKXUUw0d43oFEb3xS64B
7dvGrzWYXEDX0f8oiTFKYD5cyGfO3uVItwAL8KuoyO4cQloNwjXoAi5+Eu/NFWQzlqysPYTSX1W2
wx4iOlDVGbW3Beeb0vrsMk8kZlNRjcqo313Ptu+LLUSePR7NHryRIU184JxcT07uq7+QQ5nLpYLG
EnkzBRIH6EFgwpV06FsvFZPxbAqvAkhNPlYNit2pXr02C2fgTDCGGxRCPCgSEsTJjCUpUsbSTVHL
CDd1Y/RmhQ44aDjHj0svGxBH384fuqeBeCVgYZCRaL+evyaq5DrKEfRrUCw5aP3oKlZVIxlsg95Y
oHpc1KJvFKMr93YsqtxH0cvu25D1Lbfiadorujc9DPXIx5YwMsknoJFtFS777iW/jp6bFMKGwEhQ
2dN5D83vBmTAo/RRVbwKTUdlgTxEEGd5vKe1GiiWkstaZmUJsrdfUK93eRtqchxFgpVmgUFlwg9m
Kbd8euz9hEySY0AsWxOkNLXTBp2sughhYc7SIAoh6V40DIHZd16obLqx0x6kpI2lY6ZmfbyTh0z0
DqUflJyp+Jwr6dDuzvnVmKGOsgOxghgek7Qm5ZuaqW12asOg1DZ9jW7JVVnFUo6rXQnQIzp2sWxr
fSwJuywfhnIrJoo71RBEVzmIAl8AnNK5kmCnceU94wz0+6dkCOLq4BPiq0YJzm+o2ZEChLNZGYR4
5WkySM81RQ7qU5R0eWiP6BhrVkmm0dKUx3wANGNIoH4XuFwEJh4x5huLuKLkr4WS9gFonQo+Omdy
3KafhCToZNf9EVmyj0TMRWiZRW7G+Q7qA3L+oCSdJq/VHsT8D2rR+MCUDaXE6WItFpkVV2o8YOrL
PhgN2iVZ8icFY5ViBUgYVJ81Fb3yU66axAN71Vhx6brJZK3behxHwhcw2vih5QMFGz9nUShGhV5W
QNJB0SAJFadtVRKcIb/gAcaGGhBA9FrU56j3lK2GpLznNSp0vSslFR69rGtGM8bfi1ovSIPfcy1N
z5EGDV+ry73W21UlEiM/sScEcbet2pj4Dtc0CnnHj8nRHpGoXfunluq6hnxdqj3HYzwMeg8xQ9Eq
miTOTLcAIbMlYqbxRVqo9k5dctCMboZQVFZeFgfhvhE1HzphouxGZI8EDRfs3NLl0wMXIyG2wgFC
8UOBMN9Jo9xwetK2WW8NQZZCED5zqyIxqjIjkUEL4IFBf1WlQ/nsQd1QCqGconXpU57n6rhP1QKC
I7HYx5whc4BHraU0EiG3rGKSBD1HsqIz8S21t6mhr5qCrTtNBavhSinZFRmfYvL8riZQS0VUIwD6
Vke01wGW1Di9rbqk2CRJJxQnMBDEKtp7h2IY1m7AVfwToT1aZkZNKekfr1PV8GPMypysvIFTKhQ+
lKC1WjfWBkMUg9a3BcWLJCyV1MvOqIAlCXujKbaCPyggrcghUL+KqzJOwdhSCNonlyYQROC9xiPm
CL23bw0pHt+GiqXnH/0y9zlHKFMhsuLEK2qLo0Gf2UIg8nmptzwXj6YHMAr96dKUs0DXMr72oPbx
oHrU9d8Ll8zMlQ66ZFR8wZUGLAjL/SSPbYRbOBvPQQ2N7VDbteGZ5zdqcEaNUtfIoU//tPS5iD7Q
j6MXfvDT97mpud9BAp5X7Wfhc2buvH8xX0lgcEPBm7keymRM0Wgylbo9m6t1iNYJK6STqS4Qkxar
+9amH8ZcsKiqI/mHmhFGz4KkU01wOfCu8udUoYktcfSF0MBO+SY0Q35I7PvWZp4duPIgY4WoBYwe
hImNpXIKwFuAGIeQFGZaB56Fvpn3+0bmSpKg00L5AA0xoGr5bTa8CNGkuqEh7wO+GHMAmOM53uSO
0GD6aiTnyTMZAcSodTy8aiv2QKmhlWZGqaks4lOZix7pJDDwXeipM6Fz1GSdJhXQU5cEPRkNheCN
HIgm/9l8BUudMcxC3thiAmJeKctSTKl4QCwe7h+7HJ3V9+eVCblZC2wMWFXeKCsBRpMjaMEzDc3N
X1QDW6OeL/XeLUwc+4YigRcT1VfFg3IIEgR9I8RTBl3yjGGNbPv9YbGB37/GNRVNkQFExpJlQJGg
FFllJJQOSejarb+XShPUubY7Zjh7v7TAoXxtSmDBW7A75RYvtt6N3Sl2u3BTpepSLaGwi2LCuFdQ
o4cIRQBoCsUv4VAdu9elRl8Wt/wvm2hPQ1ENJGg3NWLCd3EuRL506AYrWXeKDnVbzag+cWWBO0A4
aO9LJmeXUob4BJ5K4INjqfwqdFLJTRhJB+RWaazzspkSPfgansNzHy4t5XR+3EwpXoVge0XQK95w
9QYVjRuIkB6aHxAHrts150hO/xI9Rzba0e6v3+zA/m0LPGrXy9e1zUg6LcVUEh0tAsKzgoD02fvK
TPpx3xJzP/1r0S4sMacm50EpRu1giVKDtDbIH3/yAmHDkkMyj4UbO+L1iCK5VMRossPp/CH4Q8NJ
nASsna0RnYZ1ea4+1E2n6sr5/vCWJpLJwVcl79JRSqRDmxhhkFqF9J1AmhSEAf6eCxHnvP7f7DEv
eB/NLLkbY5hgbEcmg89ttdSjU/hYbrnT/80Us8X5QIuLPoQ/ck/RI3idLBdM8M8Dry/xHC/N4XQ7
XJwlLtfygldnv2OiL8IraI6DADgTwTMEacHxb+8BaBOACvtX9QHREuP4fjdGMciWtUNfU+BKeD2O
c0vMjzEaazmo1XvFkmPenpSg6UUSAGwE08v8NztxMbqoCHOKFl73QHxID5e1Vbh0kwrgRxwaM8W+
QwNPVLY6F0aQMD410LIZOHmJPup2e1x/BbM9ci5svGxM3IMqfg/RKkuBU12IxpZMMFuBE0G+ww2x
e2hk0Q7jDd5ZnbyE1Zo1gvwViL8Ri4GJ4NpXBE0bEF+27qHyKr3NT3Wxb7SFDoFbf0QzGv4D06WM
BAR7OMpk4CC5M/oOjbbkTTjmksWHX5V2jIGYqcqFZCATVuLgurbGHJBDBpE7tAn5jid5mtEkqaBz
lVwa9zcz290DMxT1cQUCBSDURyrsxvH9JMzVIHTqMd0k2VMgozxsZLGOZ5UZ5i94huvQ0bC0US/H
TSehEU/NdTCtH8M2t0KltdxhiUFuWqzrG+/6m5ihF2LO1RESIE4oa9sifZI6bePFD2265P1slfx3
9FAcBbkBWLPR+cO4TdxM5HEAEjs0qM1Cfc1TSEUjyPR8U3vgdd8RA73/1sjCEcpy5kx2IUSL1gRQ
9KGz/ubNMAaQd8ma2GnA1IlihYWSaWqGtrfyLMHkrMqkJhq69HKVoHKLZtmVAkWn2j4LX3QhDcp2
nd18C3MEjFpYgy+kjZ1Y1Fv/BDxYUANQLLV62uxa4UOIUiP9ksgqpKpBoUgw1DoXr9EEKHJvNZTm
/wSJSZsdx1ldoZPwNU6fEt8UwlD3jmVhhsVxIHr8Ryo3EdIH/Ku2qBx7u1egMYAIEHKYEEa/gSmE
YzSIRanEThFnX2ADRmDUP93fKLcHzLUJxif9HGQrdazGjod+zKzd9IqJrNl9G3PueDUOZilktfVA
zQkjAI9A6WmsdT60+nQtHUZLI0ZT62JuDUtB39LQmANaagMyiAOsQsQx4ndVYIniwjOLzbVPTgYZ
p4mnGM0CSNoyxwzfeR5xqypzuLKwK/UklE9y1BgdGlPTwYzJRgODcldFK79ZMH0baF5bZhbO7fpG
GrM6cxL69EfKSovGxuS+3ZIi28yb69oSs3qVJipp7jWZk0e2KpgetYoQ3Q96R1f1YdA7fyGEmB0Z
tF8pBURnOkqu77xcSpJQqzOMTH7naqSYVOQ/83fkCPVAXAqQZs5kkGn8Y4w5KfleTgIhyTG4pjXC
8Cg1f9VsVYK3bWEPTLPEHP4whI5fCDehdMEeyWpYjGXUYL38rjAqYaP4WwTtKuABXHgQ3KdeOaFh
y5824cJJOL+AFEkWEeqy6J5hUhvamDZCxhWZ446b0udMyOnwepkBqXpW+VPp7vtw4SJga2HTvkBn
AzilUV2F0AybFwMnaN5RX8md4O9op6cPzuhOMuQLLYpzX9wZzTo+q8sKIrfh7rXZybUugk++CiiS
w2ruDM1f+Ttp0ZrlxogvrIoDIHitdJb7KYYrmR664xBp55Yaff+uQiNb8az7C84Wz2+mgJn1uveQ
0Fek3OHWvCHZoR2dRXBq9zuoZcRGHUJTZTRAVGOVoJPo9AFFGSiJWtmrvKgrfBvhXU/L9O8X0zIO
OdoTc6xGuBnBGIsuEOS4jHQNQOibdij24foHyEjuRC1hc38WZhcExdeJwRt4dp6ZhFAsKK+mae5k
eWYMBK/TwTOi3g5FJIcgZAlqgf/CoDKp6oFQAGggxmA31J6PtHHuVOQNxPoG3x1C1zNR36gytBot
dffOHB/gvMZbByroSEuzGP5CHTl3aMTcSQbfidx0xbmFnuFt3GhLEe10lTAHCJFxIE4yC8jR3ABM
JT4RgjIoJloY14xWSM7oZ+8oLjS0zMVwl3bYyNlTJF8YQ9hp7fi5fh7B8i/o4ZGzCrOF3DhnIZg7
oDpgunZv/B1078m36DpBIz8UKp+0zZK6xkwQhO/RoIxKJKqif+HaeXklDXF4JYVT5qGRZaHRVQtT
O2cBDx8ID+GIlG6U4cS8CXsipYVTBYmw61XqW6GKsut9z2QBoL8HAno5J022ScmJ1ZbRsrwVyqIu
nHwjGlMzdLTmLdkiu17fe4ayHq34MTfO3dSRFRtLub35Qf5jnbnoMo1D1V9sYJ1WJXpDcuEk+sGw
cOr91l9YL70cJLNaMumSsikxSHGbPnNvwRrPO14PTRDPy3tqB1DQfV94v86OTBQxvyo8BJ3+1w5S
pi0ETFFkdaIRjFHJDlXLhUOFrVL8a+kuTDAhCfFIQeuoLxxtLW7DTxC5ue+KWVrVXrDcnQJl1iXg
1OwNCk7Hf4+KWa+xEuQgqzAqf0M+pTdM6Etolh/pLtigNq1tw0dq+9akyHjfTeeiBaR/0cKB/K8y
ZZ+vpzPwwqDyNex/kma6VBlIFrkmDwWuVeodBLwSaFgsbMD/xSZ4pgkQq1RgQz6SQrMnQvrZqSGH
Llr2KQal6naJ5mp+ThVE6RifpqGCdj20uAcmXxq6AiTxyipaxzZnIRLyXaPaS5A3aXbS18TY/xMu
CdLPvYAIju3/sfw7ARc3cAnKtkQYYZkce7MEkRJ5RNfDcTT+amazUxfWcHLHq00og9UQKsbQ5UEE
hvzf9ThJnjV5BUIdB9igzChVv1krEPO2SrzEzPvuwrK1QcH22hZz4fquoIWpFxVO0j8n4df38MeH
NrfJ1btB83QqHyuUSvIHF1QstU7qY/gHfw4fZb9tz96mGuzYE5fcaWn8zDp3ZeMJBcU3KdIbSIgF
deMLT5z/Xoy+wft6tGmjVQhmQGBKh9XYGaqwcNbfvguvZgXJu+sVkDSpV0UJX1B3P+7adX8SKLIV
x1HqzGq0odydjS9CsURpP63r1bpPWReURYEwRSiCLnnGas7XQas0jYPeECtXHlphK6qpEUPBuPa+
7i/8zRxDHU3FtSzikIAeA0v6GKhSUxSKUjpFEr/lkWenOfQvmublvpnpmGOGhLI6yD2g5YvHIFvv
T3vSkRji7041eFYmPQUArXYZSmJLkIu58VwaYs7bqMLUJg0MoVfoOcxygybaYZSzhWmbGQ8AHVNy
bOK2gCTz9RKpcpWjBSjAeHInh3gp9c9qbmfaUol5xhXgCIgzEOQifcye4kIgg2+5G0pneJFjXTbK
UyFbjWbfX52ZSbuywmz+XOlamslj6ah8alThKbBG5Izv27jdSwQ+DTpTpBN5CMKzGkjg9cnRnRBW
jqBwgP22hQSuT6FsTbxrzCwkihFVbmTkbVQYmugVel9xkdXW0VIVeG5OFWww4GWm3xTmWOGTtuxy
IhUOr7Z6TOQVH3xGcmq4agAs/FIS9/ZkxbhxZYDXCGAnNCAyrhKmYSfG1CudMX8fvc+sEFHjNiUR
hTbUoKUuW3P5Kc78c5/b2p+u9lY1qOMEx+fXRGwN1CIUtUGvJyiXjloPWoL768Ky5yGXMX0f0pNg
DkaRiXXlqIzalO9o4TSltq7T1FA+fWmS0fgjbMPKiJ5zVfelNcdv4yiwqbTJ+0PlqyvqWoN8KKEE
G7/c/yT59rAAogKpUhBfgJyKitebq2nGqO6pihh3KF4LLTDqSF4INmc8XhXRlIVaiaRBGY3xAaCp
/D7titrJhdEUg20PIFikLBwSM44GrDQFeQbElKY9fD2OoKnUYoyq2smirTD+FJpmhqFmiP6oq1K8
kJ2dOZGujDF7OM48QUmVsnZISQ2xOfr5Z5t/B8qf+2sz/RjmIMea4FqSZNR3cENdjwkVlr4t/axx
lPqDQzcb1QC98SAsJx5E/kxQirlv7/a5hccAOEiQRpRQkYBDXBuUOi+XZKVrHJ+upDpE/cFLTFK9
1bWoS5pTbdAvFqjW8Jk987tokz2DpECLtvBUR9lV8vr+59z6jYzkGwJPqJwI6I2dXPciAIyTeOBi
OWicJD3VyjdN9qGaLezIORtIL0KHC9hB1PIY9/flLObAu9I4JXo6Awj1Zcgztf9p3hlDmPIdWMQJ
zc8CMPOUV6qwyRtntGu8D0AeCK5G8JEuPZdv/eXazjTYiwkD3JygHxp26IDsGW/RcBUmq3aEQszC
lr49NSZL2NN4m6MN5deRLiz5UifnKBY1TiMpvlEL/VEEH+zC2swMB6lsgUe4DIYyMHRfD6cqPG8E
cKB1UtOODKSadXkhzTv58/UGg9jGhQVm9Rul0EI0MbcOWlxAyQfJuQ21H5by5SycHac+NJonNgFe
nIQC2QMwULWsbKSwdWI5OXTPSocIvt5oJaCKwTnxH8Ymf+P7ZDNU7jaG+Cd4H3vZrhTZgOK99+yj
PRj4//iQpYZUPGVBtlfG2AamiXMf72+5mXXFl6oIUEVo/tzAW+nQCHicFK3j0orb1HEbWG01fN83
wkJu/v98/GOFWdi8LPsyH6rWScZD40F22Yh93M/yX/8kJ71Bjl4HdKqWnXo+fcl/FN8OR8sT44Xz
ZWawvwpKkPBAl4DwS7Z84cRtprg5TavBQWu0rrUNKPzvD5QleZgGCgs4UxFRgk6M7ddqU6nj86Qd
kJAAzl16ix7D5+al39cn0KasFDMGjWhwor7pj1a1EfUvxbr/BdOOZxyc8Aia0faLMBAwp+stxPlR
F3GVODgV9CWUxDeEbBdXtXnfyu11iGEClikDMYSr9zcqu5hIJc6SbOzdwRHSfq2ANIKApyJNX8Wl
hNxtiwImVMRYprYOiD/L05JeWOrqVOHrqhydwRjNfiPt8icP7MO90ZmpNeyAMD55xk+4Gp/uj3Bu
Hi/tTv9+YTdIgibluWJ03szT0st78nZ2jS5/9jS7Fz9bFsNaBJJkdDRdXn20uxrcdsR4iOylrtOZ
6Ph69pgYaShVDnQMsDQYH8kqNLMD3cibdD2uqrfK/FuthxVnKw6y0tCeLE3XyhZ23MyGQFgOgC2q
DYB94YC5HutIRzUtukx0+qGLDPT36y73GvKBLn8T3oIMCoqXhuqCJvsxE1/Kys5K347S7hi44JJH
kjJXxnWb7cfBEpd01W6vG/RgTTqBqE7gmfn7prpYh9IH8ZLoCWj/R3u+kY0AgY2i4q/jPgchi5wo
NqfwDcrwkrK6713zlhEjg70AdGxsDkKlGTK0SF46JXpMOvRepDTR+X7lbbLqLYAC9X1zt+ceGlwk
CNSh1wexP3sqUZUPuTEMZScolQPhchtENwsRz0wkCZYNHuk0BOSUEIlxNWFQE9QUNdmpfSs/hS6q
tpuR6nSVfMdOss8dkdMjUe/2ZWJKsl1DPFA4CXZgCka7mEm8PZ+uP4bxutCF/mfkUtkZHniQEig7
AdRXiMICI+g3VbOmkEt+Hl8g1zbUa9HWms39Cb9NokLECW1VqELxEzaATbdntOgGcErITiFzaPg0
JOEBmBs1PeehqCvNNvYPYrON6JYIujpSg8Z2SD7ALdV93P+S20rV75fg6oWOC9LVbNaYI4VaKCMA
lOonjdH1rcv1Y+QdOSM4keCYgIuEWyXFodiJW38rO+GDciy38eP4LbiWqIuvgrpG65W2lqgBGqBx
4SK5jcfAuEQoiuAaLmVQf14fD1FZiVke4uuG+rMB/WWtPSTSz48M/eiCw7P89f5s3NYoMBuX9pj3
DgfmuE5JYK9vV+q22zsaZALOf52nr4WBSdNFe33IwxL4hDDnaMG/6fLykngSY4qIIx0h9kuB0Dj1
o+09AupGbKBe41VH9a5/RH9fmenernjRBFs8tO/jH7U9cPYoW2Jtj+oDUdYp1xs5ZKULm1sF8pKg
xu1Vd/2lTMhQR2XdqkpC0CTT6koBTfhxS+SlZofbSw9WkA1BazeOCUBfr1da9IXeU6uOOO5gROWo
azJeEY8B0GS9X+qyr8syICxRZC9FRLcQgWnNEeOC30uYIMeMZQ3A7iHhWuIExSfZcZN4qJlWZgui
zWFdB8cBTeEN/zgGC0OendcLu0zoQgZXaEhVE5x8L2XwnGLF8/9q7eiEyVHpFHQyCYOy7rghykbi
NEHtjGq0bmm9kki/8PqbDu8bZ74ww8TvKBb6itb3xCExWZEuVgx1yD9LJGVjrU2sIG7yhStr5oac
LirkzLF2IhLb1+4iJIULNVueOHH+HpVg/LeriDwCqq53XLD2e866fzLMjRDqTIBsTpyskC++tpcp
kSqNnkKcrk912XslYrcK3acUsMm+TBYGN3cfTw23SMEheIZI7LWxJAA2FXStxAHPpKJzI1iLsjRV
F46gmegPTa2/ZN8oF+J1x1zJfsMRwJlF2VFALpZSsDhHj0n8IhNgcmRLgaP0lgaBOKsD778KbqqP
KLULbcJwAzKnSe8hmq1qcE42ibWYUJgNGBQqgG8Oj2SgaZhJIE0wNmKkyE4axtu6oDpEm00O6wuA
hq+IOlDHBgHfnOu6mTH+hXgBcKcTabwkPXvaOievGlS9nyDh3Tb7OFhKjd0W6XFsAPg6UZVP+D62
E6EcxlrqKK5w8B/qRDJEaPyW1do1wZT51zXRGt2Qx+AEJVtz4M/VEopr1iEvzDPT08tI2MHdEZz2
AGXWPjipg7AozMoDgAyzid4IbZAWdsGcY6LzHKJzKppn0Bd97ZjgoFQ7dcCl5YpVtUKCKwTvJXQE
F/ba9O3scQJtLNz7eEWirZ45TtRcAiC4kxArPiPCtyxZf9SM/aOn23803f5cBfqBN6DrbKsOZxqW
td++Wt/63/3f81OzA9f0lw+W+icwar2v1w/r9dvzz8MTeAPNnek5b7uta+wellqm5pbj8pOZSzKn
XVtXA7y1HmujD8/qsOvUwm6Fo4B2jfvzMxulXBpjbiw38caKDrLsSGixz8stGh5F9SyntvDBFbYs
W8lZ2tJ9mO9cELHfNz53a13aZm6tSe+6ClOsjRS/y0hedqUJFPt9G7/anvccgDndPZfP87pXZWcH
rsXenhh7QKAGGiYRRKfqpOdkRVavUxMKOx5w/dtqj+cxJMfNpSfyXABKVXCYoRkfGWF2l0dyI0lx
hHvGG/5k/bqd7mlPr8djUO14YpdpsjC/c1sMNRHwWuH0R0DE+H5R04KbOBOcwuV1AgiVv1BD+H1b
sJOLJC3OLgEvDLxBrjcxOgpStHHFimND39DYPI/6t2LK+qdqqca3a36fAqMwFd0K0cXxtFY38dtL
okMx4/FrCQg3t88vv4Q5w+jQy+LYTmMlu8FxpQ4vsD9ohFhwp99Fujdi5qIDP4M/pCpGnOjDFvyd
bxp0Az4qXdPL/duH/byh5vevxo2pGafP7g0iTXquI8EMVjz770TjFdkPuwwSmi+NsUQbN7ehQHgp
QHwEZNJItF4vx1j4NA3yBtwRYOxohm0rrbOkXfCq2Zm+MMLMAEfqEjJCleL0OCsoOixBhdKAUTT7
e3/nznrvhR3mgqhUZIvrGoNpvB7iW2oFoEgRDQvx0fyUAes+XURADExfcZGY4UuaamPbKw54hPBQ
2LfDWgC/x/2hzEWYGpYEfdcq8iKyeG0ExCCt56ep4gwULZMvwCTkZ7UHUhTJiezjvq3Z5bmwxRzo
Ig/uqDJMFMfTduMnH5p5URpCtRQ0zx1mIGz9LTnj9v7VgLiYN6FtulLxC8XJQeYdSpuq4o3BL8y+
f0Aw1aOYqGmP90c2cy9infC8xTWuof+A8W4KVmYvjyXF0cgw7KjgF1YdCKsxVw4VskRg4gkWLM64
IMRioY8tgxJh6ie+XjdtkCHIweFQkUrwGoXI8LTV8/1BzSzXlQkmS6AGmQjCCJwnQiTrEtp6ZaRN
RjtJljRjZhxdBd4AjwB++l9jHD0eA6+OBBgqii90hvhAyw/9ApZwycb07xdOMda86qklbNTRH4yl
UddCv9AOPTtfSGbKBIkOguDt2oSmDG1cD3DvPlZS8HsMz4qCJ77MgeMrAozj/urMuRzAXmjcI+DD
wNPh2propQlkwzvF4cTMt1o/A2f1SCPdrXxAp5LAXzWZv7CBf/XPmSsGaWJVBW0csJJYrmujTe76
jZDwGCIIog8quJpfwtVLaXaQfiwgpFEYR0+H8OTq8XR6P1HzUR+gGbcXoBlndLoIBsBOX4pdZifi
4puYiUg4NBWC6wHeo9XPddBTI6INpBlQiIGgst6SXNbvT/2cL13Ogng9C2EJFhSg4RSoRT1J5WMo
buJgoUI7awLHCaiAsC+wxtcmurRPwCgkKI48HjvvaQSMqqML+3vuCEGD2b9tMIeW5oFIPahlnJNj
99kL9SeXVdb9mVKmqbhxmAsbzJ6oJb5skMkHpGI7bF8qC29qo4bv4DWNX5FevkEfqtm+SXppIwh+
/s4MbnIsULnqAC9kxuP35hHbZ6MAEBQY0KaB3KTr6z3+OpGSgqoKMcxra0AaidfXxHz4b9xLkZAQ
Af0EmlHYXd1W8tAPmYrFJp5si14MOqkke8sHZSM2YnJUgJkyF2ZtZtKQM4X4Exr/QILGTBri9Ejo
1Fh1iHoe4g1eQBkUu8Qs+s8DDMD91UldHbh+kJxfO1kyNENXCoGKMAYQBj6VMjNuUX3vKtotbJm5
TfqPKRRLr03FKSkLQjj4c1U+hXL7IvfiqxoItQ46dGL40JK1708iq2qEIvQEAUEnDTq8fnOe1ya9
mMJmkKjOWw3B4BIPqhekc8zYCPHOAtrLiI+VDj4tuzap1RlvogVtbKVcoxhw/0vm9jKCK+isI+t7
C2xKCSn6WC5VR+O2nPLA898aYp/7NmbnF20pCiDciORYqQhOjcjQepnqFP4YGqiBnaAnj9QMQU5Z
Oo3h6r652SFB5Qc170mbiuXXRuPSKAZurTqgg9MJ8GjZ/yPtvHYjx7Iu/UQE6M0tyXAyEZJSaZQ3
RLqi955PPx9zZvoPUZwgugbVXYXuAnIHj9lnm7XXMn800+fbRuS1B5WuKXVyBmEAEC48uzEGqhCO
rXGuUPUJ+vse1ize7fGfoXkSE7sz95bJcKT4VOpU6NQDjH2Jd59NtZ0dQ+Fl6GKbPoc9CL49ev2j
H0CehKhX+yRuQY8/TiXMh41LBOwUwB9TY+8PWz80VV01o3H2ghSouLIPmvueRM8/yY2rSY7OeIZT
y9a/2AeDTVDnWS/6jQsXXvWKCWuHYpylHgVqw2ieBRjaDh7Fxo3O5t/OxNKTX5uaT+BVAFX1zAkI
EaZap9sP/KXRLB/h86dcwYgSKLKX7DQgA20RCVwIAwY7dnyI3ydmFxP7yT/88Xf2Q8gq2IHlBHfP
z61j/YsozwD2AaIT7JG4fDYpoGdaAoPIOZz0V4KgV70ySscbZHHjvv0Nrz4sB8E+siygR5EIfL8c
AcJsUDla+GhequQU250r7cddbV9oYx0l9xLafzr7V2I/5KcCkjdIIuj6Sjt8nc2H374pf/OLW79m
kVlJM2V14fNrEn201da14Pr8LfQHrTl42b2enqOgdhSdmp3FfA7CSsDvkV+pT2O+U3sZltlhD8kS
KkvAsoV7SzmBW3YL/X6sj0p0b0ak07HTNDEEwd+k4C4dQruNL3W7rwWogcl+Hd20xXOIqpma1m6v
I/bgn7RidPRu62NZ2VvfOoc1VwdRiGAEnwYDr9AxbAhRL6Obt5dzze/QKqZfPed01GffW6jjuOCO
++bZGJ6aCc7O8NVUYEBsN56otYoNQ1uQus/gIQAYiztF08IPg4xtq7g3uf0NTibXIDaiJ2fzKkGL
YTH7pzscphcEK3Z/fpn2r1+qrf9VVGh2jvhrDn9G29w9xy6VCNuNnK0GykqFAC0YVDRmtR5d0ReZ
ZlfKjaEEkXlW/B/i+CMbahjNfpTZD0srd6qZbryWH8k4cKXX9hZRSVQOpdIU2DPMn6L/6Cn7EsG8
uj8bAa92Udpi6aS9rSaudR9GvWMNey87BQSF+vjcyDE8NIOTSDtlVDiAiMKDuqdqmn6qSzeR3kbJ
mdAaTAW7KF+S7ovZfYo9W5viYyxsTVasPgvzus1DHGBCllDOoe1zv9RS85yczOHNg1MvoNl0Uo8d
4unqedjota6VzI1re0uvZMS6FZTY66BKnfL0q2Z9FdvA0S9a7vjWc2HiqSFHmMKdHj9DX+hp00ak
txRM+Bt3Xf+GpS8KICqYpxHOg3cRA8fLPkEzbofozEiuZR2Y/pDVZyIYRzH2UwrR6bAzxB9iWL1U
AbpOni1tTu3OR2bpMujbQo1Euwgg8uKZbMRArMKYI9Wz/2elpAKU/yoKR9fvEv9YRhv+Y2UMZe6z
00IlekcGUV4c4RKJDCH3C/OMGoRS77QnDezZ2R/eSqdJa3uC/yM/3fZZa43Ea5vLHjhV9sLT/Zxl
BwENhc8+cIajsIO8x34y7a8ZfgI6NBeByzOD2G660Rv/OLbItb365mU9YtTLOqhn+9qwb2r9visG
kJcdanmuXh+CsXaa+gJRbprdq7Jb51uDobOv/LjH/1nzv0iUq2ehHfyo0Xrsl1ZxpwjfTMUxxJOo
MD8ZBBtnfPU8EfkiEUZ/kO7C+wciUgNtNL2Kaz1KNuxRjlW7CRFpZNwL+pOslE681SxadyVXNhfP
HsTV0KwC3D0ryk499AZ61SwujWCQD7befC0+S94/t8/UWpRP7530EEYh5iIWn2lqUQlzbG+eQ010
m+ybCBonj19vG1ndN2q1cBXDXgnI4f1ajlUrqXllGucoSp1QPnp94hrerlFrR9gS1vybOX84JJwR
GNOp0JH1vjemCx149RpHwPS3G52ik4gsOhfS9m2VLpFvv1q8wwEsUHThJlewf9IFO+oPT/lD777N
GCnPTk8Pn3v7d+JkhHKQo9BFkfeff99eldUTRi5H4YGF+ZAvB4Iu11mPI9eC7Gx6nOAxvo9blyxk
H4/D97gqoXD/dtvo2kuPLAkoY+CgIDIW4Ygo5S39cIyatWJnMdHIQ3poLajXcmISaSO9Wz1dV9YW
e1E2VRyVGgdaxyUW8k9V/j2Srd3+pNUckniC8UbUTDnHizM8WmmcyUKA6xe+pG1tJ/rPrj61/avv
f0uaY9LYLcA+MeQ1eoyycyodB82A/CMHC/Izsh7HmSighYZqLHaVUnxt/OZQhYfCPBT98fZvXbkJ
RAiw/sA2DgfK3+LrlQeLVWUKeujhz349wpz/pnovTA7acf9URVuEVyuzCMDxgJMDzqO1ZC0zpdgy
xtxKZhdGoE9cUh6D4DAZx7FS7Qip18ywpyZ2Y4p0nT1M/J8ylMCvWr9x/Vf92owNhLNMosi21Av2
pakpC6Ezz5K/C7Rdnh/Sl7ZyNAoLAdBo6aXeep7Xjvm1xUU0YKSqH0XB7NZCcnV/Et78LN7lXsOM
168q7r/1hCS3t3bL5OJmtV7eRsmIyTGOd5NKXN+8DsklZ0rZT/qdKmgbk3pbBud/f3WWUj5vqrth
Nnjn3aV1+BB7v0v/BbEGNwu74+3PW/NWs0QijpU38UOnUmtlpa6o4JxThEqE6l4yj71g66AYIdA1
v7XCRoC1WttjAntmUZuH9v7GwVef11d9BnoCnJoMRMa8G8ia/GPxpOxhDrS/q7vS1u/mnoRkv8aQ
J3X2a+1MBqnvLks2tnY+LYsnxaREZfHZzLdC2PJ+pSW/GxEcpz7MQd4Z/k+5qI+NYdp5v8XNtOYf
ri0t9jQRigSuDSwl3vdGrOw5F5LM1k1iqmPCxpaufpaKTivTezz+yxX2u8BH1TgwzjSfiKCivSoj
06LnjiRu1Yb/Ap0+LOHfEQ3wJ7Q055fiajfjopv8sgyNGX0SRicGASbjpOe/JrcT3uJhFweFG39G
kaH5OUoPYT068EAAh2lPyvA66gc53upIrnkl9BSBvlFLwikvsVllbFWZkFI8Tnu0dqfPlfSimrtA
/14I6cnInxQ//6IoX29fo9UNvjK6yN5iegv6kGG0w+cKwx+Qi26T/2mZE6F/ufEyznHVh0XnQaTh
yotP5fj9oouComchyhpnMUxlJ0lAEApJucX5sXqMrqwsbkc7hYnYTQUFOeluTOnE0Q3qmILv0fIe
twATa3kXvDC8a7P8JkjPxWPfK5AB8nRTBvvWiO7PCRVvD9Kd6MF88b8kGwij1U9j6bgjZPhoArxf
wEkqoySLasr60ZvZ4MTVn3X9VRa2QC1rG6UTkQGcmWehPwTIRpgoXToa58F8Daez2WyEmmunbkbY
/o2HUZxffEdldF7DdIRxhovZ1sq3ARIIK/tSIv3Taz9un/DZRS0PHXM283IxivNhJL5U+iiKGHNj
InQ3yZWdy5+SiR7Mc035esszr5XXgI7+x5q+aDrRD0lk8NPGOavNk5I/ijnMUtFbJZyk7EcAqZbn
VBqeLUjuoyRwi0qC42e6G5JqhyC7PcVfhxq9+PpkBl+MIbU96+L1z0GOgIojwHY/UOQO72PUUsTT
PAY81XfwTpzgOjc7Lu4LI8Kwg9iZwORI9gCJdTvaQvpi+KEtj+7tlV15gt9966JmCfWzF0J+YZxr
OXjpm4OpCw6QeCap7hn56U+NtNVyWjuXSHMy50npEj+yWN2e6BHJK/YyNSInysRHUyhOtz9q7Yoh
3MDAHLeaQsr80VcPg+W17QhNpXGOc1W1u0S2HEOBCEBMqSgVvm9sPHrK7CA+nE+LxitKAxB9LtFQ
hhjEadt4xvnxm2a7YF2AYn6ZK/zfvj/+jNyfqHLb3/i7b9OSdua6vspfBz1xus+3P31l5JMAnZkp
kjEaz/B6v//2IOiZNpf5KeqwU1o7NdxUv4+Do96exOnUDbHTn5sapu87EbDbFJC37IndYUlstug7
1kDg75KFxW+xzFDxJbM0z0J51JvwKJQ7neRkfMlhd7UO1Duy6B9PcSryqz+QiYxbneq16tK7X7B4
R0ppQKhrJF0Jku+5sa/r9tSF8MVpe0Ozu/55nv2Y/hRJbKf5adhCY6xlkUzim8xHUj7kQC4iFLNN
OiHvGhMybOaZK3nfptMnFdxNk3yKlIvsPaIQ70e/mvQfTXmN+tP4a4KFXaPbGL2J4egMhS0ptV3J
SMUSGEry7+Yt/TRs6TSvpXX0vmh505oSdcCW709NqwroaZW1efasb+Sxfuq5HaOGZlY9amPqmGps
W9F92jjBk2JlTuEdx8llfsaVttZsxT1YcAwY9IgJn2gcvP8lnS+lYdFLJN4TVCTZXbKl97D22mOB
PxkyBAsG4MWpDHwlL/QaUdjGPLSo0h6F5lnSHmc+mfK50FW7rO/DLQaIeacXHuKd0cVB7NuwLr1M
Nc9W9qpZP+dGV6PsN+7+ihuy5mIYRFaoKYHKfL92nJKuMHOBSoAYAVJOYZ5XU7UEnZB/znBPThcM
0X4AdEzPd4iO0DRWj2LUms+6Iei2VFj/orqKMwK+y4YacGAsco9aLrNUatjNRniUyoP3JGj3CSX8
9OX2p68ECNQBgTQaVAOgM1osb92UkVrGLG9MUUgk7pfj+7Y+0rLwieaCrerD2m5em1t81ijlo1ej
XgX5/WMj/yjCRw067v+/T1pcSUuIi3Ya+aSopfqP4FexlyrFlsud8RD9i3ibAXO2SVJmniVxcXJM
uUniVs2tc8o4cSy9Ki0NQuFbK28diLV5wneWFi5Rhd4qj7MMdhy5+JowAzSiZFqph9rbG319n1u2
Uf6oW1I5t9kCLa+6OZSHDNwxlRwwcu8viJQrtdWGpXWWD+p0iOOnBPEAr3UU+RJLFp29k9a+NNZd
obwKMPpGnxUGrbf0Pmf/snQFs4Ojbi2LkIkuNlYdVSWstdo6d8z0NxB6TBpt8sp3anOjmrMSogM0
AOypETXD6LuwlOVy2ESTYDGQlLma/zCmrd1EJyl8Nvsvt0/r2o34H1Mf2AgzlBAGq/O9cyre1R4E
BYyMAwy4bWQluMGvyVQdmddkNnwJqsu9MBqFiMMTJp9Kzc0SR2u/STUJQfjo96cEJEJ46tPvhgBk
p9xZ8CK2B/BvjXA0NiAjH3eREodElMU/eEiWhY4EoF3T6dyYpBDfcqn8BsgFNRqj3ydKvZV0r9QV
mPBm/pdi56wz/LewdRXRiqUE4rKX2ElJc2CXKqq56KoRopth4YzJXrTVYnd7tT9uKTYZtSGDRN9Y
/ovRvLLZx9T6hybyzg2Rod/sW6Rh+w140PqHXRlZPPd1I49iaAbeuU7+iaIXa59lNoSZOnLGvwRF
dLNpKy/++FSgpYCqDcwRNC3M5VIySD+KHi2Uc6AAwfXe8lA/V7566ILfSfYALuW/X8V516B/Ak74
gYKlU4sA0ofIOovMaY7TXXkSy2iriTrnTO9dCt90ZWThVGsFFoRKCayzqrU7SXnIUWkwLEa/5EMW
PQ/WV937PQrFxp1fiaQwy3uho5BMMXPZJMl4j+t44g702TmXozsPUTc0Mezq1M4wIWPfB92h8kN3
E4O8klq8N714sKw0byxTqKxzRRtziD8/D+jVHQcXRSgvOmSu+dtqIA7o9ka+E7TX23v6//hwysgA
A/jupR8yVEQAkmBebylr7az/E4FoelTkYzbxmk0UOx3F9z/Xk7pxmlaIEahSSUBCVZgBeakXVRdd
K5oqzHg8kI95eYWgCKzzL8PRUb0RnIGOJCJ3O9/+Ptn8T0rYh+rFHe8tF6wVaolA3Pe3l2LtNl3/
nsX9jcpUQSeb36N/1nroP31H1ncdxU9JflM3+XDmr1uecxXGajjqAWQQ575/v/0Q+JluNlwmE52F
kIQo1A6l+K33rH1VBcgW7z0VZyWZTuXRj0KXV3k0hon0TqsdxKHF9rdY7Y2E2hF0l/XB2KItmM/d
x18IJTJzuYhSiPOzceU0TUmJfT2YrDNK2E+BECBtXPkvt9f847POGVDwvnD1Aw1eKlTmUtLU/chj
YEEtXcP0EQ0vdY4ULbntJtHx6gbTWZx7NExDGouQiYH/3ESBhotWK04sncgIfQC1ppnbtZzZEfPc
inAR40MoDLYgD46pH/JiYmQq3tWmYavmq4/o8u0VWHl8mTpTLGiRGAYFxvp+ldWkClQj9HgOgblp
9x6FNQnli7rZuG5bdhZpRStX9VSKBFBCqz7WYXZkTPBOJXWLNuY2tgwtEoqwCqCfrTA0DjvNspv0
EATOFtZm9WxerdoiHAylPC2smrdW7+IfZhCD8UGf5fbOrD7oV1ujLcp7KikLJPl8yeQ5Hig79eBz
bj7/MiLXb59GY3/b3gpNA5fBZAiBfxASLvFDmhGJiTSm3jm2hU8iwMfgdXBncMYrFOgNVTbjoMMQ
9mDcnTuIam5bX7uJMNbNU00q7Ch/wVVXtz1RB3XG6XlnQwvsjNiPqVEl+yrWYJW7jTGxtXDs2tbC
0zI/LwldmhGO9QdD/V6mz6W2YWLtrs/8dwbxHniCJXA+rL3EoxPinZGsN6ACjiS7He495SQpd/rW
zs2nbekpGVbBEp0XxLoXp1EvM4ahphpYWSo+EJw4TK64QiD80SmEV6b8IPe/qn4jI9owuqSIbZD0
LvSx8M7tmIFapixq3VcimR/s2M2UMAFtgDGXg62gc9UuwofUh6EzZx7ovcPyuBJ5XFUeACL1rim4
4PY0Op7k1nfaVn65elCubC0eyVbNijQSWVg/+6eIX031dyn8m4CT/u5/vmfhgFOv9gU14ns0HVjv
nXyqdmgvDeP3KH6EfDL3tQ2Pv1I3IO27srhwxYrSQAsqY1H3hkvXPKpgW0TTp5vy6OcvBTVlKHZ1
6WHo030lB8fbF32lkDybhwEMHvAZbrI4rXmqF9OYYt6kE2VL+m5MfxbSD8V/topPUnq0GsUWFTuJ
7+JRcbN/8eJfWf/rdK/8zDTNKJCi8UAjSXYJyEgbjKPRuykawPrGm7f2SsC2z38gqyDOWhzVqFKz
WPJJ+2htoWAQHG6v5OpNYAaeCUIk5sEsvb8JI45AazXcWEg05xhN7Q6hZjh55x26bjd8a3IHmacN
oyuFH7Zv/qMZ8WBJlgFD3ZeWWaQSpydsnBwuUfBRwnGY3ATRKLX81pj7InBC/3vIZNk+yp2y/NpK
m5Khq2t79TMWh1ikxxzrPT8jbhU0nOxW/zQVO3837rXD4MJ054E9geqvZFWEjTO05twNJtsoVqjm
HMm9X/jaDP0hD3HuY3Rs4je0rcAY20VS2bXk5NoWU8fqjfmrQmTMsTA1v/f2osCAXV5ko4FuOIOe
fu7UU2k5qqc7efbQNKEjwtJbifGuoBcjQqzZ/ovnbB5ylxm/hHR5CW3OijEShQlnz9CkI0V7qzgw
muKVriw/mMXGy7Lmda+NLeJkU+7aXpNmY9PneYKrekQm7N84wWsj8vs1NZNp9FMB10644VWVG8vf
EwUybulr6KWO1PvHlAFju+2nfZG52ZBs3aN505aPNoeH9RSRZYF78/0P8FqlToLU8M4RtctEdQDg
uMxAgFqi4JbeN92+TX6axWMWImMU7g3hy3/vPa7sL99vuESZlEx0DzHMXVKTbA7JS+mM4r7Quk8i
yX+4OYuxdmeBN3B1wGqB2V5s7ChGkdDJFvem1w9pfNbkX1P1tfLuxTw5eGqP6zJc5Pak5mfpRzuo
OR91a7NyPVtZLjwxLqED1BRUABYPrtyITQHntYDbZBJk/BS0J7OEdAzSQb+BWnLobAO+gFKJznku
fbq96iuzGXNPAEIcxBYh+tEXb4Js9mWNTxfO0cOstjjs4dKm3MIGoIdxjg/mKdwJ6U7u95lTHrfy
lrWcwiTUoIDNOAJ572ILgravq1hWhfnY60nsBuE+VV+6XXyxGKDbefLTxveu1NMwCLks04AWwnsL
Xzl4RprEiSyca0N0mlLYAXFpRxTpa9v0Dkbxj2j1jrJ5u1Y2+Z3ZRRYopZJasHvCOU8+DdKT3EJq
bJggI21YLvbQWBK31m4VbDHHry8wwDXwwxI8JMtithSEgTIVLW8+jLpSaDMnlU67xgQ9bjf3rQrr
6haL33xgFwcaCSFEV4AnzdIjC1cWctUGs8LkKMBdjjZWgK6Hr93DPnG6vZsrD59JzAYZAmTyOmzt
731Wk7e9Hgk8ul1unkyqFGZ4n6bm0dRDR1K+GjCJ3ja4el1mahy4SRgYUJZdzyIa6nJUZdy0QBuE
xhL0cwwoDfopNFPGyJ7RW3cQa9hJOTx4BhTO4NpUKjhE1W4kf8v8T7L/WdmKANZiaEg8Z0JdkO0z
gdz7lQh8LZSVLBLOXYJSlbDTMv77ECk4LnI+KbPrsT349UFO+12Zb8FB5kuz3PFr64t90CTfb+s2
EM6GN6V2XQMv0s56YZedBlHaFhRzdddhkFDpl4BWX3b5w6SSEY4psIYUaBBxrNP2OCohYQYTCkmB
LpK0WYdfeSsYYYM4gM7CXDBbpF5Z0wot+ymA90BBT5ZbN7tYzT73LplX2IxJQGVL3SyAQTW/l8tL
lt7nw8YTufrh+kyOqTMAgqLV+01W4j5phTATzoN+MMtmb5Sha9Ay5jZXym/EujZO+0rgAxEHspZQ
cSLSoy5CglqH/3ug4oN2sy66VkEDJxSkzO2MfItAZdVPSSwuYuXcY8pM77+tGUTPj/0aW9QqHM7y
UQjE4dQBv3LNJH/0LWb24yTX7vo8GJ1A0rce4tXVpddB6kIDlwbZ+18gjEEytoEonD1OrpVQNQho
Wd23MMZEzVuQfN1wJWsvEdYklIaYbqXt+d7eZPXj4KXsZp3ee1Hs1v+ouqM12gXFB0OLbdJvcavb
uHZRr20udjSGPqpVJGymla1PhV3sWmY5kp+ec/vj1tYSqeiZwJqGsbr8tr7qukbQLOFc6d5bVub7
IoEyE+qj5DvDG2rjb7Rs1+zRDKfzTu7JY7dIPfNYkts0Zu9aw4ma8CBc6oPUyo5Yvg7p8fa3rXmC
a1uLcxKHoejl8znph8kOWxD3W+507QG9trC452XWGFlTjML5S9DIO92pQ2EnABa9/R3zXi+dNmAJ
XgsKnFTqFjdOr/RGSi1CL73UHwfz6A+vpncqSvjnpZIHZBc83za4+lmg0Gb+dxpsf6GWV6UOTc2j
egYtnLMJSSrBchoPIRhFPIhb8j9rjouGOqMXlDkUFNDeX62ylQo5SwnyCu1Lrz9kxrdgaxJy9cW9
trG4SmXCaawo3J49+Ku9Xf1lMo9G7LCEmW24ofLH+mNuteQ2vstYHPPBbBJv6rBpyf8k7T+mdSm6
t9ubtOqIr75r6QZ1RaCQonO8FXyQmNxLECArZ9E7Ui+u/vhfp2qLWXXtQjEyC3AYPBkzpYuQ3Cr7
JmxN0b8YSS+6k6KN9pRlW4wYa31l4l8w7RoFA7RiFy94GnqyXxUF4By3tAOHDiP0ZMau2L19LuC5
FI9bFtfO+7XB+d9fnfey9gpPUoC0lJkFP/Ous352lQS7u7VxsVY/Db4XcMFU3cEELVbQLILGNEOd
Vq3VujFTVuH0o7xj6iHrAdEXd3H1GFj7iUdmlKjAew969JZOLxsnZ+1xuf4Vi1un5YE1CYEBBCv9
00LTcNd8q6zPpB9g3gcbOnQR3RB3yM9D6HjyA79EaB+meAvxurbsMwkiKj+6DEBxcTETEV7xXh68
MyxCdhEDA40ey8myu7jZ8KBrhTCKUP8xtXx2dH8y08ScgLigL2pCRQYu4S7ToyNjrJfe6ihHvcQZ
TOKm9KipL1W7gbFZuzkIRMxcP7Nu0zKZraOi1rKM/KcWH0chgEpiwxusbCkXc0aZzRgzHtj3R7jT
jdwwp8y/1BZ0Y6GPQ+DNi78HJSldvRkErmydRRrHsCsc8AT2C3NJIdV+qyTBJf1HvWPY+gJJxl26
ix+HF4YpvE8+hLURk8H72yd3PhHvXkIkTmedDYBDIlRZyw6APyaRUnZGcIEOflDcGXWg1uiB2Fr4
UBj7st+IVjbs/XXB145hnLK+ybEnhRlSlt8DObGF8WLVX1BAdKvsroqebn/hh32cRVwp7vF9lgZc
fXE1W6nx895T/UtXJ7syU49Vf0ji59JSP3uCe9vWh02cbYEbAhU1s4Etp5PSsvg/tkBhAZU5lNCO
NYZw2MSMbBlaOHRzSFs/ik3/0npPZa/Ac4lScSrb5RYhwaoh0i0O5IxDXhJHm1SoKjIG/zJ0ihsx
I2SqT9FknXL55+2l++hQ5rXjCqi8T8j8afOFvzoZSSRCvdsHwQWCpqpHdjIaXYocrprmd4MS3icJ
2Da4CBjl4YyI+ffNb107m9e/YLGoMwtA3g5xcAF/MXjxSejuah0xQDV14xrtwSR1Jf/P7c9eW99Z
dVIixaR7sWwcGUpRJ4qVBheR5BJWCbWHPMo7bfY21+0YkOsD2OMuzP/+anW7mqFrbSiCi5ocRf/P
TLwCeUXwX1P/somk5/8xs/BiUcmorN5gpvPHXRGiphfDjBbXTl3Cw7J1OD8GbLO5GW4MVIFS9vK+
FSWa0GRhmGtGR8KHvUVhb3vB2Te7nfZ5FL7FkbRxxz/C5GajqOiRO5DCfkCQZuNYNsmIp4Yt7CAc
++foITgF9Vk56Futtdk3Lb2zqZuU6GdhECrk73etLJpuCKQ+gG2YIZUHn4vw6IWfBfkQbB1Ea855
PtiazwYcJzMkd7F1vqCZ3dh0weX+23fDrneXi2RfLPv3fn857Zn9uuwv9svuBQkG++Ulcvd/XiE6
dAgn3dc/u6fX70/nr3+gJLQfYNS5Oztv593T5JyD3e9/nr9Yp+f70TkadmvfwX/7dvz0/BuW+Wfn
07Ozu9vYoDWHP9dR/u+HLBx+kjP4Z8wf4p/Vp8aujqo9bRVM5oW/tVizK7m6TrEyhUqXD9jwI2If
vdUJ9PytoOBvEPXRDE8zcTsA8eUILxSJehVDR3qRtMjW8x+dGtpBDPpu/IU69KSGjpwOh67YUZcr
+2MzVQ4Moo4Yv1b6S4YATy/kDIQpLpivw23HNTvDWz9tcTQZgQFvJVQ4rjukk35sQDFW1xfuTtJl
Fc+4LPfpwpCEkTQFlxjCvjhhun8jYl8zwNgqorJzgMeL/X4D2z5Wuz63uFmJhmsvcVXBWJXu7UVa
8bqz5CeRAKI7xKiLpFXPY+DtnklQ92I/aY68EYSvnY93f/6yHuOF1POa+c9n6nQKUmj+pZ3RXGgY
2MbxT2G8mpKrh1+ENIHq2x5UtxjtuDiJ0j9BkhA1/AuoKB2z60+W3y9s17RaaY4sbNel6sUsNOmk
eP3GtPma46cHQSeC74MjwFpYCbqsC2ly8VTHAcNDUAQeEY+NlGcEsmObrGtrmv4jRHn+riuLi5JR
byhGInlYnH4BR7ZfTff15+UpdmKndr4JzMCS5tnN3deHt93g7H6bzp3946gMG7fu4+zl4mcsrh1E
Jk0cKF5wUeIH0USrghHMiULm3G8qEx1s+KM6Rm5itLbRmveSEhwGpCyke8H83Ui5o40/C/kt8F/7
gUHNQxe5rQZVVxA6eAk80EbwvfKAvVu1xTWL0r7vfF3ggJZwD4puBJSwha3DSr7mSckMeb67feNW
nP87g4s4J079WkxV1ocW31NgeW4t3lte4Ar5xhFcCRYxhB45HSeYMZasdkpfy2HQxkjFiW9lByQz
cxUJPrnaTRWk0LQ3bfp2+9P+9isXLneOOJjMIeVl9GnhTVS9yqIqT8KLUn2TTDy71KCHHcgHWYAo
3LNO0JPtLGE46eFnVRCctnmaZIBB/RY304rzZMxLYtBrbgoBPHp/x+uwEuvc59sHQwqgkRyhjEyL
/5rhZT7qV1YWZ6fJxDFrkLa6dNF39RBphzb40mQ7KLNvr+vaTkIlgTXmWKCtWcQLYUtO0rRjdGkm
przOuX/ndRnEmd3PLA1si3lTh7znts21e3FtcxE/eLoXCqmATYv4kaHXnbrz28c80BxEGf57UyBs
mc1DEJBR6PnGXIUqejmGZIh5dJEap5s1x3cgNUv1yWsehc2y0Kqb1GTqGLBo0ZXVFx/WdZ0EUUGD
tVTcCUg4dtHcG+xfheLg+dJj2KG9ipKu/iwE+xKMRcVklBW+DhFL3vfnsvvTC8qv9Kf6UNdONfxA
4bcMv7Y0GgeCn6g+BfrRgPemOUXy90jdot9Z8x+ABFkvom5Sh4X/CPWpnYSojC7h1BxohAFk09OH
VIKrcquDv3aLoNSROHLM0YM8er8xXhPGiWAl0UUOf1NgjrbK9GvnWqdlC0Lwb5ls8efXZThqVsxW
WASmQjedoumxTB7QHrLBJPYNEhTNf609yS2inMSwPf1pAp7FuxwZNexeyDtdMp2RIaWzo+iOwujG
7VlduSsri7dYJSOiJ9Szcnpk2Wlj/qZSvyX2t7p8V0YWTo5Fy3TJaqOLmP8zpI+a5UrZF9E8Bnps
m/lbtDV9vRYrQn38F84B7P9vfnZ1T6VeGQnnWDrJd4P4IREj21BhPsq2OGnXjvi1ocWHNYNWIzSJ
Idn4JGr1TjJ4/y+hUe8z1b3te1ZN0YYibppLqEusIlPCQyhMNbepqVy5e7FaGr2CY1VfIuHPbVNr
aTl8YID3lFlTnPL3++skQuKHYie5kuxrT+mYHc1KtGctIC8ed7E3uYoGsbFjCp/DcAvHvbJ32DbI
0YgJZorQ97bVRO0TQcZ2p7wUxTFDaACXvqUQvrKa76wsfJPuD4JFJT+4tKaU2wXIUz16UBCsHib9
JVZPGws6/+hFuAGRDah+etkMpy1FykY5VBMq6+GljWTx3ouT0hUTA5L7Imt3vpgkO63vp8MglZDp
FoZ3b9Rh9BjohrdntCqjzZnnX8aezLMx2nDjZK3cTkSSKP7jo+f8auFokHeTPEJhwi/LP9QQXVBW
/92oqT2kjIIrnivVzXfk1H/cXpS1NflL1cTjPcPIl1sgoGeuDjym/VC8xnH6KYMQTlG2oti1/AYi
9JlxboZ2KcsyuSbXfhMZcXKBnGc8QK1f2u0UoTnqnwVABHLjE/DlNqpHLZFnsaV8u/KZyB5yh/43
1dbyFewUWUnLtEsuFVz38eDobxOC1beX8mMXWZ+1Ff/HyOJ9iifDEBqrTS79aJcjNO+qYMM5WtrR
j9yFO2wf7G5bXLk/GGTClllL6BmX1ZRIzELPYx7mUlVmvOOwiI+1KVlA5rLgmyHV5ZOvplvcokuj
lCdBH85U24BPeBwXbinQRS8Nob249HIHjvdg+GcNEFqpG4dI2aiafKihz8YYX4GwiWH6GVr63g8p
QqBPjYIxX3wrWrivJcGWCxTtYbcxL5bhdtJbi0BVKtqeITmxvtGUW56b2b6G8ocOKZAqU7x5b3/Q
PWvIKi+5KF5iU80egInE2r8xMrOvsI2QyS/BGynNDysGMX6ptNrWta9D1djCpuDq6qdcWVm8kv6E
nMX/4uy8duNGm259RQSYwynJ7lZqypIte+wTYpyYc+bV/w+1gQ01m2hivgMP7BGg4psrrFpLTKLs
eaJ+MzB/xcLdAXH37T15FdQtU8YfoOdL8MHyraZMHZp4aKX0OUmkY2MiNhjmbzQ4qf6d9GBIJ1HL
76XMPKpCi1JIA+MdUtR7R3Edjrx/BKyH4AoXBtE1GlySaqHvTKYUBKPptr4Ly5bTOqDfbeHh8+/f
f7PnAWTH7aFvnYxFSQH3dKGcWFeQKasGmZmyWYo2fIVpjkQn+9M/SumhEPcQP5tHY1HPIW4mec9z
djnPRiKHolIvQ5xR6ijdHveKpN9SJE9JSjTJeB9Zo10Rk8xILJTh3wye4/9hxDJh88JcAlRr9Q2I
sfhVjSbOs8gb4pgDz2qAe3SYDHqP/bLx7bQYo7vbRq+6hFhc1DQI/Mjq01m8LpLABDH7g4lVDTYW
wf9RzHfyWHxPZcca4PaA9X9wYfRUrJ+ilrn21KKaQYlb0XYyJlfrvZTRAT8tkpAmMdby8w8OrtgV
fhqCVX0xFUE8iL7o6CiGOvM0BySoNIgwi6w53R78cko/+jCQOeOSgV7ltSZV895n+8GmoIXCmChW
9FK0U+g2oSyBq5fnnYflenMtZuDe471UoP1Yw3jUeiHkUjEDcUs7/GnLylEm6Zi30VEvoSkYvlXt
Yxj1sGN6UeW1abtzJ15lgt8H+uEL1jcviDZtaM3oRU9hqkldYXrskydNLb9TDet6yaa8mI4ZekO/
Rpoa6Ot96ErIznS7lc+Cf0d7jbL3TUsYdjH572kHXlr8MwN09mq7lzME81nHgg+ZVNxHRTycklSS
HhSfBu0qqBV7jhsJUKvUwuut6eekLFq3bSL5KKKM+kkNzaVXt22Hh7mVZttK/NQRSkQxRR5vt8za
r6Gm/hQ61OErK4oPYUgy7PYGWnv2C0EN3099kUtDk9crixhslU562p47ye8OuSrqbs8LdIrHGNkI
NGTvb9u7Oq3vBgGEcQ3TisS+uTwl2hyGgtBW7TmkfJVnr2b7KuMd9fVrX4+20f+oB+leyIeT/625
H8LHTvvJ9TWHxs7D9J4X+rh6y4fAAwIZh0Qtjbvj8kMCq8/NoWjaM9Ie94H00A7fkP1B+bsKnSCI
DmoFpZ//aPVocwvoq/SfgvDgf0q7n4HWH8vgnKv6XVF/p/cw5H8E9PH0zfP0VRek07BH+HnVMP/+
tWh/8jFEKnAJXX7tGJGza9OxPZPSeRgL2+pUqJMNe0oRWWy/BEmHtu4fnaYT0sMPSj4fmlZz0d7I
9PuhfMjqhWTdCxvNyWGV1azP2jQunKY78Jf3iHc9q/QqvAO0cOzXGjhiXbcwvqbdOTWycrbrQStf
cmkR5ZXnsANDFYiR6qa1nlp2FxjhozylkW9XI6LuYkSl26RlFtpCtZajL1UJjNrWO9V8iCt/zA9d
VktenHT0eFZ+nIOKEszs1xwHwNfLoIt/VZU2BPBk1+V5JKD4ESa1SPJWruPRVfPWnI+5kiggBOZs
j4xt7WMsK6SS7+K1pyeHHsrLFVLVCNopjaxjA3tp6Ueu1v/NpR9tOEEm8mTudUqsX5t3c3CpqPRo
0pf7fmV/uPmleer0wMAccC2/Yqe6R5u1vn1ar8YExzkPIe15oHq5KFZOoi6NUFGHhXAOIv+cpT67
r34wtPkxEc5q0hI7+dK32yavLiRMUlGU8D6hhUAo63IawzlQaiq6wlmPH6j13g/teSREjNS323bW
LydvtcKCLCMzQDqsxfSkLuj7hJ3jJY5t7twt12MgH0RPGP4YlyoR/OUYutGqDH0iEhLm2k7N+q6u
HtCFOvTltOP8rL345Vn+aGlVIM3KIa+bVA+82ZwdWZhFWxja30Jr7tS5rnbbys7q+kmbqg+oFGFH
7Z5wNN0yDx61IKMVOP6V1nvlg+XlvLhFuOBwIheyP7w72KouJ3Aq1cQISiawfMKZOY++C7eK9kZs
0EvH2/vgeotfmlp+/uEc9UqhdGGHqTD1H4ZXpTr43TnJfuDh4T3sbO49YyuPQZAKQ6VsyTTm0YOJ
2Ahc+HaZaTRVgwVrZhsS09vD21i4jzO5zlDqQTdDxoZFNfscJVRITN+doT+g+TYM/t62tbHtL2yt
NmOvd4KalFbgiQAzosFR+6ecSGPSdwKrjU1/YWe1GceoMXo1xc5cfAcdAPO1fJTKnX1xlb7haF1Y
WV1E+NIjnApYGYRvkW5+6/3sa+7Lj/KX9KVSXSGIXuWcHjht7lBA3OlLv76dLo2vLt65KC2llnx2
pfFmDX+m7D/GKu+DW4C/tPbhub5TNn7Y9Xrh+0M2C4GXWlA3jJIWfe50eXACqS6PfVUWXtWNe1nk
rXWDVABUA3BLeEtX12KfCfM0RG3oDak42DHI9ofMmHKeZHHP1NYFQvpkce7IoFDtujzVul5HBAVN
6LVqFQsHuCnwZosmA/dLMPUpbbKghl+yKsZTNVfdwReDfo9DcOM4LNESAs40vqm03l9+Q5ZytQRT
lHjBMET/KJEFXr/zh4M0toIzlXWzUwi9SqqyqMjzWsD36Pqh9rAadGGk1jxabeKNPbJ7sg/3I6lN
9BGDejgkc3KKfd/p9MiTIV27ffS3bQOqo8sDTwHU0eVgq2ZStVmTEg9+4/RrbBXiaVIq1N8sJXFG
0N9wRUjCobKEf1ppGNyqKoKdt3DjcsWNJxtJ1hwlk3VtrjXKWBZGJfEKq6+y4zjP2uemr8EBmVZY
VMdQV8XUUfIqj1w/SsK9Dp4t+zyTaIjwGXRWrta7Nfxc0PM59sRJQbMtrtKT1jX9mygHNKEQnz+K
odCeDD2T99psNrYazS/UdBePG0Kt1cmqZnGSkq7L4IiXgucCBreT1da+mxfmsa8r9XR7tbfMEfVy
uOA2gIB8tdGmuJMbo65yL5hz2MgIZ4uscyquYvqL9vRZrzKIbGt6KNEiZX2Wdspl3j/cVXkvmvUQ
zoUnt6ZrBJ09pPq9H0V3iXzOgtmBVmgQTLuTdCeThGeVWnOTKY+dsfckbCww0hl0Fy0SJ8RIq1lO
mrANVb0qvYoMU2lAKhAWJysxH8p67Jw47l5lITrcnuqrsh+jf2exgP1loXhfZxHjJTPQyF3l1YV5
1wf/CtVLlX0z/GcLWV8QA1rc3kXT50DeY+HfuK3Bwxvku2VWGhbUy2k3p4K2cymvPEnN/7ZGcIi1
gc7SON15aLfsgKRYKhYwNQG4ubQzJH7S+6ZVeknCDammmW7rX/1U03fsLL9n5VOSbVg4QTgiCq25
l3ZiCs5ozRaVNzXRIavpJCcvpw3RUU2/KNqOv7zxfptkOOh1RlMYwMBygj7s2SDqfIF+alJhQVa8
SEKenwIYMHccoa0hkf6zlpNPR+Q6hilAufuGFdVeqTgwMN+Zk3Sq4uDcN2+DuIcQ3DiH7MBFZpvn
dHnGV2NiowrWYCGbhw5719gCbfEPU0cM2D5rp+yglz/8+SlH+jUzfsTW3na8HivRICQIlJiWo7Bu
nxDFoZh0JS69tKeHOvghKgE5yHseA9eKFPv2qbtevktjq9esSwphSsqk9PIW5ZcaiP8e8dBVXx8N
SQsXKi8mJLys4MqEUEdtZvRm4iEPdywepEd4lv5od41TALkEed7bKG9Xe9W6ZY0uD8FilXqESgcd
se/q5k5MfUDQAquSmB5GKKQSmr7ixn/KjPLl9hxen+tLUyv/uUPUclEiTCDPa+LINY3XJN1DM+3Z
WLnJQh0LNZSiKc2QOT31fRmlcPpnpqsXbfv19ng2NuDF1K0WjFLOkJWilXhZUNlzcV+lbEDzUVQK
ZzZ3OLD2bK2OGul2LY8Mlkl8KfSjNn5tfyK266TZXkPlRpRzuUrLl3y4qDSgFWWcYYnOxmJ2Rvhc
rJT84qSEn8OwdkvhcxY/DRSxAyBqg7TnNG2OlFcViClgS0VZraDV+l1I8YENOeROHtTf4mY4ilNo
pwFBf/F2ew2vwwLSWbxm7DvSCzSJXo62NaZZH8Uk9dIK/c9zV57UxG21OyE5+82LKv6+bW5zdj/a
W8X7RioXU6ZhD5pTWzzk7vPrr9KeDxmMSzumluB6fbI/mFJXzok8N6lVJzSRtcFBLB6z8O/YIuc6
OZBc0xtNS2drW6SHy7HfMb21hCQJwcUtC0h32+WkJvVkKrMCAr8eBTeyA9UzTXKe+a9kr/d/89L8
aGp1LsKkMtS6wNQ4f5vpCJBQ45X7o1+gDX9XJNNJMdxgHmA0LmHmqZzIP+rNaDeoNd+e7isVw+X6
/vglq3MT+urcaXrBzXNfecOhd6F4bN3h0L3mz0C0vgfn4VN7gFccOb+ktJ18dEDx3/6Izd38YeJX
uxl5nypAwTf11OAf3o/5HxjeoJvqvmS/xHwnIbFna7WT/RTvbDDL1DOCUx6WNJMAZzlWlZ39hmNW
6/fYTK7rRMsEL21BID3oDVuzhy3UKr5kdKk3C8f52NB/IPzMwApm8500vwrdb+Whn8+Rjs5v5s71
YeqO+l4aciOq5UYilgQMpS1J6VVGq0FIfop1Zjir4K05jY/ZPzShZtQrfs+jHezl9LftcT2hPMUt
xWm6PEq1ICSZ0aYZ8hS1ItkE+2Ng5zEyEk4Q99KSaDKqlipZV/zNqHqgwCWKoHir2qj+h+eOzhPc
xiWkvmqobOJxbMWKDa6pzVHM7mTO9JQ+ZsXzmI47G3nrGf9oa3WYKjGmlMFt51EsCpq3VPgkWDuF
qeUsrK9Hcg2gAxavgyW9nNlE0cuua7iJrWRw0R4n/eCGJlRpMLON3814LwG1ZQ+yVOYPCj5oLFeO
lt6K6pz3Ver58zlYZDf/6Pp90D9O+o/Burt9D2w+M8h9GFCrK0DT14FpFEZmMYkCxpqvU2xnaHlD
Xxb3I7TWki0COwt0R6i0gzz/mvZSlVsjhWRRoeYHnzdp8cuZLZQ6j8I+yTxBhPw8C89CcMwM5CS7
xBHMA0rat0e7ZW8JFoE84DZoayxPHShKNEojTdSR+KAJj2B7HN9/DVTXyOGd6WDtuW1w6+qDfWg5
B0wt+iOXA1TTXqy6TM14xEs9tlv/5c8U8vevQfMlUPYwNFvDMxdhDvYO8eO6JXY0uhm+FCvj3vPt
AMIePYDmI3e0iExH/rkI/Z1Q9QpawdqR/0R7Ho5KWjHXTXxGGoCPaoTcm2fgFSQou0LxpupN6R5b
5UtvDS+p6Z8HxS415UDPiiM/BRTDQReWc0/js+bO0S8heui+3Z73d8jS6szSz0H/EQjYhcNhdWat
oJz9wE8Lz8zj+6jXHuu2+qlY5W8N8DOkkgMbTqOXXW3EUyXITk0gGtpBiPsqqcXRr3VHrOdPQnwi
x73zbRtOj2qAtSIRBAcWB/1yUyh6PSj6KBSeof8Z/el5lmPbRJ+imN1AeM2hY6lf9Dlxuz60R/9O
NTtHIPss9Pezj+AH+e/bH7TYW88VykpUTTWQmMzX5ffEWa36whBknm/6jqbSGqsa+TkaYtktg8+3
bW2O/YOt1XVd97mo+7O6+AKu0J0ohDoVE9+kbmbs8VrvjWt1+LIgSk3SmTwNSnhQaASWPwtie8yH
nWh16+ll+9PwBjyQJOq6sScmZ2QWFtdYPSC/k6glQIoCvUt4dRLR6RLRDVPlONNqZ2R7ff4b7x+2
UQAFIEm5YF0pgD1hirM+yrygq50iMu6TqX6zdlnBrmBcy0k3RarS5G8sOLRWV7WU9ILR+E3mKQDZ
62Y8iNHw1AWfO+NnGlhuq9uzrrqDH90FzfCvqr6lu9KCy5ld71OY48QF+01bsrEKFqquVubZz7ne
dDV1ZLNA8dDS/9zeoFsPIoXjhUEabI8OHOXyNACUSUKtZqBR/tdMg/sszA7aqP+e8vFBA+tqRIaj
BfmTNmhnU3SbbnRvf8HWtuVB5FEEDqheUdHKZa+pVVpldNthrQWrg8BSQM9QE0w79/fW5mHPQtew
NAtTarocq5wrLNbQLuAeUbLNzhLgWLbkg+RPe6n4TVPvrwT60aSP1u4w3Sk6TaGLqfwwBqjPTk3z
FJE02Lletw0tK4ikMCyzqzERyVZtZAysn6LClPwWDWCTk5162ZYRmnYAbNKADxXmKmJW6N7LCgtH
QoBz9NAb8u+hLkRbb/U99NbWpqeaLJPmBgMNev1yifysKMXSx4OohYFk0UsRjTsTtuGjaMupphFf
RAttLWWs9b1pjVWRe/XcF/5DNrbUYXyKN6dSmFr/PhQUYmXBn6zYFaggnnioxOxwe9NvTCiZaMoV
CF0tRcDVqYPFeqrDts9BaL2qJlnNzraQKr5tZMsrgAiSsrUEds8idXQ5mVmRhqZO+dCLMvebdejt
P5BoO5+8t28Hev/tr50NlcTO67qV+/5odJ1dsUozU+MMo0lTu/Dho0Eyoo80Fc2hju9byxl7uMgO
vnpXJl/r6EGAsPj2uDf8QihZZKJQ4MWyuJ7cvkjpZFKS3APRph+NKPQPNa06kD7TiWUq5bHWkW6b
lXIv8b71agCQoolzaQgCZr06jFk0FnLIfzxervLfSmyHe70YVQddhOE+as1lR0nxqZyikTbpSncG
CyRBJMXZCx2GgpMqeXP875NBndVgl3Hz8WGXe2BEtTEtURbxKiExH+vCkg4NftGDXFbiQ1BZwaEe
ysnV1FB8vW15a4/TNKQsykXUmeXl5x/ypWI49bBQ56UnaPPRL/u7PHamSjzdtrLhYVE1WjBXTDjR
4+pqEq1wHtu5KLzOP1TVv3J/923Q/u6mQ7fM0CkAipCLliTLamWp2o5NIdZMY5mwimmM6ziK98Os
PBf9rLkkIfaa3jcuKmpIeDlLeMNVsTq9cxaOWZ4UJXpIyoOU00YNsVdqnAtFcrX0rj+JaPrcnsyt
w/vR5hqZmZdKC9EQddt2+GwG50j80ZuvXSreZ2TlUuVZRUS6kT/NAFOz/EsdFKdyL8++8QIspbOl
bwj+dJ6Ay21jSb5Q0zdcElfNjjD+aIo9/1XmN6wcK0RCIBSgQI2/sX5jRCA1SV4NFKeTOyk+iKDy
S4LGQ99/HdKv0tTZQfolTQ57WqAbng7QcXwBslbc/esuyn7SR99XiB67VG4Omdr+qyCT4iRGJNpZ
aZbu7cXc2j+w2iwtZ2Sa8XouJ1IUkqLLpqnAsermytYjsbQDOHtfpJ76T2/dV4mOrlEfVwgiC+KO
r7VxCeO04teBg4cpfN1/VpDYNuJIoAhpAQ5vQgfdpCQ91srdIOTLVbzTYrCxbehkxg+iowS90TWu
Q/GnpFfKmjpk903qWjveU9baGBDZVWnp0qe5AyDY5XTGKWCUHrSZFytqfRdMEKwX2jh9apQ08axC
BjUlyAGM5IGxU+LauEiXTBVCiCaVyKs+gEEZh8as59KDKo98ldU+9d10F8//QymXu4YuTPAqYM7W
DQ6g6TtpmBLK/vPohIFuB8rh9pbcijaASQBXpaS0VKdXrxFkGlkhW0A0glx4MLlk+rl1KsM1/doO
+uI1NBpYe4zeHSrT9tv02GZ7QvVbG0UmukMJXAJ5tO7bnXQ1QCIbsIafRJTRvjTdn9uD3DOwivn7
xpzpwUorr8kfR/HbWPh7t/Sy1VYXGIDvBeLDPOLkrIJTrRRCJfNZqDw95gjQ3kNuo7pFcycfaduS
Ktvcq59sPH8GrhTuFAkwkFMri3lYZXE0BZWXLWTVoXg2YGtXD4UCke2Ow7I1fbRNLU1abBSijstz
ls2laJZFU3mFUUuHoplFJ0ijnRrN1njwTSRABSrh/XoT6GIiF02pVp5a1k43y66IUIXexDYEVS9E
xDsxx8bNTwgP/FyVDeBua5Q7HJajOfVFjQg0xa9gfDA69aRwQ9vhzsC27grmjsBpSTNflWFIKotE
NUntJbFZHVSreh6SrrjLo51NvjWBi9rYgtpZWoOWN/aDczcjEjA2nVrj3KXHQQg9qTzRu0iZv3zd
JTLf2BKoHhHCgLACWCCtTpRe1mES62mDNF7xdbZGJ4+rnaLHlgm8LCA7cCqRK185W0k2TAM1QrBj
TQ9dieHHh75L90odG/vAxK1hFCSW8DxW15/lc/+lEsAquTYfeyO2hRmKJj1z++h0+xLasISzClqG
drv3Ysfl+gjUW1OFHjoPShRXjX63xVcResJdMtHreQOLtiiBABUjTbWGislCVuZqDwhan0XzedTM
4UdQkd68PZprVwYrlDfB45CU4164HI0YyfEgBbgyedg/qUOewyCCtqQStNa9H8OAMI5miUpwIxzM
drIOt61fzyVXLT4pAGUuDEDZl9ZpKi8LXszCa4YSCZk01l5U30hdvxjJkY1GuDPaDSDjcreTXgXp
QUZz7SiOMuTooVqWnjIEwIFnoZWeGjE27VQSjKexyePnucEVMOsMmLLe+Po/el8i4ZTTQ3a8Pfjr
g87icuPzRWwkluFy8JGeDaHuE8VF0vQV/sQnRfyOVlPXVI5h7F3LGwE01mAqgmCYKgZu8qW1tknC
AV2bBeEoF5nbNGX1nRtGG2y1T+WXsSjIbQt5BQVPLkTqP9BcqfLTQP906AxJDcOl0gsVamGzUe68
ulu7YOlYBtbKFU76+fLTGqvPjKgSSw/Snyl4aeOXOnLqYcfX25puxM+AnYHPJppdTXdcB1rcZz6+
XtPod1NQ+CfNj6RDmsSaK/jRZxip5B2bmyMjH8oRBnpvroO+fhLzWI1xJ9o6PIqCkC1qiQ9GFZdO
pTf/3t5P1270knylYo//haOurFZYylqtyGWMNcVkL/UQC4JGpGInP7G7xDqQ8d55fLcuD9x12FOI
vLh4VwtX4D7jA3DpNslnWfxRSofQeFACGBob9Xes793x1y8wA/xgbrWCQ9dYIsxXQF3i9hNSSXej
/h1U0Z6k2dZGgXRqobY16ZpY57LVOCgrIyfe4cenIQ2OzTidx574QE6B1cc7u3/THO/9QnVMd+M6
p9aNQtSVE7vfTKRTFIIln63uz6yYP8XpVwivyO1dsnkFEm5xC4BsIVe+cjgXwsFaVaXSq5+S5G/n
ysfadJNfTYeqlSO9vd02t7VmFHWXMgtFXQDWl2c7STqh6Ru1BOtJY3UDOh5iDWvaI/HdOmgQsEGp
xSvG0q32fhj4lWV0E6EHypJ5I5bupAXfx1n9LKj619tD2kAF0VxMwzotDrTV0NpzOSapMfxQSGSM
kYdFFesuHIrjKDs0PkaKM2uEeOVRnr4a1mcxUZEqw3kbnkXjPEXH25+ytXe4VWjJXgQmr5LdeTsW
SlqZlVdNB1n3muixqb8YwZ0m7hjafD4+WlrtmkRL/cIPjYrMr60bTnco7PSXFtm0P98XsIEjn9m4
8x6L2kZBlKmGzoJcJ3EZKgqXUx21c1LiPlTejBKsRNIXRsf7tB7uRV+zU0uiFjq+xWX6Npd7WYkN
nN/CPY4zuRTwyH6srps6g5sujefK6wH4EVzQsVNX57b+nhmqXcTnVHrV5H9FGsxb/zEpIHnNhE8o
fO3EHRtrvHSr4Z+R+MZZWH2GHKUVNSJmPqOHUTpmjjxwUhV3xzXaOKhc4iAJFkbBBYNxOdPocMxp
6AuV18mG1wIYjORH9Fq/3N6wy3pdxtdcch+srK6DqahmOaLtzYvT9EHXHRhDbXIvhzbf2bCbwyEN
wYRR0sbhuRzOEBSRpkVV7Zl9dxDNFCIO+b5Vxt+3x7NpxtBFnbZ7OFrXYYfQBdXoz4wnFRSLVl0Z
MHuVtqeQ3MLOxb3x2C5xwP83teyTD3GhIKJTCx1s7YU9GyA5a3HghLHwOWohqa2s2E4q+JP8vaLe
9gipThpQQZEjW01k1Bt+rWhx7Vk4qeld9MvfA9Ru7gnwhlRQIAMF+HA5MM0vcLurcAl4Y5sOi0OB
96vG1iEpdo7SliXquGjGEcFzaS5j/TCFXdU00xTXtReArIhS3VWSB5qgj1X75/a22Lq3EC0gvqAx
BpmStUtrNUhxj8FQe1IhdS9JMdVHqZzmn7kmt6e6LBCZkdTHPjLm4yzKD21U7CkobF0bC3zzHeAA
PGiZiw9jjeFYrelxrD0I7lw9Q2d5/BIIx0hQj1X3Pxy2j7ZWW1MXMr/L2p7Ddur1P+az0f+8PZ9b
C0e9C+k9olT6C1fPu1DAfOgnc+3lyVuQovTyA2ymL73dtrJcPuvL6f2RoW0TB3rdBBakWjk0ilR7
sNIW5UlRvt/+/RsOOr2xILZkKGdgll7d5LrVCHqb4KRAIZc9h4zzeyYUD2LMvyozMg9pm4o26qn/
vVedEiXlEfAF9NExtsu9EPSNMOoDjWBpdyit71r4YjY7RYmt2+mjidXRqvu0y0NNxD9IqXrkcFuJ
VGPz6VW12oMofkrFg1ydbs/n1hZfUnHEcgZJ/HXyqmvIuPOzyuME9Vrv9uqPyrLnvnPUOtihMNg8
0fBw48QS7gAHWZ0nsQ8iqTf12qtL+V8hEqVjb5iBU6ta5dLRJB0lBWaDIgtytwkAvHXpYP3738eL
5jEADuJkCs+rT7CyPoAQicxg2zyUkfVEAPM5iKKTFEjPrb6TtlsWbH0Y6Lwk34lOEFtndeRiiiV1
H0Ut4r4pAlkabFapL+28aVvn+qOR1dUfNDnAWTlsvRbx9SE+zdYnYbDL+X+49xGep/RJdQmEysqM
QGdn6HclDrs1imdZypxsMh6a2FLdsFBi9/YybQ3KAjmrLxo9CN2vbkO/zen6QMbZYxtUUJPAW99K
9eCmWnXn6227Y25joah6LnW5d7zLOqsvxga17NRvvLpt2Xu6WTmUghIQdOGe8tZWFECR3qIHmk2B
8vY68lH8xArrrvWMsCxpvPibxwC7o0BV3GmcLa+ls+lozoJ6l3aicmzkLH8eQiM/hllogoMt+52V
3Rg8hQYIbhb+HFDRq2unisypMca44ZUDdhaYttJ3rq7sXDRbh58CDd3fS2aFSGSV6LDkserCOuw8
/WRVD755iKrH1mgorN0XRXGUjYiTf/+ftxE24agmTifyWjNwNoYR0yicdh7EYyY1Zi8t/v3vW4e8
okgYi6gjYdbqQsn9bOSaafp3l7LTXktJseNOdP77QD5aWZ2HJg0qpZ7r3htmu5y+dq1bSJ8GKuW3
zWxsBQ3/cYGWEpWzSpePnDzGftrm0eDpxe8hfAglR2l/3TaxcbLf6XSh3gexZ67vRLhQCpHawuBl
8zmO3kpg1X4iHyyomm8bej9Iq9uXdDjoG1LzS0C28rqbSRyhX28Gr4uB309h+VRX30iMw6+oDBnd
kTTdkKZWrLsik15rA4qL733gdDKCRD8H/cesPxd5bFcsaK2Sp/iU5s96/6ZHuhMNoMTa5E6Pq5fb
X701PcD+KCMhAoh4xuqjowxGjNmXBs+IYje3XCRq7EZ7i/RoZ99uG2LTwty8ZHJXjtQ0pWWqG93g
NWV2gg2nr5TXICo+TUGa7Jhads3VQhAOQztJBhem7stdNc7iOCaJMnjTKYjvB107kUWN9cGud/u9
r91DNPk4hxrsJBQ01+5M1KfjKMZwEOg9OBnei/YxdqPwVyX9LYW/t5dKvRoWBBKILyxLReV57eoq
KKzP1H6Iw7XRHrnDxz3ygevjiA4u+CqT1CZp1PVmqOdKD5psyUanteySRLMHFflSSf2vYpfsNTr0
kJeCyRF4xfq5jZtZx/mLyY+kemuLYQP82DyJEbyISebMqegNz32S7viDGxNIVkhbihb0BuIXXu4L
fzTSZp4IWiW1OsMk+EOy8p1LYCNTC5xjkUdVllm84nIZxcbUkwiXs4NGxk1nyXAKI3vW2zB1rQoG
WZTKajepqVTJodm445w5PpQZO0dga6jvgFraYHgCrdWx7sq0NAuRVAoq6IdEyA+q//P2blx+w+Uh
o25LTxxJcPY+KMDLyaRw4vdhQ4qrLEs7i5SMekVPoqv2z6UqtW5gqn99GUynWO28TdfHG1eewtgy
MJIba5Edodc08nxG7UVBeqeRWNHDc7CA15LgSVE/3x7m9bUF9g7OFjhHKXeSULkcpqyCiKZVtvcm
wI33pYIShGyGsRu27XRvKIW4s3Abg2M6gTiCccR10VbeGlIJhZT1BfaK9g7M2LfSh/RHQFnIVqf+
QU3U4+0BXt9gDPCDwdVOqZMpC0q56r3cMu5kerbCyjVAV83s0MSXT3STnW5bXE0pjz0YOAJaAmoo
LK6iFEkNlGE0m+JcxRI8pPqY32tDajqqFM+PaavtFaxXt9q7PTLB9MdIPP/0dVwuITKRpuaLRXk2
6PBTKZ5GJPgr48ftUa3BXO9mYO+kd3NJ+YL1uzRjqI2ZUjjETExvCjKM2gPMuLC9x2XpzMag/Gqn
NHntB7gppWkyHn1JHV05H4aHKfKznVBwtY+WrwEsBKoSsSG8nnVq2CqpV0ay3JwFdWqO0hy95Ub8
RdcgX7GCTL0XfKi9bs/Axjzz3IIKoCLGPK8zFnnWBIg/Ks1ZYQfTfCyEUOOGA27OHO5soTWW/314
vIBkiREQ4B1ZTbZaZAoszTJKTaGUGEf0fHywtx0NrFYSCTj5kZ7AbdrU9bewSHrzIEiIc9iFIgS/
fKRX/+maXnhJuqk27ayba8hikbRWYD5Pi/pQw/1Fl3aei6FNh3G5k3dZF6Pevx7tLGVRg+W9vfJJ
B94NozKbcy2l5WAnQVzdBcacuUVhoEbY9INAfSLIj02nF6dEGMV/gTy2sh12lXAUqhjqO1HoHuII
eWjVh666L/16ZznXAdT7Vy51lIUVjYzNej2TZA6nMDeaswGvB8QXcf3SCAHgsDGdncBMq6PQdKmj
6aFFmUdH6g+RxZ2Ffj81H54ZPmIJkslnvHfRElpdnqpi8mHzJBl2nv0EycZM9rXAlcd5aRD2jZE4
q4iar5xvvzuGgA27Yw02tLXzaQx+Dr2vADAb2grPTOqrZzObNKfWtPgBUpY8oF5iTiUx6AgNsBmG
ev4zmsa+dXII6YkT+kD5Ao8urpao+PN8SMfOb+ALG8Uv//XoSOCG4OBTyGAu8OTLUdbRPOnJMLXn
QpaKQ143Em3JhA69Zu2muRdHez2jvCv4x9zAVD9WM9pVS5AqitiChdz1g1RG0aCJUQK0fNMtAt9/
G40CCKUQTne10nEQ5Pk7WszxzgZbDK0/hNsCApeFQBwaqstBB0UdlYLG/iqM0UIyJ/ri62lylw8R
qZ4Y7di4+W+P6/tmIiFNr+sijYwu8qVFo1G1OlHn9qzPJUzYBm5XO6uw+sOIfGCfDSegcO397bVd
OUr/zyg4R4IDHSaIdR4i6gNUP2OpPaPMWb9QNoygNcoL16i66YA32Jw6KVRP4TSFjj/r+f9iHneb
c7z0p66RESIUSlnXsdz6/3F2njtuY1m7viICzOEvSVGqQFXZLsc/hLvtYc6ZV38e1oeDsShBhGcw
6DbQgJf25g5rr/WGChdmVcvH75gtSFhmqL/SvM0fdFVonXRoZIfa7B7aZNuQXUdPO4VcjRtxRaNv
nn2aSLvbDITB18U2/pTpLZZIqoherTnpxxhFxYMyxfNh6sveCcnevbarBYc056MC8Mfparl2y2IM
vxpDt9ed26Q+77+NlzooVCB7MvXZy+Ug9hPULGms/DCk8mB2sDgG1XB4nUh2TeHug0kj7bXKLGUn
g72+KbkjKQhDq4X3dqVcRy+pGmgNNv6Aud9kN2EL2dMS9F48Biobf2cJXCdc8IEQlqQQRlGbT3E5
zsXoozGBR+KXACA+ZCqcL1VvZ8fUKtgdaaXFX+8v+fUv3OxsaBacjO/2GgiKXgaMwyRKlthqfEFO
Fk9YFx61771u2c1hrcUjai3UbbfkZ5o2IzC0sPX7KdBzp5MGpUkdylaV8BoH2UKmJwTKuOy8Im+E
pRmOXPsqPIWazGY29XgBA7gOTp5/SBowNMDfuYCOT9jtPLFurE/SKG1dncANr0ySjUqyGl6TrV9j
EtdlmmPo3UHHxLYHr1UZ5bEt9tQAbmSxJCVUGGjCQFKjeHL56aqxKdKh7wefk8n6GmrZ10nPykOV
5ZobaRjGWZOSOQNpq53iY+ZQD6MxGqsaNpRDsCe9eGMh4YcCSZmnNOf1lj05JWUVtMhQ+9B51Y/R
FC5eNrR71fgbJzSlQbQ5cUwGIbklfVc0GOo4lgc/VfOX3gq81BDdWUCdaHkoGyTFDOVtVKOdDP3G
OqJqBFMZhCezvT2YJ2kpCmNsBr8J+8GOAORIXf5DbKNTrZ7u78cb6TLUiFW3DF8o7tqtBmJe8gpv
A23wRamLPymB0OunXEgGy0m6IHnRk774mAZmZdmRwjntilULbrRr6vyXEqqpN4qlYadcYy9hFU+v
FL+/12krnchx24cmFaTXQcGi9f6vvjVBeHRSUsWcZ6UnXC7FEHxYP1Xh6HewYkbNGkCdDD+Vqa6c
qsmO94Pd2GtUOld/DHLytZx3GazSRyVvivWemprBmZvFsLMs+9WF8o9o6Ny2ApSpdnt5362oSERB
R4VHovHiv4ya9Hpv9FU8+o2ufWrz56X+d8iOaUAe0h00TC3uD/LGQufMWktu74y/7aPQHJNKmLpy
9NtBP02hgbTolwJd1io9WEpxLH4FOM7dD7ltP62XLI2K9/uOJixlv8shmjOMn1TMRt9YTLRv8tl8
GDId2xPEco+dKg5HxGjLUxjPqZtr5jfyzO4gUeu0cys6arO5xwO/sazWS5Bjbv3/FXpewvsiTPJ2
9LF+Sp7QR+2OM5Xpo8zB8CBkyx6D51Y8BF0BdbD/uBPXNfAHqGPpJ0noueZ9SV3cEpS8zc77GSrl
N3LR7u/3DOhGshlKcivwbLOg8s7qdOwQJ78Pk+81JRxr+U+lzZ9Dvd6BSb8LUW0ueWpvYFJpQvHi
3wowJlxCiWjFvT/r8vyGnubnvk2+i/VQuWKyLE+hnFlu1CjGGzyV0snGtnnB1Cs9GGIcYx8da0lu
z1XxW+/1uYazYFWfWgbmBVRw7SgJZDsp0+mIeorsjVQddnb8tl/DyuSOo0m3Mgt4hWzzh7YUDLNp
09FPVCNBcUDosweeDuanMFS8dBiSU5h3zYcsNsNTZCDQLMmgzke94KUb54ZXRcqE3KWuuB1dk2NT
J5bXW1p3Kodixj9N6vCm0wNbzMyPUZ4IbmT1vHNgsjk5p5CbVtljPAygT4duTwfjxtfBg5xei0n2
Bd5ii+Gd4HNZTd6Nfp3i6QawKP6UDG34FtNzO4zj0OR21CqfoRbPTrcoo1cY83SQ5yZxh35cDv0M
PHRqh+4RCe3g0eSAchoaXEdLC/VjMWuBXYgxhnRKLR6SvlR3FvL1zc/vX4W7V5ENzqw1hf5j1zSi
nPaBpo1+sFQB9FWhQqUJS9H7p9P13iQKCSSXPsciKviXUUw45WJacBaondC5RSotz6Fcjl5miINr
TL28M6rr855yPACXtUZIOrPlB0l6q7TLEk2+ng+yk5rG+IyA1WKrkTIcjLSM3K4zS2wOtD0ZxluR
UZuiigKMHHzZJq9LBzSSg4pTqJ2q4BjL4edkQbJ1HDQUoEV5fu465Vi10149+/rKoeGirARhajcy
hO/LGdbzXhfMsVn8oTuSgbkoBE0fNL19lITjXDntngraWjS4PJXWeOiTvBciNXP973+sG4Om0lwk
8eKP1XiU49hWJCz7wg+1pDpLsSfvcXN0dECwUSJF4Za7jDb364Rr/eKj7tC7jVWD47AEhZ2uWbY0
G2cBAKU712vVSdeXndV0Y/VSSIeItL6uKSNuxjpRmwGMyNyOsjdPD0nkD80P838KwisLqjcCU1sY
X1cpWVnMKGY2UvejlXI3zn6M+u8Id7P7e/HGl2M0FhJkCOSDa9gkChDXDGkU28WH7hM1L2Jy1vrP
Yjo7KITdj3TjkbPiPBkMs7/ic+XLzxZNgaCLmTX7YcPbRQFvfIgjN0mdliKE6nRfuy6zGxlgpObu
hF732WZ9rrbfQMJZNStP8DJ0EJRDJ4fL4tNpHRzKdN3ocAeZHqtFe7KmqLYFLaY4p0W5OxsIJEX1
EO88PbZdyvXqQx+JUpjOHJBbb869TO2bqTX4FYXsKl+DNyofrm7Lrmk7IJTvD/nWd/0z1iazDts+
MmuVWH28uGpmL1R1pEctixzumJ0ve+OU45lMmYjaJvthK/G4SJM8TaUq+tRdnmkAmCN5nca/FUT/
um9y1exk1NeVHOoqnG0rxJsp3YKrqL1PZVrPkh9r2YPAq+EN4+nYrgphD6x5PY1EwmIGk1bgGny6
y4WjV1HVtmMg+S1StvIHs/416I9iRzdrDndm8dagOKypGZLV0crZZKxyozSGlcWyj89h91Q0ZoT5
jaB4fdUJ3+8vjutrHreZ/7sKaTNc+TJ3tdQYoTYrfjIU1YFuT+9Mi7k3oOuDEpwZtXUSvnXTb1kh
k1EUuTiKst8P6icZ7w2xsewYz/sm23M4WT/D5f4mFEcKPC1eWcCBLz8TLwtdn2ND9lFRe1VEVxKf
MVnxwlk8IrRwbKjawHbfKUldf7AVssjTjqIiqFpzcw2h+zSmVjcoSNgHSJrSzBCwpxjQwdxZGTde
c0Ra1XC5CEiFt9CaolnCLMkZXqV3kq8N3Y+hg8zXF3rl5WX4Kqm4utYC4k2DgXNSKtWLzfET2ctS
v9Rx95cCaRxkNDGA39DjJLOhEng53ZT6hlEJRMWv0sJu8t9K8OX+Ar1RwH5vk6w5NFN8ZaNiamFj
Lq2k4M4oJokt9UqLqkmAarg6c36Jrdx8iet4LFzeGbxrFK3JQBKDoOucNhb66TD23SQ4kayVkZOJ
EbpPVt/lOxvpRrcOaVveM6tvFXSdLU/CqqeoSiZd8Y2qVe0szYxjnzbDUxlatTtD5HC0hVWvKAGG
n7X5Ty/0884yvLHNEBljCdJeWls6myNq1FKjH5te9RPzp9Kvclqnwsq9PJB3Tt0bmww9JDxN2dSI
B2zLWXOAPVbStyo6/DPQlgEH1cwQdLupsvKoiVVyqOop84Ssi47DpOyqe1+fWrwWKMuiQ7PmXVuV
rVCokkYaJtWHsPSklrGdiMnr3LWnSYyfwhQBA+VBjX/GUkwfAQVuTcKT93XA7+3+4ryx74GdkZaR
zkD12YJTjECbeioPqs9xDUNEym1MXZ4gkr/dj3Prw64+ZOvjYcVrbvIlS0y7JpErzbcQwLba5Thj
AjIOIRr1O5FujuiPSJvjU44bswzNUvPTpgFM9zXO48dW/Hl/ONdXKe9JCNd0YOjBkNleHhpNVdFE
7ibNR6Ect9VxGh2cQj8jtIOmQA/DbZb65n/4VEi4AHvWAAdfIV3VImi5R0zNn0bKu+NsAP0wM9Wr
unrPF+nG16L3QqeRhy0kzG3LLYsUveUfqh9W1atugaeLxGet+VWjrX1/Iq/TLXXNERAIoTy/EoYv
J3Ku4sgqcc71MV16FIzHSondSERVXvpHaX4Xsnc/3I2iBvEoOqEBSZ+U0JfxgNwNVd/Nmp9ri9i7
A5mDzJKX5qPUL1PjTHVkPYWI8X4z8wIh846m5NEQCqj7s1qjCDRKs3auJSsW7UHHxdXJNGU1dIIO
iAqX1kW/VDmPwOEb2VjaQriIz7NhVLqtJEb8z/3R3HiFMBoycIZEDk7xeTOaQNLxAJc1H8cluY5t
I5jtTEiPFSRoU3QSCRMV8aUHJD+Pk83Id77ejVfAelZTLyQ6f9gWC1WF7Gst7PhGmDhqGXwcMzhu
7VclSs7dV0N8zPvR7jovi+Q9DN+t64qKKN+RnJkTfNv8n+oUwB3KUL48/YwXzQE3+CNtXxHmpVUI
61xJHF2eKujnx/vTfuPu4FVFARjAOfn0Fg2Wpyv3QKt1PxiA2gRTOByivBNOxWBhECGL5cFsTAnb
lWpCP51u1+F+/BsnnE7JlNRwBVwDbbn86jUqxuRXA7koisZuOJWZqwEgdupYaXdeXu9j2SSj3A3I
QSIxAZlsWyAIokVT5ohsLVmSA7K1bmJ9r+PgJQWyGSjOHLXwNbHFCwdPb95CdZUZP83FqdLOVfg7
m49WFNsSsuMtRRTUUymmeEaHRoXycH9Sbi2HtYpBnRIYNYpN65H9R9kmMKgeKXqm+Kr0Pahjt26t
X3QiXVN+XmsOfTV4zaSc2nRPEPQGFmvtML4TjrEEYKo2kZdSMBMSJzLa8CQr4TEITny1b2Y1OUEG
LOxZrLOTmmpHQ+ncoD9FcXcKislrtOiURfrH+zNxfTetP4dMk1udH/Wejv4xETHs1DzKZh2uwmE0
XeF8luev5Z4Vws0o7CXqHzS7rqurRrpoEXKwPs7MpVMtiPCnSaMeeLzyVgH1SyXE/OurfVVMBoS5
Ws5xhm8eKbOSmFUQxCh2tst4DNqgchNZzu18mJPT/Um83uOrbhW5uohsGk/YTRbRiJWuN52qk0VY
TpUpaNO0zpiX52VSPDPseffpZBfd6/2w1xcvYRUIAWv2yw7fbO0q0iKQbLruC8Xb3LxG079ZSL11
79a9Obo/wmzuDVkoslkMTd1XktKjzv9bAq+iFP1LMkIbIRNFrNAdhR3W1t7gNjuUjVvkPSmAz72a
nibDNx7NvZb4jWXJBKJmT84KzWHbUhqivqkNHVHXulkLN5EePkVTVT9kWZG7plB1B7NCO/P+V7s+
kNev9t+gm6/WRYtuRCkylQNsRJc2EeX4ofwW1kF3uB/pxilHKKgbvJupAV6Vi4sumLUxZV0W1s8Y
6xHDOnEyOXImngr5KW0eh+gUVXvr5eYA/4gqX55wdTVogNiJymEOaJhcd7DDPVTMekxeXjXr0Fa+
Ml+OM3wzi5WkC1GYazqdDVdaTruWVbcH8d+/f7Po9UoFsTTw9/PEs7PuLZS+6MGerM9ekM0al7Om
LYR+3VmT5DaGbgeJ9lypf/0UYKrA49GjlYDAbyt5oZXoCNJZHL5WGB5aqodOnxe/qP4N3v0Fd/Oj
kG2QYLLseLJefvlwqKZaFiLDTzSAlbqU1E4FWON/iIK24tptpPgACf8yilmLTboqCfljIZUP5ijR
ADbJ3+6P5fqtgZQtDXsy/xXGqGwWWKovAI2DzvQLMUc7Pa9FJ7MyE3cvq31Eamexx7L+J0PuZidN
vhUYyChd1PVCtrZVDZxJ5lkQJ9MPxgXvMj3XPTiFOYbC8XKYEiM7SZ3cHrW0KA/3h7z1iqO6tbLL
kCIjJSA12ooWKcoIAl0YTV+r3hbxCy7CXh6PpyVHkzH+MYHITaWTqgmHQXsc1roODVLo7naizrbV
licIRo8mglixGD8a7Qpq3O0zr7f2Zt/jYfOeslFbRRnv8uOHeZZURiyw77ss+Y2ES/XWC2JA4hbU
L6qglo5ZK6lLGUU9VvpCMRSjEMQ4IwfJQsE1I6X3amnUXuiDik6TqObnxBp1sKB67faS8M+UL+nH
WBTGnVV74xaFE4J+Jo8fnkFb0++qr1QzmzkVjUVykllzxcIth6+R+LCU/3b1q6R9v/81b2xGMhJS
IJp1kDO2OOA5nq1qDgoUpTShP0iZ8SPoANXdD3ID1MBbnK2+ek2zT7aSwkY9lKjFBrqfzbVfWofc
eKKQ3+FjYqeLHVqRt8z/6MHvIonsPHoJIRoF3VOonxXablIxerE5PrU8hxo7HQ+N+dabp1p+LlvI
oYc0oqE66M1O3vRuhLVZREwKKBKgh7ACtyLngkprI+BU9MVFKlnbWRN8kvTGeos7vcudKVXEo9wb
Q44Bm8oGV+XICsEGF/N/ejWGeVnT51s85MpiYA1RXX4PGisObUMORKS+jawA5TwiBxUZqdy5co5k
UqTl3b/Toi2YnI1prLhSuqj/JgA4IldW4kJ0WvLwFi3SYICwV3Z9dhA0lFHdKkr6HJxpslr7FLP1
Q6tbw7Q1Ia/91Y86BdAboCIgZxraHV0lLxkN4bl9JGcMPmKFKH1TozSgBNHK1C9KLZV6zrJAMOw+
k9LEQRbVOmbmqH4NF6UZbWvSms9dlIuJ3Qxt8TXDF6azw7YMebRoVo8QZlilLthNAB2BLISOYMVc
jm0+t707j+jhPeqDwfuyaSjSHrS+1OMjik569dB2bf9DHARJPggo2qhHXZvrHyW18O96OOSFxxQF
oWP0xTKesJI1FDtbZK06oKdafBJ7WkU75+07Z/bP1QBhl6ocbWBQ+rQztig1umiKIHCwYAuaLJ2t
p2GT2UELWtmR5USa7LSnkqogoTTZgkCLVo2s7NUQcCe2o8Wan8oavq+4mLKnDEDebGmQxl9Wk4Vf
8rxsd3qp25wV4gYmMCgscKOvHMFNYhK3htUtrUBhLxarYymhwSpVU+Ja5RA8xaPcHYJI/NtE+f+C
AoyleIQDtLF54IiNFIvlEOv+nJ76L2apukt5kFqvi/+2XLFGQtKYy52rCB7QZniNGMGoUyreNJZi
B5H+xar7B+pCf/m6oBvO0ci7Ce7syqfe5BB5XKmVmIuUgwQ2rObKATpj41FR9iggV0WvNRJHDNcJ
b1GYwJtsOCuqYBmGTvPn5NfUti9KUh/H4TkucrsbtJfJVI5i8aFLrZ/puKdSub1ziA3kDJDpulYY
6Sa2VluLsARkfsG8yo0lHp1Wuyi0RyNpbAmKp4RQX7+TOK1f6HI7XQbdrBUFvFaaQRT0lehnlH0W
sL6L//YNtQ6M1c+0oh3KHzYxMktvU8CAut/XiR11idvAKQkxmdm53bbZBnGQeQJOShmEGsIWuNH3
USDJjWT6UlmYx6w1IYqDHnegpUme3HeyG2Z66CD90QKHMZdvrd5WnjlY31JD7p/mfJT8OSBTyhqk
gWetU3xBx5pR6NLkQR1Q1w+0QvcCKdpTMd6aJcLCRAeLjjDqdugssPYuE6V4wRxRbZPAj7PQVtKl
sCMh/zyEoicGz4F5rNUnqzEccVUoCYTncW4ORTUDsuudKnc14ZMxhocmlOwGTEhi7v2+q2o05V/K
hOgy8tPALMmb39c1aShSTw98Sfod8RGT2pPaD+lBrUO3EBd8cSiGKdxtUvtcNntfdpscrdEB+2EE
tBZutC0EX+4w/FHaLPBzKG92GQuiHQX6TgZ2c4yIbtI7WPfglVOAIEVGhaQwecZY/0cxABwk8in4
LQSOIvhx0L5p4ehpoeQhOoxv7h7ae/u8ZJDYjyhYk1GZQox884SJSpnmD6msb6qFHYq5J0Ikb+Gs
3N8le2E2R7aiB1FoDrPgy/Fsd9pRqH5J2NbdD3JVy1gHs3IXcEHgNUvSebme2wzniDSwBL8x06M8
DjZiu/oI/ED73gwIg2dt4JhV52RztnPjXrEZ1tCrkxIPQWgBcK4vQ+dJJ0BAScJzIKHLZ7iCapyI
rumvgdQhndzYi6L9kynDJ6HvXnFg/XdE37hTSdGmR7nQKWC/xpljzh/vz8lV8v3+w4B1UcBncugR
X/6wiBJ5qtd5eB7aA/IjuHc4CiJAdell2oMB1x2aUFh8zDEZxyegQ/9RLj+uJkK4sLlSfpJA5fbJ
56Q8WNbHvvHkpDhU0ylJBurQjRNXj2ar7pjZXd9JPBd4ZHIrMpdXCibA0RIlkCt+s+DN4LmJROur
j5F0TAzHFJm6yoRIBVH6/mxd30tr4FUuh7SC9vV2sqJE1WBwh2crls+jMdozYhKYMh7SPHr421Dv
fV5E2GRK/ABvL79LJhmhlGE1fK4D03Q7I/FaVVoOYfEDoof317EYERBfCJdrJXjTo8yoXEi5umRY
YwFLoL93CovgkV7fyr3cWXDX3w4VlT9ibUrqhpxVNaQmrM7nbGWwB6NbzrNrIUXgFZH5LRHUxYvE
NH4IxaQ9/Q8DtUjWwBPTntkmvnXAcqJykZ2F5FkMPb18zprYtfq9LtaNjA1E71oskyBtgOrbnGdU
s5vcypP8zNvM6UN0fJvPlfofCg+HhU5vNthjdKwLwdVKYyctvb6WNDwj3uky65t6q/OtmFMWWB3m
uPyy7hOivtJTrqXKh/szua0w8eBBRZ83D0wZRIO3LKAaqQ3TmHCQ1YYgfpzo0DnAaysARZMcMzhR
+ZxTR8TJvmmCneV6K/aql8z+w/+HjuRma6COVUwChqcBYoEj9l9qnTqRgE4NklWprHyolOrb3w8X
MDFlLdbOaiB1GbKWelmwegXTWtyV44U1qxyN5Bvz7KVtBxX5y/141y80MCt0XCHwsP8R2b+MZ8pz
WSiTlp+LAeI7ZY8xCgW3KqexeG2mMpGPVmouzQm0UWr+uh/71gJa5a6wkmX1UkG8jN3NZVa37YJr
bQ6PcJk7uqeKWrh/H2UFoUIx4kCAMnEZRcbbDEySiNF4V+ScbaL0YlXSvFOOvJE+gV0BWAtXEdA5
d8VlmDAfxTztgvxMZ9E2tMjpRqhTw0mEQxBFkydo4aHT7Sg3PwlB72fmXmZzI4mG+wO4lyR11R3e
rlbRoMVgaTP2rtA0bFFPOq828rNo5D9lrQ88RJciOy0NjqOpC5xCXX4adXdKGnH2AiwkjkWXvSEO
ljspjzF7xSg6YSf3B0PJVS+m9fr3Nw/oGErwPNRBe285jPWCx32KxM65swQPYaiXiRu+bV6bXUXm
W3cBAvdsYyhtQDM3a6AWrdSq1XVqGk+XHttjeIjHxwRW3wFv2vvrbT1xL5+UGgwLc+UHoy8DjuFy
IcClkntRHPKz3AfpF5yDAxeX0el1zCyVlafJOyvv1g7mtcweRjpIRl3xMp7RK1ah5+wiMfttWakN
9ifnMh8fi3DPqfjdAfRqbMB3ea7xlr3SS9BRvgStLjCP2PV9SAcEbORQEk9aaOXPEXx9d+igs4m5
0BysXOCURkXXBW+WHBO9KT1Fya1nMv3EAXCsOMYYD24WNsKHPAwh20uteZqtznDbNtKeQq1Oj7Rv
X8K6Eg5qUlTHMVHCR1EZgeN39fBbNaOZ52mZOfht1sisKs3DLLc8dEvD9KjqBVAn027nbr91K1CC
g93OeUIqu/nAQwaelZIi3ozC8pvk/y0SA1uSUo895Kht6MwimN7/YVHR+l15NCh2buvjuWAGcjM1
xRmlgKdGmjH6eVajwje67/cDXa8mTjDOY96akFNZv5erKe26WMAaCIttkiYs4XMpczsOj3QxXvJh
ebsf7Xpfcqkj9QpHiJIPqj+X0YKFN6WlV8VZ0f8djNPKEMobuxn/o4bZE1j1j7il34/4jjG/XMKE
RD8M8AMYWWxsLkOGUxePooQZihbhfgZkee5KOxVi61eHGNJil9BreagpVlM61BzgEIw4sb0o0VR+
FdNS+ywjTjTbxlAtvW2UutLblZgqD0tXyN/LPqg+WZFW/wxBkQyumOchNEit0n60OHp6KgDOnQHd
+mBQA0DdvONVttfbEBY1uLixOAsdHK5KtKmHg1Ob31JzdLQ+2VMlvfXJeMXR62MK+d/muJmisE15
epWAKfSHGW62Hxazl+EvGwXiyVJSaJ57XrPXO45DE1woUmx4RrDnLr/ZPOh4ic9hcdaRDKssr9B/
1Gb5CCyhjaKDxWP6/iK5kVUTcGWdw11ZwZubrNrM5dgAoY0luyh09CLQB/iWA9B/DMcq+AzfxRyc
XEnNTxFoc50cLaMcOg0l8nCRNoF5vv97bo4fMQ82CNQv6AWX41+WzKLOXxdcKWnqqAldwqgYMFQc
0oIWolV+CFXUvbDDtXYir2fZdrdQk+W1gqXjmgdfRu7pkohiygY1J9UddMFJ06MSiX/9zGaaSfRp
RDF13CuXUQJpwiEwmIvzKJ1QU7Cz5ONAq2csF8cQR3gh6YGyxg4g/zr7XIOinIHcEVCobcFJttIh
E+eFs2dEp0R94XW8k3nemjykClf+I8x2apuXw6qL0ApCa7WPRySiJPdL/Wy39X9r/ysrWhuAAdDA
7ZM6MgJJIWcrziEeyCkci1r4OAWfApBI4fLx/jq8Tm1WhQQ0i1YSBU/4TY7bhVOtzJPClCnZYRlU
EtzeUYrlIA/tnmLg+s23Kw88GCpcPB/XfbiZvHhuumg1pE+F8ikIP4nVZ1G11RAfF1Kbn7P5o7X2
VN1uLQnQaSxCOIDYamxiQjtuQUNiEE4nM/BaQ1vcBHEQ7/4s3qgOUhhEDJEthewBOfvl0OYBeqEi
t+VZiircVegav0ZF7QTzW3HCDN6tTM1O9zKIW4sRXidbGPIJ1+3mSBuULjUWGf60ajxV+VumPTbi
XjXi1jn1Z4zN3UAdpxiiAQP5NpkRrn1YKsjwaIojH6dAaNxZjbdW/p/R1l/zBxoUmdzGUJoQWzMt
O/Sp7BRGZSvVl6TtTpqyZ7Vya20ArwEshEo8d8NmM4tjnyTCwPtO0wCLJB15HvLsex24GzsMfhzi
wRZJCnC6zZiySaq7pUirc6gXxaFdDKUG+t7Lx3nK41OBPNXOJN4YFmPidQzBEO7KlpK3WElWFVlf
nbEkibyQvreN2s9f2kXT36EfBXx4fTeYoBg2G2syzTiZTfxU1EkOXoYeqSazEgx3Z2PdWBErlx4S
P8o4RNqEEQC1pzgVrK4qVGXHt2qKnlPxTW1GHrjVa0bnuVPmh/XfaHAdFNRNIuxrcKCwy3zwKOW7
QaTulMnegWQXJxlVRqo51Pv4UVDhN9+Ud+egtYz5PBj99D2b0zhxqgSmszvOannqaiUWnZ62QOIq
cSq4Q6LpR1WBQudKfV5rNlbwxs8UbMTPbg5wBgnrTrZZhU3rzMmsfkBOrIGj0FjRIcBuyDioXTRO
Tt3AYib5rDsIEogG/xJ6WQ09ATK57tD4HH8nvTlNXqYHY/+xLPRuPDVVkyp2jX5RaxujJceH0BjW
ymURpPwxnHXwFBWiuztfbj3yruaIEhvlbhb9lVmXnFrVaFWRThZbKw96Xj0EYk7Vux3FhwJUo2Ms
nTHbcRS1st02aJAMlrgaC47xs4mpwI5+y3UCyK29spGA3ACso2xyebbg3sRbFNTNmc/U2WWmPJR5
5yrWUcoU5GvDR8SrvQWyV5gmH5Yx2EmIrg7r9/AUu3hegojdCh3HRSaZvZHp57ENvaLWJd4psRMF
ZbyT6V6d2Gsgqgarnyedt62uQF0nfTIslX4uzQIwDJozWcMLIrebDtJ99zwGO3t0J6Cx2aJWbSnA
vEr9DNPD7tHztNAEbitX0lTbSH8L1pedlbXmJJuVxYUOAhvIOZfttu0Um0bUjSK7D2D4cOCkKp+U
WP3P0sPrgEyAeWNcLupbW8NYGAql9Kpx1I/C6vxz/5fc+qagtvmonIXE2Swp7LbVAd8swGSN5PbW
UZUOFOt2vuftIEBf+KgktdvUggQt1xGV1M8dwMaWDic9cc79ne26F2XzKsgtSjZhUBClfewoahrF
UdV2EsDrhcLSpxBOo5B6B3+83IEIvKLtUKrKOYAyChdQlk5B+oC2maNkX6TY3FmX7x2Zy3XCToNe
Qhdl3Q3bwkck4tjTaIl6JoXKHXDAC8rUsyYe8viDnL7O6ndR/iJSohbVwumoWzXD7OFk7Ycq9KFs
78a8Nfw/fs72SdTp4aSELT9HUZ7VAJlP/bmzvnSyNyVPY7HTY7nOSIEpkXQAI1jtLpjty8lm7aeJ
oQkGFuCi/jylhWGHFXDIgGzOA23anOU85C7gSvkwaNXs1Liee/f3x1Umwm/AgwmNE7qACNptCjOy
EqUgQw3jnHE/0uly0/zb30egA8AdDBYNCbB1zv9IGM1VyspaWvNciYLqpGx2V8yqPXeYG1+OEgXw
UuoxaDRtj9S2bPsSs1uO1H70BOU3AOBnIfbVB4wvXZ7pf32sUBGhgwJwA6ibstX0GWKMWwchZdpM
8VGTKaEX+LWqpb7nSHu96eny8XDhnyBnwdBezh5GzJUkY2qAY/DwVLRdTH8+/iAF1s5OvEqBwf7/
GWe78eWWRoVInHRcbBMllDT+Ahj5UO35Z9+45NdIQE5oPvCn95bOH+shZombwypEVHAoeGbfKrYY
hpndg0V2gywQHoZuCU6IEqNsFkyC1/eFxvFTmIf7C/NKR4HntIqNHu8LTVmT8M2tKCI0KRhhgOHt
LNgjtmt5/iWSD0WuvgXQTeujsbh1Nb0kWvGpmqY3+oMr4DVL651fclXdW5lhXJZr6sEhuCVF6GEN
IraVrTNvFPrJUtE+1JkxnmalSA8k3gPk00Dy6i40HoJZlh7uT8St8BDBUf7liyiUGS7XWKTXVWIV
hBdGC0nVsHUrgzSwSAy85K2HBbFxvcC7VtsZ9tXD4R1XxRFIYXNFoG3Ov7YpRS1BteTc/6xTGwRK
8DSpdr5Tcbo5Oub0/0fZXJsxmz8O1yjiB9EZXvvPQ+LQJ/ld7/Vp1q24ucuAif030HrU/rGwEfrp
1HwhkFLalAq/ZL/vf6br6aI5wDOYAgYQW6R9Lv/+hIsZuofWn9X5JYi/aRQl4+W3WTwE2s7j6XrK
VOpzSNsAfUOMaQu8C2YhRUGsmc6LhZyu0OOjMjlC8JUSaz2q1D4FB+3snfTm+gQi6Ircwu8OE/gt
qWUelWjUQnk6S9pH8GJkH6j8vxb6vJOs3ZhG3sJrLDyL0Ghc//sfn6ntRWyxImM617AvUfuxe7OA
pg80X/okxfVOQvV+iFyuCpXaFoVOCp70p7ftduSzgpRWxXweXE7T72ZtTyZnuFOrdq/aqe6gS2Mf
v3/+1H9tjsJj9gMUfneMvWj6f6SdWW/cSLClfxEB7ssrWauWomRJ7eWFsGyL+77z189HX2CuilUo
wjPdDdiA0ApmZmRmZMSJc+ziz/CneC7uMmft5XfpqnwUjgQtCnm+i7RK4Ytt7fXReKJB6aEH0VEI
CFNla1Tr16aa3CX9PCqVkov33GBGlUBpcjzVNd3r/VMQgN3P7Abu7X+nDpjf+5+NLW6w1qQBA+GW
8WRMAe7piHm1sUT/UUnSj0z9WdUPnVA85MUhFFY86tpsEnTMHBoz/G/ZRiwKotp5cTOeAv0YGsIx
i20dBNI/736wFP9rZLH7pyynh1gsxxPZ272hhnbSj/ftgx9sJ2Ft3a5sRdDX/Ec+bO77XoRsA32N
lhFX00mJAL2G35VadkTx3VBWgo4rETC8GUQBaI6A1gImcr4XK4N9l+ntdBIq2iOMvflNbOhn2+TE
+NCLb7NkJW67BIxAqP3Z4uKui3s5hiMEi0Y77Uw1/9I+TZCxOeSj0E4e8ofBLA7ZYMvdiuW/j8DF
QTCz64P1h3r38pFIL04binI/nb59ewzt3ePzfW7/cEPbtezULu3Qfhw2hPh24JSOvz3G23j+ix3s
3t9Lu7Ylm16p7dOXrw+v+TfHtLvtd89+C+zRlu1qzwN6H2zJa9vhRrafD2y3jbF52dpf9g8Pdx/P
94H98fvjtkf+7W+8NaLFzVpZ5mDUPSPS7Nx2d/f33U7ejlsAxI61Qx7lHpiLa229B31j/agfYNvU
nNBtnp1Db98BfbcPir1y2V9f30+zvLiEo7gadN2fv8n1snRbFfuUVNaO3L4e/6yegeXV05e1EGP+
pYuJQNlInZta4RG4iN9gne/HUkIiLorIiYfCNi7ilSv5755b2oCNgj5mYHm0iSwGRpupGHtaLp4k
O3feERXiX3T9nMT++vYzsEX7pH5ZWd8rxwCdgf9rcj73Pt2Uaah2U29hUlW+6058SDaC09ip8/pt
dtgf8HDY9S79pjDFJ+fDPClH8Hq2vm2hbRR38HPouc3dIu++92ucqlcilLNPWxz20hjFoSHxaWKi
bDWh4NmH6ntYNTVxSritx/Ck1PCmqOLKMXx1ToAlo/Sk0PaxRE9JVP2lUanEk9G1T11+yNJjbb7H
avv99uRfDvCviCO9oPPxiA7A+dwDu6zGKvKlE6y/dfNgFZ2dFih+b0a5czJJ2Rr179sWrxzG9DIr
CpIwnJG0Vy22czqpSSPFunSCnU2dUjuqJUeOPvoEDq/sXm/v4q4/QjP9tGJ3Hsq5Z8891PTokIWe
KTIXnq1orcm7WZNO2YNgHiZVIiGP/Mr4C3Z9OmCb7KXUs61kbG/bvQxOZrPEPwDGKM4tS3NR0nJW
t6Z0impeHvF9LPxo0FgO3VBYyYBc5ibOLS0izq6QGykaDNayiez2p+i/yuJ/WRlvgjsPZs7bw7q+
jGDhiIZALdHBdu45Ymc08JgzrnrcTq5FpABnjKchNRpJsIB6UGH99rlmb5u9NkbmiwI1pWOVZ/W5
1dCCe01TM/lkGvR0WrugeTKQzvWcNvwpiCsTem2MuCi191kRBI6cxclUiWE8RWYun1I6MPt+E9a2
SlNlaW5TbtLyUehiO0FG6/YYL/f+3O8/sxaRGFW4ws/HWDSBPk5RIp9K8RGcaRvX22x89dt+JZ68
MpfYmYdHRETVeHG4lV6ihKVeyaehqB0z/xmgSRiFBeg7DnxLu0N25fbALiTNyICcWVysXpIN3aQZ
NauXx3acIP2R21n3DWCNoDjlUO47YaPWFvqghk2mzxYCi16RTc5fm+FXrZX3nrVvUrsv0W3CzerQ
2Ge+vk9kw9EUmlyC3e0vvuoBoDw5LmZiSbzufC3yKJVbvS3lUyHsIo/sQVRtsh2AdKmE2bS0PYM2
/zUu3yu5K1hgCFXJkXBUAo06txqMUgGqpcPvAu03OmXOYIVbUdkUvJHF3zxe0RCo7NaAoj61DreH
PP/uxTHJlYC3Ux6jwWHZjyppVT+1VSsTlJsaFEJ1vpu8JF6Z2Cv3DpJvBKhwoMF3Yy3unb4qJzMN
PDwhyl68YTqVk+LkYbsR9AxqBJHlVMiG1yuH8bWZnRmoSckBgWQ5F+upB1VfCWTKT3n3C2rSHguj
gNa9rRAVm3aY2cqfWpA3t+f0qtmZb+rvNgMxJC8WtCvloq4E6g/0aI/VrhbGzaCntjkcdelbERdv
urCTwwfoJlci1WvL+dny4rbNaaGIjdjXTvlQVvT/90QuDSpktwd4bTm5BmAKQeUNbdzFtCpJqGSR
F2inyKMCH9O433yM5VFAHMHvum3/XEbG/rbJa1sTuMvMHmgRo4HqOZ9TcdKoErNlT35ti9tmfJHh
nS2jfZ+/iYmx66fYllZiiMvJ5PFIMDen42e+2cVkjrAgCGi5TKdEjpRt24b6sRaM6nh7ZNesgEUh
NJrJHi924Biok5IHxXSSJ+L7MUQaDtL4fxWYIh7hGiVlQnGB/o5l5Fd5yD/EZTmddGFKd2YIWZc5
KOHKaXJ5l51bWTh+nlo6YBfeSR164Q8G+mhbJF+J7mVTOFqe2q/M3RV73JuknECJ0Cu5BMwO1iQn
XhxLJy9S9B+5Zo07qTMJDzQvqGxQRdHK1p5DgPPjkjj2L7Pp/0S0i4NslgCteJYRdAGTocnCawIa
LuFxFPKy6Va22byNzo3B2G8iOU1LNdtsWQ4KsgGkKNqVpyoVbWPk1T7wLo++aP6fybxXopUtdjmZ
5+YWu3oohT61wIYDcYwcLRkdNpxTa2/VvwMyzg3Nx8unF6BM5UltfNEAvpb/SorkIQijyW5lWzYC
WzDuBUGbqaNbV/W+94iw3d5vc9RxMatzPQQqC55aSyIfwyx0KybOPaX0z/8e/aP+vUj+xJBG3rZz
ua/JrM3NX7Rf04u19M2kDoNSQMv1NFX+e0p/DBedl67ccJf+iBFaPcFC8HonA30+lRKKooOZp+bJ
StLQAdjLmKg10xrU9P8v4/lkahHN6Wlm6gVEVJSPzcw21CLbhgNc1P8Ps/bJysIJe3+KunxkQKaX
7ppmQvZ2jSbumgN8nrOF+0HzX2edz8KkxiYTisxJQQK0xqupJ/AyRW+3B3RtV32ytiwHznRAue4x
bZKW1Dur9dqNPzUvo+U/xNU4rfjDlcIADkHNGp4K0oIXdLPqVFdhp5TmaRyzjQw/otfUj7UlbcXI
3EzdndW0ezRQj6rcOuJdPCZ22Ep7KW9/WJH3rfgSd8YfK/ZsZdorEo8fSoVBLLmpotujtzGgPMML
9iPNOLlqd3FHSPrl9oRdLs/sxzLpKAILbsTFHTJVIXzzoOngsBwmsLPc7fKmGTaqd8xUc+2MvZLa
Mw3uRGqUxKU82BdurQ5JYWk0fRB8f42sAx3oaY48l2AHFeS4YTs63tB8KMJTkMp2mwr/TAhBV/FM
DkxQQ6hBQed8B9fCDDkXCuXUwTa7oUau2GokrmHDroRPdFyY2CJ2mNnzF7GMXwoCPXqhfiqVws5q
RI+3vPmM/9ChrV57NwuqlWP20u+pg8EmZ8JiAp363/azT4e8ldPx5XsVEKkOaQjBLL8WKUknMf4u
lFa3EvZeUikBy+dpAesElXdmcXFsqG0MoVaogzmM5W2ZTVT25WwP8Iv3rSW/A56MkDw3IVnqkmPq
sS+aJt5r1MK88KjIhQJRSlLdqVI33o2V9n7bpa8AkugaQAyHyAv0LPHk+SKbrURTnRcYJ9+U7ntB
f6ga7wUGBTu3/pN5BqHJvtHr9uDVyQ6e4lR90JS7WjK3UufKa+jxv3Hr+Q04f83cKAwCfkYJnX9N
Lwy95XnATOT/BgILEyqE7xbk6Q6tplr7Hv6Sesd6MtrD7Vm42NhQJwLLYr65XaGIWZy7rR7LNVxi
1mnqsu0YfEPa3hHyJ2N6hf76tqlLdz+3tTx1S2CclGOwpUCu95/3UblDvqk3gbwvTXutxWh2rrP5
nI3RtkW5H+QJqI/z+aSJQk2zqMGYom/r/AUVDFtAdD2htpJ/W0ugX2yshbXFla9InV9welunTP9o
xtqmwxNGhO+zCvDtSbyILTCEwCktvXPfPn57Piyp0kchsQLvlOijXXINy8EPq11jQbs2nDnrhQVm
DjPnVvTej9CeCL2TIW9iawMUPw3uzWIleLnqEKBjQVX95cBeQv4rhtcnBmYm0AbP06GpbD91Ikpa
XeL4L/8+c2T0AFiBEAdVsfB0MWrVqBAij2dJBb3ORsrelXTlTJlnf+F0NKkzHjDWc0vX4j0s0/+h
i4UvnDQ9rTe9lgu20svp8fZI/nIUXJiZwSEyZEngeBbL00SJGrdBIpy8t+pJelUlil5O+2fy7XHc
3elftG5LQzC89it2589f2AXhS9bvL5oZgpGFWxhaJWSKKJzE6iGiwj9qml3HP5C/7prMVr2NXADA
k1Zc/vKI4g1pclDzwKaRYsnOjq6dEGqF4rt0udvd9Ntqartr3w3pG1JlK7YuTw3qL+R8OTCYXHzl
fIRl1EWxkE2B22d/hlB6NdtHMW43oPGgc1Q3/Zo28l/g5/mUYotsGP83QHg6AM8NtlVQVxOiXa7K
+ZTWP1snFl0012jCglhlemi0Xz2klG37hW4pRGnpHhGae7jG9uFcJvqG7JJRQGNusWEqqihrBD1X
Jh/YIwmeORrjvbtwtWmcdM8K+9A1vYe48EmQaTuh/lN43xAsXTkPLhhnibjI8OJXdPazfZbtb51G
idlDxsPNupco++71b9P4MEIY7en1tpfw6N+lYIe8P2hIz35llStDx6l+7QoFqqlJtBVEaJq5v8Jf
Q2Rf7myiQfx+puLlxlAXjiE2dFyNqRK5Ughcus7InCeDZ63ssAvNBGYAF0fmhkoHEPNlrnsaPRK9
kKC4msxmbppNIsbH+RVZQM7nC09NXh7bQtwYX70ht8mkyAEIFHC2qU/pLvlKP7Qj8L4Yi+0Y7Zq/
YO4BPiVtk4Zr+3I+MBeuC3J8lu6AGQHOqUX8BGrTM4JRjN02cOrsRc2rXTnrOejvrdwfvBS5p5WD
74ozgr/lIUrhiXrssrchyGQpmQwzdivrLqhepfYp9O+a+gFQ/so5cPkCoe4z/wNYERFbAonzfQmb
eAnJs5e5Qd7tgE3bYTzaFSPtZc0u/MoliYAbept4/E/yssdy6P55sMwt5AeUoEBt00Vy/gVtGBtF
75XaSRAsJxwBW9TQmVH1kJO9uYJYuZxYaHvnehd9VPO7YLGUvj7GlWyG3FuZ1uzCVABsMmjyg5dL
dHKpteqq7apAyHWjsG4SAYCkuJCmToIpDc1YOIWFhByIGvSmk1m+tJ0SkP/iWNdOQzvTf7cvscsT
HhAcuVagFWznix0m5XonFfIgkAEyq8nJilDTHZ7vZsUJn9eeXY+eRfU0FGtxC94rXVPhveJakJnS
80QSERQwgkLnC0t+KlWlfuILPD/I7SGBAQbgb/CQURpwuoyN2iVpthGg87WzNIY3Vq8OhLLyXmtg
Q7s9H5cBpQkAE+kE8IqUIZePtD4Is8wwxcQNxEHaZoI8ONgEElC0a/HDFVMkTWmPBXRAznvZ85X1
ZLirwIrdelCUTTxjS4eKVrdyGNcIAi+5ehgTrFYArdED4FCdne/TSzcXAJmGbZS6BfqRDT1lZlnD
IFs53b1OrMK5IQ9v7OMHDpFu3GSVcWiSdF/UO0PL7aoadmNavtd0Dcsre+3ypTdr4hBbwHpH6Hsx
45LSJUHQpKkrehZi2Fz10r4b041X0AfzQ6pax9B2CsqFzb4x7pNU+OcVh/XOnNtRUYDifFlsdk5X
tZFzI3U98U7NVPZcsknXSkMXm5sGE8hS4bAxZ5Xzv6H/p/n31ZY9gPgVcY16F6iy09bPFrQ0reZS
gd7d9uHLh8TC2mJImiq0rT/6uTuZ3dEse1v0jsWweYvgO4XARjvJylqkeBmEzzYhhJofSCyisbBJ
OFZ31lDlbg1bjR1IXb6N5OyZPtOflTrWOy6r8D7qQhjm23TcKGMd3UEAASOzaOWbwouEn0EmrNWt
r807WXRYuOC/g7ZkcW/5nTI2YzfmLpUzvCg0aBJvOoOeh+hH0CfldlLXKTFlNtNZJMBU8ByBRJWE
GUH6wmhlRnrd13ruZj0CTVqtykdfpVe87FOfVFbtH0zf5/YSBGGjx6l3j4r991wyymNfNubHijPM
IenF15BGmUFbULouH6+i2fc0PMq5q70YB+U+Kkgr2Z09fChwudvhMW9sei/XgLSX9eV5Ehi8TjqP
0uTfbNgnjy9EiOKNUs3dYcoPpaTb/nM1Fpu6q20LKcZYv2stxMw2CNbdHvDVJZ/fR/DFiChuLe4T
KxwhNpn8whXb5q1ux2jrlbBgyNqk7qNMNCBGnbL32zYvjnIGC/siO5xEqHnRP6sJYOaEacrdkMww
TVgREqNFKzgVHWDb26YuIu/ZFAVmYHjEfjxCzk9yfRprYi2pcA3vhyK/6dbb7d9/ERAsfv9iH0tC
oOlZpBaubGy8/6IGHQu7Kp0s2eMot03N+2DhmXTHzQ1AvDIpty1WKkEtPfISo3Djj+JYPMWxbW7K
1mlfA/X/09K8fp+csZfQB0sspXA1yzXMY95tmtgZ6i/ji6BtpGbl/L3igWfjmnfkJ2uhPOl9Mo9L
TV60cCtpz8FPP31dTUBcWaq58Y8IiRt9/vPcTomQXKyZI0uFrD2cu/1HScQk+i9QkTrxUG5uL9cV
zzszNw/707BMSxgJAjE3oSgbvbZrUIZr7gBqDxgNtAUEYcr577cE08xCUv9uIle2UL/q413sfXjl
USodHX3oDi6W2yO6jD1Ia/Cc54VJeg/K9IVJmBq7xo9xdlqXp+IxRJIHXqUHks2/vVeoRHLzGMFA
sNbwc20mUU+CcZNUH3yYC7MySUsaDnEQM7sPBH+rImZ3e2RrFuaff1qrOhAhjDOxQEehsE1jH86x
kST+bSvXHPB/iIBAbRC9Lc4KoiVgLQpW4JqUXhP1qNT0CB6icd+2K3tq9uXlWUEpXIewnfiJlNT5
gPQoGa04zEvX13cBlPPJs5xm9mCsgJyvzdtnM4uV6WC9y+t6NoMjNNldIB9uT9k1A7Re0VkChxI6
1vOUflqYodHHggdP6Zpm7UjpY7Ye689TsZgqdhBoDJNXJGijxbGQILaqkaeqXKO9QwqFXiv92G9i
QnzF2InhkyQfutEZtsPBqt/CQN3KdhTbvVO1G03aUVZJ15qurize2RctT44sKtN6MChwCM1BjMXZ
F+0s+OjEf64HkCeDdoHhwy1BX+fC730hJ9CTjNoddpH5lvQPxVrN8MrhfmZhcZVEadsgY4IFpR8d
sfvQzfuQeFaKfKRrnm87y/y7FitJcyrPckqUcCMuJacGUU/KIi0at0VgxSHXGPBuiJJDEoGh+HdT
OCVdnJANUQ5dhBW93hE5BnXjTr3kqPKjFJF4GPe3jVzxA6go5kicqj+beOH82B3NyWgaN4UcO05h
w4njn0Y+3pV9sRIFXqYV5oypNcsYka0ij7o4m6K+5ohFhcJFqOteqvejgfOrL4rxYtB6mKrRLoYG
3BPUQy3o+yBZ43K+HCv8AmTnaQIE1AnH5flGV6GmRkykrF0+BDzun0R+9YTNgGD97Tm99BHezSBz
/1Ky4vILf0SFI4xQfK5dSUCKIssh5Jb3Qr6WAbw86kHmMSCyf7PS+pLst0GpQc66qXEzNbJ76TWP
jvrkjAr6EGNGS+fx9qiumCMDRtsoeHr+WdZhh0ZRmj5WGgJq/T+h3QHS62pHbF8rZyrFtVLs5Z6G
l+9/rV1UYgfgvkEkNW754T9D6m8Eu7cuSdaijXnJz7fzuZmFS0oQUKMZMjaunv0aI7pijfuq/C4h
dultwpBQw1PtJvp9eyav+KGCzAa5LP5gT8xj/3Th9Hk9WEKqNq66h0noS/uwBh66DNsY1ScDi00N
Y6fVxhEGIA1zdEey9Y2yzzfh7vY4rvj5mZn5Mz6Nw4uTKq1QRXZDRHLV7n7ORXnFyma64ggzBpuX
MoQsdIEvxiIlaVGMude4SQF9BmQzPQlQLwPd/+wZxcrpfmVlZpEVNCfBoJD+WRhrOvK8Zti37hhl
vyf4liJAcdUkbbR+7U18JdCFDO0vrBYE0ZydOJ+9ZhT1XvXl1g2O/qk4dr/EOzSm981d/NB8eN+6
lXm8koE6t7c4lcTUE4ZIlFq32TVHIo9X9Vhs6Vc7wm/7z35xNrJ5lj/5hdSLUdEoIpbUN8sv3ycr
/jH4/45HIXsEzoscOQkucrULM62mJzlhTOv20aMXuZriv1TaVhDu9OpD76Hu8Sk5WtIhmlJI5fMv
mX+4Pc6/nT2L04PU7UwBzf2JHtviCybRgwO7zVvXMhOIgO1eVOzAv5fznac9TdNmSjKnMuwxgAT7
qSEHV1gPa7jU2SVvfcPiMJHl3BunoWu5BUjVNg+tkjyYTX2oq5LumOn7JK7py1zZ9jAx6CTTQOVw
ESzOzLyV6x60duvK4yEY/2RFYBf5bmVqrxzMZ0YWj4sugz/fjIfWTfr7zgBhKTmDBhmM+EUZ9ol/
rPSv4cttm/NqXcwkoFt8CkDYRZCey1Gqp/DQ4raho6DOibhf9tXT1sorV+1ALgyPJNlIoL7n22PS
rSBNdKV1w8j62SOhaAbCexp9HdU1BqmrZwyiGf/X1OKMaScj6UFNt26xIyxoNo1pF9Uuz3dtbwfJ
hvagqtkM39ekT65EemxNXZlbdgCqouiyGGIXSZNYMEQryh/C+LFps20JYQelnA14mm0/UQ7nG6TO
g2xteBOz2r29mPPILhbz0xcs/Eeoh0oPEU91k656iuTmTQvW1vHqPvhkYrGObWRafQakykVrYVtL
gW11D6q+Mo6/AfitgSyWMG3LEUZIrCiH8EcNw/3v90Cyw60M0XxppwCR7rtDQvqYLOo3SvL1ofiT
v2eDo9M/gcYlNeDBif6s4lDWJnhxnSheEOZ+i2uNcrbppK3Rr83vde+FNpMWNwC96Dace5EEP6CB
KBzC7bKtxrSYD8GmOv6Sh13b2dHP+Ch/ue00V3fmJ4Pzzz9dXKEC21Goz2O6S47DTnR6ZeVNd1n1
my+tTyYWx3XbhyKayNZ8ZaivSfkY+lC+OAgOFs0dqfujluh3Weio9EXRK3WKTe3B131bG+qjWFDX
VztbFUZbQ/jR7FcyLVfCxrNvW0Q/SUk815sMv9wWTUl64ll/luI3+iftQX8aK3nlRXH1mADtS8rF
ALAiiQvfDuq4rRXB79y2+SKOAGOs8NELZ4SW/DgNXzIS9xM5wFSs95UmHoagWCP9uLbixA/AWunr
IGhZPAl1uN9GXZ56V+grW/H3tdzbSvVLXVNmuXZWzFKtyMPQcKQtcYRZDQVQbEk9UQppFlLr71M5
roRd1yIBxBxhfoEpaebxO/deBR2VSjaiwS2nchuJD4a8HZqnYfA2xbBdE1K+5iu0BdN2yiONktri
fE2tVvBkPR1cIe6cPoj2Gv25nOhlk913kWGXsMSL4+b2/rz2FvhsdHHiVgJl+CSNB15rf4J4Zxhg
qr7p+ZGH221Df+sci1OXoBKRshlNCPRz4Zl9B6N+rmPJyH2nCmsnM6tDKzavtM9vvPhdzb5njV2G
tRvS+ooq916Xvhfhz1zofuihuZ8gcdOrbDtIiVMo3q5EYLd9aUqEdcR0LbK/4sRgxEkGgMQxjIuX
hKQFAZo+rEUqHtp8o39DItIfttaYOGny3mzTXyE98H/grBu8X0FpdyuJnXkylpP12f7inIYDe6gB
neELkXwsDeHFHPK1UHt23gsb8I2IHJ8UqJYZVKMKpUQry8GduARQKP1hKiddax7T3A0m067p98rb
D+DyW2PS1iZ4dualcUjh54I1cG2ycec7K2m1VlW8fnST1uod2RwPIgqqdJIr3qsQdu+iAnmV3wj7
sJTLbSCih90a0WaYpH5lHq7scQ1SJ+DiZN3J8y9uqE7g1dOkEV+iit/L/I9otU8oEzu9QOfbD9Fa
a5C4cm6BdqRKT22EtM/y9Q0Bsqb2TTdSeiwcyR8OarHtjN4ZgsSeAohR/TugfWPxM1W/VqXlVj9b
37tLojXmsstWCIYM3Bt5g7kqeaE5Yma1mfj1NLpN5kZwwbWBLSv3Rrc3je3Y7DrD2hdwUMFAfpx7
esVwJ8JNK/3JNH/F26/dWjSPghuhho5ylbg4+jpTNvxWHEe3zu/bgtiq2FidPQG8PMnd1niczG+G
v8a4c80FqdtQPSCeBzKw2GOeMI2QQqaTWyDLOqAcHLRo5aD0NFEqAFxpkmCU7dif7AIxeM+w1hJy
V1aABoyZpw2RVlZgmcfXw3yoDE2Z3DL6Cq/pQ/2TKbovI6t0yh6mKK9wBNEpRpt2mUo4+C00Uf7v
Lst+B/H77eP58sCBdZD8MaynrAMts+f70VRGFM5lcXLbATitXk5HmEXWKoKXp+q5kUWkJsWZFiD/
MLlJc5fD3FRQ4dqukmFfswJWHeIIuGa4tBdXWtD1mlI1lehqke/khmxDcPORdK//PmG0OrNuYIS5
r+dj5VNga0boh2pCKbr6ON73shHaSmo+37ZxJcFE2zu3Ju9N+ras5b4QKiCU9ESKbtDeecMBkbVQ
eGyiU+LVVHKVjWL5TqCutQVf8wX09KhQA6Sb8+HnQ5OLCKEeD6vIYI42nJTx1gAovhK3X1smSGIh
u6BbbOZrPLcSxIaWcDKJbs7vr2JvD3zvBUHvn0UQbm/P49UBfTK1GNBkZYnYJJroSuq07cZH5AxW
BrNmYf75Z29A/1gpSxUL4gi0sMxtS0lWYvvLi4Mcyl+gPJUrfG4RWAdRKBuVloozJiZGzE8sH3Np
WhnIFUTTbOV/2pjphlxGBWHepW1hsHuyDqo6izdRayt38ia7ax6zH8WKuct5IyWlktKAkwrEzxLn
YwR1JzEo2fXRZWiqfYIq8e21v5w1fjVxBhlN0BbAUM9XxqoFoY7qRHHFCaxeUm17OvxS8Fm3zVx6
M5EUD6654M0NtixADBUp2ryZVHcsYNgRjw3dTZN2F8ZreNorhjgL6Dea+SN4lizOUENI5a6PJdXN
mnIX6eFT4ZkfSk0vSZN+vT2mK4vDIw5BOChiaVRZVkt5v2UpsimGy01pB+KPgoP0toUr3gaADUw0
5UNqv4gJnK9OM6paNjW56Rrg9NKHphyfa0/i1O4tu47ajCYQ4acW9iAuhkcL/aCVD7icTdApnEC0
u8xn0bICF9IGOUxqaLlB/di2Iuoej3pFCi9cwf+u2FnW3oax8+ugCyxXCCLHCyO7A+srW8cueb89
o5fR7DwgtD+ZTcrpy+hyGEW5GrvYcgvrcZTvSBTYHoS7bfZT8qUjDelfbtu77Ped3WN+gNOkQY+Y
sVjBXNeyGIIdwdWCBr5b+VBLd2LeP1WmSJN250CEA18YPeOP1vQ8JYFdC7+LXiGQgT0GCG3472Hd
+QfNS/HpKLbMRjYS0RRc+blMbOGb1thHr3H81+yue6wehd3tCbgy4aC5YOChCo8kxnLCFfjF5+J4
8GTkwmYSfsatcqiEcht6CKv0QPBWodwXvoQhOhoJCQgd0V+d8wifBmhqve/JfjmLfbxYIwIqgk/K
uTOEjx7l9Nuju25rPtN4GuFQ8rmtpmqrNDB7/dSa2ngX1vWbWaMWWJWVsYs0JVmZzPnwOnsVzpQu
NAmAlScu5jVwbq4q0MRtKg02/G5TtEgK6Puu6l5U3ftP7+I1axcJl7lXeO4JoTQJnFVcHKV+UahN
DUvNqTW+6cbXrvTvtcpujBJqdFJXqumo7dqEXo4Qm8RW7FDqa6zj+QiTystJx0B5UXUTPLhl80Rs
ua86j8RzMmqOZtFkdnsNL7foPE42xdxgRm1peY73cSYVbdyYp7KCAhqbh9zQ633ui9IBbMe90nrR
QxALzT7Os+85KQcHGrrC1oJJf8mtElnI+gk0kud6+pRsym6VHuziklYp9XGXzesOr+ESMmP0ghXC
vmOeIqGhGxhKMr9NoSlIX1amQrlwMAzBQk5ky3EFncT59KeC1CGC6sPE/8h4/5uaPXzVHYq6zRst
MXb4onyMR3KKarOW8bi4TBnizLvGA5dOYRgZzi3XlaUGXVtAwh8l/U6qaFyk689ciREvGxQww1Oa
8JB3A9O5CHc0yy+8KlGtkyFW+o/Rb7lrpEC1vhnyVL+XTcohPfa+9W2CoaK0Wy+MfVvgrCl2w9jD
TNKGgZEcginv9mll9ms6HtemAQEd5LzRCiEdOP/88+Hl12LaztJO1eRPD2hf5XYgj/1+ZZ2vmNG5
AelLADRMoWMxDXoOD0UtezSZG01xPxH8W7ZUxeBq0JK19UnP97Exmls17rWTpACVzvTCd5o+bbeC
GRnbopUTxJbjNe7HizMHYOdMhD1nF2e+tsUJV5dDEYtRnLqpLCfPahhIe99LmmfPl2onCOl1pDMI
Dk+zHOnLghnj9sRcbLS/5lE7nXUmgR8vpz+Ao7otAtqQjNTaZJ0YbuPJC0lqlv8Mh9Q5bUwiR43i
r4w0zPlKj2WYQAVmBk+Iw/S/k5QAvwul6jDWiUj7TND+vD20y8cyBufJndsG5mfr4kUe65nWJqEf
Pun1L3V47dFYhmBzF74VMoJtQbnzBEdQ13jILm5IJI85snAyujE4YRee5gcIuZWxGT5lilod5FL2
d9XUqNtYrws7HLM1FYqLeGNhb3Ej9yjKFTzbGaVxX/Zf0CWNaQLRyNE6KaJqt+f071P/7ELGGlEN
oGd6O2A3WJ5aTRMkNZnop95BHO5gbZNNt4HAd2Nukg08oZCYC86upyj6Xf6VPrWSo2VOvwaLnq0s
vmKmxhQJZ+nKRQT+3JUECfHJlgbpp1QjKZchzxt10KSo2jtcqu9x4JsrcciVRSWkM+bOnrmRcLlN
5FZVhbJNkiclfJAmJLunp7exXiMcuuaxZ2YWh4FU1ipKQ2mCcIK/pyvMyPx7yQ/3ebzNfc9JqH63
inkoJHPl2X1xChHOfR7fIgpBGSwZjFiIn0TE5bXhPkrccoBJ74kalA0pvx4V29uedG0JP1tcOFIv
xI3K5kyeqvEkWNUGMVH/USh2FVrzty1dWTsy2ijJk9I3eLwuJtUQUIGUQzl9UisS6l24T8P/lLQ/
TXK9uW3pyvpxyUAtOhMJEWMtSSrMKrKaSY7zpzE34C7THOYxHBwkvqI0QuHIyegm0iKa4lYMzw5/
viFAMYPTomZBsxvHz/mG6Ks8lHtjgrKnbn6UgzNOdk3a3trJwbZJj1JS2pW4l8LkoK+y6V3O77nt
xUpaSQMbmChhe3gJoAlMskPa+s74dWWMF3AlOn54wM6OqlExXPJcZ1HemFFc5k+C9FRrkNTW/n7w
HiLrnowxOVGYEp404ddtq38f4pcz+79W553zKT4Zx3AwsjzPnzoOuPitetHe4+fI7e7VDSy1Tr4H
Vf2Q78R7Wnfd8aE4Rdtk/384+7IduXFl2y8ioHl4lZRjDU6Vqzy9CN52WxMlkZREDV9/Fgv3nq5U
6qTgjW6ggTbgSFJkRDBirRXzRXsxXqZDt7dPW1f11t9fbcP7GfzwgypVOuj6trnoHYkIdHns0Qor
cdI1DFqZRYgpo9/v78Gtc7i2uIhoIhuLVJux8bKNUw1ufn6q2z3Po3x4xnxCUC0O9w3eJCXI0oBF
wSVSBXvIgFzveVexWiJjaS7QBgqlTqLUM45VvTGpZ80Kggf+QUxDJVA9DT5spN9yz+fNzC5mEiDL
Ij828Tu31SyVbuK8YkgkylmAMF6bSNKxxnM94xeSQD0JTQgZDRioGphma+46jv/XjqUWNSNGr1Jz
rL6C71OFbeqy0/0dXbmj6GhCxAJc7/dH1fUPqackR9Zis0tuDXivqWmnZ3BJIBG/JVixsquoDqB/
DOFs9Mm9xbdrGBq1KMuxS9NPQa2NFwEcWgHiyP0FqZ1bXEu8nYAURjxGyWPJEfGtqrRnWfGLV1O5
55kGoep+3pohvnLyQThFUxa6dagJLq202cxLkU/8grb13k6GM6Qq4uKB5NN3nXg/JzofeLpx2257
n0gyPhpVP+rDucyGdOobr+WXiTSnsvjCBapi4lwRGdRiDFy7BxD8NLKwJuQtFfnl/s6ufUCQbHFk
0VMAxn1xLaThjlkldX5JOnvfj10oZb/rSLMRK1fNqBoLSuNoWi0jVjKjpuUzi18ygoYuB86OdN5+
Ys7v+8tZcZdALv9rZxGdvCy3B+Ad+MV2TwYXIMO/6jUk2x8b+gm8/A14l/rblsfSU1JzipwKvtvi
26V9X5WZLcRlbOsutprC+dI3pR+ia4hxVI3BdoVebIncrbkZgCbw4FBMwVv5KJei1MqtSlzsIjtq
HS43D2z9F2qrpfkCdS68r/q5PhC6pV25srnQ+0ZbFQAldD7txebqgCh4DKpIl9luMEfRe5Xca6Kx
LmMbhNa889zQJ+iE3v+kt3dfNQcMGMU7BDUUdbQ+XJASIISKkra9TK4AYkKn2ZfWcYr4vpWVZE6N
SUVCZ6M6gVLuwpPVvNJIXllYXDWVxzabnLPN/TwyiZ1CikdrXxo+jF8K0oO/7fRkX+L9e9z4ESq2
Xh8o/AjUhzC4DjMA0Bm7XqtTel1Jdb+9mIIbAWafo+Ym/J865IRP8wRkoyuVfkhiV2FD+2ZHU+Gj
Glv8NYFTlZBQncRrGr0ZQLauf0fTQqoeRZP20qMSsQN4pDvORcU3Av/al/1oZZFpSE+gaZWjuAgJ
2mGHNwtE16a2293f1NtLqtaCwKtmnkGoYWElAZu7zSvsqd7zB7NLCkg5Ob8KIzukaWqHmdNvQHxu
fR0MQhADJoHYxn253jyD55VJfBi0tQmzzTP9l6EnDSjrwt3wqrdxHg9iB28AA8AlhUa4toQKpwsK
o+gurfgtxy8mBm1WbyLZ8KkrG3hlRb1GPlzAGpXf0eRNd0HpDhNKoFAYZBhVDJVDCPHWVglaSO1u
CdYszwbSETSF0VpCPIai/LKCNwkw/vzeFhfgZoaQMS5QIM+sjYfwjS9dmlmszehYPY/cA6Dda6EF
BTEkzMUe/kkwRNRoYzf7Z5raE5guzV+ekaXdRdidBzZSlIrFxXe+DMWhm97G4sv9c698xUdf8m5C
7SEyUbQalg4ttdAZpm3aXtzyh9Fi+DzgpJjFvgOdBVreYNdYdoC5zRve+n2i9NIsPAfAKkrjACXv
69PC50owlkxw19a++JS/Gd+d1/xJnpPH+o8bpucGFSNMpQ/bE03PxbjhUpZn1QAxA24LHXIUi1Rb
59r6hGmDSZKgrZLTwP5VD9mp8JyI63bkWP5G6nSDPF8aW3hrRjMjq1K9u/gURaS9BqUAjPKrJ9DO
JIZtBTMpp/M4wjsdrXp0nR0x6jYLu15AI9R27SQ/JLovFXudGfSY8Nb1QlrmYMc5OQZ2R0y22nw0
HAqcj8mcloZ8lvOf++dk6USwCgBA8aWAakRXZKmahXdl6nR0lhdzksWBoP1zKKfsASSk4phMot6K
cSufSF1shFoU84BgWFy5nDWDWVE6XMAMNJ7yqiNv7VS5Jycfsl1CZAv3wmYUFrVWhmbJSMSYCR1f
p5AhnndG2MzGsWAMtUZCjFMBY0i9qk3GzbIAgX1RgowOWPbIsuDKr49SSiZrhHTxcCn6xA8co3mw
fdF+p7MuHqlZmMGIMuGOO01+AmlHPwsMKNkARt5eYYX+Uu11wL8QZRf+vR5qkzWNMVzywRrOKPs8
E0gpfLME63Y5GZtPfZ68uan5rDO5pcf+3oq8vsiqhQTPj2o6XrVL8Ds1Joo+ujleitTgnwRNxr1t
mBPaR9kcIkfR9qUJSmCvE/nozxi261QyOwLmzXZVyoafBS3q57IzjbAYCOQ5qT2ggIGJb+bYukE5
YHwjzTj8LBPuGUPyOFSbZPkM+cMh7HwrCfAggshsk9iho00vTj77e6nJ9Eik81k0XIYgfO4I8sNg
qDpMoarrZuPZuRIe0I2FfC+km1WOvwTg1WkpaKbl4yXz/9M3RpROGMaafcEYraNXGpcxARrL2CMR
/IxfeP9arlyTK9OLCIEmMebRTJiqWxv2s10mn4Wjfxv98rmV55Kg5H7f3E3+q447Wu+K946OOLTp
r497y6B9N2p0vOhFgalkVlRA1BcI2ZAaZtCQLjS75kQYYCuptd+wfRvsr20vzrlVy94Vbj1epDth
uhgHMWc2IkkPPflZJW5o+Ek01dDvsNryMOR7V/NCQKZNugV9XNv099cN1GjBLFmmbn6hzZKPAt+7
6AOwUDXkARKcvqn9A8TFRvKxtmqEKPxYVADQlF7suDv5rdnKGResIOg9JrZ+tIUv/v4cQeZR1WhM
vJ/Albn+rp6ZVb5XeOPFqexYZpi8a4Eg+NvyIf3ytvEdV7YPTTgLoE74K/hO9ecfMsXGTTs0kZzp
knf8mGd2ILwvfDpZIOZMAwl0fz7brf+pxgzBDH1nrHXys6Bxj637qwbwuxb0cP8nLXNx+G48VFF0
QBMLhbnlHk+jSGzG8/mSJhZep/3YQjUX8ON8QiC+b+r2cyq8JPgUWDyC9/J17GOcp1nP1XzBHNch
yJH875LGrKP7VlaSDoQiuCNo3wAojyLAYo+lXZM0F/qlTGW3ozTvTkyzmoB51nAYJmLEExr3EIVO
033KTTcCJ96NoK7rRbac5UGniftY+k29T7OKP3UN1Q+uNrhhJnpMj8z03ox9CPluJLwreSEKJXAt
Nkq9YFkstTUko5MnvcK8TGkVoWJh7bKo9/9YfeCwvQ35tSksAswYhAxGHkFgsf42q3snArZVTFxx
ddc/RX3JD8cUfXGX2BV+inN2wnqfRRfxE9Nl93wr1VGpzHUIxawP5NEAZaiZ90t5FNMfykE3a/OC
8BdUO37Wo2L/yzwnD3VYfr5/MFZOOmzhxQdXCqnbJZ1h7hstdXTY6pDf1+wLBqoKfwu+dJsrvg8v
UZBaHD+Ag653DhKpMmuLyryI8g36fftiand0wEDJbGvrlFu62TqkczZmh6umwMJSbprc65zGvNDv
Djm6O36YikMt9qipkfPchMPR1oNqS2x65Q6jDmqAkARMmCqHXq+vGHIc0ny2L8J2zhOfrNC2S3/3
118KflhN/1QoHW+peG4aQ26NpfAunS5F5JYdDSYhHucu3xoqv3ImcO7eJ9pA8giZ7PVyLENSY0wN
71LYJI9sN+8iq7eqyG8ga3N/USs7B8apBsA+pN5AJ1sEM81suyorXO9CuOVglInhYVrnuDUZbXVB
ypdDghIIuqUVl7Rmx0biXarWFCeJLDRHFOmLrx1GmsT3V3RjC3mvms0CvAHKKGhvXG+eS1JGWU79
S2toTVwmaWPuiYGZ6IEAOW9TSvTWHMAy6OmakC9Wh2KRA+Wgv3nMdQlyfRr4GJfjJz9cc8Bo38PQ
V4FZzpeJ7y3wtB3Bg1QkB/yvnSRoS6YbaOWbb4nzj3uHeAlGEFDEi2+pD76dt5Km8dRA9gKDrP6U
c7o1ZGDFCFTHIUqMFyD4BsuynMcxVZ34XhZ/2m34jq2/eXHqNeLrCPv4m5FxhFth7MYDKhjMh5+t
/NaH2OF2fVOB15jFU/4VnuRkW5/ItxL62S005ei8N62TXb6y7LlOp9AQT6mhPYxOKDx/I2le+yGg
GuC44GUC9PHieGp61bYFnHHcWcUxyylINKJjoMa6dVDmWyz7FWuow+FfPATRjl+SqkiiEwplhiLm
cg5wMQEqlJGWQbZ9d//WrRrCqBZk4QggwKhd7y98Lit7kRSx55GHeR6OfjX/p/DK0E031RDUFl3F
GPN92A36CiZQFHjpXtuyK2p5INkWcV5kl5F9r+aDJj/39CDH/9hIFDUnKHSMfQKVY0bNDGhRtAgC
ganwxT8OoZf7K78RZ4C3QQEG3xJRHM1wf7H0uur1qdVkGU9I/g55W9Rm4PsDC9iQnf3Cr1/GEVPG
DR9V60JvwD22y+w0SHt4wFZmYWq3m0TomzCMsKEDr6zoiUr7V3mtj8fdZxiKPFplnAz0FWM9P5Ve
v5s0GRivjTBDsznUaCsje5SelkFrfQ7o1jPpNl1TKnooUGnoOaH1qy8yXgwloFmHqWBx4zzgCftc
lDEvD5l1atxTa+AYEuBctDK4/zlW/DHegKhQgZ+MWuZ73/bDyqHElXqoqpQx8ucgV5MC2J8+28JF
rfgqRGikG+iDIBlYrk1mqSZsQCXjXPfGkNcanp3SI9H9tdxAwHG0XCVZDmlbTH8G9Pn6M7LCtRLb
G2icGBWmfO+FjfJ91p1q+2CSGmJDU0glFDOaMdC7PBLeg6S/gbaMBABhFnmqknLjnt/0vd9/EjTv
kNupqqO1+KpOZjM76QCCpRn97CfeSTbilz3s7dr/xZkMpyQJyHSczH8wsLMrp/39LVnbeKSxSsha
taSXzDNChtqRTVbF9QgcsD5iiJKdQoP3vpUVbwZ9CgUPw1RDFBEXV7oorHrQq66KKwy3Mnl+mubX
uSo+k+q/Wg+wJyCxAwCLyt31F5boXcrMcrCddYMx16cuHTcO0dqFQA0SchtopmEti7Ca6/NgGnle
xQLMgbAdnF/J2EN3nNRbnL21Gw/wJThu2DxEgmXeWlLAj3rO6ng6aBByGZx9OR1HJ07yl964kOmV
a39/2yGHBxALlgc00lKsGODXuaoAj49LadgYNilJ4BPzpBlv9w/ETUUXtxwjsxGyMYZEN5YHgvlN
OjVWUceW+dpBSTjUUFD03zooFooXYfCNZa1EuCtzi6QyEYU706muY81uoO4xmTLqWfdPPkEUn0pf
nE0vJX9/5mETRRD0YDAL11rYdGSrJ/oMm4X+z9zTvW2x0J7j/K+h0Co7x2Q83CskCxghtXRqSVIR
i7Z1nOZhV/h7fdqNb6Cb1agiaHgE3/9y79pIi2wB5vAvJtfgPe8t3oZJ7RUYV1M1cUHn9NHMrXyX
dKW8GG09RtrstYch1caoS9FFFMyw9lwYRugSB5NG0nLcWyheh42NcWmCmO0eo6tMEO0tPxwL5pz4
OGpqSkQWGYNjB0VWNA9a1epHPxkgeZdi3lftdP1ewF/tc3+cdoxN5UkUrHhseW4HEuyBN6rPbphg
U4D/HODE06x+KblOD6LCnHHZo9lIeBelxMjOKG2zs4Hy9qd2FhjI4vb94f6WKRe+3DETTXcMftFQ
LvCVD/4QQoWBaIM/bOLJqqqDmej1Hjn/GNouSsxjRfW9FK5482m/de5vC/c4G5aGlhYSZORTy+w4
m32zrSy823rINlh6KHXj4M2nIY9H+1CKIuKaCndsD7rz6f6qV3w+IgrILZC9xFPuJtYSb/Z4VzTx
4HmgT32ROYtd5ZM37tmaK/loZxFADbs3GkxXb+KE783yrf6kWSRwk2+ekgyX/+m2VMPXfMlHe4vz
34HfngJ808Qi/+HJlwFC9f65pKg84vTc38KVUIPSD8CUamiCgmxeH5zGLVOgifw65kZunaSXo/Pi
YZLyQLt/7lta3UQoxqLGBCntm+lziawaWldYlCUfm9EOPTTKnSKDvN4vlLm/AjXWblVCjbXVoRwP
BhRyPsikLz4c8SUST0ngILNIZ6c0zwJP/Myt18HoA5sWu7Q6ena595qwSbJoQMJdBPYRr9KgJOe0
D5FlG3nU+Y+TRs+OxKw3G/AS7/X+1txocSr/ijIL0n98C3QCF468yzw/K3w4PBYpsm4IAGkjQiTa
6U47td/Ab8Hkt0wEIPp+vm967at8tGxcf3+3n708scsmrjsvZLOzb1kZzej9EG/Ys4TvNJ59AQ1u
40atnXBQ0pRyLJoY4Ltem/V4pWdmwZrYAy2ilVWY1X9y/5dDXwv/5f4K11zjB1PL9LNnTS2Egb21
hSkQGqBPp9PhyXMA9DRnQ+ygjoEZ4bTaUpLdWOOy7DKi51STtoFPHuvPs9MHk/7IOIvG/Bstf99f
5OpnNOH41atNDf+63s/SrPvZkaKJsyQPGP/UgAFeftK8Ymf4+fNAnzSxVZ5ZM+ng2wHBB4AzZlde
m8RLy2BOX7J4hj4+pNP4sbarKtBNboU0G6cHX9ppgE49OWTjPB67LGv23McUjMGcoU7q5L/nwe+j
llvd0dMlPdYJk0cDIT7Rsyq6v0FroQISTGjjAKSAOGle/1rpawkKiohSyehLkPCq6uRR8ILThqSQ
ZhRbAOc1z6OeW9D4AQETNNiFPW9mdCYVi8f9aQz/lnmv/MXHv31xa2dKRzNP8LebXrvXh89l9Z3a
pySBEA/0Jg9981N6acQ8MFXi+/v4TshaZhoYcIJxdkDeY5T24p3Vs9qfcIlY3M1sl5QPEGv63Jl+
aOXejhv95778DbkcZzyP4oXTPvAvM32YbBriqYxsf3jItAMpMQ1uOEMSHZLb57QIKrKleXNz69FR
BhxLFf2BCLnhIGhz4TRZQVjsuBPk+nk4Jk+efGw17cib4hXF9Xojkq49s7EGlNvRR0EzZalPkFlj
6/vaiJ2RqTxkYsSjn4KahLFlc1gIg54zxL1gNEZ+7Gx7ejaKqTrkZu9HaAcaW2dEnbCbDwVnAM6U
qq4vQTVWz/W+JIzFFkt3XD+2PEjSU+2eaxLOL6Y7YQLic/lr43ioz39jFbQMAx1ICJqYi5OJCtnU
zV7NYi3X9wDWNxCpSH/TjAVeav8j2FiFfPR+lPW+rMeAeOnTMAzhwGZEf/IthSybxdMjI39aE+Ob
NsVj1pwWyOjAXOC1C1G2xc9jmKzlaGPP4oENP5Cp+iFpIR9heVV3MhikUMzSAzxMEmtH+qbdqIS8
5xvL3cGXQO8Gwl9K+/vaK3ReXxOv5gzKpDMkQ/lYoeZYeGn/3cd753HgTqLYLDOmU+I+HaXkEEvz
pdmeuqIwWDC5KXvQrDb9yuoebX4cKPk4GhYbVPcM+uGVWX6//0VX8/t3EDqcJ+gaSx0Fp9BSziwN
58iYzo09nhyeBEWNtHdId9Vn03nIknAWVgj5qo0sYa06gccFVLmQAUJufin9pUM1rylHA/v1rXyg
gYd/TPSut0oS/8ca/7WzCJ9dOZZu4cOOU/1xk6fMU5M8Xij7PgsvBH5h5zuB7rXP/lamfxsmcEuU
DLuSxsH2Lrwppy2v3QrXJQccEZo7bva72mQxbBlZxCJvpD7q14gWRpzOTSBf2+QpHbxAChYVxbGi
b+Z3134skW8CSBY1SELJRragkoHrg4/XIWA+wMeA/3LzIbnNE6ubBoRDi+7NSr5KbUu0a+Ww4CWI
uQeoAQIDgMt9fbkgJK7JUVQ81qcsLMF7oY0VgEpyyqvHLIXAnzuFXPvSJBtru83zru2qP//w9tay
cgC+EnYd52EW51E/WP6hcENzCzi29h1RFVQgUhOE1CVErmpMj9RpzePW9vF2yvokJLbJwYdNN9Ha
t34ci0KYhztEyQfj9K4XJUbSQyJX8LjGENe8s54YxsK7is2XIlxxdmQFeTASyNf69WXD46hcbHlY
INkJkSPoIyoU07VtnswTH0EOi33AZaEsgETD1TIH2MMi8MHJHPnURK0Dod6ibemuHnMRetPQnppW
QJ0YQ7w3QvtNMoFYhmm3joX2CFA1yxJHAm9nT4PGY7M2PgMd++LIGvvv/mrs6VRb9dEdtzyfCkTL
PVAVPRiFji8uz/Ue2IaEVsXQ8Fi2xc7NMATCYadpiFFGN/gUDUit0YgJSyj61hNGgSbzxprXDhso
ZKpMqzhr1uIHmD34Iug+4bA5PTJL6kBz30HmgMGAW2u9zc0hI/HBlPopHy5Q0VXNXOqYiSKb+cc4
FkgV/qQD/ZMy/Ty7IhTm8Jg7fqhZUzCW1UMrrTDNXOQv2mGyjyPbQn6trR2NIh29MHRebmQZ+5L7
vHQpjyGdEmhUC9CJlWwrYVxbNjRhVfUWU7rxJrledmlRjIhArSd2EnlomRG0mv8Ps9gRagW7jSu1
cp1RowOETX1QC6Tca1sW18x87H0RewnZcY2FmvRi2olgrFCdmyV5bRoCoWhePjnZ/r7xFd8P7Lmv
4fqAowPE1LVtdB0aF8KQAli318b5NbkbGcrKPqLGAyKXATAgQqj68w/HhxlaPWpzL2IwqIkBRMf8
ZNCndAuwtHIorswsPGJm9T2zdZgR38zIuvSv93dp9a8HBh5IBpTi0J++XoVoJ7Of+1nEFCQcje4m
SJNjwNd/YQSpJ6r56DBD1/DaSKu5OWVA3cazJUKeYUQQWvDD31LaFAkG8Jr/tbI4bLxPPX3qYUVE
VrDhllY/9r9/97Kro+Wyw4wDfIWiknuXklAz/3Djp5f9N4fqg51lzpRqOacD7MzdyUsg3JSKwC8O
rNzysytYBLVbQPlhfAF8/bJ0T+q+GIrGwNWkQD9APMeU6B9UQU4AQQp8KDVDV7c+IPvM3qT0DvdP
xPp+/mt9cexoXpcDx4DUGHN4QtNEidGBCLKEMgCEqO+bUp99EdJAsUBcB2UIJaPl46cerTxpWtri
8Dna3uSEHoghocoNuAkddAYtSENTc+urJweAtt1962v3y4QWExAoCKcYynV99IH3avQGpKB4Ei/g
2uypLIJ5ajasrBQBFM0SkK73sUpABF6bIXrd9obD2pjnOuiPXO4b09hjbteDbfR7PyWPrDpCIunk
O31UzObetsnx/krfX/Y3Gw2tT0x4BFEa/bPr32C4kLPSPdHG0A//zrwnG7h+jWi7yacBxkv2KLiw
mkT2YASG29YB1/kjmc1jJtK9tF/1bKsYs7r3eOAgZYVQGIA31z8oSxyvGaGpHYMqNtt5IEGgzuaN
goda1c2qPxhZ7HzaTOCC6rKNCZkPk8MDb3o2xU8vfdE16LRsfOitJakc9kPQ8bLCIBSYvZh0DPTM
vgwmJ66MZuvSrN1P9Tb8/1u3TMOoRgrk4m3cJYFVv/reHHTGt3rTDanodbt7oLZiNBZUYpf5vtSY
lfWgXsd4JWG6kbFLsxMkn4JWt3aTvbF564v619jigOZVY1d2CmO188f3v6feG7rWJorH9y/CmsNR
zWrocwAr6yyP3cgbJA3j1MUc7yOt/iXtbxJQwWE8aOWrkT6Uzbf7Bm9vvwJY4p0JrA0Kzd7yOZ+b
cjZsDI1F1s7DfKij1uYBB/ECAHtfO5aPRc8PdpkHNpA2f0uGhnKwAqQoth/QY8aSouxNaZqXDWpb
1H9DQleILmil8bd7iroqhOtBs0M6CaHLxadLu8nWZsdBwaJ/GU/pqXf2bnLQyYNJZZRtIVdvbtnC
2iKToCXpy0mzGXB6sZ704WDlATe2ANW37TdlBi8QxZnA1/MX/smt/aRIfI/FnKAO4w4OD6nLz2Oq
kQBvMOsymAVIFHhoHiuvbg4GMcjOo725F1P3gGjJA5R4hihT3fb7R2p1B4AmU69+4PGWGZsPQdAy
kwmLs9Aqf4v51dlSnru5+WrxHyws9niiBaa8FbDQ5nhPsnpvwl9SO8Cc2Scz3VjObaXt2toyf+u5
nYq+hTXKQEGFfLdVdCGGkYVl4z1pjQwEqotdkQXwDtzVj/d38+YpsrC++NCkG2bazS6LbZJADtOZ
kzB32RZcQN2BK18KK4BuofkD12NDWGsRG5DkeDLBGr3qMLNjYR8lAXPyVKH1527cx9UNRZjHACgH
accNCdxkU9H7Y8ljGzIaIJ7/dsVnPug7VmL+ZyRcfddOQ6d6bjuIV8T39/O25qaWijFDiBpQvgUM
43qp9QRhsUpgQzMLM02aP+A8RI3VvWZ2E48FeZKudYbuzoszb8l73sSQd8uK5wTOMAqLi3xubppK
t8uUxx3XDh1ks8hP0foHCNKd7q9x7QYCVKNjwhZGuUHy9XqJRSagRiRQCNEoJpqn3DPDzBOASaCb
uHE7bo8n7hbIMFC6U8NKlt0J2U/S8hqdx3Smczi63EFW0W3NQt6yskhdmprYsssdHo9GlJCA8+j+
hq0cSZQn3yUI8QREn3Jx/gmlDuKby+Pste2LoBm9YKAHSL9PmRk6yX7ke696puTLfbs30wbRc8L4
S+TcShUMWh0LTzZ2llvobY63jDCAlcmQ9tojEqZcY+QAsRcD3WinAO2/HKIB8iXg2mIaEogRyA4k
fQNwF5KMqWAvppWNO1FrrzPkqY8TpqSGgzZU+4rwPU80ZEWW9tJYafZUTq4JkSU6QCnGkvtceJDq
dInYOBjql197FLUyXHA0XKGptuQxzTOXnkkzlFBMsStEtgO5Zd9AivyC+l+PydaB0cvd/e289WIf
bTpLkiVGRmEG15yKmHyt3sof/pc+qPBm2PBfa4cRDXnfgaArGqfLt4oNkkPpVQxlD8xLDKUGNYJu
1vjG2+BGXVUdDai4g2EEvAneRepnfEjXSS0aCBs1IjbshzSjX8epDYHGVtL4KB4dOlZEDvEhpzZE
GuZBp+n8nM0gSWI0lZf/Mp0KZwUkuCZkqPaW9BMboESARjbj3+7v+q1bUz8U9FZMnEAuvoyPpVkx
tPYrEVfl53l8SN8S8PL0DbL9bciHEWQkSmkWYppLAjrgCuPse6jIGcmFd/Njkcuwz6wzKs6Rn20o
K9z6TxhTKoCQztEdDO643vo68aH7UgqU51wAm0p+1IoEqdXWfIlVM2gTgn6tmj/L5kjW4YIarSbi
DjJH0dx4ORo+pnaEtsKWtPPq9uEdi946sJYo2F2vSJgQihotXcStcc59DbJcxwxMMpp+TbuNzVu7
+Oj4QDUE5HU0YhauNM85TwuoccV9Tn5Xao4DXs5DoAlAO3RUyjX2VeNbYNJVo2j+gIQE5DQYY9fr
a+YmBcUBNSG3PyQJNGtlHkDcrQlN5DCVeyj73/cP/S1jGdcTkfX/WXSW7yZt1hqD1A4O5EE/URJ9
NUNrP+3LSAZJ1IRjiGEBO3EwP3thsuHm1j7mR9OL45kMTseqmeBjkoR8tn3+M9O7iAleBW411BDY
ML2NBteqSYyxQJUIrgip4vX+CpendaHqM7w8WTsKF97p4GQc0mqT6nhT98fGQmMUks6QvlGH9doU
5q3oaBuiKDKNP3Ik22Fh7Y3SiXT7lHn2nmsvvtiam3OjjK+cLeYuKG1T+BekNNdGWdqi4plnbWzr
UfODvzVv01vxKTmR0N1BQfebQSJ3Sx1zLY4APInXLxJvzGRZ2PQyozP1hrcxUBcA23SR/rdire+r
gsuEQg1K5yBIXa+qEmlTW/rYItV9KeofY3uk4Eb42Q5M8F2W1qGVbRWZ1kIwJByBYoJVZDbqIH2I
Wh4pC2sSJupmqX12vxVNf9BfKDSdIUTzBU/GjSxjy5z68w/m2pT2bpJYbay1U5BgcozkkFoq65/C
fNKNB4Y6xv17v2oQrVW0/0DSuEFM0bRxSc/0Fl0pe96nXokJ3xicfijrujr6w9jtmg59sQSTATf8
6lq0QIaoCjXoreJxfb1UT5gFlA0d7Gzbq4Q0a/epW1RRk3Y0ur/ItZOpSFdKdgSt3KUarsz4OIkk
72I6NXzXDUYduCmixn0ra3nDRyvqV3z4dqY+66XmF13s0CTIC3tnZS9p+mZxsfHNVg0hyCpsF2Ro
l902p5O23yV9FwuNhwbJIlO+5frXzt8ytLJvGGHrK8IYsPBQGLteUc58UXZuJmOjKuadVvb1s5uk
5QZ4Y+UgIMnCax2DQhUaeeEgJU2GLJUYCwE//wYMUDxnmL5pZ4f7n2fFDIpyigQH8R/w6RdvrorW
vjCZ28UyrwO01QPsmqlvCUmtBBZggEFtxRA2HIYlhVRqVjL5edXHmYOB8aSvi5AN7R8JeOW+Agnx
kQ1Ou+E0VleGwhmyN1WeWnL3y6IydE4y2Mz/02WfzOqZ5BsPu5UjhyCC3i5kJaFm4i3cIKRr29ED
4C1uNTTC6GAbEWHAj/YYbBi1gKRtHPGVk2cC5IHnPrqxkLhdnAnAh/zJyOw+rluf76fOmaGSBBnW
+0di7WPhDkH+GP1S9K0XR8JOZjdxyqFHlQgiX4l4bGY7NF90zvYerV/uG1t7k4MkBpeGi4TS8DKU
tExqWZrbQ+xX+vicdZUd+UQYMdiY9pHgPRtm3IcyKCfGnmq5cZaGI/eihBLX/V+ytmz0pMBwRvKj
tJ+urzW3CvS53WKI9c6pDxYBLl7oY+R09avhlJ8mHO+NE7pSlQfEDrU4UL3BKYOo7rVJv2Vt61tE
xs6cI3YCoRoJPc/3Pis79DpZ89x3tRYhtyDPiDfsoUp9lCw0kEY0l2xNU1/Jrq9+zSL0EBSTRjk4
Mh47jUVmk3Q76fgkhHhUHY2lmZ97ZoLH17f9WZfpFrJoJeYCVYRkAlhlJfi5MO/zLm+qqhriGoHW
Fd4Pt33qKiecuz8zn49Zom2NqV9d8AeLC0cOIqaPIduwSDOMwpLf+VuZiKNiUkHYz32csq/3T9iK
u0DZFexrVAXR6V0G3AaMgzpxmjGeIedbx4M/BsmE2s/WQPcVz2ehRgdaM0j7t5w705W2jbkUY1xA
Hr3HBDx05c61/u3+alasoJVrgbtkg3YErc/rw+sBdyeoMUyxsN1Hk4BrnFp0R7p2Sytnxesh2mK8
LjCUIAQvC6ra0KUz1OHmuJAOOWPORhtxZvCNxOvWigI6+Dh9iLr47+IucmeYOMRm5f+Q9mVNkePA
1r/IEd6XV3mrFSjAQPPiALrxvu/+9feY77szVSpHKabv9EvHEE1aUkpKZZ4858RFBQCaNZFZcLLr
CYMF4GnxeEVrCnIZlxNWhQEXBD7crZkq26jQGaFpsQn9YNaxsrwML5NyiyHEQIAVILbjKUMJwtJe
GNvhxE9HTgoPVQFixjl+XAp9IinnX3n4xx++uoFF033t4KhSLe8QHbpjuBCpt44cpaLsp814Gr8i
w+6BeuosQWJcgmvTuHQTqUh9Y8EUatdKQR8KaKsdT/VUQaG7RRNzYbb6923vXnEHAPFRJIGkE/ib
aemqpuegRw5p9BMf3JdlTLr587aB6+MOroBOFfx2SNTgmXHpDULfx7WaB/yp1orBLmNeRg5FHR+A
7rPybBE/hBCYPQ5Kxrhx1wzryGri9QbUHS6eS8NaowhpMkc8oP46qSdHHSGGxpkjb0Y9sAkpi3t7
Zb1Q/8VKoR8WmU66AyzS/WSQ+3A+VWNH+GGjJj0ZJ/f2bC67k3J5dDMhZ4iDYuk1o3ZvghQVzoRs
PhXTJms+Q0k2E+hy4wWlFAxTK06+6E8h7AP3OgjJqbzMVObjIBn1jE4N3RnT/nEeVGuAWKDGzdvb
o1pxQhlCmEg/YwLBhU2FJMgH13rE9/ypz1LD1Do+tOq6YgkwrywQ6nNok8aexaOezuH7WgphFmPk
T0E2mHl6moPK1FisXYs7UwsEBDwYf+HzICGjlauTqOZan5P4U5XZ03zPJboJKSgol7uSBBbXzLdF
/uP27K0sFIgGwV8PUjLwFdELBSy4nyQKx5+6UYEcU5OBTzgeZpKo1bZNDJ6xWCsuiJIq+NzATQY9
FJqwwhcqWa7USjhldzUU0CpNc3xhrwPPNOYspo81WyDjERUcgcgV0KCYohONsvFV4YRMfBSNVjNG
ZpSE96W4H55uz+I1bwwIP0B2ADEC2UAxl+bDkyahi+u0EU8lJ7v+eAy5AHx/NVFB1Fnyn1NDwKEP
ghjBkfPimPa+zYe5PQ/ltguFuzLoHd43Xm9/1MoZdv5NNKVnp6B5thhL8ZSUkT1H1ug7nLprZTfT
vU5uWRfqdbJySa8hu4akIVaX7tEcQ31GWTfhT5y6SYOM+NJzVKcWuNi07C7hPBR50anp3B7jyubH
9QBRsUW59VoXOypqeWi1XDi12RSSQetHtMz6EuM0W/GkCyvLJjpLz2iZ3GtzEwunZVyFgs4toYXo
zGwG4kSkmMEqt2YNCXXMo4iXD3pFL61lSHmFSdULp0YAGX1piv4RbcFja2UNw0NWNv/yrpKWZ9VC
6rIcemfjEpWk5P1AFk5RrdlK3CfQK4h7sKwDwpqnrHT2ij8idSLitDEWsDddSqqUIR+UyRdOxtBY
vhrcga8jVp6F/l3goHE3nG67xsrDEfEjeopAS4iaKyKuy9ENtZakeQrUhIiEWtU/z8W3lLdmLkxb
RbHHgnN0H2TVycFIjEPvsxj2V8oiS/yKRC4uW0TM9JURa22q6kGF/Zf9nuLgdQLVI8RTtlyr7kpN
IhNgSEktuYicnFjgP5pxMgO131bFCfSGXuSEh/IRHee3p+WaFxfHLuZkYdOClhDW/3JauhTyUJWG
5EHR1paUwqb8UOsnYXBS/VcchzZS/zoKVcmfziABWidqwLRTrwejdcP/AcH6IUaPmW+wPmwFjbJ8
GEC+gBYaIGii1isFsiEAZAzzhcfLBHWnOJisOCqJpnV20OlkkkHwkk5uw1RWWzlGNIQqyPOiSA9Q
ChWuCNWQyq0+iKeugwBuz/UVkOkcq8qxtt3QkAVSKJC9LE2klzM/DIqQA74knuTqZRxiS2lmpDIk
x89ZbGkrR8jy+wEMBzbs+ixu4kgKdSkTT/ksWUkWWEC7gOonIBHId0rdvu1S69YQJesiQmY8di/H
lQWjBL4TLFwW65pTKXjWBGiFdUYQkJIRKYtvbgjz/x5JQE0WRF4oVP0g7y+NRqqahJo2iQBVvCi5
ZgEebXfccWg7V81ZWZ8VjCFuFzxJET4v7x2aikSuw66Fgr14ErjZLiAj2YFDRg0ke+YnC0QKpq+W
GzW6C6IPo4x33fC7FDaDBAqSaWBs4DUvQmIE1AR4f6P5lJrtUR2EahZn8aRPW6N5HfrnWHuaWOoT
q1ZkpCw0NOHjxqFOCaGfDG1sQZLNx+mD0I9Hqc4KV9HbT99QWWCVa8w7zqSlswmUe6hLXLVsTWqc
FQlOrFPWIPNdu0biABHuKE2yG/nmKYge8/6rNOy2k8ls8LaYtlaaafi7ZmkVq1NzZezYoWCjRuMy
UgO0vN2cD2Me56l8KjLXGAeQBGVEGZ/BY3V731w3jwAndm6ImuTAV6Q8HRMYkvfcAIRKkFhTB2l3
YzxIefI06Y/gNamFbS5CzGpOX7KGYyizrbxr0KKNQAP3Ml439MMz1vq5BJ2CfJpzP7Cjtug3flzz
ZiGjneD2cFcO2XNTNDgGsuIRX8WjfMoK/sCN6XMCFsXbJtZWbulNAd4P8E28O6lDAQT6ZRbJ8onP
W+WxEVHizYaC247QbHdkdhVgzR6WEJkkvArRX0rZy6G3pgzYPad+yu1aaS1V80pFtoKWUeham7tz
Q8uHnEVqQscnMc4DzF0Fhpg8IoN+uj11a46ArQ6sJE44NBEsX3BmQe/qtB/FRjmhGFRBjFwDbJoB
XFrb5igA/GuDmi5IRJUan9UKDIz2VJphszW4ZC/4jTPx21IElngu74zU6sYHQ+l3XX1fdt7AOzWa
Xm4Pd23lzj+FmlB+oS/PgJ7ADZnahdiYy6RGkGQxWLf+6sTikkIgD3UF4OQuJ3ZSmglvRkxsmoIL
LAcRlCfGjLzsWqyLRDaiOlSqF24KyoihVhUIADTl5GdtmpJEaBBnlgpSm1rdW4UvBQdR6B97OdNS
oN2jreSjJaXotPKgyyGrzWB1cnExozMWDMVXBL2KkUtF3vvKaezcvNv3zUHxmA7LMkLdg2Cu86cK
dIenQoRM1rz3w4fUj82/W7+zwVCpwKgDxo7vDeVUJyXJ4ncZjIk9x4hmVp3kzAiVxEImLYsSSHCA
wsIVR0iCPELh57bHrx0hKMH+syjUBi+6IA/CGuPAXDXy16D/545o3GZYcaiZGSAaEeirxDcAseGN
Wj2FxlctzICD/pqlDq/W79sDWVl4FFJ+jncQZ15Rmvggy+ojOYedENRVDdSMbOg/1naRRNURrWOs
ca0ld5ZsKWpRaPUEko/yAK1s2jrmI/U08L/EBuI62p027PMmv0vDwFRBhptM6kOkurFKMkXb6O22
9+QEfEl2ziJ5Xh088ktLdAL1XTpF2MnFHOfgfDv5eL1lxSNX+5ZW3xkTq9djxV2g3vuvIWp7dXWn
lwB4wF3UgKDyCjrv/x56wFGQtAGGCJl2uoSeoIDPz/6yjuJIyhhpdWDO/Me/cJYzI5TXKwueNAwq
9VSLh0k7aNke1CnDf+4uB5kwMDXI2KIqDkQKZQUMya3ul526bF+U6Qn2L7jLGVfWCgoAVpZXCI+K
CyDdyzvs7IruyzZUJuQ6TlUaT4dB8T0O/GVWXwHspaU5Dw59AzSDeC2VW6HXdTeZE5CNA5OVOLdn
deW4wrtSBFwFV80CNL38Eglo3anoU+0kGJ6mQLhbdSpmoWzVyCJ/B9oZAPbo4GqKhnGotFZDyn0L
vidJ3PvNw+1xrO0mNBz8Y4IeRxeUiVDAhCEhwxYKH1351qXofREYEHaWIWrpQiEc0UxTaSep/pWE
ujX3XtCd+o5VBmbZoeMAzld5vetgp9nOg/KUBdNdGUV/ep4RkLIWh3q6KLme9rVfaPB4tLaOpAl1
iNt8314ehhH6xRANQ+oLRamdYh6lZrQf99Eu863bRpYpuSy6IPeJAjAeQCjhwJ0vfVnrWl9NJwNp
Seir2jj3RFNNJsmui9kwI3RthFEQbkK9ZeVDfyq955YRC6JigAcm6nFIEtKVqxT6t8XY+rOn3M8d
8X1bh2APSZ/SQ7+Z37jKbV70LdC++0w31WNzjGV3HC1NARMcCAV2LSjWSvsldDLQIJ+6zX+blp+P
A5JggThryBRSnhQUI6+lUc97fqXW5tCjolYIiUrKMuSIOPolSeaOJ9HIVfZty1c8a4tp4HVRbUMn
EPKn1H1rQF0ebPAD74UxEU+z/jiCROFj+tR2deIaghOBROh7RCLLlCASehc9hxEjVqId7+cLgLBB
QhCMJOjaufQJGYroSRJpvJcq6YDNmk1ErATNLP0+ZER+V3jrxRYOUiQegWLEkUrdHbxSdeHYFLxn
FeS9Iu9vnf3evJVkV7q35/Wqw4q2RHl606ExWOIz3stIbykkIQVZ/tbZQKVsVNcg6KQyKyJZTtST
XU4eFLeLSPc8WYx9vbrC52Om5jdKNXB0K/iSt+LnI44C2boPZDYb67CLzZypRrMcR/RWOzdInb9l
G1RtLv0/g62lEavviVWZy/h6OzBNEz1lrOt6zYnObVI7KG4CUQqgNubtj87np3Hn7gLL5MnThnEU
X6WR6HWlzuJo0LpuaZf39r1jzfvSkbdmZvVHi5EiWHVVlBQBQVx6mxSa/F+Js1LvUWv1CgIq+few
tuvX+TEpiOoTcyJhZ/2O/9x2Wvp0Xsa28JXiGECNGunIy52Yxj7IVZqR9xyFM4VHbjZ3J5HF4sIy
Qq2UKvbYhSmMpFuDjAfQs/VgHCAG46a5ekjQg6EWKoUs14hnOO9VslO8pr/krf4C0HJ4D5oBzU73
RUG0yASxdavboUbkv3EUFcp3IAVb+lfoq24oAGPOpkHwrIzg+Z/IpJLJlDr6251nJqygeDm46D0H
rkANZUyAcVEYuFw6pCR0HX2Vk8cVAsjd9kLGO7ed44ohfJnQcxPUiVZp0OqcOWny5ic/IS/Jx7sj
EGdb73syPwL0RIwjWHhycmdvNgApkd8M+8tNdGuI1DlWJBw6aNHl4YEDo7YzYr0/R3bh6lbkJsNO
hWUcLhsOZ4tvK79Z7O+sCab2Bi+MQ5bqyuSV6Xinq8Wm4xqWmsMyglsjpLYGiM1UEZXUyRMDJ2xa
m+e3elk5jV89357LVUM//YwAQQEbQu0NpQ4VeZbi2RNCD5rRRvtdzI7M6p7+YbClx4NKA9gvloZG
KKBfOiXUwses0P3Je5EI7gHhbTLf6jfr7V4gzyPJTCEgj8OvyLTtkpghmfZPXvNgso7stavh/Cuo
lQM9XRbXMTd5S++9cuTU/cCinlibz3MT1MKlkZBVWY6Fg7gDSUCeKQ0TqbvDLLIkz67epcsuXFh5
ofghqwvf4eWctpEkFmMezV68Vd6yjbAHd0n8mW2zkqSQhPq87SirYfOZOZqRTqkGPUwSTF7fkc7c
H8fQGi0nt7aF6WrmwR4s2/vl379+IWCz7Y+nE3i4GM56Vaumhkyzww9ZFGTyHM6eOB0rrYcQ+4nX
QUc+k6ETiNJ8IPfDJRELY7OyqKBrwPWL49RYuuUuZxoUv0GSCPrsZXfqCxBogtPttHpfOPG8hSTt
XUw4qOsdEgjCBoxw5oo6HEOGwhkUeUCOBSJAGreqpSAGiKuO9/rgYxSfivQVxKLYp0SeP7Kodefh
IUS9LkzkpzbqtzHnuxVyjNpbp5Ama9GJval8K2s/qrCwlOBbmWfCv9/2jZ+nAbW9ESagYIX849JH
SLniPKupmKA/2pOPxzcBAfUe98L4NTp4r6SIVYrayu8CUyTmU2CdXm5bX/OKc+s/Pz9L0EwBuFia
fJq9sdl1j4NGMu2V55xRQqOahd3HMdbkKu2/rAkuVxS6+OUVSedh8kLv+15QZ88fwS4NrZjAsP3I
B/3gHchvejmEUIK6458z0RYlFkHTVVH8x7qACjwiQihC0aRsscpHXdhys9ftGvttdKxiclPOBsWz
+WT1A2HRs62urnRmkDo25wm96Dqop7yxUkgJOEM7mEVfgBjCGj87sGrpqVnn4Efrv4IAuJo7Trjn
Fjp7K1DdQXbryDY6ZCsMEJAytuZimnY8JL4hpQDKdvSwU5GICl6OlstafJpA3nUwtX00CSNfumoC
2N1lzTVkXikTdevHRt1jA2YEZAfzxvDGl9S77cJrb0QVl+8/Rqj7MQGOo1VFGIEmuSWahYmMi4uD
VTUtZ3bKQ75VDs6gAvlmwaFaF0dA9RTu+H1+jBxWDmLdv9EOh/Q7QIXoWLw87ySh7MVAK3kv0OSv
uItssdnWQ2Jz6bfsP6uDE3N/OsjcCwPJFev2VKw9q5BqBYs8ohIAaeh+PK3Ix1iaK94bRo6M3VtE
+I43oXWZpLtuhLpnOpAwF5wCMjNc+ZLGjOTk2nMBTRAL6SEAusAnUe7epTP4qkKshR8/depbWZ5U
t3vRAzMMHflZfpJGcN83PCjO3QYkZVD/6+7RY8I4ZJYjk/Zs9LovCmU4Vq+oGXAIlGqUqrwHWRuJ
f6heasOKtk1oybVVT4w86UpgBBgy8k3gG0dfL93Zq+nNLA9pIHiCjvoJ9pEkk65hvIPWbtFzI9Ql
MVWVOMY9jBiNO6ovcU3AjJ31bwz/oQGxy/F4Zoa+MJO+akSZ4+A/k2Zqxq+2f8nifRiedOWYjnY/
FETY3ra5On0AI4CWHiG0RBMFF6MG+dk5FDxJtI27PmD8+itpt58h/fv76SG1gKWOHV+InhQEYBpt
eDk6ARFcik7Aq2kOheUZCjEAz8wfwlBnYNtG/pMEPWjPrRhPxZHIRo+bSQ6iyHCGqUztWPHHlAwG
3t923gGJOUpFgxsMXECgj2g7vGggUQOtQV6voPNa+i1UJrKBS35DGK17D1HxBEKnnnEjIKUExmc0
q+kf7TTNGuiApgR69c0g5K6g9ENrApyBFOvM4SFs5mWm3PM9YhM7k1L5pRByXbYmANcblPEAhXHL
aQYmXp2VFOrSFfdWD/U4OreXbDVoWAAk/3/NJOqMa/oiMzKgwD2rBRyCaJvMzZCVmk0AmnP3trG1
BzOSjP8aEy8PVH6QporrY8GrD4LlNGZvpdvZiTb6H0c02/v5USTt3XTQHd4K991zTFIGUuEKfkq7
EFXp7kADrirV4qL8g87ZHOi5m3tFOlSpXc4PAW+P5UaHUmZaO3z1hh5Bq1dzS/ZPU+gkbW/n+oOR
sng6l8fQ1Rl3Ni3LS/sscAuhNlgVKk6EtLFx8PCzmfqvIqk2t6d/7QY/n33qBp8aqO5MJcwEE4ml
gxbaveFKyDRlDWOnrkbr6DMDVzjCYVASUdNsQE8K8jVYaIUovRkhq7uPXvpt52Y4UGNSHfiDvAHp
2ybdxafhszTTask4M5Ogi/dez+y/30HNbFKGecH7meBlvdU+tNDP2uuHfCa2qdevt2d3NR5dgAdL
37cAznLKFh+mYzcVueDxk626QboRoCMpWMYpeNv5X819OZvZE2NJV0OUc6PUmvpzlU2TWgheuEVU
BkIqdZlioJcbS7/vvbp0oDh+e6Cr9xcQ5WizWBppDCpGE4MQGsVtKSDrJe4KUJE2tvhfyT1+tumZ
DSr2CIKyyUoBNjjJ5E9qbvO5V1gFQNgTI6xdvbOA1cNthfcamoMu9x7WLFcatPN7eur66aei7vmC
EVUsF/qVE4I2jEdPGloi6QlrCyjyjnguekVho9MXZaU4OJQq4R8giBMpjL3HskZN3RQGXSoVsFb7
7qgR8d5f0iBJaz6xmtJWz5OzcS3H2tmxxc9tEog9LOmp1SIEDh+q2O77T2Apbnvc2vmIhrSFOAdE
q2gwvjQk1lMQtgibvOg7CYijthER4l8FDxVs9W/uw3Nb1KAKZMaGvKtFb77nEUwYEeGELwnK6QZk
Hu/rXcnKqqw54LnBZT3PZlHtIkWbDBhM5B7SSBtJeUv/3J6/NZc4M0GnrPRZ6AvwjoleZ8qZPR/e
+33+ogtWyMh/rJ5G54aoYKIcxn4CR6voKdW85QIdEpgvvggM8ceMNauCu1F+6p6qsCNjpDL8fjWS
OTdOBRf6WICLpchFLzR2sw9lE4Cz4CAkP+VmVDL2NHOo1A3nG2MDgmQMtQEdfGsW6TYoH7hmVx6i
4nHmRzNtnajbNKzeitVrBlUUqFIvbVPoOr30F7mRq0xEr5+XQXtjye5Yuoa2/k1d3o/PkHHOt2Mb
2HppgeREdWYW/n+tCoduaOCMJDA5Q5GV2iBiU3A+9igSca1Zt095aU4WtIJtqdgJscurh0bejrJl
PBgR4+G0lj2/ME1tFU6c6rbFg9VTvpxkozjzFtuzPnBktlLH4UwfLZ1gITb9rXaSN0VI0p24F3ki
4g/ncq58mEFViLTB7e21diH+OyNAC12uSKw02YDkNO+hbkCQfj1pjFzA2v5dgGrQWUenAmABlwYC
ripHf6gFDy2dk1tCa7YEXMgMnpF0ZQTIq2kHyCahHwJZGDSQUcs7FUqbBvKIWNQSPn3rrjV3qCCd
fJOlLLY2KFweqM6BWgV6etQGAq9VmgSDIHhAngwJcP9GYQEBbg99snRQk6h9SEsmncsyVfRdDHQ5
iICApIRKOBW8lL7G91Op4/G9ySCYAeSi3TwoLz7JHuzkaV/sWbH9WnkCmmWge0TEZKDiQ1ns0Ts9
T4kheAnZ14fj4KYaqRwzsOTH2264ejKgHKlALQeDQ+fhpZtAmiUJw8oXvGh6H7g/nLYdgt9qs83t
0q1jUwQjDW/XtRn9iod9JTAu6dX1PLNOjZOTm8nwi8W6uu8KV/6ogtdE39bBvYKsMEt1b+2FoS0N
hAjd8IgHv/LlYMeowY+mSPQm4AxNEXB+g1Tzm5Tb4HonTYI8kV0f82STfTWV/QTakwIJs6LcKFsB
7d7Bdx4A6DH/ur0GK+4FyM4CREYxBDxQ1AXYzBBfK3Rh8qBrTuYKNEFQMb1tYm2HXtig7rluynpV
RBupB+YlZ+AyR+bkg9p4Q7cZ62McHEfOCiE9WBaDU1T3Qv1//gJq6+b1JHZzgrp3MdlR07s12G7T
RrZHRGdg82/9YN9XEgE7EWmG0ZGNbFs1DIzU6kwLIjLRABTgLUK5G5qym7Eb+cmbpP59BFszF8eM
xbwi/sUrREcG9h8bVNypawD/VTNmenInNz6E23Db2O/3AcEftyXjI5JLW/leJb92T5AEt24v9Fq9
AeahIwbwws++vnTxuFOEMR1RYH87vn8GpDA5M3PbTWK6KOx7uHfJQJpN6J5YAtvL3FGH5Llhus43
tcBpQGto8rrZbdQ7rfsY8rdUZby8WFaovaKDKnboa3gRxOIgUVd1D02mb+YYKTe+45y/mkwDGW2w
6OEgpnZNGf7vZHZmax2P97nTuOAlII8Es/lLJ922cp5Ov1ltxWtuiocfUEkGru8rrfJ45JUJ+n/A
Fai7JHgUVVZ7wM9BRy/WmQU6uBekEQ1zMixkZJhM/ai66Lgh989wzpTEL8bROI5mS74yc4TfRiS3
RHvchuYzyip/Xgm3a13FFExk101OIgMrf/+T9L31fdQyc2mrBHmE7wPYDvlFZP1SJ3YKtzj6D/42
M137zovtxKndzIFyGcnNgXBObiLouO0CazcxXo//rAXN/pHpgwHYwzx7wBvKJiDX79ArPc53U/w3
znZuiTogVa0WmspAHTjDkJtl0jFkfRuCkhignF8BapRPiBLRxeGm5u1R/gSDt+Z78ciz92SC0yQz
1B/b78/grycVYJbhFozE+BsWfSQPX51T2j1pN38Or1DOIk9I9ZpQvbOaPRMltHpdoYADdDMK9+jN
ob5HlhtJ8sN5wlzUz0WyKU66NdR3svSUCYIVOTla65PJ1La352HtOQjWs3/tUtFQriqd3qawK7oQ
ln9r/vgGMTNnwzilmXaWY+5svvtokIYAisyI71qH31noRzC9gfxmDGfttASJA6jwUIfEu4saTu9L
kQgCNB5mlK/7++fK3UJeMrbmlyLHPbDx7xivrdXtcm6RGtgcoGYgDLBYlQ+50gKsZw4p0olbxeoP
4dFQ7tDvxhjlStEKVBVIUqPouTS1Ujcux8sqVKsBhTz2FlJ/71HiBlA7I11ismgDVhfu3Bb10omQ
F9bFZMKzrSPHt0EHV7g2Hy1bYfWX/9RQ6C25EF+B8gIhIaKVSxfRw8k3qkEAxprXzc6ttANoBR+E
XbZ1ySPam4jTOOZ3ftQDkrqnvfT8It+9GFbR4Chkreqy3a6/BXlISASAlIS+2+NmnnNBxqiP8Vtw
0kxhZ7YuuGvINzY/w2l/KL1uGaPO/kEDQ25QL8u5n53Pd+e9cwdX3zlw3cdHw+xJun94/mO/2h+V
+Vq7o5eam9Q2rOCJ/d68IkRZojkkYHk0waJVWqExEsOoJ6nBoRbQ9nK+n5LMqo0Uik1A7dgNkPU7
iOyFljGPxT3PBbis/EnbJ7lavERqzm8VlObcmJ+1u76IUvyzcnClWdbuG/yHZrvAYJxgq/HfIraJ
tzGUm/HZl27DzVFYztCpRV7B8l2NJ/Jg+rwVbyzcjcb2VHx+c9Zmr2w7opsstMuy0+ilAyM6+NOW
+PcKbF3lpR4OBTLwzWzPwqckPE+cExI09TL2PMvQ4rBn56ceg1zYR7Lf6zXvXe5KUNydSkxoKTAM
rYbz50Oi5jNWpQJDQhpFy4n1tkc80qH0a9e/0Dyk2MipKOhKeND3UPvmyO/NC+NsW9t5S+foUjOB
Cje9nFndG0GawXxZB5AIOyrSHzlOSBdFpsx9+9B94TlT7itUHElT7oTATuT5+fZHrPoU8gNonkPV
GuBZ6lBv89JP9aQVvDxwk/1MjI/XxnHbgDy4th38utvtTtovnDpQ1LxtWVi5wIxl76GADZpp+BS1
zhknaXMN8GC3S8gRaZfBnifMd40E00l66Agj3FtbbgNJF6Rdlkm/YuceEz2VIYYieHsphI4Qea2/
c/R4lOSOoBSSm4ZV7XNT2r5sNreHuoyE2joLgzYeGoC3gQ2COu6rEeePVIu8lw+Okb9XwVc7HCAE
3QFfL8VWL7LqI4vj3jJIbSFFzBV9RKLNi7+E4qgJtaXqLLDfyjbFQxtNsVCSk1UcSJfLl4k8pxYV
bGT9cert2YxmK29ZFA0sK5R7ymrRlGEEK3NjBrv76JRseFsiwpdogL/OUje4EzfZ8MKXNsNd1vLa
SyYBKTpwF6GVlrqrIjWE4EWP01YHFUOgPxnCocjsLLEBLKnGzqoh1Df+0aCqxZlp4xWft51mBW6F
w0H4oUxaolaaejYqZSHr51YEdlQ8aV8LFCOxXUG749/Av7YBCqGxfXt+uG12BRBxaZZa11kOuVwv
YBaKPuoUWGIOUN3RcPRhU/dER9djqTmGhU/Iwg/lkUeeQ7HkQ/9iJFZVM6KT6zMCHyMuFBKgMkTK
g9o5fTA0Cd6yIsK/bUTCPatos/z7y41y+fupjYIUujSk3YzBguVG1bZyFJpILZrKvM/rJxkS9Xxz
NGKrmrbFfGx7lo9db9RL+9RkIwkBMp9lfCDuK17Hh0Z59hPLzx4T/2P+SNR7bTC13wWZCPCrtxd6
Jdy9tE1trVKbeqlSMPY0NVGz6puScMXD+Fo1mxo4aVtuWKWEJYC+mm3Q4YDYHw2mUFa5PDI6sZ0S
pUKuXUraFGhNvgdnktalaKDUBlV+SnyRf+qaqLcg5AX++iEPFYmkdaKqBKLzgBb2mSJNUNjQo/2c
JWVJpnAYP5N5mD4KPpt/F1oArtLbE3V9BGGezr6aehbMExiSDRUIoRqqhHyjbiTgtpNwr4wNtCZZ
Ki0rHoGmhQW3u2A9r+RuBKEt9QLNUl6kvMrVVo+fs865PaDr6whN+Yt2GbCcoCKgcSldqg9SPvUL
BiYDmjE1p6rZcmFiaeWLlFpDmplFwUqBXAc7SHcBvAoeDuVHtvly7TWjM7oOzOTenNSxG2bpx9iH
LK3MlZgCViBtt3A0Q06EphTOBzkL/CgUPbUBvD/dNTWJ5GMHRpkk9Z2+BzdXU8+W3jlR9gYu1C47
ZXlFlPiLha1aKb7gUyTwgeAKge4IzRUdNEkH1uRM9Pxj+VyZlaXY22hX7hvL1sls5zKRGLHcSgka
JuE5uI+h3Iuyw+Ucc6E+dbyCUt10KkiD3HBmypZwN5p3iaX8RfyGLDQaslGBRMM6FvbSGh5NmhYN
KUAEKW4iwBjL3/yHaGZmZOoC8UPSvan4n4/DK4uXeOXlhmokZhaIIxF9g/TcRpMKeS0EH15YENSx
JhJt/G271+5aJG/3rb37U20Bu/fwdGS8wVaOsHPLP7fn2eMEbZlZGoil5Ak9mIlLlx/A6AXopj2n
lh8yTh7WOEUqBOHEGWxhHMbJf5dWdSdZ22CXmegG9e9rW0Z7mI8EYusmIalY9bTVrXQ2xz8Ph7OR
tvosZ34C2+XD2BIQJ1nBXkLPncmHtgkF2m6P+TWz179I+VwsLh0tt4jgocUCw1ppJR+ymd4r40Ex
+WcEGGnMCDDWbkHklcBciNQgmsVoYaC8RXJNN0YgVMb92Ju9QX4HilMaFrDRQ/gxNyxIzNoBf2aQ
ZswRZ8GYw77HtQsA/0RGkYiIYw9ocVd2w+HDf92leIOwXu8sq5QnIdE9ttUIq2N24HOz6dxO/auR
gTYClB445K8IbrlB7NokloC3EV9aTt5CRspqhZgooldJROe2Ga+/C/l34zup6IjxhvM3A0tBaOVy
U8AdDKgpblFwCC4/P3PbNEyKko9yyRvMcZt+dtvAwXyyYicRv4WKZM6t0ItYFmOK/kNYkY8Zkd9H
C1pq79VbsUUZn5XAX3m34r7Hw3VpcwfLJv1En1pcM6n6MyQr28gtQnJzfNSfv4Yv/csTiSEQdS8e
53s0/IaOVBL5MWe99lbOvYtvoEK3sZmVpFDwDQnab8BDEj1IO4heD58hS7Z45d11OVzqXolSPta6
Zbj3M1F/u4FLXom0+y5sY9OwilEr2wIdJABNLVO7pGMvvYWrJz8eF1tHxf7N9JL13443HERRAVT8
gSyc+WInqkFhSIXk1Q70iEwn2zxGbmPxjl38gptYt8M6YeUxg8H8a275nDNzdaJB+U5f1ojUTvM9
uABW4zrk77vDU7fp/4ezL2uOW0ey/isd/c4e7svE9EQMt6qSqrS6bNkvDMmWCYIE9w389d+hunu6
Cq4S52Pc+3BtXWFjJpBInDxnibLwUriBTXPGcwM/A4q12UlO+jNspSrTvNOOEaPucNNrgWof6Fvy
CAoXV3/o6yd52jd5sTTPi7boIFuNjQbQCl2wxY4imTakg3r0X9SbCVcV6t0RdzwOz0gcPS7hdS6A
zOYcFU4BkPKA+EmfI9uTabZ22nHSlgCWsKCU/dTxoi7xMzlDDWMaxJnt51GGNdiXJXgwSyjBa4+K
hQCMDEHPj0p2S6abrFC9pti2AIGU+1T1LfI8KJ5ee+YPjeB66cv9rwzvKNlmwSguLdbMJAQGayQx
QIl/PnpSAjU9GJ16/OpPqttvd6nXb2VsjrjhVag+fVJv/cZCvhiEOp93faF2Dwt30rXgyHSoDHA9
48zhj2DSRf1e60ePve+4RuJq3+Q6CL4j9+bpifv9++auP2zzxcL2izaKiwDIlGZtd1wNzqc/xijq
clQc75pLkcUpvEhxWw/1oI+L/O6XvP20K2GlzSgBTnhCV199/0W/qWI3lVzlICNA2271BbTLB+mv
eAKBmQAybKAeRNmJ0Buyb1ZcpzhajZfmVf5q3Y5+/0W7S4MvlrfZK6CQAdPaY318ftaOx9p1g2/5
du8in/v8GIcLHnkhSwPi63+PRfjQ1si1XJNswLFRaApKptDQ8bn1pYzFJVOGEjsq+4Gdk/9Quu2N
ykq5PWnH1niijsvyTRyMCA3zIEmPn9vupcjbOO1LOBi4NKoRL2Rs3T6KY5xn3ZvekqMU8HCfv9ru
zc229H57C71eyr2d9SrsqD1eOxo6qNpxfgLgrrKPbsyb/otr+g/Bfl+7avg6TR7ZGl7z6/MJXzJe
8NkgK2CCigVo3nM/SaI2n7rUxE3D9vo+dodnOnz/vItLVqJ9lK6qgL4YHxfmk320nhIlURtMLuMA
5ULhU+v2lN2QhYj+Qk3ZfG0Bmcasw4Esk2CNahvbFpMwlQHlZPxr/A2lww8NCBn6reuy/U8YKK7E
P3v3XQretMYlfKMsrKZ5aTlPxyBEoY2hk1hJbO1YGIWEsqa0yYxNrk3ON6ci1bFNC/4lhubGuwn6
8s4vugjV4rpErMMYT6gFdKq+ZZB35bmCCpGKa66RIsRwzTKV31SmA5hT9HhUcqtKaiD0GEsE7k6j
HHW3Cs2Qp4qN/Gdm6iwLzYhZQS11bxNKTu446creHeqp+w48freblLGDJJcjGUdLbcwvRZlnD2pR
Q3KgatWy8nIOLidPy00tDhogmmL8N+HfaWHVyJUqZbmVdIbArLUcAM4JtQ+poWXbMrOg/1ea8S/V
wJuv1+lG4WV5myvuxPr2xs5VaZeVuZW4mVJavVeqWQc9hTyThyCvUYbpgkoA0Omc1K8ytGtk1xyG
LvJQqJu+MSxV486im0uqpxdPjH9/uj/Uw4ekR2EnqP6P9EsFgXDPeHY46NYKV9qR2yhw4jAmCwm5
iyHvaZ/ibmObDc/x5Hoke9Mjz/fUjx+VjQJeiCzINsaCI15484OH4AUZBdTw9j8qBuwBArI0j2Cd
Adn7fXg4pNsKwKTCfTHuwYD2WpSeXvlm5nlSsfEXTovLszWR28SbykzfITiHoScRN0emH/Xe76XH
qXhMv+ooFKpdeQebsjQQFjWHbrzjS9i4uWXx0IQw3L96FuuF40Jl5WQk+tF5UUsvdbV6oxb7ot80
/cPj57vdxR0AsQW4y7GnQszjfENFTSg0vsdcx4X7xeGHrgdoYOH14vJOd9KHft4HK7maGDL6qMPD
LchFwBlE/Kf3KIz3vecGN9vn31tr99VevP9enBwgk7oCTDXuTvPPT7ZySZskrsSTfrxN0M3nCzcH
Ln98o5O2hYitM1FjqM1t82NwcyQAAH7e/mUHP+lAiJwsY6SmU6IDm26jDQGw8KXo8aSn4znPKt1J
eyw603WK/dAuBG0f0eZncxOOpspiMMAKXRfB4fDjPgRayx0q4H3ANrjfV7u7uxvV9Z8t6sb+0rF4
KXqaYa7/+maC140xLWlMZH0uOzjw3z9wH3H1AAVCu6fsdlP+/vadfbm7OQJB8rhFDmGV0/+7exGV
KimlrA0UU+9flP39fAGI/CfL4/fPLdCPG7pgRRc3GVzYEPfjegqQvbDU41Q0ipJgS02BdjxwDxLF
bcC/3IBn51e0xOd4aW1POxPWFqIcNJ64gTSCHqQ3lpc9bZXvC2Y7nwGi7eDbYUeZyanBdnjuc3mf
xlBKz3SkKsLyVg697eOvbbd0Z7uUQ8CVHvkKSMeB5l2MQOEXtmFhh0xqL/odvlVuDl5+9825vd99
7wPyZNf+nael7rE/pv7z53O8FCHO0vaQJIJEKEZwPsXM6phW9ap+pOZbxV958YVJr3xJKvsCIBZ3
iJNuhDlKGlROzEbD7vUy75rE6x8oEFOV+/Yldgn8QXfdvfQIXu6914J8F+SVSchdyXd8cHd1eHH4
fNoXrQfYEKBTlVlBR7CekqiVrHJLP8o/pPts2JjdDkLZqKAwF972L3c06ws7uDbi856vr6VWilPY
xDi2vm2G2pscbfM86NNt6fz+fEraRTvCuxco2WcdRxFVCNFcqWQMXRVBE1iu9DyFk+Zlux+HEIIh
zyjafY/n5BTUHx6z30Hupl9ApckeUJWc+KD2O34+nkuvGXhvBg/SrDMGJM483pMTK2KSo8QEpuUf
Bu8AeXQXz/pe/S27ZXvjhphe5y15rHrpJDvtUziebSMiUgt1XWxBGrIfoN+aCXXH5xBm5m5+uvug
rbxgO1OwPvpfFyZ86QOg6AjwFaCdAJ8Vtoum1WemA+y30nOZOaGWvdjkSQNN0JgH4D2jY+nZ1Qbh
lwTrXkrCXzxjT3sXzlg96adCt/k89YNfPzjfLEjCgw+Ler/BfrddmOufIGFsF0gHzjhh5MfFDN1k
R6MiJaZ+ZCiHaXfVJq69nFh+SnvUhdv+SP2W/Py804tn+WmnQgzUJTxvSoS3iNm/vkQHQLncw33j
7t6Hh4eHb8V+r3l33nbrfV3aLi6YFTgDgA9A/A6eNVPw4rSiETUbZhzV3yApGZDm9cFVM0qbzyd4
IcY760bwmEKPs7QdS2wWxlRuJmpjTaWEejzCC8TnXV3KtgDajUgWNIIg1xWv7LGZlsbUV8YRuUh3
Zkx92jxsvNol7jPwrAuuMbvd2UGKww29wS9mknVkKM+3gnSSIa9nxMMRnPGxTzpMrBtIFyzM6Y/N
du4GIh2QoJuPU7EebUAm3qhjuz+O9+md4mtbdkBa/B10XZvEMw7f2kD3G9/pHxem98FC/8f8TjoW
fM9IDJqD0WY4xuZdVN9Kz+1OY7uEhEC19u2rpf5i3COeuUfRTRGmJHxzXjM9YLieO9ATaVwoez5V
fnKojrzbpck38FNkqpftyaaO3KZHdUbjNwibg/hLcV9kXr93jgr9ZjOP+Cx26+x+LDdG5TUJ6MC2
5bNZPdQQKIV0KJdcus1fK3CgNE4Yq7jn6tsSZb43CUCgdM8Uf1B95qV4o3RzIPwMOxg0wFHU1k3v
xrl6/1AZzEVhEB7bW+kb2EyQF9ADctDfaLNY2j670mdLOX/jk1PDiRI8RttWfzRQ0P+1qTytBR3y
XgGZHwZjPRpS0JDAfvrcdC5bDt6kFDyEQ6pTPDdSwntr/oBKSO4t5Kqi2F2islvqQ9i9+gKP+3WJ
Pm71Darfylt1yaf/2JQ/7P/fsxAOoHEsuV3FcDOQ1fv5fQuowtcUJuJWt9Hr5wv2J9ZG6Esw+YFX
udErc18uigWNYqtlgfF4F7mlq3hVONwq3rPDFsoVLy4hIDC4AyN4A2f+uXEwblZNK6fotG26sIug
c8WVdAyKYVczII7GdvyaE3mJsepPXOg8WTxmzFL0s/qKsLCsoMzKe3w6Sn/IE+rVVFTD3OWJMuOJ
G9nVwDg5bsxfibov3+X72vYhK+Dq3UIwOUelf/jGyTCENQdukudyTof5tT8PJTyD15hyFCR4z6nu
maWFn3/kj9fSzzoUnJEaxaSPLdZbr8KWuIYDxYCE7mrdb38WBiS3ICBQgPLNMx/sJGC71NoWP5X3
fvAJrtiB/EsBirD49vmoFr+GELw3JOkKK8lm0yuybdo9GYpH3uLyi+OxwtV33cuQ7FMsSe42pp9K
twlf2C7+fGebjxewMyDUg3AHHlfPDTFXWdOx0hiOjXmbmMgRP+QPjua1Bbbc70aUu+PWyN1sVxnQ
VkDJCHWdJyX5Nmoht7GzByOKXwzkcgdoR2+04WDqO2MRZ3NpK53PwZnAEkG4mP3neB3T1dzEIKFC
fkNHfEDzMdd3ZruJx02W3KTGj8Z5MLTnhQ906bgHBcLMlKFZMm4+56uj4VbZSGY7Qr1jryRPzTR6
E5SNtSp5oNqP0ZRB6XNTq6ES0UCCrpTp/Ki7BeSreBVAkSP0CWzU6im4fOF6K9huKkVWY3QosnrR
Ny+wEJu69ndcLDfFBgpNnQekGt9CZBRFl9ETkFW+ecgBJTE+/vl8Qebt4cSN/hiKsB4SIGVA80/y
UQasXUsHN5XvAOaO2MKcxTuA2JEi7I8aKBj6VEJHNRgOE+XXGD3YVQm9cjUwaiNsmcduta4FWc4P
3uULu4WwO/3RuRDkxcnU60Ujy8e2+FK8Rux5km+SfpsovtKGprSQXBOOgj96m43/JE5QZMluJY7P
m+Ixx/wCoSDI5kBqrr5n6VJtx+K6Cu4eZY48FgbKMPOdHMRNWMnbvPNGEO5QlHVr+RZi4ov0Gh9f
SzQb4C1ArKCY4Er5uPCfTjGpuQWZX1DfAotubyDPElLQaUMtAuhL5W2J4ebiLGdKI2wVEN4BzPN8
STsqgxQVUPwj1QMj84x2S3eOtq34A4JIkv1unE2NE1eJfn7uHqIWzMe3xPEqI20INhrgd887ntLK
ohFH+ZnWkeir2fFhM6p4USvyWHU1RvgPnvTsq2RrdKfIFt8yiaMMLyu+s6n+nSps2DSWXjxmwMLd
T4UK3JJsvJacFtvPR3rJkfEQjkomTTV1iC+fD3RkMimyCANNmnCWCSfKpvA1e1EWSthAPxZkjjSA
IDFnrJQQjvZ91Ax4zgAhaO3jncijD2DpfGCPZkB/DZsWNPdSYAR7K0x2xmbw2U4OKzyVgdz0MfWd
HUQLEK8nobQUYM4uLFrk6bhECykUNdI0jMtS302WbfuwbZJgRFonjn9YA64xWu4Z/+j1P36O/xm/
Fw//aL/57//Cn38WJa+hpdUKf/zv/+kgsPiaJa/5X9yufn/t/lL8/stz+9omTZv8bP5rbux/f/m/
z/+Itv7Zl//avp79IcjbpOWP3XvNn96bLms/RoFRzf/n//WHf3n/aOULL9///tefRZe3c2txUuR/
/eePdr/+/tf5zvsfp83/82d3rwy/9j91PLeSIwr/R2v/+pX316b9+18lQ/sbWDNwS58TS8gRzNiU
4f3jR5b2N4hAIts0X1tw9Z2TE3lRtwS/pip/s1D4gZw8KHiB3JoPwaboPn5mGH+D9CJqESzLACWA
CXf/1/DOvsm/v9Ff8o49FEneNn//67nFoiPwYiGFLL4x6FVXgHCIZABldd8mh79F3deThfhnT/+H
lsVaRaQL5Fbv0DKu/AASjS4KF911Tc9ny8nGmky81asRSDLuWA+yJj1kiraE3ryyIGL1fNlZah6l
URqAaHc64OTFXZJn5oInXmt93qBORh4BfdtkiZ0GSh/KheHFSb2QRLnWsuDaBZXpyG0lDaYx7wHx
k5HiSrmzEBpea33++5Nxq1E9DblVgOAXSjJeotPJNyV94WJwrXHh+LA4sQbdHNOgY6m5jfP2dZDT
JaqCa40LccZkN4leWUAeak0F1b1pn9TxwqlyrWkhYDLycbRbuQXewNk4DXa/lZ4jRIH4bGUJNFAa
NHGj3jVG3v3UaAI6xFXeYwjRbGT3lk2TLgs6ru2wF35JDWtl04JjWtVQDSARByW43Y23Be2UQ2RL
C0/CV5ZbhGUaraV3NceyEPVnVeLOGhvr9hPxnTAyzWi0qIoPSXPcBcFZr0tsSYbp2rAFx0z6Jm30
wkqDpKzuI7WPt0Y5LsloXWlcZHADlWdFSdLSoOn0xjU6/ZcWLcF7rrQtFtPKml2UjQJ+95rz7OdU
s3jXUHWpOuha64LT65mejkXfIOn0MkEFcqnU6lqzgrtHkKXkCeivgqEpc7dWKurpk7JujxUfW3PN
NisrhwXGI93U8aBCcmBcO3LB6/sUZYxVUmdBb8WNm41J5A12V+1WOb2ozUXyLJriAQeP7WTYrOzE
A0S2Xuc/It/lxNg0xM2UBVacMF83QNDFLbwqrRu6ELSbatexqUDrJd03HdB2C7iHK6YiJgUBhMwp
QDlZkKj9gUUZdeu8XCjGv9a24PSmNhHZmYDQQu3PrkgZewVBvfZj3YLMnZ4cxpVpN804aDSgppn+
qE0ZguZOUy/lA66NXfDMiclJlegmDaImAfdtoW+5Io2bdWMX/DMreKfEMhZGzbLCjwyQS/Zmu/L8
EakjKcSv2pxCX7iuS1dG3k7tf60atyYcmnk7USkjSJLaqGdgY/mDKHQJrH1lwT9w6yffU4kMMCRq
4P0Gbh1ia3WzZRb7/yPR+98AX7zytr3V8rrGwNMBhZCagYcpmj6uWxQhmu1tkjPVwMApmpW1/Ngw
tpAyv7YmggPlI0h17BxN15AP37WadSPXoxWuG/fc6cmCpxknet2gcYZ3OlAx1PrKUQuuMzZ6UzOc
OQHPBg/QCaRGLbpEEnttSQTXaWhRc9kkMJNK0r0GuLTAdPhx3ZIIsWwWSWWedowGJs10sPgrDje+
WwXYi9ZFb+LTj2UVbUlaCKOSCUJy0jdSL712XFkXEQvELakbIw0tFxK/aeNSgRbHEufPtbaFgLY0
CO16C3I1lA1vktTtI6Os1gXLHwnwEyssZKsbR6JBQUQbzScqj0fdiNWFF7drAxdcM8qrJNEcyG3F
CjmAqQP3Hnlo1p2cYqLRUVuQzCWM4Db4Xsc7O193oRKL/xqNZFUfo91ogEqXA4phvNKtsm+xQjpv
M1wplZQEQx4MFKqy9srgRyz6VmNdobzKSCAn9oj8Wf4dF9olLY9rn1Fwywi1C6ndGiRI2jQPbKkB
4hwp8nVrIkScuYQ8VaKg8TL57pAyIEReF7KJZAOSXFIaazqB9Y02ntQUB+kCpVhn2yJOVaayUQ42
Wo/icg8HelTbQl0Xyn68XZ44ZVsPsdRJcMoxfsWhnLpRB6qAVev9Abg7aTuzE2Xo2GwpGVLcdtx+
bWLHXuc74mPh0CdMVWM0brWGSw2A9FfeAz9gwyfD7gwV8T1eO+E3rQfidPAYmOkSQuuKgX8U6J40
jtcMvSU91pvZlexShprP2JGGlXYoHJmUjhLlkkoClYO3RR5i6pVj0q+LZUVUlNH3XT/aaL2Qh7ss
Hd6rSTJX2orgmzSqo14l2AprCSVLUAkO0qlZkg+4suiixKoe20NfEZMEZgU8ka3IrQepYbLOPcWH
W7WOu1jmGLotld5UPpjlyyr/kYWLYM3sqY1jSG5piQT9nwFAsH6w7ZWtCycmqBhKmpICuwqf8FoW
gb9sXZgscszExZAPaYWWaUV9Xm8zyOauW5H5A594D0rxnaFy0DKToNRBtLexQwZrXdtCLIsXeZ5J
87mWgvLLJ9zIvW5cevG+ZoGCY5aVrWVFASBY0YHGtZ9Q1QTczMqRC4cmaTKTEalC4+0+4RvWrwt7
RI0SS8XLTD91QNEVfF9m2WFaYrm9vBwgrDj/jjIoHUfbaTFiPM9Cd2zVAQ9BhfNmc33oGtLUiB7s
cWcq7S1IpP011mGLtdRO1eY2IT18cTJv2HDQ+JJSzbW1EPww45o8jDqOm4pQ+kS05ph3+ZIQ77XG
hWvliAKz1BrxCYtMf67tQ1lFq7YPPNqdr/UI4qW21nGQ6ShT7YKcrDI6W0ThK5ku1XUDNwQr8k+u
TO40aetCV9C6no+5dcy4bRnMbiyjbhOlKDLWBkBI15mI4IYMYOhGHmejLqQ6mNQiAonYEn3ZtQ8p
nI8awHK8qHI0Huflq2WXyp4Yk9SsG7stOGTmmHVPHTTfVRMgwGQEvSu4tFctjC24ZRm3EEItEL8a
aV19myLUzoWa1YFNaV37wjkZy3Iq0bhE7JDRx1QZXWrz7bqmBecseotkfQP/YUzZEsAZvQScgisX
XXDOojJ7qx5m52QbS+f3fCwXAFZXrEWEB3OqoYJVhXNqub1N86nayJB8CNetiXBQpiyljalhl+Wt
WvLQQlkb6qxpN641RsFNa5lx3NLQQS3p022adb9opS4pH11bGsFLu3IqNXUAQZmufDFQIK6M6966
oQJzvrsA3asO+rwjqsTxiBY1numwJc61K8MWOausqkikcUTj2VBsSXKYpGRVVA+w+vmwM1ttkcrE
tpXazUNmS0poEr6E1bo2bME1LT4BgZN3VtA7bb/vZDnfV3jvCVZZolg/YcplnLJ2MsOE1rFfg6J9
x8Eos7J1wT3TXKE4ilozjPuSbZy6nXZRG/OVyz6v2Ekoa1llOyptgp0wGnpPs2IeEJOOK8cu+qhk
T3xwajNMnabb1vGkhCOu+es2dFEUBSIIUKPOKzO0u5LdOUYMLT1O25VjFzw0N6KER1FshiTtZdfQ
mmwjEWXJ3Oed+9/QsH+9D0Dz7Hzdcxx0uSFRM2S0oD+taZweaKNNblFVNFTKxFy3BYtwIDMlY1vK
lhFaUa3c4vSW3SiJI3+V5ZuC0xacqOPAC8zCMfNH1KVrOwgVLPFaXfFaERMkI2asxqk0w7YbO1Sw
VOM2I9b4sG7swpmaIOaDhmBuhkNnmx7tW/uF6d0Snvra2AWvrdlExrTLzDDnM31gSrSHvmrbx3Vj
F72WMadVW1hPkYLuI5dTdhhUYwkrfG3sgtdKuaRVsoWVYbSzwYtqVtNBbg1p5eCFc1VuIl3iEpq3
VaUIKwlqrsyO14HUoF547liWwm3bTGA0Q0UeKwkkkmVvD+tudqbgtZmGzCGN8VXThCU3WmOM20g2
VwYcIkIINdfMyWPsZ4Y+Vl8M6MH+JkVirQvzDMFXkz5OqjHGwoxtx/xItopth6hvXfArooQcudGs
Yt4tmc3bcARy363NyVx3SolIIaZB8oQMkRHGXUc2I9QRgt6W01XpSjDPnZuMDrwerXWcsC1N1bDp
tRb0QWylQYp4Hmgs6aQjEsZuVKPfygO77UxjHWgNtV3nYzfTqmqoxWAzRq9uEY7Z3qTydF2MLZbh
j1NlNnYnw5mSprsnRhz7E1Qi152wIq6H6ZoNMNJghpCtfqokQ7/pct1cd2UyBFft0jQv1aE3Q7kt
fqVN6ey0dhHYfmWHFGE9MbMzIk+2EXaZYfqxlnYbIkF5ZdXuLuJ6tK5KptQczRBla+RHpWfahlpl
supJ7g9OylSntZYxzQyV1pY2LNKtG4mjgmDl4IVjNSeSU1K9wdFUddyLbI27mTWyda6qC64amS3P
lNwxwMnLZI/l3PTsiUbrtpk/6geisgQpMFxVT5n0HAFo6iul7bCVSyP4qm11+thrMMkaT9u3NE9G
T2Zgcl5nNer5TqBmTsvGFN5UJarpyixFIYNN9AV3mhf4QrwqQnxsqiYFAyNg2BHUXY9N1dymUITY
pUVl++smIHjsaBE2RSW2MhCP8JdSketHyAHyZGH1r8xAhBIlEFfEyzxmUDtFfldHWe4hiQXjr6xy
XOjjyr4gQopAImfDaEwD1MajuXOIFL/gGB9+rlogEVOU90mu4F8jNO0u2ZZKYm2aVlmZWtYEx2UW
TVSp1yFNPtl0M9Y6C53ejNadJKKCmRpj4Dj2jNCOEwuXwMjaABeQrXr7QjHUue1nRtrhggnTIbpk
Qg5ETQKAudV1niUWlBlElqpWn4yQmyDKzXMUUWlp5axsXfBbiAYQs5lwA5eamG2LBMwFk1FO64Lt
D32/k/s9metYUPRrhdzAXglEob0FT8C6hzBor5+vu9JGQxJTRH1yy8pfY4my3iHO+ZdV9i4ijFoj
jXqlRNTXaqoaqNLgbOs2sdZFrB+1yicr08sVNj4J0TZte575ErXq9xK8e+sQgGD0PV+b0TLrweBo
v+Fc1V17sqxN1OvSyr3mD75gCYzWOSQvQsAx2m+23CT7KSv6hf1+HuWF/V7EGgHp2ifmbJWNlvYo
9sULnOc4hXPPtETzo7SZ3A5PlfE6JxAhSD1eKKhqpVao4TnYb/S6vCsGhT6sMyTt/FPg0jbZeYQE
XZxVlatSnXggg9bXhbEiEskcB3OUSwTJYOEFVUsy1i6QG/rzurEL91kDBsP1EfFUIw/9LV4V23Cq
23XwQAg2nq+M7Sh1OsaGGZpAyCheXhegDsEepEXr3tFESJKCR/csxtYTVkydvnZ2pP+uHXtlDkeE
JKW5NvQ9hIPCoR/H5z7XlXu9ibMFH7hymougJKYWampJ4B9rVKV96EEk6VksK9adiCIsCXzxEvTL
GiiUtUMR7SJbKZ5bGKq0zixFZBJoZ4dSVpkTGnXnuKjqz0KJI95ZZZYiOolWemfrZeGETUO1O5Yx
ee80qfWyrnXBYfUUlESE2JBya1BQJ3WWc4zrcliXE/0o6D7Z+RsZJZFKpzmhpVd0V3LC3Lgc+3Wb
jQhPyqNi6mzJdMJoSgF+MjT2k8Ra8b5uZQSH5agLcPpOxbqbEv8KQFjLXArw5tOq5kWIkmmR1Eks
7oRSqlYtBKEzkAo6kcPXJdBEkBIoYJuR2EUUcjzJHIq0dVxZrrV1Ji8ilQytG1o1zyHaYijjppKH
yC8MusQBdmU7kIUAuUgMpwCrNBjq0lZyOyZL27LNnJUrb5zvxEmjJRmqlaM5HZ3dDi3RbgBOade5
q6hkzjKUlcVpHYWkRGxsyrp21+advhJzIAv+mpDIYTbpo7AqZDmQNIm+spy1b+uMUoiQa63hcafm
UpgMgBOaPVVDo8f747rWhQPWGp0iQsICCsEOBJYhtJv55UCaX+taF/x1KlOQu7VMCiPGx6CzlWgz
tJKy6rNCve3caFgu1bRxoBcXN5BGhEZM+mBpqfZzzdj/UEniY5GO8yNbmGmZeiCKVH3BFX1JNOiy
O1kilGmSCWvBWSGFfdWPL+oYpzeRJU+rEkWWIzirbtFSTbsyCvNpUsOhpHdJxIpVeSJLlEOO2KBU
TTFEoWVIZaDwMXLHiSxpql1bmPnvT46nqDfzUkp7KdR7owR1nEw3g1qvAx+Biem8dRBRdLExGVLY
5lk87aqsrJ61yCzX7cHgGztvP2YtXkpjTQoVK9UA+BgGqGGrXSKvcihQfZy3Ty2IKVQ6xs/k1vSR
Qo6+aXqSrHQowV1To8vHhmCr6Xhd3RLO6U6Px6VL1ZUvK8KbcE6rFgfZakh4l+1UFA9/Tc2BLd0I
Z9v+886Ga/z50pQlbmq8GKTQJp0RQ/tnlDeocuvCtCLg9TIL05q8VVuDLVxuAWGzM6aPUsgb8JcU
saaiwAgCx+taF5w3KUw5S+IJW7I2ajeyHutujTv6qvDPssWTFlgqR2JxvGkGY9BvZM0wjwUSI3W4
bvSC/xKn4O1oy9Wm7ZQohLzBsKVls3J3EHWGW0nVC2YVzaZI48zveJ9CGbxIpt/rBi+4r94ZJFFQ
gL6xnBEySMRofEZSuipAs2zReQmXzERl0kbvEF2CFGjYVBT8m+vGLjhvRBxobWpGtDE4WAdxz5fM
d72v41UJI0vEPskoOiBN2sbbVJXk3C9zPIubaQ1t3VXDFxFQfVMVRWSDJsMqddnt1b7bt2Uar7NK
S/DYSXPAlS6r9bbpWl3yyywuQSZC2LryZRDknG8+aZdrLO3sajukRu2VNr5qDr6SdYZjCT5bGbYp
R2lsbEsK1g/gB8DYpEGaft3KCx5bpN0AuxylbVKV3/hg5O+ZNTTf1zWunS9Mbfd0YAkrd72mZz8M
hZa/yjZfAm+aH1pyF3Z9EQWVdmBk19Wu3BHeavGtgWxRpGysFoK/+Z6rpJMcFPg0VL6FXLOlH9Jh
kOwN6P949A4BJ3l+oMtpncyK0UUJIT4iTVJ7kHRQd4I6N+WaFVqmROhblQ+cuRB/hIqWK3Fmqjek
6NKSedoUOXJIk15L36RRK1EXNunmoHy35l8ZEUAm1fRkjrzObvLISdjBIhbNb4zYLuPvXd5VHbjW
i2asn+Wq6jIonvC21amLSUTxm6QOShyB/k8t6C9pkNph8kanG+NjBFXtqnd1CBLB6ApeR/eFotNx
z9pxMmuvUXq79RWdpdFT2YNI4gCmcXuSfArMKH2yqi5VoDE0xvJo+bzkRv01q+uMbFBzkJc7x+5s
w43bnvWF38tZxjB/0k3Vbqp1B0UDskQqCLRkWn5nF4pTJd5Q62a7L5xerZg3DKNt/2J6qVR3FjEq
+YW1Wa/Kfq+wBLevAlQ2FtiqVRLH/4+6M1uSVUfW9KucF2AbCCHQTV8AMea0clrTDZZrEiAhIQQI
8fT95+4qq9qrz+myU2Zt1n2dmZERhORyuf/+/fiwMPADx3jFa1pbOws6/LddxRmgoL6wfQcqcQpe
Hpyws43Ato8TpIoTSjvNOh5E4xtz3wc9Z4+TyBxeociiiGSlysC5DAcB8UD20Dst+3tO9lWdOe4m
Iz5QQ00AkSzBvXMvik499tswvtON6Wb2U5uFzN25JVVWlV0EncHzzjMyq2oGTlrAknrbxXhu4dMQ
fRnSOThddlAV5m25boPeDGogW+ZBOStG75YaesZ08hVG8kKa3oRerSirxUmY97LZdJ71J1CllHCV
3V0Eb6VdFw3rKrjm0fFtTZ33r0tHivbVNpldJ5ABwLuBCRkjG4AGUSrS9sIWk7GvnSOq/zXHebT3
RwjJd6LLFX7MCE2sXfvt3G/4VMkpDI1T4D2DYJDEZaJz/N+D5pDJYU94sxS/YifatAfD1TaYTbTF
oqPP0T4vGcD87Z7u32HzGqIfNM7VUGOKArT8th/5cEhHbwEt1UG+b7Dczq09YJ7c8K0G9H7l2w3t
TJpMxx547lkfIt7OaVxlS9o2us6LbvA/4d04L0/FIELn6tnMDavkIr6wbTL5oXdzYct4irHMJ5t3
8/fE4Rn9sL0jo8DDG5JwBf12yG8xxO7IU2HR70xK3BvV48BYd/WJjD9wwhX9YfxqZAXE1/6d7K4H
jTfkwP7AP+eFysSLH4KxlJ5Eztt8L0W6tba525SZJRxoZKAecEfacCk+A0hIjbyje8tJdwVxZutU
5WGl1n5yiA7UHKZ+y7u2Jg3z5qp6EVZbQwopeltTFZj/xKLY7T+3aFpHeKTzCFYzc4siclwuKZ33
xzZpcBzXCidDoivlc9nvJaJHtNnSxGgzjscVffyJnPN4BeHqhFFH5ppyAHXI/sJw2Bh8KUBNmUdI
yAFPKcqZhoKsZb70vf0CoBvUC8cNyZyCkSZZ5QposeaL4OUeURvjsQcgrgBJTQN/moj27Esaohnw
Rb4OE8V786unv9Q8peaxa11hP29mMAkAxBsdl/sm7sn25sXaK6DaQjx2J9Vk6wQClR1BiirjpR26
5OgFyyETkGFKJbmVK6zEklJRbdO1noomhY5Akcgln7fFh/iQU8noryXCJUxdnBHcqGMuUeg/JjFx
071d+0WbUnbbuh8Bnaf5cwsyQ/wNX+vim7LYiqwbShwNnn8Ato/kUFsZaFLwN7ne/Lc+NZPAau63
OJnKSOiNLCdpxzmyoP7ASO2BtWlkawIef3yJOzrjvMjZWogysr75EaRa20eZK788mMZm5IRnI+h3
VdABJsx9kRXiFQf90stSFe/GnGXrBu0vhaW73aBnL3wM4z8cpdj4M1018VW+qEW8wlzUzOd4Is5/
dspTHVU261rpD2re7Oyr0W/x+rhYxJk717fqHZ4Td0kFU9xY1kLtvACZ25jkMW/pvJRahY7AoJ36
TX2KmoXBAwy5fa9CPWWc9eNNyMc9P/jEjdsNOn1RFpeEaNhWQ66dwBqxQW1MFeUQmzB8y9RGuwzA
+NajONnaiY59ubSg9kjQGUT7AEPhCSG7aTb6BviY0kO9r/2cgHg85NPISk3wGp9ckXMHZKvsjT61
cd/K4qSTdSriQyLgMHFDjI5dePDFKuHBzF0gYr9L9x3fVWmTWU0QEMwhbuLakGjoh1ozfLka3qrv
l+ty3tNofBznwmHbYTIzEHvYPYp8upynTOjiQVkvvsDaPkNKsE0z2X4m+Ox7U8LWpF9/UO85RGmb
SzQIs9Gm5zNMjX1aiShu3o2kwuyLp3hJIF0V3HVwM89UwJX+V9fsa7DHEZ0j/ooIGJOuXGnHo2NM
2LKw08RA6+1LrVsSvgW7j9NNQ2SIr73Nd/+i1e7WOxoHM8fVbGWXpcgtdgQBWY7Yj3v7unmHBVIR
B0v1qQJYde5MFTYybB8R1fvo65KHnIiyJwN0CqLnafuz50pPL1OxpEacqEnbArx2xSy/zWJbCNiy
LEauruqS0XTnoLcu5vBMSPS4ljZCdHryUb4iJFNqqf6QMg/znIZvM3vcYxmvAsySLtv7isyz0K6a
8EyKMkpECpUHUtLFV7IVBmNFeUJS9cy1wVEORnGbzV+jza/i59g31I2QAw9+AfoW3fj+C4dfhe3L
yKs+/ZSsvE+BtZ8MLjBlUyx7ZMqtBecpObhdjxL7LSAhzMpV0dDfZGyd2BOasyl/7vbMqhnfBEks
irDMdhrlr4Lh9dgu5HgtaJP1H9W+wM4xJ91IQkl1uiW2VHxK2PcuEzgGStIx1X0SQTSTwKxvhNyn
hHdHYy+Dgy0kjBhSqMo/OmW7GNT0NW4jPEA2z1haTehycco65LGk6oDt7BEH1yxKMNcBBsyCDGrC
tbjsBjU2l7ZdHJ6gDFtyi5yDFh9B2KbyOO7JO+pL70DEfQ4mlfK4WeInCQ+IIW0Ax+XGPeKtZAhy
8LEa3I2PjSMf2ECLqORQ5iVlPugFOFku50RVPdh7zZNp6DZdkk3BMn6n+H6QcK+Gv855u00YeXQi
fGn2fJJLGdooHeYyaWND76Ide+IxDnA9S8vR8l2+s+FZpjqEWDVzfPxgRJ/h1Fj1oJGS0I7KQ8qd
yH86CYLZWI5xxvH7Q48G6zkbcEp92kOT59etL0z2WSSIJ993gwf2KKc5Wx9aM6Tr/QZhS3uFFCrH
uB2uz764ztpN869k3PV6AKM8z5ZyXZLWnJs17ZfPcgR24zmFKLF9Wn2UAuRvMKgcPsrOSXtGP7b1
SQlP3Nx8nGL0TH/sQ5HAGzSd1o35kqBJ6F8ktwQJ/Sr8mF2C7X2XnwfRKwyedm20DIAlj0v2M1lk
n+F8lWL46BFE8HxQkeuAiI+3qMG3gP1s7c22D2p/iyHeewy4amW3+RJNGG+el/jDZhYMnaTd1HFY
1Xb9OlS4IU3ZXSS5lF8I6FL9A4xqMnKceuzDN+Es9mQls4ZnmMqCPxNmKBP6c21MxB8DCAEbLk8+
irOzjgHquaAJXcwvRpG5/Rb4VODjI9TL8JB7rQbsNhVmfSeiAOcuIlqvP6cb0shyHOHJculHMdrb
KW639LQunZQvWTa2gyxXGchwViM1FlHApR8XqLHGh6VZV3ly/RxFtlxjXUQv7WgF+SnV7JcTTj67
lRoCuqTEsZhjVSY9gZH7vPbx7USXhn/U8E2liNlFNtZJtxTjK8wfUY/EU96xCdyezxgqWBhSssfI
+Rml50U2GraXmY1kvRbrnD9Fwm3kOq2C5ud+90phFGHj6j5Vu9xFOeyIPi8bD1tWGT0tBqeNaGAp
znq33MSxb9kTWHvDKqtG52oWhyIpFvqEMlzmjv22SkRCT0FbO9I9z+LT6IYiP8SjW4WrMaJM4VhO
2lbfIvnM1yvMXhN2gLuAEMc+xQ69DrtmzSGjsAM6kbxL7G2zyvgdRrqYTt50A/UKWhDYs8+XOMxL
URPcd9X9CvGVuyztjh4ra5WBTcyCd8jOuRYdu9/Azk9vhxgtkTpjUT/izWL8Ky9TUezxTTMxab4L
NhTu85InNnlIFLJoXOAwosQexOjkdJgAbV5vmSdsvNDGzoj5ybLGl45OyXaLCVIQKErWz5R/laYb
t2MBRrx+kdjFwDr0e2JPU4pLzQNbHR2RWhV93q6oGBE+3CmpyX6/Mjxoraol2mLSX7IgaLTXkPN1
uquaKOQc1E3CYM777xU5fivsZYNNItNTcdlwIoLeMhgLFQz6xl//vdf/rbRnSYN9tU7tRW2xvUF7
Pb6X2vx7AwBgO/+1REOGecmRJ+2XzLSu9C6xL6EYm8d/673/PiSVZ/tkdQqvFcu65Epa1X96z5j/
RaPrT0XWf1L/+X1KSvhkEiF08qKMasf+QNkOpmJCp+aSQYuE0TUAF0U9MxJh2YcBOsYYTO2fHZe4
a/VGZPcdFhJ8SghSL3hO0JFP8BCkU0hxEBUYP6zpMhT4BTdS0ZyINXwsezmSvFQKGte7iOfaXcXa
JXAF9g49sXgPQN7/n5/fewXxP/uAv1UWIZYOs+g3f+E5rg/HdeLzdnZN4n+ZeE5kDZC9/Ve94P+i
Q/O7XexmZRqtLrjLCu5ddFWdgd10nXZJbGpudpRhyqzZaVajmhAVS9WCdh9KSOSSKENJbI9hhc5T
7w5JNkfTcVONm858SEl2y9YmktWoMTEHb5NZRnxBQWBS2t13RDEkZPM8LsUMWrJz4/QAwaBf7oEI
gBkWUqPCXt/1ZSaq80biVn3o+miR2UFtps9rMrXBI2Ii7pCTZIJsp1VMiX8ZjENvAwaN69BuZaMa
ALlwm8X9PZxsmiUoxNhduLaKm2BNTTyoQ4dBRJtbr7TY+Ho/FEyABya987qr//xK/1uM+rvuO1Rl
5tf8V/z8X8H2/+Nh/TnNQNj/x93b6P7juOgfgNgb/fvf/AVo//8GwR735H9a5++E/L8g7F+M/Kne
ln8G2P/5F38j2Cd58keCsy8FRoTDb/S9ZfI3gj0cVv+A72kGWwWavwPsURT/O8G++CNL4a/DWZKi
UvyOvv8HwZ7/kWawIOQ0YQXc+Qry3wHY/znD/49dCRI+4JgxTF7xpnmW0d+l1yQnPOxsjJ9J8pja
By3q5tjrx0BuDIEY+JLGT6O4DTpFda8a2P04HFx/3K+Ul9MnLqu9vVUcgz8nAGYFc4dmK8UvUw+u
yl6moze1Taq1/5Bv9ygJLgo2bA9DW23Jzcw+rMsd9yeMLG/preW0JDDp2ZF99qiVlBHsT5vXdvoS
d9UwVvZktmpei5eIjfWMQm3SXzP9oeu+RskXph+2+I7vZ2cfFHnQOAVi8BVQLk7kR0FVafheBhBZ
xa0Sz7jFgPoD6yhnr1nyr2jYv/mJ/O2JEtgBYwK1IOx3UYePwVUr2iF+dh2SX4zt1RuyrJt0z7+C
oVJCM1UbGx39p2ibszuM9K51j/TiX0Tb32yJ39/GuxERS3hCka6T31suWrtiTB3dnyWuY8mSFE+w
FuhuTHqTdf1nX5g3NtLXAZl4RQq4k8fQ22epCs8GB8a+Jq//tCs+/K8V9c9+Bu/N67+sM7irYHnB
eRGmDfH/5iVmTEFESAv/PJEpPi5jBwncTj/PKUhDPbuSNIkukAb8jTn9fyNCjT/18zz9/DkjRP3/
EJdwjv7XzhqwAOvW7u0vYQl/8HdfjfwPePLydwtM+P7F5H3X/y0qMf5uucFy9NUZ1k/6vrz/HpXw
I4ZFzUGroxl8Od41r3/31SDkD4Q4LHeWpXCeev+7/4avBkn/nGz4x4JhlGDrxWlKGc8wyI3F/Nek
Dqy1iXj4bB3WZdrEoUHlbsCcN5mW9Q6pPPEv0Z9VI5QhkQbDoYbt9YTmUfiWwefimxBjk3+dk7kX
B1Sfo7lKGQvvVsdUpEs1hl1m5Wwi/TQb3nZHXD8lhujmHhwCqIGAGC3NHnTyYFUxcxh5jX4vsynN
7G2MW38xVkOatyhXJWN253tvNW7YU2ZSuBxn+0arfbbWHebVBvlRAQsgL9SaaTjSKfe//DDOX3sx
kfxYQMhTdiFnB+DO+hrdtfsNmJWXaRk0Dnr0CLrePEQA1R/ksHj8agevoMV8B3otq906mRrUh2/A
aKY3O3IeEYumanMwD1r4AqGDAF+osQPV/b2cCXfV6CZOivFGysxVuZDzMWEotoSV32QuUw+p1ILV
bZ5WeUofXdi7Wk4jTDqDF4cVcwT3u0xR2obWsTZ5+wgxFUPEnu6zZWsvcxum52Ud2aFYRXFBxY9U
ScjmY5rNP9HLwECezR9QHJkudo2u6Gj+SqLwmGZyrzIjouO0da9qWZcTCmL7MYeX0WOiyDfe97Sa
0OOoaTPa13GAAYgkgz7gzv8tEsVX9KnSEuvSnFi8f09ZGz3E6TIeCHo+8Avct1qikVsS063Pki+f
AzbB0zjio04FThqlRfMqMXj7Fa4A/Iz58/EQOYYTBwWBKhED7poF8rntpUu2Nv7hdys/kjXu+tL6
fGHPVnfhAlBLk17dus7pj2ZVRY4FaaKocumQeXLfdynlx7HL5vkEbUN8OxJ4oB+4Era9wh02f8aJ
oBNU6UK0qh5tTwv0ZZ2uSRGWuwI+y+xDHmZegIKJumxW/BpjMYdwK2A8x8mHlorICxTW5zjprm7K
Rl3j9r3aE5xMwXyhYl+eRIw2601hUPpHEjwlzyjhkLd8z4sKuNvtvPStfUwKygEJRO7bIaepALfZ
UZCcG3i5djP7jGWbVnu0FKVJWYbOYDzM5xZUprup6cdfaOHNpRbaoE8HB56r1yLcL7hkO3cwY6Mi
99F1Daaw8l42lUSdAz5KvrtPtvSDyE1aWwYnVky3rl3JB9bSWjY9VnGBU3K9GRAviitJVBhRWUW7
CKc+avgVdF7RjU9UfAYSbitRzUwrGkXhwFsylm3XWHfrUGqBgmJEqQi+slsDvziD6fFvHI2ws8rW
cal828xzSYVozksTiTJYhyTEZF8jD1ZgMawtiAo+8sewjO0Halg45REqmDxK+NEUOj5SO80leGCw
vW4KVpIB+Qc4APBrQGG+mbW9JD6L6qm3eylbjItx3cnHrt/36/vYOpXoaqV98eA60t1MzagvI8Tz
GNdETayIJ48RPDp9NkOIbszs09qbubgrdt+/CUzplXLDshdhx8NI0eqi2fuv7K0uvQehupC+ODmX
tKKUU97dFBMs1mIzFacCLagLagpx1S/ZXrpu5LcS7ZR7o2laG97HZ9CL+xvf+uimQCL52mUgYKKz
6krnYMAQ9v7i2s0+x9gn5Z//Us7BPtPQFGXM/3xX/KOYELFKv/KO1fg68H+7efr85zdo3Bifzban
dUHeXyFi4CRvE2zmhvZNGnRFNk+j62RafxGt3l6KgEeC2Ns8zFAtogfkVNVOY3fR6zwfHWX4fNb7
I8q//JQtci/zkacXFBMHaAYCebD56g+FwurpwKyuMPT5pWhC//bn/zectZ98ztRJOvxGbAW///MZ
GmG2l3gb5ksx0Xa7EyprP8XYej+Ey4o7nbbpj62f40en8v7N5UrXbtr7N7mk02fI2/dv27AO9ZBD
FV0Wa0Dow4DQF5lE2wVtbv6SY3rredp19LEbW9Tfoekv+wSgR6t0cesTaPoHUvhfncflXaKXdMOT
nVfJpPlYfEqzDN3Wy9igvyffnzEj5P2+a9R6BTJ77FtUR+NEwDOUJKRFz2Bc5iuNEzeVY57JS4TK
zAuS1/S65QEIN88eGhM/oxfzFJg+bzrda1P4Q5v5E1HuovPlSJZwXtL021gUpop7QetCOH2Nc4gO
2rF48KnFQi+SD4XYP60dN+8jmJB8MBT09yFxJ2hWUKdYFywmtKuO3TRPJRdOHiFpGw+NKVJ0eFDl
LqJOHETH4xKKdXrjUkjp4ha2hGzt0orpHLV9kYnzxLDEnWdDUgUHL2qbkGpbprVsfPgISn6H529e
JGm+LlPzPQMOtE509JxM3t7jLOFw6g76nCRkOPSLx+rOEYoX9MMP615AezFL9rqZbKtJu7vPoUUX
Ol/z6Gbq1ujkDNTEGtXAE3PtBbqSgMBNi19b7I57yM8xRCsDYPc4srr9yc3NcoOK98k1ab16ltYj
7H0fiIzyuzHb2rrws6hc3hU3Qem4knIGSI5xlKDb10ZDeRL5JpTeuiuKkZ/svJ9GqClKplZ2mgtQ
iWwiv8MtN6CL+95rN2SCrAKA3Ii6uOYO3jdTl6AalITzvkT2sGT5cIj5BgkD41VEfXEU1FxoWEkd
eqZuhUJbqoT0tcZ4dHHQqkUYzPLousb7BjkD3LxN1J8w+8YOSzJeIDVBrDZtBfKVfusDWt4undNH
GFilJ+HXpkIHiX8YoLx4ShzDgG6u4hq26cWzmXJywlBqepZDAzVKpLqtFoPrahcnOZBROdUww0j4
YyPSC7LBoq877glIRmhiYvG13f3uBvXAVTIcEashLUwCOjZovU+fpkCZhTq1Wy5Fl/MaCSkcU4XB
McICma85b36gkRfuG5Sa71B4U5WRNKmLcRweu9iaardWXBIc0odmwFQ6jjw21w1d0tOUS6xXurZQ
Cmh7nOJ+ehlGCXsDHxlTL+DyfNVcRydADKd6yyZX7XCbuazrwK4h7ddjt1nY+A6FvGTaJTcp6/Oz
R7z6sS0Gqoe8jx5gb7BimQp5m/BpPyIuJpeV0YC23ua3agTPAS1oiiCDWeI0oKmPXjCOw5zsZT+P
oRZd5NHWYy2/7fZc1PmYL8gVzXhnOjPVvZToDaAvXuotnp617yRkTMgYWYHp0VHm4etKornsFYEh
sphy8YTbga/zbN0PUBug85qZDPz4pT9Z2ypWthDsHpYA6QGGjrMyRqZeN7sPH6BZ4o9j495T6A0D
UjK691Dpf8cLyw/cwzFstoj/azzvr+sWTqyhc8kANb6gtX1NfaA1kyH8FGRgP4oxj08Ry9ERF7Lu
ZErPXY8ORtY0sNmECwkORHRsIWJtZuTHOJOKvvnFhwHjNSrPS5zJn2EB7e6SqTOPVGpeeW0+wmpI
HsY23q56ku0LR8pY5yTrLgyd9CqdkYDOYYFhZcALFbn+hRP9aScT2rU4ykqUc+5Xvjw1MW1LT0DA
x7FMgFabcJo0vB0eIWGBhTPqd6fYbvknUCFeeqT2V0jCfuR8+R4rhtwri9Jay5FCN5PgMBNkZzPC
pZ6OK+m/Md/zehH9W652nH477KGTxT5M2GOlLCgtQ7bgpB0xR4tUw1WiYKRkMlaoIsb7Af2hu0Fr
cvuu9DvpDa2cLVbtx5jSBK14roobkSIeGyA5kSqTir+rxJbW+OOmEUcn3O1KEenxiOb/WwEhyBkJ
l37DDDKCIlfXMIL0H7WGnxvajY9QjflqSZS9gVRZ42sicKJRfL0u8bajTxyegy7YmVqgzrs0J+Xq
vKobRe91xt4K5V57TckxzuUOJdCSVYlk0dHZhokyVhKbfh+fohw5JTBV71/qz7Qr8rKzbPkAyvR2
mKX9ibI3El07DeDuoy/v0lU/kzZfHtdIw98abW9y3SMyVpkteiy2pfkIlU801kiw3vk6Iy/DCGGh
7CZ64jnkjJAdfceon6xg1asrCueH0k2kuaw46s4qjV6kSS9phMJwQ318ntOOPazSQrmZ7EDVDeKa
cCpqZTRHFGl5iTlodhyjiVRqcfvJ4zGWOLZTfcAlXVxERrGckYHXc7fHTw00PJ88fH3Ktdkeg17e
kn1Ur9pPJZ3p+OSitH8RlJDTSqf0C+5V7gjZ+w8bc3ZFDRyxMLcPKA897LG5hxH8yRfItLQAnhyt
Wn2RbAiXxACri4X7TW7dbYzn+qlJGEj66CV3PVQvsG3kV4n+RDk1LqnmTIQ6UzAaW4mSp2wmBK7Y
6JLeejrrJ0+LGUSx3lahgcxKEhkfV77PZ6n25kC14DdrI5CeRV9z3S53OV/hHTFE68+mL6aPqPMP
dTGgtEQjn4HFYAQOy7H5iMqUvlew8jjtLGvufBLhCGuKuIa+U6E9gJynwcNkQN1/8Hmqa7BIs4fO
tHKsGIDbFcRk/i6b4WmgUea6Q/F2qNphme97BOcKagD4dIbBohMQhtM0bugGJLjFV6AM/dCU7zVs
yNfHDWhw0K9wD0WywlCQnNE9X+3yjbZ0Q/pGQq0SBgwqH1pdbdH8rV2hbElz6CfBMiUn1mXLLbQE
bx59/C/Z7tENhybg2mWWYv1jwBmlj8/BK1HZfpMlZCzxJx3l08nbJn9RLo8fxTrT256PKC5sPkJi
zvcKcyfiptPycQWLH3pZlh41UZ+KrmXngo5ZDQZbDoiAXS9+LVxZtNYjbLDOHhmmpz7g03UHjFTd
0/2da7ukPnvee/plYnQvN0AMl3IZKf+gtd4PHSfum4EYo9J9gYc+JI0ssxiZyLJo9HchrClhjKbO
aMHEN5r17wBk3KGQbfBHmqr12aGWiDt735N6NGl4ao1IDrgLy7PRGYRtol9ucUWdDyYX+WVtE1cv
k5cvhg/mKdUBxwBFnL2z6HafB+j7blKTyfsFHo8/wiYRxwcL2aFErXjI0rhUwA8cNkMjlCvZdjZ8
SUv17no2RNJ+iS0dr90StWMpZL8dE4vgMgPF/RGCmEdIRO4oLv+ijb8qtKZfC5SzKklydRw9clfN
G3vat+y1syo7SMixPlui7K0UY1Gmie8+2TFXt0uPJCBJ9reJQCzcqyacIDTbbynE7jFkSjfCt/tt
44lH63DZzqncZmQTS162BbYcqHfuTHUiDllEh3JsxHezpajW98231ULspqbhbsL1y+3OPEz5ph9z
FtivBnNCaI0LjDIg43uMpqY75d2ydyUUT+NXrTN1i0fX1TnEf6c8EF7HcesecyTjHxZcts4YFoZy
HUWHClJElZSZXVgdMWyW92cEuRnnBEKQZtc5NgRP6rhlWb23FuCgAPL/E2Y5tzPQOTkGL5O54hls
r7nOo4pPNvrMx4ZWcba3qKm/e697tVWihcEJnr+9jkiHjuh6IlfuiZ9x78kIFmG6QRoiLTDsQyDr
yaQ9iNVzY+9lvzT3G5euQkILTR2EFV9NwJuCbKF3qHNYdiajHZ52pNWAlSfRK5txPWmnba4XADBO
+r1KEIslPkY9Ttsg4wu38XzG+2ovfEMxCbUGdUdXNZ0Enbtfau/Um4ak9wglgzrnZnCn1Q7hixsR
fGLBJ9hqaqgrGbFpNZq9eCsyIw/9qJfzns3FmTltjgFlm88qXsKhhzC9LbtlTn7wJdYf52J0ULp3
C38CDCt+sHsff9d8hrhiLaZqnnP6c0E5qRYyiNr8T+rOZEluY9uy/1JzXEPv8DKrCZpoMyJbJpsJ
jGSS6AFH33x9rdC9ZiUl3xNNgzeoiWTGpIQMhMNx/Oy99sm9xR/XvN5J5pEHZsyilOmiXmlBxd/G
Om+ucT4MQT2IBqsDRumEMQ3fMwxLVmIX15mUwsM49BQ2jlyaL+uy2E/mwvQTe8mXzx7OcrYQ2/s2
ZWRoKU2fDgUv7iogh9R96olUfZ76mE24aRVy6O2gXa/aqVmMDUd9ik9c8RJqUk7NflLVuuXbjeFd
isLLzhjJs29WMZfd7bWTuDgqqvxh6DYRlpiflO/2GankfSeulouv7DxvMlP71LV6LGdupJlDEdpK
9BbOroyXTm5MZ/CLFpeHZ3BWS1p5Xy+5eKLbVlwM4J6vpYnVF4NklfndvHXBlHrTx4pZfSHjj+X3
jp7bi5248Vm6o0a8rWbuTJnMpyYDBxitGhmK4Lkfo2pw7OrZQ98m04NZieXUxBX9MwwkTBVr2RuL
7SINmewn+o13uSjiR42vjaJ0lQ/mUhk0OF0vAExUFxXr8Ym9tbqmhWFFldMu9zwegy/WZHiTFEKq
Sb5ZpvyG2/XZprl6p9X1x8GInzNrox6a9CnE9b+EgmXipeZbVY1jYFryizvmUVli8+usKjnTXCxf
BsM2qYLMUC/EB3dWWeB5NA31NdkZxmD5s61bocHTEFmrGToUsr6m0iRIS9P0GQm6w96w7mEB2OLV
TIG5qtPUJMMzM1xYNn1xmdLEZLsrt92U10yIM0zz1Fomw+GH9TWpx09NK3HsO2PU19Ou4TSKAU2f
LoZBBzGOqwMP+OZnhhZf1DCYIQOK6rPQa3FYjBKCwpwp1wDswwRjfGDmQ350XXc4rEu/7teOdCFd
Fqemi4cLx6Q84d1uf5tEnockQyw8a+aj1bTzocXkak9WFpiZlexVt9k/CJfunt2i16KtABiZiaej
UijzwMJTeZhT5jxpxFYCNDhmxNmKyG8xFpe5lvRegU1mv3Vwtnt5/mkkJjbE1aw/5NjHLlmr3czW
22hHvFLkvSto8cpseqmy0giNXsQYGubKJ7UWpyvK3q514/RxGuge6LPQQjiDy5ZQ0fcl7dtxZCSZ
7N3mUtNL2pEozznK4pDdNdx7T3eCzjW0E+lBfDKWw8tSr0+yplTOpsL2qTup+lpcQ7eTlSnTKWod
nZnXznKKR3MJe1Gr65w3Rxigj6pPLpPS3tSE1qhlJlbFVWRXPenxUWINv01fDBI9FgdQFTfUE4/q
z/G+eW7fcVqpP9HiaYNJd1ldoCTHFfdWoOJb3V6Zu2ah/7uNVaQRXv84KYsFMGPXrCEzeo4TAfNL
26DUJs0vpNV4/jJ79ykPd2CbKoumvKiOHsDFMPRExzSfMOU7/koGV7O2XlDY2cc+z5qI40Psu8hD
O2zt/c4p3BZ1Y2POZdZd7Lx5WZyc91tHT7a23LtaFp1vdSgGRKPMUWuJJdqqJWPos9q5pU13L1W9
38Q4vM2usF6E1n8eJW0606I5n2hi4Y2JRQ3cLchXbwbs9Pqz7c0f+lVmNLcafVcp/VPuWQlbSzEd
3FG+NC4lVztYy8VMsXiSLtrtpaWsk3LGJ+Eq1JGlnK5g5IlFFwDvj2yWbOfU6w4+6cuUymcnpiUC
27Fnpx/DYjBj9l7lHcel0F8oH/N9Jr+TpmnRv6tpQOvyhTryY5It9xw0GkCTJn3OsISs6DnXwhDo
v+QTX2zNeBMxrkCpQj3bfINcpL1st/owk2d5srxlzxuzZE9jSQgjm/fr7RiAkXtX2uptGqpj2pgf
4ja2w6bQnzaYlVOeVPldh8UgkUYemrL+6pJs4XcV5x4jm5C2MFkfCyYb+GvM60Orvfpuy/MTp6Tk
NAtd7U3N+F4a6iUpsq9ThucrUZpxKJh/d6hkiZJEwXpOhsTZW5RqcDlFl3Kung892Fi0upu8Xy3z
zaqm8hnmbTk2WrsGTqrUo+VBu5GN04QJobIBh/fuMSHwdV/X42cIxiq7m5M5zNIXtvT5WFaz8q1y
XPcmwDPwU5N8UYsywrGpWeJ6nwfUXcdhznM+jUbyljPtrbo6lvP2uRqNuz4Zd5u1LH67jKeygNcY
WYCZEwOTlPnntbEfud/HxbIjBxTNYt351trqEV3XfV9kz0sfh0uO9NeOdfyQpfylaazOXduvodar
J5S2J2vpdqOZHpXjhUxTw9TexpHBjGd/Ayo52/EQ1mP6MErjVUt41NVyLAp851s7vhXlUoSxZnzr
K/3o8DRMLI39POYXpXtHzfSeDdcqg8muTkufnByrgI+x/E0W5sOSN4aPvjYy6Gv2QlfXT2XDqD9Z
tu5r2tWfyI6h/K3V53bRHpwiDWyjf7bbdA36zTjOKJEpp8UInVd90rf8mmJe0aoh5BUVLqX6oKdg
jVSxu9q1rpahsIVBiBxHGa/XJG4OzcC0aYbE2lFWVTHKLFqXqWXhnCzfNibbnLTOK06TBlc1DPEn
5kRYvqNRQbnlGMK4zb4akz4q1+VzlepztGzxxeTY4kyksHRtzN7Ac1RKgYJLdFuCgLDzWnFKvFSe
297IOOFZtfhIQ8wB4s8zv46H+Z60+jPzV2gAc9SMKnfIdrQa1CccgcPDIuz8pOVZdpEaE8TLUeR0
U93OLy13T58lO6a9RpSyWYJLISyqV0KW5m92S8HO+OQyZJHX5dfMdTitU1djgEU2gJuK9L5T0UIp
R7Ldm+tOdlBlSYogQwTUIjcoILdH0630Hj2P1lM62SKy+GZcIXN4PYu3N6WJHRuh6LvIGekkJ3Qz
skk8Z9A9hwmKinDI8btdFHQeEKnoWfjjmB35BgOqwYam+liH7dx0bBqOczLn6smo3AlJgzCCcX21
4/rUimLwR11/cMetiEyhyqCK29cyHR/myfyAFFowzR79X3PtHPtS0h3rrVtDIObvXYKdadF06KDc
bV7GZhKAE/nTsLlHL5bWbmytOICaWP3R3h5Ntamo6qYGpzW0drmW6PHGZ7Lqe3x7Ksdwg9Jm68Wj
wzcqROH6+N8pXBOxXxFGfY8GrZXKPqjKuAgXL76CUz2JmqZFL8CqhnTwefscprRkMEAS75rR+dJ7
xpdxWsqgQ1OMJpXdcMHhNWnG71IfwjaWSCmuE012krGOrQewMbVrSuZhl6X+3SUc/aC5cFS2QJ8T
RSooHUwSu7c2HMvy3A1TmIyze2xE/llrECOK0qRUHK6dNlt7O22N3da3T15scOR2ngZXdPfJIpaw
ixf3rmvsMYwH2ttTxVuZ7dM6ebUIxJw0IRp0ehqmzN5hk25AXCnbkc9ppsccQoXbVEGXeK+GzPsr
wItzSYfs3INrRfi7D2AS9znhg5QTvGhiDhhdXkR4KCOUSzCkwuroAKHgFmZ+P+si85teN/1cMJFn
zrJiNyLYR6lNoVAwoZCnbs2OpUfT+uawCjWOBXgwpzuHMVjTNrkRYOwjNkz6jEJ/JUoNt26ibP7R
pMdsMr9aC22MprqABFXRatblRceORgEqy8CwOaiI1eJ0U2mipovLwQ7KdM7pe1qvk6WWsnpoEmVY
PzZTxW0Yt6j34DrERB6tZhTFeYGSXoFO+tK6oMlCQxnOVHTHngEsxl2rulRTtCpalKgu0bR85/Ry
JheitbuvuUpL+vRDv31MadUtjz2tJOVnNCPnPT+cncvA+bOJQDTX9IH3e9zdd1qz/tyKxesipHZF
v75i5N2hqhz4xCyuiUjxF6SSJqiSttHD3Ok04w73BwWhu4r0c6vmhPAqxxbqyUQUo5pm3RfZ3eJk
zfg0dbGkcE1MZv6NeJTqU52kctxJ5G6a944c3UBZ7aTvCRnp0JqLrSm0c0Lvdb3OS8yHi2PcfjxZ
dj+EuZdzWoDnnIxs8buBEWmf6nbe9JNkKBhIcL7YxhBR97jefYZ5gnU8V4yjBGRYQwjFbPKNypMP
uCm8qy2Mb0vrPHgdCIs9TW5QunW2H4p+fiLUFi9IrlqszXGMlTcbky9VPqsHrdBA1zpmoZuBqfMu
DfTa8I4YPZ62STgvVVJ8Sjqxc/OUBrgRB2Y1TruksB68uXqzYgL0cOAQE7d29iPCeXNKNE95Abvh
uL3aECDez6nrzNv1J/cs6/7DrEBg5jbdaUn8PbVHY1+VYk9K/l5N1MBdebc6mRHGuTHAHDUZUki6
IcJkdB2FuUO8gDyd+GGdM67GqMjU6lqJ7UcMy2u7EePQLc05HkwOb5S957laa7+Si3munDQNxe0m
1U5t0fru9p1mNccelmQ/W+pbrXnXFNCBM1J7mhU1HqcjMjgqyFAeSwbYaQn7qGuqLtBTnpAZyO9D
3IOja4vpXkpbt0O6lytWhjw+alNnf1yXETR13j6qoXhrKDrCYen2eb/FB6HaPEgGycStzcG4r+Sb
uXr5cWzGawPLtW+m+SVdsuU80fl6bFuvjJxZAHRn+pd6qNMgS3veMpZGP7rbFHgKB7TaT6e8YX4a
B1q5bTt7QSdf0p7JPukS1XjXOFS1CBHtekK0sw5C8hKUq6ki25jXfZmULlWCgLPOOSkTqvcIHOL6
rlMlgWtKplEacYLHVcgLAQNPdu2pF7KgCj8fN/cRT588zG0iQsSV9ns8l4U/ZzKJZMs0tMTqjUM/
4fFiAh5niRylNu3AIS0+PeiqRfgdRMORp52+q+edM8w0by3CAc39jVlf87zde+aqB3UBQxU7munP
cfG5cDl/9hmvtsbMn4t8wg8Maxwhwz5vS1VdZIFFuJct1aAYcbk6Vb68NrZVUczgkToheBMpnynu
vU9bFEyRNL7tK/Yw81spS6d5HCSHQ5OuvrGrS+CtB29t8n436Kl+cvJKfdsmST/Qn/igd3ZZbSB8
pf2xyIwMhbFRH3C2OWdMjyNBAgic49adttuW5Q99DM7uqRo5rL4rsQsGrU7PRUnVh/OtuDF6bTtQ
c+SvoBEEzC7pfDL7eDmxgVFYe3FZBJ1iHUR13M1p0I0GVVdfz0o/GaZ+C7sYxsV749AH/jmNjoy8
Ja7vOlmEjd3OpyVp7CfNcfuTN1ZmuKSa+yCrZd2hSeTXYU3rp1TV3xkEa154iOugqErtsSmqR5NB
fceOMWbPyCJ7Wsc/nC73QsLjoBKAq5rNth/VCIQUZkaMe9dN8hgPULoNZ9z/Xxga+gHlcQzXbIvG
VteOecwR2cyyp6VAyLNXelO8hw9ea2k/6haPQSNF0K/NPjfrJljabT6yQ+wcBx+Rx0MSVUwIHlnk
hR0aTmzwZnaLSyL050mi7emkMqB8KRzd81nZg3k0La0PYl2awZTNu80ruPfz3GcPQrcnyvkaPXJI
BahklYQOBoEPphrENXErwXA1iKugyTs9EIwZOxop9vA+NbsPW168Yjnm5T22bxyAhicseLgcmvk5
ZdtlIC0JHT9cYb/QIMp2I3oLSv1TUulpEHdSUH/PL5SgOXg3+wRpIvOO1LmPG8H1tGfL+RT3Ol+N
MaCJzy7IrvTnbsaT76+LHPK7xHEcQjVm8cEC2r+Us1PuMDJk+wXCI8cHtMpqi26tfK5Nf8vLN/rg
o9tEFf7a4U6kbW3vTEP7NuqeG9En8o4m6PHVG1ebp44VFhv4VGbA5QA/l+73ueMeLNwBs+8OKxOI
t8K4bs3wpXDa+UIcSrEv836NoOntM2JkfwVXtG+o4VvNegwVkOK57bCt+lWd/HDTDKdQG83DsqOj
T+AMT5psn0mSwM6GaHGo2ulOaCI05JQeKgtDhzVsBsU4JFpjYc5H48RuLyTWDJd5QAgNPc4fpPeT
HI3DiCRnrkMJETAGZCN4fALjWSbDVVTqrjLxvQLMTjtVJRhs7c4hdsEWY5RsUt3leadh38lT38Gp
FDIsDDUVYorgo7jx28yLDz0I/mGk8cbnxfiVyfW1MoYmKEVKO5+7VPRZgq03J3ZlyZ+0XnvVyLpA
3wKCkg7Rf8O8brzqnYcGnPFc1uTzryjm5A32Z62Y6x1m0ANSHZEfBiV509CotCC+MT94n5kjktNB
0b5bxvq8qdEkzyBhCB6A4Dzn2k6bHHIX1o3joeNBodJ8Ps6b+GGAB3qB4U4Dg4IzFpexbceam3Vh
zl3NCeQP8/f/hA3+/1tQ5zZ/5r83xAcNrOe3vzrib//Ffxzxrvsvz7FvlnMBkGM5t0G0/3HEe8a/
hAm3wIHddBzvjx/9xxFvOP9iGpWFROVKQ7f1Wy4rWvuQ/p//pdn/gtfkRy6DwKVh8fj+E0O8c0vI
+n92eLYRRwpPWLrAmy91ab8jKJ3J7FYJ9b3jLDPcVa/N03AHGP7EUWsX75dwDbZdcaWbu9x1R2+v
jluoduO1/dI9dbwwfxYvrelXwWmK5pAmVfhhDp/vVED9std9/LF+f8yCLCQJ09c5R287gJld8fan
W/5fQCB/BHr/+ils8e9P8UvyJto6YPnMpyg/jZEKOajsweMWIjceTMJnXknzj5IwPVZn++k3l75h
hr9c2jNc23JNF6DgHU/QszMkBm2Mnbnfdsvn3ArKT96levWMfXHGUHncPDaNcKuv9W/CKP+LK0N4
cV1hAFrJX9J1Pdom3thXO2iuXe0RtrOIvZEuV6KTfvMpf7kUYTnwZAJjPR5G8z3/iHfKQiZwsp3w
SMtISTsoo0TPDxh8o7+/n7fb9Zfb+e5Kt9/kTymn7kwuzNZxpcmiEfRcLr/hhf5IZ//rBQwT/I0n
CGpIsmD+egFvzLOh6jhV2g3a5se1n1xzN9Ssno9eoeG1wE3aODtH2+L2Z8VBwn12e0eqY9GX/fKq
yrl1hS+2Zu3PqtKGCWvxKATFzmBPr0xqs6zI5rg5Pvz9jfnlQXUNdhDHoN1oS919HwOoL42mUPHz
XTZ9WCt4b8+v1T8KumMvcNkFAKokYCBQ1XvguVws0Puea4wTT41zcprfzbAzbvvJu9vPPujCsZk4
wuz3wztGMeQm/chsFzvDmzLqyEJtKob4NMcTxaTtF0QUtHYcQtD8/Q280dq/Xplk2NuVqd7ePah6
54pk0rmye0me1kv8MJyyh2U/f/z7y/yxgH69joSvNB3PtN4/lg5VSt6YMttZ/hcarHdARMEcTGET
yGjbJy9yT7Lbb7Ih38OBf3xzPJ4OW4FJbfM+1b+WIiaDqiQWYV8em6tzGA4xNGV+dQ/a0fgdU877
7JdbKXGoWDbpaswSeZddqGkFh3BhZbs5cPf2Sbtvrt3RDhb/xxBBYkdTRBBfFPtW0PnMBP7Nh7Vu
//v3dxhYjKfAwvLHo8zP/7RHADqL2IRi2JHodmr5sMsZ3+jRC4fDdNCi4iKenCeaZySxcAYINC/I
f+Q/tDc6H1f3Ko7ymIQYSs7i6Pzmzvxxn//mV3v/Op1Vos8bme070DK82gnruz8Mxh65SZX+RPhB
48fklFAlPxOhhNDy96vvj9E6v/wC7NOI4wC4f2B2f7k3dUMcCuN3dvT9DtZOhsT+nsxgPnhRcSWd
7lN2Hu5jRYvbtx/iew4JZ+2IYe2ueWkeuhMsqz/+u0j8vvzv5Efz8O+L/xnR/HVLv0F/bFuO6UnH
e/914UFQdOLHdDf0TZ1edMfrnnJD5Ms/CmC97V68Aw2KLUK52Fn02w76p2XRaGWcmow+2NHwW8pw
Lc2RjjvL9Hdji3/ditmIHHAg3rym4f1C4vZkOM4zA3mzm3+mGr1g4lkJxm0Tv/k6f3nvCgL4PQuk
23Ydab0fn+lIgpDo1WtR0mp7mKXIlCccxIFV/+4N/8dIl78snNulJDZ0/sXEsz8euj/dvdSo+njo
Ry1yfHiM63CvfRuenXN3X5zoONwXD3XU3m8f0PzqL/o37zcf9D1W7DgcyKE1weOIfAdRf5dDq6hN
ifMstWjY0ZM4xieEnFBSPpk7da1CFbz9/YPyflG6JhulbqLuU9mwlbyrew0320hC4jmpQf667GZ9
Dv/+Cu+/O65ADKnl0HyAgsdG+dfliA5rIk+u2W4NmsB7KA/N79Io3m2D3CtgW9hlqnZg7Pe3LMGK
2IpVK6JkISgwdTZUs2FW0d9/jPc3SjgGNSYELqUSW8r7YGmNVitCMT6glUCqnYXX/owpaviHn0Vw
/DEE5xCKA5tzze2N86fVl2vWzOIsyshsNXXJhRHTTSn/WTA/a8ylUuatdSOTWeHWu69ElnM/DWtT
RRKh1ieGewxar/tnU6//fRUTL5LnGXwq8X5pqXabSL5DmFlioWFb73m+iW/Tsa38/Vfzfh+6fRyP
0t/2TGIe+Jr+etOGWcokNrsqqqdG+IbZ1sFmV3OQVbr9m0sZHEnfLzfHM3hQKAxpO/Kw3kj8P31F
opiyvpQZsnqcEOiU1MJM7zEJDquXhW2lsLgDXIsqwBjJenSKZEPudrRKu1mR5peSODiwmqrT9R2g
2AYXBOM3gd9ayRooMbs/h1VZ95SoBlxKOej7ZOqNbxascorylmBQci3VABEnlReuXqp2ni42GBGb
OATfbjnK+mVj484eRuw7fpZaI0r9OjkvbpcaBD8w4OdAnNVcImRrcggltv4lYtwEbRzSVIkBdWnQ
b2dRWboZ1mnO7HizhJh4zRFg3aAqLLk8Wy4T66WfGuk4BCTnofd4JV3GwKmqZeQXKabHPtUMHGE4
TR9KjPrL3thseb+N2fxCmi+/KANE9cpPF5tfcZm68ms7JqTy9F5JCm4Rx/2Ty0SGSxvrA1K+qGwR
TEoYEwJ/2Rt7biZpUITmxffjiDWLNhCZgmEJMIRMoU10UR1dTW9WoiwBHzKLq6vGqY6m2cbVQZfN
xcKUbwDl+aZXO4cmFEjdNjXXml9KBZJz4Me4xbrBfbyRt7B6beYD0KkZgKirev62CwhjDE7G/imy
uQ7JtC7umm1Dy1LeXAdkT2+EOvIs3kxGpKr5dtXWipa9utnytiRBKBp1BWGn3NrwXTmrL60F5GIe
jFXonZ/opfiJfNOrQOAwhQdBA9CJ/uibwU8kGWMB/Lm2BgU9vYTdXIsfim2IhygVuIqRWcUkk3zf
zar9mmOjr7DaV0MWCU2u8ACmhXhhbOtykX3j3Xr2ckD8x+GQhCOIkYh6O5daKMmp+5wWwJNoe3oJ
wITf8Vl4eQNXS9zdEqX07Wh+6xpCrKpnnGZ5hiccULfqPiRqym5t69Ha7ibUSeKkxlhlB+EusYcy
hKwepTUr0IfoV8Sv4o5byTbFotfTe7jFuo4YV29zwHmaNuujMOr6lQDr8s30KueraHShwmYYKysY
HMLdUD+1BsNTRlNUl0hrnWvlRpTzt79WbpV3gUZWw/cxkyRGJ4j+P1lbCPFbHdsGkwMkPumqGG6K
k9nroAOLk4rjUNteuUssi/SjHBCF5ifLaQ1X0Rvcr1lvP0unWVjeUjFMIcBJ5n1oTTQWvx1uIlSr
Cr0+3MytA811djdfX4Eww9QkKEBhP7+5kSZ9DNYan+MFWkbd5w6/qa/PQ7nsSSDq0uNtNB3HX04o
3/scN0ikt6X2rFsDLv0+zXQtNBvhYFRhBnDpyy1FjGix1E1kU+dluc8stJggJo7PxMyIhhvluad/
LpjsZnJfFvHBnLPps3KI4QNxtZldpFXFhPZslftaK8erJ27mvZ5bf+dUTj4GjTMMH0bMo08EL0wG
99GVo99WOsRVa+fDudeILvUF74sf5jK2BCyJXlxz8AU9tDTGlGLFa5lWly5E9LohOp2THtvU9DJc
eVn+s6Ds1SOzsAmIZb3x1mpNOa2hQWb4zdXioBk2S1Jhyshi4j5X/BB5iD6IbBlX2JzIYn12akN7
NPtprsIpY2YEAb6a8wOmypZHCMK0u0HuuB+TpM8Gks0NuyYh18SchiDd28BmFWANbzjjavZAxCBa
sp78pe5nrGpWi+84HRZ0TQMjnoOrgzxpX4shIndJ07Vb5DU05Pd0zFDEhxxzZ9ADTtZ+l8aUnnaK
1/oo0jje94kqjHAwsxJsIpXZl24jmSyS5NVV1wRn93PJE1X46dzCIHpzRxBqPmFK9clSzrrAm24h
wNvWL0mQJ03/lRHxthMtUPPWeVwx+AF+IcYFgJzejxmh7eaG7bsxJOTZzQMY8HFC7W+7ZHcbeflR
9koagbbKNg1EodRd2SnTCEhAK7myVyIpa8YUzxeo06yI2sVQKekEnjEFNsK7Fo4eeCPOfXmL685N
+xMOY9MJQL6yn22upW7Ekw7SjsM+IdSjnjAOQx+xtc/As9gVEw+f1zrp/Q+1tgv0Ley15jsr8Qak
VWLImGObJ9LwdCCgnOr2bcSG5gacZaaOSLIZHx30MiKTCZDVgSKOCa89u3ZuHBGWLB9xViOfpAec
Cug+Q6H2lWw+uyIfLPhKY5mwA978YNroEH4wlaY4s6FMLAxVDTZ/7hVGe0ta7eT0ORmtpYkgmXDB
pHjmxhBFCMa8b7rs0y2fkaMw3py3eNySmtdapYxTurjeFuDS0MXBEK5JBuJc2o8NDamXTU43Ay4H
wLdc1uNZegPJtGQtksVI31IzeRNU8z0KNTZNRcjL26aKTe1nDqdtkMernEKMkaS3L9WYvWD2uCXg
dqC5oUc2euFbc2J/rZxa/FjhcxcunY7IlSpZLKweHQUEka3rvmlvfzyPTvNNEpDq+kq/lSW9seoG
Yu28snu5jA+E5OoJHiobHl3odiJS0sByJ+0zzgNSa1VvFNYuxXPwRWvESOhkVsEBsuLyT4PdsfPq
LqxhQHps/mVi6NYUtO12iwSPV/WD0E/GU28zHr3DUNqEWLWYY7Fb6o7+053MvvXFbMP09TRBk8DW
t+FzV1kVrg+NOFtAJXN8Lc0NYroC5bYRR43uOedFa0Sunk/P8TJKPYptG1bS3djnBD2ar3YW3x4O
0Wc2D0OZrW+5vmCj7TVdgUVKr8SODau+eDirsqbfkcmffe3gCLbA4pE6jl0OScnG6nxE5M1G6K8h
vbRDtcpAdHJ7WkVCQKWYDfetHlIQECJOusAphq4OhtwhubRcsDTk8SxecAuuuLgtL9tlRkEcjN1n
tXnY4o6UF2Bker0EgKXjl6nlhjzWoy5+bnQE0qi3XLTych6qcU+wimFgkJ4t4gLYK6yomS37TpKz
w9u70x24htRB4tZpK3yQgC/b3tIS51MxDhyHyQBO013TuTjVR7x4RHInm7f6di+WhxIm5aa42+33
ZO23IVTaoogIXSzzJ4ZRiBri+mUduXPsdL6e59PdaDi5hFao6L/OjLD209aSwxli1zuz2KcsNNwc
c+S0wUERAk/wV+SUVv4z9lTHqGsMtVGTgWDjZqYY0kmoFdFqrNWra3mj8ZCtuVYkB4JSuvYniWfa
+oEutrXmAYWRfholOBs6fOv1u8xSTvG0WcM0hxvF/7zXTHcbD22zECzBOUe5mFuxXl2mWvfUFXYj
LkABRiCHPh3MmczBebJ8mNn5U5rRko9wkCEfDE2H06btPAsvVcETSFZyq1MvzOCFQZEVInv0tI7a
8ZZMcEM5jfU2riTGKmJaSfqdVq73A5cab6ZkaVJjr7VVYb8Ooo5JUBK2/tnm101wQ9WbfrFaznsn
2veZ3QerTEoNUq43WQE3PGu5y2JCah28QrV7t9FYojAv82qSEbyZZrthbjgE5bOzxp6MCjdbv03m
cksAHsbty9Al9o0EtdS+4KCDsSsrWu2CRux45DnMcRewgTsGYz0M3vbAL94AyFxk2pjt7YlwlTtF
MMN81Hq2ERw3yZY/84bVaF6VTMnd4/askvtpmqz5oNkbezaVPkEK3ei4eCeWbJpPgiDIyS8STBYn
u0eH3wtgPLYg5i6U7K2xfBnI9c4+kZ+zfmIakin38Uy+82mpNf27JD65xbKlz/PBZRo1sRCl0004
42AKnH2+EfFGTqlupLtbKngT9cOyEuynW5O4mkRBEV+BQ3kJ9KGzNfw3U1KG2EkN++n/snceO5Ij
6ZZ+l9mzQWE0IxezcRVaZGZEqg2Rklpre/r5mF09N5wR1x15ZzsFVKHRhUpzKhP/f853ktxEq4/5
Klc5BlTR/rLDtEA32LDbIfUFK9h1Ymkr3qFV78WDSKfcXuKfbPdD7aoGtG42ee8Mq+oRaLWGmyJv
TsFMXXnsE+WX2OTZ7PQIhguUIF/JHdmwTMS10zvmrhmnHhch0toUCwAxoHuqA5BoU1kQwZ3ZhQgf
m2yOcNvwYhMHAPjJ2/g98nHcLAXiyETbRriH6o37gfbJzBfltCUyS2k1LXd2SolGyKoCxXYyz8O+
41YhjTGBo2/stKja99oTaINcr4u9a7OBSrKVuVECFUBj/aHg/3mPdd97nHqgIxc58sMfbq50f+0S
m5O9KxNn/FSHSBEumCR8qEh+U2abuc076643y8Hc12rSLIRuF45f7HEWRFENdkkkfd7XwNRRPlvv
uzQuvualHSP0QVH824pxbV8LzbHpHq0q6nLF8zWvFfgrfOdNE1oPA0I2fUVmBV4Wvm8Q3ayz7oSD
EaMVN6vr3AJSQtF75W5kpwbWygqz31YWG+V1DaEUZ1Kvx2q8KbURG/jHBW7oyARo/RTO1EjupdN0
qB6MlrevK0m72VujF7kPUOis8AaBBlrtDB2ZtxU9jgmP2jkgn01tYuMeNrHO++DasfEqoAczWTHh
uw/fBbGFmyF2vI8QjUklx5A/PJutq4YPBrkISATn0fhVBRykD9qv2x+24RkcxYtZX2debKQXTtjr
D2U1VARXJFH4qzMFAlBh5JnzM2/LIfjYjEn+ea6jKN5pHVd3fqztENRYSlE/RcnTbwVVhZ/e3E3J
VW4W8W+71bWxLaLKLT/bJRCxHXEWqrgp88b4gqol8a+muiQAytVVPnBEiXt5UxBmxCcO8PxZFBC6
tilO3OaRglD0nLlZWF5b5GWkV4SqJgZio8H7VBe6/jRUQTdAKiKYZtO5Zo3V2RPI+oHiYxQLTTEh
8xlG9qMSqw4CZ6as/KEjNyjb2iQqW1vU5RwuCD+YbrOc+WQTJRnkq4xFh2tr00Gx9y+t52hRZoJy
iVM8KSFbgAgAXHcnYHsVuDy6In40/aawr9GMd+3tYHBGwRACDjq8rQxRfgfWB23F7ipkz8QCFS22
gQptS2crXRxKACLvco4RaEZVOTsHEevE3VITz5PtgAjY2Nc1+F0qQQNpIm1ZC/suLaLZuolDzrA/
2Lal/iUGKy/cNkM1dLc43ovHPsNQuQXhITngadlDx+rnpvjRNqF8lJKAh4ukm7yaPYlt/aYcg/GU
FbFrLuC4oERL0AOYO92TeLR3WH07ZgIH4F7VwZzb5jUZOHdl3eOpjpygNi5JbNMRkEC2MZtwHodk
56nAJHyRA+njbJeNvs36yCTjYzBAk31ReI2fZlALyeUQGpy5Zj5V3GKza7bXKuyCEZhbFZKhYc8S
AzLHBQxAVcg3ONmg7HYqCccSZ4Trf2070j42jcF2YzPh9fg4Ron+IrFJfh6HDMqMpxILcbk584EZ
YWIQTIjXOd4ie9XZ44xbmS/AIaMJ0ZEoqUVEEklVmoT+lpuOjTEwJKrIjDKGeRVyuHI2U1d7P0of
1+cmrPPwzo5xjm3aoLBmlIJ2l1ySUOg+Bo2hvgY6Ct5jxw+CG4G8btoRBJJc6MjApCSQzjW71Ek9
b8MRpy0uGo70176wp+66TbvoMR5Isdy4Q6Gvo9CvjF0kMcLBCpg4RVfca7HJs5Yq34Rq8wlTIapN
gRQRNaFs269kargfxKD0hyBPNT/cmjBR2H5LooaXjMO3SlQT7l+E6DssJyY89Txur6w6E9lWI7Qa
91ZQgg5UhvnFCXh2+9Z2sTxUw8SKPCiDPyieh04egDyOw63XZO1ItEWdNBvbm61HRxU1osukZpls
57r6MNalR1ZXlD9MBaX9TdOZ6Wd/dsyJ93sqairKUYs0LgrUY+UkOLYmBzxOUys8N2VEtkKRSbzZ
BQFBd2kP+38LbJxKnyqkvI+zoHMvBplHsEySHvV7C9/f3fqyaR5Hd2Bxn2rEZy3Qx99xSJYMWAYn
NPYlqmR7h+hxscGmJkTqxKPBcRU0pufu3YiECPzN1A04JYUUbNrKqqYtxysfuSN5LDMPyWJmaQuh
QO8Carh1+xYyEIAYZOhmM1cNaF0IQoja/YjjRR0mC6S/gFsupR+hz4jGr1buWNG2LsrwUuhSRlvg
J+JDGUiFOQUVELYywcP15Fj/VqHBpJcUuuhwkAXUImxSVH4lg2h/YPPH0JH3UfybcOeZ4rU15s9d
5U9f6sjMH/w6m6oDvI/uYbKX3EjWp/ZX0TjGl6Efa/jiZYLvJgM6+a6kFfDsVgsUBT03ms7G7nXF
Sm30TA9yJPsH0Wc038hgLj93FGJNFLWZeR2nAcjhIQs4jttB4P2oR4G3mEQKfSPRw6YbnOT+debg
YMexu2yhukLPYs+Cze5DO73/mQIeBV3Pb7OvssWPwpG2sMB+yMbDeZoi3dxmYVP+aOe0mLdsxoCE
odisZ/x6VMA2Ssra4lnOQ7VB+198z8bSv/KFGJKt9Jiut04GsHwPtbR4N8dm3vB1l+ydGw7g8Y6w
DjbVbHf++A6ZV6/9csg/2IqyRp9IFvzajNQT6Lbxqe9tZLQNoSX7ns2mtQPKx+HR6XIfhCEguZ9R
5CH9qNXIbrAMv0UkurH7b7HvW3lg7zMSRq5lQ5pDjce9xyNM4wislh9AziAy7JNiS4c5FuPiQ+55
/peOwsTvKhjbS9smlWRPwRnKgG3CeViOnHs7OoRSYv5w/Gp8QBQtnnQ0ZA+U34LbjsBQF/tsNny1
BaUk4rLq/FpjOfrpmnGGwzQWTnkjkopJRpeJJgeoM2/CwrPujNGsuq1hZPqnEXl8RFRu28+hnvov
ZU/80gZ18PzNTyeIWnajaJLEwk1uOeVnqKwoPIcbvNUj0gVft98AZwo+WuVMvzEuE4BTJP30TByG
g2CGjle/NbXpfxfdwIfHd9dU24kpUu/I2yi/CiPO9NYaA2fAQxlFFhPgqD44PWdbVrWqv8uNSGM9
ydhMbMwBNiGbaw+gWN+V9VU2tQV766HJfxJxpT7CefVRCQxz/hSbbfFsd5Q5oIpOebsD7KdAesJa
GrZT0ObRrhAdOMckjQMEz01LXE0VEyAQZYX/FU03eA7DCyhzOBiz3oO+rb6H7J+qDWWQpXphJMUv
7TTTsyJE5bM7TgVfpoh+Ub5kigvovpLA6IvmNjF18SOnrVtscEbhuARL4lwl1pDU+BeK+DmJ2t7c
mqWt3osw4Xgc6wACE7g4vsbQ9DLrAGkOd2IjxwXU5WEr2Ve15bL5JXWYJKdKiJ9zaHd6qwjx+6mp
gvCtjgoDTlolIau5FxVE/zWRw6cUpO0PEOyTze8byjuVuRZ6RKr7COnJQgFGY1sxwuYgRrZjgLRs
9gnxQOxwUtZyQ4Kr2mtpD49jbbErIlEIq0jX5P47xQn9WZsV+ms+ouA7/MEO/TwbYQwQlK44ttnC
xCxcuF+EvWzKWM56uSikR3cz0n5tbQCXAFA+lpPhdVuPUxs8yFLANqz75Zt1BCW+vWX1gd6PWOuJ
L+zH2NyUlBe4ZkKQ8l3GTew2MQS2eQvbxMbimwc4oSdQQ+SbDRDyMLCaQX9JSJPdbj3BceSO2R8q
2OlG6CrkgpYrggGC6KmAE64GsXKlHghpernEPWT7Snn7Kb1IEvdK1w8CmHsrnqWVXKAVP9Du34NY
BscAfNBtIQjeUKe7t2y8neLeoRpIexqSRH9whytgu5tGTFe5d6cJaDj9g1811enc+jTWHcuimuCj
4T3qpQ5ZRgXEoBEd2W79bNABuwcV/Hcp3Esj2jFpeAsL5IZCp7XSSdVeN1h+D99O45z+jJhEYTUz
jMPpa1nrHBQFM0kPmnKsC057LbtJWiVsLCvJ3u0y/WSOzXBHdUJdeWww917qjn8p8/kzHidtD5Wi
KRx33YfuqNuwz0r2FdSDXTEnbF0RxJ15pd68KvSW/JdIYpBbHz+hnn4vCiCBgbgzkZTZBlp9l22r
oEpzWaGHPaMWWd7Ql/Ib+viWxUUh6+bFEHLVy8dnmLkqdXC6L/PaJMS9OUo28BwcOHQbZA9k4ZlL
XDf0GdJf3gvTYxoSwlxdYkK8SNTT19uVZRxclkZOfbtriTUxi+LM1b0eivcQ3a3JMuVJIVdqG6PV
s5RT7+4MyAlbUVe0/UNqXdOQnXtw60/LM23ITkhVbNuxBe/I8YNj8pJzx+XujCCiGBc1AMWb2uKQ
dPq1f2scgfqe15EPQNkrLUk2E/jnBzEQ6dFxLl1sytsSk+MZXczr18IR6Ht8RGDIldBeH19NNbf0
xdEZ7Wg8OO+Z1hWbN8POD2kUpV97uL3U1fvJPPNqvL44x8Mo5ONPsPAH/FFrvdB6JJlnwbOlRlXI
sjpQo7GuavLHDn97C5HQoSYnQxOJkS9XtzBOWGoU/JpdBC762o3FEmLX/O188UfQtkyBjo9Ehin3
+Ba6E0EVmZ+I3YBmh/M8DpssgYp7+lrW8wWjoD7ErY3bA2eG7RyPEnccnfqucnYSKDwNk8A64AwA
WeOE7i434/rx9HhvPCGfu4ZvQ0hlq7Xg1x1rd6TyCQEps/pDY/jDe7WY0k6P8vr1w3yyqAHJcFlW
2OVXvHgPdIkYnAqnQy1X2g8x6/BF79btE+FsxqNO6UBFnsfm8PSor2eLRbnKVKGQUDPBr+6l32s/
HLLIYS609MYPqc6CZIVCMVTzv4f6/wamf8KErn7+7/8leVf/ewPT/kf/7WfZvEz0WP6Df/xLyv3X
Mv0sqyAiXhwIfKP/+Jd8+18sIMuWi6mJuu/yr/7jX/oXyxgOCzR9aPwdn9fqP/Yl91+mRTPE90wh
PcJj/iLMY+36sTwQAPwqjBwIi/nDlvfoxdtpEOIYEc+2MLBKvMHpE83XbZP/LlxxmU3+FRm4PRC8
4mOmbj017DkSb7qpvKqN/mKqiRe2mz2h9Wc04KuZgF/FROA4FoE0uHPstU4uK1H0QOzy98hbqu0w
pdhIW3p0LWq0fSw56b54XG/Iq71lw/Ni62B5LOSsDP5yJ1j17NUEF2iRDHxPch/rrKVMIAs3v++k
liRpRmmFmsMRhDWOADvbrTRJYgAoCZO8tVB+ITRpcR9OYZ3d93qOUaiHAcdCs3fbhLNCa7yz6qj7
VKfEGuwJiacm4dAI4oDGCfNzBcWXFsMQLbCHjjSDXk3hBQF/c7XMt2PyoWh9YmRz29UwvMq4Dg7L
lSB2ADZrgfMFqEhjwwRHSL4cHRKnXp5mlhTpQCnc7t7Dd1XWtoTRdKgma3AvYu2FIJjnxN1lRp8J
2jhRfwBsa8pNWTlYAsqsGC/i2q3dzQRb8FNITgUUKhFZclckBYHg2TD2X2ohSWJI4P8doNojISwt
O2t3UQUPBLSzQNFYuJNP9cknvGHrh2GNnNDKNVkGQ1nQbo6QbUOWmfUPjz5itPGDtoZLG1Yu6H8I
FvQsaRaluyIc54eW9mu1l4gsOATDDYRUZGQlVBZP5d0+bHxCtovIIDCgN/Bzb0wzc597XTfzdio9
+ZFU1kJsR9DM3WVoVsm9ZdiDPvM2LRuK1cvk+UuumOkjxmVpWX1TtMyzKZ/xMMVOeyXNzL+XtGYr
gEjI7LYBRbGrzkjQmWRZj1zB5CD+z6T83xoGXr/QlsWeA38HHzW709UWrrXDitO4tPYw2iFcZctR
f6sHz06utSpS3hRjzHEwTwgzN5Oi9HU4/UlZywrz4i646O2XAw1GQnaTyKxXv0C3s9FA8TFB543O
U5/W7SPlg3E393lzixaluCJdpTgEVuxvMTN5t7DOR478ROvoLMJpOHTnxL7rBV8tOmwYBa5vCyxM
7jLtvJjsFPlk8WwmFm7hILuj4tE/UApqnk9f+ZujYDpFE8imgm3y8SjhFNpJ0sPwsJ2puJnjgjzQ
QDv706O8coEp15EkiHlEUmNzZYdxPAzyni4owYTA2U29R3/w3PfUMMQvCzB1T7/03p/9z0zNYke0
ZLslIiI6M0uv3jF3/QtWF4rHDzLXROd4nKzfoP4RT7bdgGRTb0pZI+8JiT5I6rl4OH3pq+/r1bir
NYsUkFLEMXL6gQ7qta6kQT65+FpHyH83XVVXBypJ88+5kHG0XcLhz+wbV6vTn/ERp5uWLzH68aEf
33mAVWgahbGAP+vwEIicUKfI7R/V1GbXUIPk99PX+0e5f/Qp8aixafl0wixeKW/ZYr54b2POlQEY
eXNn+yDuDS9Su9as7GeQ/ebWVrRHXYJI0CIbREBZ7vRrhs3wgd7m1J2Z2l6/245vk91gu2xKuPzV
F1SaTM4z6jH4NMhy+cbs94IUrXenL3i9ZebF4gu1fax4VHdehcYSgGc5tI6tHW2I5KkjBfGqSCf1
5Eb4M2aCxFguoyy4Oz3q62uDT8PpA2QHjUe2Xsd3GZrsnGaLYpIuBOts1Kd7PcTD9vQoy8t5/Cwp
73CHfGxP/FMsH9WLZ1kSCjvzOM2dUG10mPKJ9ETkAbe5lWRfTg/1+j2lIOFzaGMhws2mVpsaTc/J
wa9EjzUaxrvCH8uPxlQQc0jTmLSnMDljfX3r0hQqTzybFESw2B9fmjFNboHk0txBd68v3MGgagaa
cddPeXRmqLVDlGmZSc/GQwbyno312iQYKQkSOw3lvqtbsgtCqwBN7iIM+O7MQT1sS2nD9LRQ9Ay7
kUjrS9vEObebw7qab3NVmR0qk3p6HOkD9/u0Qp5wN8VQsjfhuEQJnH4SqzvDr2VnLamleFQ5fLU2
zfRhJ1RTJiTLZgFUfPwz1KLhkZtOca4iZS/r6osX7N9jLTiCpYfAJLV6wSzd674g4Xzfy978OkLN
WVStbvvcFL3fbFtAgvZGp1HmXMTThCInDT1xjZdwnLceNikIzWhCUSvH2v8GgSr1DiINqHDnoCif
2jYDoC/L1hY70sPxYQbWTGnjr+8X2yZqXMAA/OUscPwmpak/oTCInb01O96tnZEqBhx1viFKun9/
eqjVXLPcLmYz9vYYwaRH1+p4qKKOyA2XLM+iQwKnLdCArg5aNpZJ0+6twgye3Drpz8xwf0pbq6ek
cLYtCzfFKTZix8OWYHt5FXMI0IjC30PnDZA4whE6WE1Q6n3XWAMaaUXxvEsnooS73LYWAS7ScETi
NJNoCDQW2eiBltcxyeXlBbTF+MJtAABvh9aPi2trtDP3ZgozAiKwWoFto5oNND61EhC1p2/javL8
cxslvkMeGZ452g/H11N43diOJqcUGEndHYliPoox0O+nR1lmkPVdkxTUqPHCm8eofTwKjcgxryYP
QTDJjACWevmzlIkM93HnRddIB2psUaO+LXrhP/UsTGeWiDfG9/mSLTyWWFeFt9p5IMOz2zJxmT1D
6FGNc1PZ4jpS9T3547/yXvS0vNRHZIw/Tl/3aiZf7i7lcwpvyAAUPdfV91AXhh0X1Kr2eeUM+1Q3
7ZUJRYFgrTred7hQ/vo+Uytd3M8kIy+OtdXbidRW+qFR2nsS65pbv3SyD4Lci6uUYzTsSUxhe6ym
xoXwl6jAWMjozD5jveXhijn6820ITg9AM9a1QFxHIrZVzRVHY/BBqdyDGzpSleaI2+GrKS01UIWQ
1kiCcIovh65k3Psbid3luUbUPJ6Zwl+/4NRugKMsVQBuztqBTT8SeXwDjJd/i3iqLn47hI2dGeTP
Zf3XC84mj2YWlZiFsGDixl5TAZRrdC0oOHNvQtDTGxqP7o+qjQjn9KgXikPO5P4YF5bL2bGDuLVr
U4RsF6NZRL8lqugvyvJRNqp+0hW8XDp9G1xN7U3k67g9OLipbEo4pQXLNdLZpzZNdX4Zph5+BHoJ
aD5iZZ3tbv0pda+uioYFj1ESe07o8ep1wmFZVkUssMpkQHJCm41sIknD6HP5QxPoam60lRlfYxrf
OECGur/oymRaPGX4zltNjJGIC/ed8Iz0+fSHdbwwc78dSkw+xZblxwm57nSQDCm9OW2g9am43g2d
h8nOpoTzzgst9+NfjiWwjUhL0GSl6EZD73jy6vuxbumBqJ1iZd41XpgjndY1WEdUSX87FIcFaRIA
ymTM17Oajf1IdCT19d6OepJzm06j2lO5GS5clakzh6HVOZ9buBxMqGBKHi1xwEvh8+WGNoPvbuqK
sUxsC5pfxYSE7afPLfXDh0u69xxqSOWg+4PZ+/Z1JBMkOXVqbpw+qQ5YXcSZ8+Grh7ps31nUWVmX
U9OfYt+LLbaNzcGxWsXVG2I+tJgrKejBxPWaefjrG3081GrLq0RjQo5lqDgqm/1MVWNL0iUTZafD
M3PD8UZluc8UKOlvLs0Ej+L+al9ne0nuBz2dOF2Yw+OA1usjGTrGez3N3ruhDUmZyArnzIL3+tNd
RmXF5c3Fqcbyc/x0m7mYI39IFDtn5C6piUTWn0RyhaLGvgyzALa/gnDjRHO5l3Eb3TKnl4+RjJuf
g9Wg0R98d3ivs9r++4fMsUaiEaVMTJ9t9TXpgiyAIu3UbvQm/1CRrLibMLAdcO6Z+7/9mhxK8dx4
BzgMPsnV6jsSKirGXKodUEvz0glbeUf/NL03S5U9nx7qeJX585AZaqn3L+sMxaPj262tqi75shmq
xRbsAsMksWY+Nz0cF27+GYXi0bLhBauwHkUablMJJ1B0RBXCGRtvxhenDYubKU9Adw+23z/IstA3
3hC0Z17j1cr+78HtPzdTILOCrHd8iS0OdjQyPTgv6fTXVNJ7gLq1eJB5gPc6j6A7eq77kbJGdshV
nV2x84+/hWqs6zMf7/Fu7p9fQkeYQDxFyWHd+zAJlkaqWCjq1HN2B5I2/dHKerrPka9eOoU5H1Rp
V89qNPunqu2LMyKMNz5o2EZ8U8z5f5b84xuRkgSXdKkhd75rTDe5YTofcbIHh6Tvntj5o6Ah9fzz
6ffrzUsGyChtiwXo1UosCzkb3pSr3VQiZ0t9m5odh98rDJzGd5bX+UYLK/84tkBzk1xOT6eHf2Nm
9igdyYW4QRFWruawBYGZ+FOtdoT21Acsxf3jlKfBHVlz/c/TQ61wTv883RdjraZmsyrHxssIGBpc
5JYcwd1rgLVEmhp9fTNLfLoqJSs7yPTwzlVjQMTJlH4pnFKC6pyj/8EcQl2Eb9vELEhf4Phhz2IO
4RbwrplzPQL5Zh41w/I3m6G/I+v857r/a6T1xGiEJL8YjFRk/rwNKLTtCwvOfIZXc3fmHi9/1tHG
bqGavLiq1T4jQzmHDquFQFrJ8UHLPNxjbbEfInyslayTvYczb5vVivDVNnaGu4bI5yyT586Fb75X
y4mB2iR1/T/athcrfk+hUrAcKALZ52an3QD/69g5h8mKvTPX/NZQjkNdH1wM1ZW1miQK2tnKWqYv
B8QD2Wyde7DrySELMjknXDk+9f37SfK+QJcUfwR5qzeY7EXPkBOb07GgvYhjoPjqm01/I3yRH3Ss
ujMwRPHG02TtYUJEEibVekkN554DQl/yNGtoKz1dqS1m/unMAvDWFOTQ1ZXUkugNrSsfUDhyu7YY
RWurvQb4btw7BNRvDLNBLVik4dbvYucuF05x74zjOXreW7Puy+FXr+xEOINqhmXSd6nbZ23kHYCL
5Bd49EgWYL+8pVCUXJz+UN68s4gU6fN71FzXUEDQKiZoLea9sQAoAIgiu0JJnp4Z5c1XE5Mk2142
/lR8j+cYFMp5JRSXlmQm4e3F5F4QdwfFAlft6et5c3Llm6JAQLWc4uZqqBR0iUw55+xSP+MNMWrq
IDLupkuCbHZFEM/7yR7KgxaXHdDmz7Wr9Dea6ea8r6jnnnmj3vxOlKBdYJtc9frrr0Sjuqbl7mJK
sPfIn+o7kTv+XZs4pGKMXX91+urffJovxludeMyI7E6a/Vw8zvNt3YUCQAlWxb8fhdKgpGiMSJMF
//hpBjk+L8dkbm2JsHtvNcBUjDEy/wfX8nKU5Z16MXN2xZgvNka+eamjiz4s1aGtdLw/fS1vffNs
1J2lGQ376NWeDzsqCe5883FWN9fY02Pyvciu+TLMtM82pUPggEPwsr1R6Ayti8we+jM/4Y2PY+Es
KpSGzI/e+lCIes0JhrzwdtMY9jd91MPmxfW0xWggPp6+2jemGPSn6HmEC1XsVe9dmth5JgMiy2SH
xRfiJIEMUDNq27L6SgCzecgI3jycHvONd5IxXUhZKF85HC6/6cVzbKcZn8TMmIQ86l2UJNa16WIg
+B+MggSVAHq2y3TSj0dRg9R6bjJv17foWz27/O0Q1HrmxX/z9iEZ4C8EFKyxx4NkrdPP0uJJxU6+
JOWZXrqHEqe+aNXbD9SX03djYjlnRn3zBlJ6W6SOjs1B73hUduLkZQ2MCo4+vaPeCqI9OtvJtflT
VhsmZIAmh2l2KZysV1NHCyyizw2LqWNEYp/2qvnUTTgYCITUeDm77inRjr7AWwdcyBzti7Sy56uW
QGZ3Y9T1uZLUm7ca5uMijF3mmNWtHvBPlchuOW5GBX6UMS6mgzPa9UWGLYGpOx/vZgGn4cy9fmM6
WMSQ/3fY5S69eFmjOFIGmya1c+ex3dvVEPzSRqX2YBjqHeE0CTkBTgPP3yO4HQtpfGb8N2pWqDEp
D0Fho0HKl3r8A2KINl1Whh7Y+in9yALX51urcbErZF6rvnmDO/7UrcRvF3YmSUl43L9hQyKsrsuJ
bN9X2g1NSlyKbszpL8x6895Q2aDEA1SRXurxT+tkFzkT/LYd+1eEI/3iVLK7zMDn3Xs4Dw3r89QL
ElS6bIu9hQBBt8cP1sv5SY9C/Gqb4ItSWbAlSExcYRFODmbsJQ+xjAnwxBo2nCkRvfXh0KKjL8HU
tUgUjn/w7GaGlyPo3aF2gUEWqujKXMxIp+/LW2+qD+mdni+gd2vt9qijoqbjSbJGQ17spopHY9oA
7B0PlhOSRVjMWMfD0tDumXFfLxuodxElI6FaBOTOahUuijBJlM8pwrMqclER9+wbFWWHpANrdfoS
X1dlGMqhsYQwiRPG+smPSWX0PoK3HdCE/LEdezJgEqhmS7iB5+T71DGT274zVf4VkOB0TjH2R8R9
PDfxytnIyekwAb1dT+5jBaIy98Jgl/ZBLyCI1Omv1OjZQ6E2FPdJZvtQiXpT3roYZvVeduMHw8xp
lbZOS9KuKIDZ7aFlQRYUjSbfwTZykjFbWc3NFlZ1El6Y9SC+xXrCvADBOugOrJD2vTeTzr2xVdyM
+1CZzXu25uS2Upj81oaDge+OXK3ykBckSmzKnMjcogNed2aH8PpFXqCWlPoWMu3ijDl+kX26zHaR
cNwC0j7uWxLU3jdUOf+6bskoiy6Db4VFa70PqXo3dkM/pfbW9HR1CgJdXT38AhkxndFIvPU+2VwN
09vSl12Xbj1khiDRGAnNanWlEsd+NnvtHJyqochnAFD7jaNrPxquc64n8OatJHUMowoGH3Ykx7eS
sGZB7BhVYw51VrkZwZntl5iXC8ec1WeIVfWFkhWh7FCQQIOxFDb0qm+Y1MDrYW+FrhO8c/Gcvjv9
ib1xblmOt5wSFuUW/2NVgMKawxqXDRSg5tYlqxIX3weJHPSJPpAAk1JBhiG1Jfsxh45BNGnnIZ7U
Hh/hdpqMsMZz3c9/XQfkN0E65yhMMYXe8vHNggYV+dKf1Y63srzPki4gOHHQPy1R4sSutc5g4IXn
FDRvTWwkJf+RRMKOXEusG5vk8AH7wA4CyLgNbRfXZKN+WhOgkDM3fbmAo4nFZWthS14FNsWoQlcX
2ARW6/tUOnc1DtFrD73ypgIt8J7ppr+NPTwsGyMa7a9ZRxADwMj+oiw8QS2YiHlb59UPD7fqz2qy
zUdpAPjYZHi0z0y+r5bd5TfyYiCH4lshE+T4IQRhaETASviNoHIee6gYP4ImCL61qYSO2hZxZF5U
Mpp+9/y0z7Ot24vTd+nVJ7P6AautWDMWQFtEAeOuz5CbR/6zHqCfnx7k1ZSwDMIBjI01BH/0GsdX
mXQKhhzrDFA8Y8mFuk4zh1w5w7lt3OGmE+57t23O7A/efPqoYDlzUVeiy3o85lgDrJELusaDl1CA
ZiJFCr9Lw2m2voiL0Ph8+hpXwljKZstF4kNil80pDG/e8YCugYJRGSrYKbMPSMPEPJS0PhAIbI7N
72nI6+8F2ZeI++DfzDU6QpmfO7y/+rqW38CGYdFr2IoX6vg3TLxnUeiWxi5GJQtgEeQolCH3vq/6
6sPp633zxXkx1Gr/RY8zRDDDi1MUk7hOVPQePFJ2eXqQtx4iQeKSv/8I/FaDzEoMU2iQCG5jeAz2
ha40rMfaMy+IYjI/TSjdf58e8dWGj9Msd8nnaSKXxM5wfAeNdp5RYdU+1aSgvbG8bL4D9pm9y6YQ
x7juk+xQaBzU/2+jrqaqNOhwTc2Nj9/cL7Ew9/K3XS+ohBbwIebd6taY2+DMcvn6CbK6IApcDEKL
4Xh1c+tUazlFdrATSaxuhAlBzQICdXX60l5/+4yCNoUtDnR4xjm+oQsTytP2EOwy34ItGw3o7iNB
xzYetYSzQbrbRZ7OsPfKJIvPvD+vT1zuMrpEek/t/HX0SgqDYMpKN9jNvp3ct8sxazsUXf0knfaW
LABrW2R1dTW3kfqg6tT/xhHNPEh6+dczzM4rsaQ//v0NYauHyQo3wCKWPL4hVezGTUGU8y6BwoHS
r0wvJ2zaH4PG6gLy5kvI0YUE81rYOtmcHhthBH/6elHEJeIySyBlfSUJHa18xqIxEHHhACUMF1Xb
Fgyf7veJqkyT0z+7n1JV7kMSWlO74XQ6YRWJR9KEvdqWCZsno2k2ZMtJ9wKycexglDGzT8hdok80
YB/LwAGfW9H8EfuojeAiRalTFFsf1g5t5RKw1x6+pPgc9b0fXUxOSbaZX7bNI2wwoBiFYY3v4J6a
Dz0E6xhOQt70cBgNZjRwIlm6q1tvkBvaZuiloSYjSqowW5obwFfOT9wW0+8C9f2tr9MW5p9qkk9T
t2SZF3R5qbNPWnxwqrn82CCB4XpAsn50U2XeBYOaik2dQcbd4CHnn0WgaWbNhcqybYHg/YfuJkKA
XdkZ3QYfkIRKAKx3ulbmMHSbLmhgh1rlWE0UwyHt+/mS+QlpNOcMDDsmvDVce0bGTlDtd3LCwnAn
a21eIVXpP02IpJM9RlTAZ7LyyuidMcJeyL0k9Z5SEJzpsK9HgF5bakneAOLWMy7NOvTRYBR9YxHv
pfNG2c8WvSIORorry+udh1wAZrGbV8FzHDq0OIjOLp8scLIemYyqy3Iag2NTbgongpArgnzM9iQq
+s7WDFQqd67sQSiGWUSnxKhN9a2bcDA3A82vbQJrNgMzA2sUEw1xxdCx0xE0uDtx7ocNmLZbS8XT
rwHk87uKhvSvaEzVEvKcm9k2M+AV7zwcDPojSOZwPED3C9LLVgoQTFqbXbWZJhpDu8oyZLxteo9t
W0300werLSjlWMSVN7uqdTm12mkNgSgDTKf3Co8ahEQjBHZEkRvwUfUHguT/ASLFoYUaqFs4SUTb
/x/2zqynbq3d0n/l07l35L6R6tSFvRYs2gCBBeHGgkA83dvT0+2vr8dk7/0ByQmVko5UF2dfRIoI
2/1s3neMZ2Th9AJPwrAiL6i0gFQCmBcD+n5BLWUv2KXKGtxz/wXGVLyAmURNfKNs6OHUL8wmsrXm
J9oBkJzmFerUvvCdjBX1NCBn7KAQrQSo+IUGpTllfje/MKIGaRafWV76l2pFSCFKgCa1tHVDudOs
jIv5hTcF9kOO61sJh6qN6w7Q3wufykBMAOgbkmlO8PrKsCLBUP9qrmArKj0wrhyTik60JK48SqWu
DyGEGluCzQCORcN5eLBeiFl0A/EYwsqGpIUJYvnixIn+hcanee+8MLeyF/7W3C/yunqhclFEBR+c
A9d3N2afQgPqmxlUGuWS9FlZ8XwM1RnAV1ek4iK2V+yXZYCzzl9gYB2zvh/WjpjkRn8BhrEwy2iT
J4jAW7qEyanf2dOVtnLGlpU45nSeEjsykTEwkn2ONzv2zZWxCqTM1rKVN1h53rexDxKL928lmmkv
dDO0gVBQfCDCflTSz1yoiwtoaL1uQUabK8t+bl94aSCJYKclEJlhab4w1Qr2dFbomVOdHgmZV19b
s6m+ghiy9t0LlU1vJYQ2b4W1+S/ctvmF4Ra88NzKkmisUKV5pSIqjTDfauWwJpOWOBwza7x2p9zc
dY7QsHFCXAub5bjPi/RxmhGTgeoqsjsBr2gOIdRLBmDHkY8loZzXCVJ5I1K+q+4MVbjGznW8mdxg
fIpuBDhK3ED0c2/MrM+7A7h3U7eZx7ScvlI1s6bNMNlOvp1TYV5OaTxMYBM1gJlBaun9t1S2BUDm
GUU1XNG08+DxzZo6im3DtQ4A+mUkVnQTze6A3Jka9DRhGVGjIVDazkmREwAnejCbupr0YxAMehG6
lM816s65ft/YORja2a7BnQ+FBobKN9jlgOUb9HnjdTZQuongIRIFUhMXRYVV3oWPpzxIyl2yt0lS
78KlgzQeNUOPxWyedA3ITuYW+lENuDKBII2kapeX3njoZ8StwV7M8n5nFK61N7Whjw+b2pXlUecN
oLN15E5BiAor5k8Cv72DXo/L9MR0J+1QiE7/bsrVUGhPet6fFk45AjvLWFFHfQfS/SZXWlddgPAh
HBeOihp4XxKXn+IxzcJmoHG3Kfx8vOs9x69CcrbzIDIA2xq7qsEed2Nhgi2fVJ6N44bUupTgbLdr
Toweam/ipu6N3gbLnc0K1NoygtpLmFpxeguBE0dvNmKNOAcxZNVbWIJV9hgDuyS8mHSR7ygSAhqj
el9Qq7WMWQ+havfgmj2hPQxaBy541ChNbApgotNmMUV6j95vOl/IKc+veLVHQjuSxthlRqp9k7bd
90dWH9cPOr2SPMJpDLRJuXHC2BGoYLGO057Y5rCuNGUw8AajfTAi8HG2iDBRE+A1UPnWmd35Ni2V
sdesGOpvkuaMExrrkAef0OpTOErSDCvIfcDlbGVfJ26s3bWdPbBltyb2A1o3WEQCUCUFUCVzcQuQ
1UiiOgdqVSIjMjdtPRjftXZQz6O1zF/xS498ePD8T7wYaBcLlBkgR7DYQK+Epjcni6SSfFARLZAc
Fl5aHDlO584A8iv7gkJKcW96wjwn590kWnOua3VjySw9A+pmyU1Axvh5x7+KQ5qzjbvVTZE/Cnh3
xIVnVelEAGZZzrl+NjybsPQWuFWxe5o1enPf17LXiLw0crUdZoUBGXabc6KqoFNH8ORadWg3OVlo
RlGZ6Ex69MqRPcBv4PwXh3DtKrcvbVFNX+IK+v2h16QgnYfFHsHGj5RBWcb1ZBtjOmIhggWkbplJ
kbWH7IIqsYGrSci8S/TIQ64qQKZWVhLOPHBfzjTYFAH5yXjGsZoXNSjzbDomu4YYBKt8tgYxgZts
be2ssESWbxbaNs7o4m5OeYWYbaghDYdC1QTp+k3rH+jBmH2t+R5VNADHhwMkm34BJm5rdyRm8BE6
SnQPcp4nJxrYwTtbV2v846q2yA2Rmo670kA+91BBKtetgiyRgfMNy9I0D7Na6t1jOXmJDsCqMNPI
9suYvgVh8zhSqUHDigYOnjL5Q1AmM7nW4QRr44nUenGOdqzKN7ry7KsC/CBlRvLEIShx1WWesTwm
qYapZDSbAkfgULO7r2OiltHAaiPgrKmp2i10menEJ5UCEKmGcGDrjQkAekb+Kd/AJPO2bVm3KiJo
uX2yiZ357sNmg5KauCSmY7VxwkQOyPCLOXOJlVEgbsnIDiSZfOYiyWOdMGCHcUyhLjRaoFcRVk1S
MVj5MpwFNO/xtztO1W3njFuzbrLMj6rWL22BtxsJjDA0YPhzLSK+V6eCvnVW+rK2wZMisAixjyGa
TtbNCWj0IIzd2Tq2hjijU2Lln31PjRfO4rebqUjjL6lba0CzvWUX9Il3VS6BQ2E6jU8qOTihAy/7
sO4LBQzMJgCvgrYKcwDx+jLCEs07GLNNe/P7rdEv6jf4SzE146/RgVO8t8+DRF/GWOnxZtXtHxqA
ZY9s4NZR09jOGYkgWVQYcXbOAluQl4h167zrXfGBFurnAg7meTb07M/Wm/u+UOxNwSgJlAk2tlkQ
s6Jn/RVjDcvxam7/fGP+5lDv9qGaptq2zqh0dJUmdiI3ui9aAkmvYhNxWMwYJZamvbZZHt/+/k7/
ou6AwQcvFXgYQrZetqiv2rDQQ0EwqzxgXyHhQuZ5u9VAbXywzf7lnUTOzA4b9aP/vrK66FXuF1kW
bHCIlbel5fkdnD0otFTdPnTp/PpgbKepAHqwD94VOYjWwtVPcgallInYsJomKSvPq2Bm3/T7m/fz
/p0XhGLG30daf/7q5oGcFqjPeWo0xKad8OJ6588rLdLxUO4mzRgBVhHXvz/oevrvvnXKmqgH8JDy
sb+0N14d1OnHWDRFH2xmzH+b2fTyDYH0ojk1YiI5fn+s9bX76VhYkGjjgALjSt9eoKySWnVeGWzi
1rSfx6Bzxo3lKDixk9I3JMdU16KyijswrcbhVDvm/vfH/8XbSenUWRsG8Jno1bw9/ujGLLtN6saW
OXr7tsDWSA7l8KMd9z/wolfwIiT+r2795kE9/PXD84fy+T//47qukofX7KKXf/8XvAi+4ifecYy4
a/nXfSHc/QUvYlz8xLiBRVCnaQWWgIrjX/AijfT19V/7YOTwaDhIhf6NLzLtT+xPsPhTD1x1oHrw
RwSjt+/JKjvASIsY96VvTift3Xvq5SmJK+nk3Ex+HZzaqu6OAlZNQGrc5IpmzrAzycu6pkLdQafJ
g3pns3I8mqUmo1Yf5GrCIlhCGHL5YOR7+7VyZjQZ2ZWCTaOpRDX73cBeTo1OMoWmbmJdyA00eQom
bmtctO6Qgxuzi4NXj+3ix7f5m5DYH8fjcZhra5PDv/tixGCPwzInw03SVf22GKlHlBmAoN8f5d38
/OOyDGxVVObxl+Nle/thihhGQlyJ4abx8nxbadhDyZ7ytcNYBOOVD3skEpmvTkuasBvlEU+otbL/
oGb+dnTiJFZWJn0NGix0L3k9355Emmd2Fwc+RANHm3cdZGKiBNix+qXf384Se3/tl/2F2db6pbTj
j1CTP98ErBsMwrgGqY6wynt3fJBLxKHUxrQnUmAkBq0so55IqAtLV8Y5mqph0zuZecLmcjrPJvuu
z+VHNeSfXny6xcjd0Rgy12FjWX/+ajKo6KgSKJOovTTNOApKk0ws6f0hSI4bzVH4frHjU6T+SVo/
TRnsXDGpfcs298hMiQ7RRe/AkCfm6oM3y+KM/z3lrA8Vq/FajudiIE/677pmSzOMRm3P8342YGgm
U58dsEQzvpAnEhwPJBgSrNUI4y5Q2p07SvewYHe7S7UqvYU1bZZRahXuBwvB9W1+f064HAyUla6L
tng951d32aZym5W9HPfYf+9fsgpkXO2yybmcCo18JHIXf38X3i5hftwEMp55rivmk0TXtwc0/cUe
3KbA3TdlatsjDdgkzIChKNOPbN4/HYqFLZgoRNy0SxFXvXuDVOuggmAnuS8IDgvL1EaUHwxiO9md
+cFVve0+cVUcCmE6wiLDp4X4XvhIfQVYVzz2+16ryoPJC7TjuHeRBUnHuapnXKOGJ+FY1yAR/vB+
rkdm2elS0kbV5K1n9uoBZqoXlLrktEeDbO8M1Wsbl/AZNmYfmnx+GvA5lENzi03DumBy3t3PKRFV
GizmtI/t+NTr8juDDJ9w8mjNiM56/P11/fRicjDmT9qFoN6g7Jpvr8trTK8Yhrjf5+h80hDnIgSJ
zOt25Ho0p0uqlSdoFerNHx+VGgTRv4y9q8tgvQWv7qZclpwujND3S17Gj/lYfbNSia4nNbWd1ndQ
Lmfto1bwetvefIIsMGhKUBMAQYqI4N0XwVnYwxC0+p6gpyEC8ZZHC/+DD1qUvzjKqk4BObCqxNnz
vb2yahhpQqt42budCLaCBBa2KVP8wRz9HlyzfgjcN1rbqPzQ+b13ThBeYA2NM7j7rPHPyp66JEpS
uisXRdqfDnJrWGTbOWGQ7USxn/Rkm+nzboIP52LlIET394/zFyPAulJw+CjXLeB7WExriQZ+Xunu
fVpKHZWWpZ42JqExvz/ML696VUOgEaX/+5Nbd869caGi5u6F2JjpEdAG6yQ987+M9ta65CaYR+23
VW37FACUCT4Ye351ka8P/u5LARVByqrs3H0VnNn9qeedJ+IDDdfPh0BlZ6w2YQcTvP3ecD/QV9UL
LVO3FsG2h8Uiy4Myp6xJ4E/+x+8pL+nKAkEwQCvovZ4GbJ9ti7wP9u3ojlC1UVi6NKk+uGfrFuHd
R2eywVz5QcDHqKxZbz8HeECQJD092NPhhDItilo9J2NBRleceVm9iWuzk4CAlvZ4LIrysCGD8Htb
FTplQGPKvIgYIfsrYtCgCA0kbvmm1uzqiWhIOqIVUNoSIK1ok2jy81QdCqdA67+0OVQTH0DSid20
wwWy5mqm+qc26SxtErJ6DQf2anGYw85WMQyBQQTf/TotPxrofh4OuH6LRaYJGpVpcv35q4GONmab
LBY7z6orEHyXMUW/phs/mJx+Wsbin2LsZp8AIhqZy7sVT0VEtjT9LtgjdrE2eWyQBEsrxzOPzSAd
j0Rrz+q0B6xzkcVrfcboivL899/mOmK/HV3hXkAaMVnbGJAT3u1SFs33CPXTkr0zmuRnEaG2MfU8
32ljXW1pB/zxLgX7+oqlRISF/B6D7tsbW9sLag+aD3sdJ8fGW2ydLLc83/z+qn6+sRyF/z0etRW+
rL/75s3JiKfM7PK9YKYGF2c1zkE2t/EuHwfnokoGScZIFdPwn8xwTpLmgwHhl8dft6V4y9kCvwyI
r14fOTs23uMq3yNwSs8bNXyFPGqepOA4Q6LrApiJk0dGRE07RdAw+f3VvzPZr8stLp+yngtGAPnC
exzTROqJJiBt7AthQ6DVEN668oRifLudrLm5JpGNqI05RlBOdlKE9qHYtbNhf/Bu/fwRoRijlLva
hAHJ2++fQkzJttF4CobnL4cTENLQ7Os/k06+XCyuHYxPrHFWHc+7N5gIdHJGPd4oivklUFwyERs9
Mz+QU//yWhhvQRMB8yZo5O17W4ylVzmk0OzRnBjhOIpmk5V0237/5MxfHQbM4+r5A2/Hd/L2MH08
qHgY9Gw/a7mPvKfuzijwG2GXdE7Up+XFIprRDOmiBLf12IqzoiTJxC1H/ZsedGlUx/G0tar4u0cQ
0XckkFobwn8JwAEt1fzdyDXz0J4swg4dJect3RXnvosJOIoHo23C31/NL74CFqYw3NarWbfrby/G
nJLAt+I+25dLWyBx4VufYootnWYYhMWZdqTF9WNZmZfNMPcfDAHvxN4/3gsw2SwYUcGz2no3hdUl
ggfa9dm+KiRpSWlJB0ZrjCOpG+ogb0g0ma3J241trx+0zuick0o4X01kykGkiMX/w7eA52mFZrow
EN7fizUhKhjLKtsHhe4ddTqur1HY1eHv7/jPoznTCWuDl+NQYnu3Vh4Cj0zIYUn3iz/mEZmsAoZ+
Uh6lZbkcLbXzEbP/FzcZdAadp/ULtPnG330W5DpIXlfZ7YORtHfPkeTbmCTkGO58tEyWiyxiuBvs
LtkM9ZgdGT1RtJM+dCeWrPMPZtOfqjLUYVhdU1i00VN6oH7fvm8CXnSRzZXaJ9Av2lCPFUl/jVlu
k6BbFW5Ld8uNqw7cxCbwuhHJntbfR8EP75g5bP44C+ZyhwIGe6WfvUoazzm3PLWWDPyoL1p1y/I0
ORr1ut+OOjHVJbLnQ9jY1cHs5MWj6q35OtbM5yooL+pZXc2ODD4omL3wgF/N88wFa30FlzSON/SO
7xlyiOH8qsT+decx258mfZPduV2nRgKgEI2G0iOEPOxkZ6CMGGfnLPGL9s6F9qpCIOcQ3ubCKs7b
qo/vhaF0ApKIYzpzPWF14TAOHRmBbkFq6EKS0HVpo5wJNTLiP0NRL+qQJbh+ZyZBjxdWjdV1G9QI
BQnRLXA6dcYl5TbSKEnstK/NroHCZTmtrkWyTtr7JC3Et5oZ9booiXIN26UjJW5imzaHerNkKjSd
uL0aRq26r0pp7GefSJbQ6WuBK8kiwyQi7lk8mAR9E7yNoO6kJlrzTNYy+TaUFqF7jGGQQ5e5vq4N
YT0pT7OQU+al+WgNfiojJCj2oxEk7aWNFE4iWsAAGDaIBtDW8S6dpsoS35rAK+GdI3zaW06/DGEb
BPJa62oIPmXWBEsEwZYE81o02Ve9KuMfW4P/jmZG81x9UfL5WZ09NP9rPcC3GvlBmgj1v9/+tfvx
9+S5XhsHb/5Cbg9g8sv+Wc5Xzx1t4L+DCNZ/+X/7w79aEdfkrf/nf3yr+4pZ5+o5SevqdUtiVSv/
1/kLB/K5+ib+ddinD9WbTsb6a381Mhzj08pe0wngcNnew7n4J4XBsT/hx0WCjToaUyoDyD+NDOcT
fgnWj64LtIVq91p7+CuGwfzE8pWYElZY7OmRNht/0sb4AR9/9X1ixvAgS9Ao4CDox35SgSsD2WQ1
wipL4iE/6jXA/dFs+02GvCtH4DeTo06sZuFMRTSm7fjVksLuD0eV19AB0SkQnoO2bANTrtajptZL
gkOtJDl0iMi0D7Ac5gdpplgiKWcZd7UyW7LEJR9LmOauNkbIYt0HYl+RACkpks+y0+r0ABgZSrmk
geoWxWaDQswyQHds+nnRjmDsdN8Dvyv3Q1OmNZHyjXJ2ixfbUzRI1BVbPD6xfmjPndZQMwYIH3Wx
iKcvPSbX47EbOpJe3EB+5VUTKoJM6l4SjW5dukk+lLtyrrOnXJvbq5zI6a+BkQzjGpXQ3iWm8vqw
m4ZMO/eqcdqNutWu2OZ2fi4JBzY3FL+8b31tijtFT+KKKMBy3pQ1UXOnxDlrVkTO3RJHdefYN2iN
h5ykRy1DyjNq5ZNhxm651xPl+ns0sQZ6UVLMxdY3But6qEokMYnnIT7WF6enZlEOBTJAd0p71jUa
IRmsi1xye8skISk7wEkdzqXV8xTFMFnI1liXneWdYLxQJETLw76SaYAsP2mPbdNvn9jb6Gmkz1bW
HkhvZimoMsw6YR5Lc6VoLPV52a9iYSPruv4YTB2w774plvI4JXgoCd2lb0m6LqF9ESbh5J+rZuh4
nKZbNpuWhYiIFlGpJxFMJkD+HOHhERgLeTfrmv9QmaP95IqqK0OUg/PezrTkttCR74U580i7NRvb
7UmxhN9HZl3Qe6j9xq5rIsTr5pnttfbzmqRefs6RixkHItXwXRL8OmU3Cr+ovVFT5dCdLy30ombP
vQ3htednBruWKkxRwVoHXdH07pXnNRJxoObqR8BZV431hAJ846LjJkDPaxNxDVsZPVeYGvM4hW3D
d0awMdwRWemljYgnmR7NGu8zUqEp7TbwSeQdNlLCM1uJhVuWrn/JZFFrB9awFOWlgbsXSXtQj9qR
Xdjjd6niID0uSNMWDwxgyucjiC3vBPOLTMJyxjGwoSBM3MdSVG58UJUl627ZDQ1JxstEvA/Jbgim
jUKoIBy8KlZR27VFQ8k2SUjqTer0DuOHeG6RzkKlcL3GCGl/IeGTljWWPCur3k1OUl2qRdrY9LFL
8DblvO+b1LMXRQ4Apc1tM1U+ed0Yh8VGGwL7u0aURsNbolbSWOabHdxcUT14Bpkd4Whb8gvpWwTO
C0vCvba1gjgsSNF2e9aLWk1bE726sdESXZThUJv98Sinmm5B6SYHhtno6W6ipH84ZU5DvG+hD5cv
UXksriTzd6H881LvYrTFgaGuC1mKchOYVn6d4IIlTducvNuk1IOrRhXmhU5oxFlmLaRkJ25fbzgd
0W8getRE9qLidaMWSWvPR9u694yQ6W2guukhdmbfP/LRMBURI3VLEu2UkvkR53H1ma0wPQ2XdPU+
TKpsvJiLxkCYTDCjjbo2z4nMktBwUQY7AXkv5egbsC3yfloVg94uWdwcaeKsddNxEffTsPHHPuat
H3xyAWU6IFx8mb3+O+bx4VmqXj7/i2m8+xf6wqcHxdT5dgr//3JGf6kB/9dT+mE/v5vLX37h78nc
/US2CNEA2PtYnZKp9M9k7hqfKDagiKNXgHL99WTuf6KnRjOeXsIacEfn7J/J3PjEL5j0+LBFonmh
u/0nkzm8ezYabyZzKL7UNBCxkf22EpnebkTY/vluTuJxJPAbGgxna5Wly2u7ieTkIq2EK7DcD+DG
bxY6mgRN+0GWRs5CThB2aTV8GYGzt+Fs5NY9jCpmElNihICDoF3PWAOexqUJwP8m1TFuneZqLJLV
SKFNI/m0WjudWA3scub/Ibmq0fx7kVYt+WXfK+fUsGMPjfkknf2Up+gYm6Wqx9AvmhGPjD3bRDKj
QuOEl0T/MiY6xQOSn5O7Tu/VeSpSfDHdGLOJ1mEfNdEa03pn6NAYNnZlrXPDhDdF2n1y2TYUM0JB
cPlz0gk8CSzokdcDP5EYnUYUlprs0JjqgkXNLMuEwCK38+1Draq8k9aMnWRTmppKNk1RuqhObQ62
NcyaT9QdjeSr6pL+bFCo3cOYSF07HJJyvhQGuOFDV4zdcan7Wr8poSl9lkuK5gJRJnFLZhtQas29
nnS0krYu+nYimgkPSrLSOWoWHbppwiB8PiYCnXfiTN5Xg/ZQEtlegoE27vJAHGkjOVFh7w2Zw70f
gfkn6ZDiWmnJFz9UuOF2SF1z58ganS855YUrLbMT1mwwbggZLpRxpZUiKfBZ+N6ZzfklcD88p48S
y1tuEhl7dujqwj/SwWNqYea1foZKOp7nULOFie1nVE0VFlQUH105WSJqXEc9GpPDasDKjQb1i146
XxyVAs32tWK4HvOCxoRhd/NBk/QtKlbUGpHZO8dplZNUO6akttR90JwxEjrkQymmEjzCnvHd1yyN
sv28urP61ujY+IGAzRHrB9o685l2G6lMutgHUI42BE5p+uest+cnq6vr54EIk+9Y3PTPrpyX9jCu
TIuEbx0uE2uHQrTbPC8CVgO2pnhk7Zw+Cndkh4radkaF63cD1oO4ufeqWiTR3K8Wjmq2l13hImYM
F2c8WyAvpVsilZl8Rh8ZCjhnKe+zETFS6I6sn2tzSA8MO1f2tkXecewohczTwzuBHSUR4BLLtsT0
4Zp1Ix9nLS7OEe8X/XYRXnfUp4nHjQRkbW9nSl/OoWcOxYKLqjeXjdk5J0ZGhO+WObe5tvXS8iO8
40qEmem2VTSlQ6VH4C7K5bCW2XAp8V1mRxTGsLe5VWEZka8t/mNTLYYbSTs1KPWRJ++eT5rZE9ad
LeNnw2gRYIN2K56U4XfyRAaeOG3cgm2zrU/TKpptMPcpa9HtqFl4FqtGuvmul5WANFHEd2lXLw9a
zaOPTM11v1ZYqXh2ut18LYTWaGGdZIMGiYTFID4ih9JZuwRpGc2xmK59c3CyaMzN4ZyEYjbZyWL0
986UWQ9jbs8a/CmSzMJyrFh1Lov24PVseDagBYInr0s0jzZj3F1DHvDUkcXwJzAoqvZLRWfgkneM
ioJrNo0TLajVs23c4V+KsA1pRHJbbrr3KdFVRCLw4oay1c2E5Dqyy7YVuNYeG3sTGMe93ozT+WCn
kxeq0fPTKJ6GXh27dcDtsFu8NVHprLaA3tSKMgLvI91rnJG5RU5907L0QkSaMcgR34gTKk/Rpo+6
XufnTtOl3lZiSCG6XeXefJaNAoq1QXzao5ah1QljXNL+YVEQPh0tqW5kaGzVNH1uQTxku9Yiu+S0
duSaSOI2zkVfaLO6rJdOXyIb2ECMO40W4JVtaMI8lsCV9WOtTaf4WPalQyjdkrpGb4b20M7uFHqE
SMBllkbabbu512+8ZcRgDwJc06LKBmALuUbj/RbCqvpz009muadHrYrnvKBEGLJn9nH88VyxPLS+
Px/mFIgYJebCvoVN5V90vItdyMKt4sucTONxdbc/kjmfZaGMeVb4z9KRKDy/VNcj92YBc9hWwUHW
dt50oNmpO226WYhzR8/H4w5D512alXFPzmeQnS0UrIzDGDMle8jZ19poHOvmW6KS5ZvT5fJz3ebZ
fQMz6oS2hnEb80F/M5pRLNGoAjZUDDrYD8d88Z68cexvLNxJFBrToVQR1XBazP1AISikMeDLjexi
VMgm7Pxba5iC+sTF3EZG1lKy4G2BCW7ZgtGhNFuGnH5k7Y2OnlIUN8C2lk02L7URDYE+EWNuu9lp
6qX9FywL9rwbu8bZ1yNMkSib+vkGhwLv3pAXCWXvNrGH0BrHCtC+oiN3kJeyXDY1KYfs++XC5s9I
cSeweYtzcWAMZlqGOZRm1MRx2++RGttWpKFhiEPH6NMsLBbARGE/WtlN6o2dH5Fd3rahoiWmmC7Y
XIRZEOenSwC4KmQ8dreakyy8Zmlt3rPvooBVM6AQiVvkxXCA6ci5dxOn/O4RzVtFWCobeQAFKPta
1fW0d0z4HGET6+6jwgt2TVKCyQxqTwWJBGYXMItPitD2WguI/w66Jz+d84ug7WsGDHsgJlw6q9up
oeF7OVdpVk+HzLZBpZ9UbDT2fRZDXOkS1RLurrTge16X8/dBT4Lvht3ojE6lfZ5aC7nOZS67z06l
lbsGVcVZV07qrvLbQmwsQ9XXaee06BnmTG/D3jZMDDxG4+3YDMDiq2JfnhYKl2Eo08pSW0+vzH4D
Z0jt4tgjZdJY2AxHwp+xBILk0p/ccVrmzdRgWNzNDt6ljZVh0tenISDOMTPNa3DG9nVVZ0lwYJJR
tkY/ZjFO7qRhzTVl/rXq4sqN0iBHbOE1ABEjdnb6uu8b7gK9UtY2cVenddVZVhqiNVjOwSgb/abr
++4Igpdvh2lTZOe9nRTDeYk3jLQqjD03zCh6fpQFubH3vNYcI2vq4gPRuWsQtqYrezML30y2ltfP
1oE5VYW2rSrp3ig4190h5mr7buVaEU4EjPV6yfTmgoiGNIkGXaPWOyV5ccqgzu43sIenknLBE6vZ
+bHos/reX3I28Z5aH52VLiZn6fGoI755jxCmBng2RZ5YXaReLG66qfDjKOlZjoWjN2PmibU8vx6z
Ps5BTRnu17nPlpMqSZ32wLHGIDhuPGW4ocQWYhx1aYwvV8cVv2/Lob5Igrkud3VTTBRtDNFtLOaO
EyPuR7GRdmWsMdnsZEMRt96R6rPBDJUBHnFclqzYWF3mHi9VUi401yyLCrjoKGXwDudMmuagW6Cj
m/jQtwbGxoUu53YhuSM5wLGvKkIzJuOONUIpwp5kL4BObdDdCoWFizpXjyOVQkLu4R0KqMZZaapl
OwIu0yzS7JgoiEouwdVcodoNaWmM13bWitvawrlGZaSKaaZUprittHl89r2sSDZVztIpJAAE82Be
a+kJpCVx2bcd5YZkHL3rssnw5zPHJ+ep9KUIDb2ZKSGCLDVDrZj4bb8RwfniGbgYMz6zyuq1O4tk
U2uXaRZGm7ofq2NtzPGgD87sHOWta99kQ8b+fsQNRrqf08WfB8vkHMYqDmQ4zEZihqM1WnkU9AIH
8v9siN+XuBHa/K7GffEgH5L+YX5dFX/5lb+3xPYnoB5rXjBWcIJMVsXBX0J91/y0Cvcpo6JDoAO5
qpP+EeoHn8w1kYVU+b9++M+eWDM96uIuCXH8x5/I+f9oU/xmS+zayKJstBYW+CH25RTa326J57z2
zZGq7tZKii+VYfZk9TDCNlhWP2j8vhVj/X0kBBD4EgCtvdcL2kPuGho8cJAT83ze9LpzMRKRvq2n
rv6gwf2rQ63VBMRftPyQW7y9KLwrvTIVF6UL40IU9N+xRly1Mv6AGsfDe1VP+HFJoOkwKfqwH7mH
b49DTaMlAzfICGQyCXLtqLaFjAzGSeOzh3ayJL999XJd/ChVvPYSrJ3Sfxcw/jogAmSATfDHfxQ4
XulXhiyxU3A0WIQrWXwOap8tVCbPMK3bB2CPtdAR3UfaB9C463W8OeyqpeeZoSwDhvZSoXmtugIm
1GpBZ4ktniDvAh9s8Vw1c7zFuS92lhD+l2FqxvM5n72tpbpml0IGOoZk5p3HbDI2jrSKjdPk5W3A
YvggS+R4PGAUQzWR+JFdSudUzL08CnSt2Rls8L9kw8KAZkw4G8m2i6OlDIDll3WjTpqh8I/dqc6/
FqZTbvEbsryhR1N3kcwbtcE8ErOmKpgC4mVQkbRy7+uAZf1QWJqyQxqb2mfQDP63WI/te5tHBwxk
oZhdynz6P+ydx5bkSnqkX4jggRbbgAidulJtcLIUtHIIh+Pp54smOdNdbPKe3s/2Vt6MjAgA7m6/
2WdUlc6TulB4O315Xf0zrxZKrCzvbhm98lyYAQHfvgqMaLOmks/D89jOOkY4NBapViHqg0+OfldN
hfZm2Ll/53iDjI1mmRLXnYciXNl4v7aI0nvk7uK+kvT+1ZBSjrYIpoOjN196N5iHdLjpFgMNMmwv
O+NL0NLw3E/s73c6ZJcZdVv9YBBGrZQu/TrhlD3vWb38DNkBLoDmzg4niKLnA67hHNw77LimnTus
DLbBIIbp5A6XnDB6GY6zXkUQZMT7Uo/Vk2FD3vNyLBn+rYna1DYX0E1rfifUqdEjS9PgyDbAiugH
1i7QlP1IK2h+FtKff2RUWewYJRkvmtUT2/a71ClCNTXlxe1EdViaOj3iYdRjcxuyKBXBeMozIrBl
LbKHqR7So+FNDGkN/uNhbnTNCMumrkkNKichVWS7SEprGhbQqE/MTqZn1TiDi/LdSvw4eeOdJqJH
HxnpKGO3+WkXbkvtotRXyPObbp0IkLRfZjYyIuim0vyxpAZn+KoZ54OkUREUzSRcts3CPxhFwUlq
YBwXzzMzDrvplj2VZvdgH7YxHLb558Qj4NSsAf4BHSWDcLgljKeJcfQvTBXjuUwz9+jqfLgbds6k
GBETQw5bUGvbAeWjN9nvlPU0vBNAyo7uwigdskNOxkCjUdaCOUisr21RwIststQiD7caxlf0n+7B
pM4hzrMWT0nXp2/+bZJu0OL1rtmNfvKbvHp19AUo2DDUn3SMkK0GXrQvN//XZLRtMrWF946OwX7V
ndRLETTZU7s4LsMIO/iWNpXJXM/192OmZ6dgyturzt23ojcY+jdry28Qoj69Myh0wMWzkbDPU0eP
qk6mPwvG2vd0j5bhprzqHMCTfNSccXz3LTaOjzan+ToGg9COP7QcGl1sqqApD1OrdDw47UKc0duC
Gy9C5bQvPolqtIZ9tpjDcPBXd20eF90s82hgZqf/bINa1syJbvSKdhv8dp86fsE4ILC67poz6zhQ
0BiU36qK6qJdpmr957gwIEsUUAsVZwU7snDwuwpaioNxGNVprfwwVZP9uQ0aZtfV3DwvAbswT5GW
VraErd97iCKZ/6BPzcErMcwDSbcBg4igtyWxDcXOsnX4Y798T80vxdLZVeSAXvJi1Gj76vsbs7xa
2Y085Y5MuxPE5+WtbXR7QS+y1q+GhI27G2zOTeFgjuuPmbanjcHkaL0y8Ai8U+Xl0++mH9WzoZrc
einhpXGWYsRINrMxt/woNK2yo8ajpfGcl5zDCHFb9ZPIMn+nFXCP0krsdfIYO6IvVKGP08XRieuq
jAi9GIH2zZNIE3INWYiqxaCyk6fMz5OBI3xI+Dp9tZYCDFVTlr/tXG0hAhRkvyHoazar7soP9r63
s7Vu2meOdRItZw3c0vpZm12eF3weR23RfpVEtC7AEvqHqS+MUK+Ja4WEWA/djR/Axf9ccXl1k06L
tVEddF5vb6we114evIzzeC9c95BiqOl5LV9PYBns+8w9YceG9NQyEm7BtNybtnpFcg9b4PqsQLE/
4MKc5NnNtWPTe+d6rV+lHN6dDjjqmqofzmB8WcuwKyd7b4jlgpL3zdcJ27EO7RF7DrrLodMVwtnV
w23YLCcUWZN5b5bNx67t9pvpaDtA7a8VDCCUKNBWPe0LdSEuXVVdWSURpsXvsTP2nWXf23YfNXX/
3A31Y2thvweZtpcu5bBePn/OPBt2DaUnEc7Io4exbFe1o323YDDMbflSiOneM7hIgham1HzXe6aI
uzx4E7cS3YBz+U7BukiycXz0e66jZTt4+nDOa+RfRU/vVuY/Vj3Ae4D7P/gFuIiUgxNEtBO+dn0/
7Wpn4ZEJFXVXFTWsBSs0hvbiOOtH4XoHYJCUna4hrT0h3Na4hj9hT9OXWPiLN+OSV+qemDsS2jhg
RzLYb/YbPzEkI6xhr/Tup1E2O0I9d1lnsu5b89WhUfGZvt4Yo9l+WNYXaFgV8AnRXQc/PaDYcB2Z
zcGZjUT1AUf5Wn2kDuIk5JuTlFNsF7SsmsCJeFhqcBOWAOs69vf9DF6KXJvm7lTLLNOQAlCGP+ww
oaidSTtv5xMqw5i+R4hEM1biQcvL4c3wISb1li3u58J7sBYbvEQKsO1Sb3OOSsVYY5mLk10sQcQJ
EtJWVb8UDltDvWqviFvZnnK4ZN6Ko775Z2fMv+qu+on9fHgC1BMrL1c7Ug0nMrPcUfBHERueg8Y/
qyGz7kvofaEvteDAC/Dmyzb2UhX1wtITb9LQh1b/TaXqlw0uKBwcdw45DeMYy2eAVyMjKXcyvEfT
K/u7QofbUdfdutN1cdf3zQRxSZsficAEx6Bz3ket5CMb1TnwyjS5sYRQ4vQ9BpTpaRH0Y3XdIJNG
Sw/BZsovU1vz6+Bt3mlW8iEt2oPSURVtZgbXSnOOg691BxCHR5GNa7R62qfFWn8wmOPuGt+4MpR4
bFdZHYSZrQihZflR6SRYtf6uzoPxPeeEFEoBdW8ezb1K5VPbjFU0zcX7FLhjItb8Xbm8ouQFCDOs
j+NSvHaGfGp8+xxIQscB3gMubmBH0jTvDE+74scdwhyANvuC/HlV+p1hLUer6R8DS53mYrwshlhX
HBHAgIK8lXuwZFfUqS329eazHrKza4tDt0qEUci9asbT4qwvvTJ+V4U8eNbwNOTpK1VLTySx77JK
XLw6f6iCeUloYqRXedN3tT5jglHrDxchWykttiv/GEziMEocCYN90bhd0SVUAtTsysgFOHFVJr5f
4JQ1vltrE21zsV8mZPhC8QgyNP/TsIenTFEwCuzyvqzqmClpYlYGbqK6CoGXRwYeuItLJHva9O+t
AVkFInOUa2sRdXXHuIEty2m0VMNWEO6Sj7ymVnDnbg06MIdqBwfQvRlmtgsWjstWcq+PQvAs7JhC
FYVjPXnDdGfwjzvfng16DLQpXAU+p75H4Zn62dsFvflNG41j2/l9rIvN2zX6oo5gksxQE+ZP3edL
rBBHAw0rE67pH31t64AdZvcEMAzGYT5+qzv7uc1njQrchQwT2PbdaDoBU05LFI+OGDD8wVnfZaZJ
2VpHyersLz+WrEvDdumvsyu1EyT7eOPW5lIJ3qmO/FxFG3ljuT1v6GS73gI3VoHtDUd8XUkvAyOZ
lvrNmRbFr5QfqjGuTc1647kGn23fOKFmQrSyt7HDYzOWP83F+06DwB4L1lmJ7uuGJqKeJ73nMRVT
01Tt6qyekp5Cn93gGltS5lg7xN8k6Wx5FrRMYv9yj7x/3orb3pVF/6texzNgnZyVZlWhPlhFWBDI
3plZlZ/XwGb/VgI6cppR201mPZ5THKIJfhLtuEEELKkN71oYclW77za31GFj9SV71mygfcqaCUZg
49rmHqDPgjPImgsemX0bm/Uw7Klsd9rIpD4U/pm+vm61Wk/MlZwfMBirlyoQd+NYUh3BRPl5g0wJ
QUVrI5mn5qWp6JYlcOeipoOqgmfJ/hiKvfzeksTJQrPJjbixOv+5MHV2ABlnvtu9yFWXQTRDY+l+
GWu+XTQAoiQSnQClHLDSJC0qCVxsnpEqYABhM52C2B8xfYKUzZ+QX92vSq/Xg7Ct64YrNZE0m9zV
yix+4Yvzpgj+H6YWN9DC2dYclge21aC10goA9RAcAUQj4TF1UsdiZgS4K1fT329ty6EpMxrzgq2u
PE26AWtJDkPUFtP2kPrukrjSWe9E1U3P0zQ69xgBm6uogo9ug/5cMPX7ldaGke7Sgn5lfD1umFVc
o10wdRfBU3APVaG69KJyn4Vqy1i3ZuduarVq15n1So+OGKJeQ/xNdWe5Z/TuvqqFPkVKhmcOUaof
r65cvPNYGOO8K/0xfewxpUeV0WkhBDVup2WY3wqVm2eoo8Yj4kBfYoazqisA8OIFFiHb31QHHRZW
TlolXLHeD6ZjJLNYQN9WrkICD7OIl1Ka30H41Re92kC/uao/540g2Sickr1FUIJCxWIpQT473Pun
Sspsb2aLdxjsdLo6KZ6eutB/zRAkE6wPU2Snuf9Srqt1PwTG8Cw3U4vUKNmeNcYxpyx+Vy3+z0UY
TH15kJzGLeCLxlQX5XrfqTPjlvlJOM1N1fDKddiPpTm0ERQVozgx8ddA3QH8ZtdkPtQ616266A3F
kf7vdlSW38W+w+Xw4OWmUvNVt4fCkNHgblUZec2k64C3FOM7K6bvvBRhLXEuxmvtEVvrVs24jsJJ
7Qe38o23yW6wSNwGtRgl7C57amx1MRybhyuwtqOeZwtWj6Kr9phD/bdWwcifNqYAdipxKnouJa/8
9WxEcwtCmzATw6iHS++bGKwK/wYQXfS4U8McOxCbY2No0j0tz05CSkkelhnGF3ynWFhqCPkdEYTW
liFY6yHBlHZImmqK0An9C5EDf0cb5sMg2S0Za8C4TgXrvmPh38KyNAWzA76uql+AxNXriVlev+fI
/6yWFT5nJv1jqgp3t0xDXE4yu5bj+mH72y+3WEsGYTBDF2vS4kXLrVOOwk9lxZNfccgxLf2U0TQf
Bl22XNZMTREGUCdZV5HHSz/PpwnXzLWffLmf660+5zhmTkU5GOwwLes9DdwfK/fzPoOrENmMqhOm
aHNcpLOKu9Z+SU02wcoZEwZ4AScKM5vCfg3ykAmKe57M1g8dR6MssfH6JO1bcZw6B38kpRislbBS
7+YmdnGpJesEYtzrFWEeZ/seiJwrDzoiqFrLTZQxcGMpk26bJncfHds+C4B/sW9tF/4eJ3RgMYPy
qsph1wV0DfS+ftyKzrtwK9N3IGjH1PABMSfN7XvR93c0FQXH3NWnJLPX4DQEEpI0Ilb5NnYNU/UR
suZxFvX3Hi5q5NYQBjFILfHoV91+VdiNyYFgnNWtJirk+FUoksa533ZhV/hakqcZcE/YZPdDNz8x
unQjT2Svi848wVOyisWgPnGcUh+gL2mMyzc4cL/j0FtdFePoYbVe9KRrkCGW1rDeVdMOSbrkIlzR
CagTsu6QOtXdgFIbcapsIo4Y89mpmONaY6WxJXIclTDk2XXsOMLG4MLM9CrFZQCpjrbl9MxB7Us3
q9/Cbc+5z6NZbk0N4kP51yJI732HQagjzOXDYjZ+DBTGpl23WEwvzXTYDcbcfnMWnoJ1kz32k15c
fK3lobZZQULqKz/csCsfBg/mY1/pIprawbvyiC9DZ6CVlmNMHbMQgF/0vTpcy8KMlfCcoz46IF9M
Y33fkFfjkVrzCzp4c1+uUnHQKdvvWgpRmkG/UzISdsoPZ2qruPeN9Jjy5uOxp9NlMCdb7pDw0+OM
U/Nk0teR6GLSn4LeKW8WLUbzGV213/xhZrHULBe8Xzs/t61mnTmL9zEJx+ENeqwMDRqrsEa0wVFL
Ib/u7K1E2Cz7mcNRGfSQgMmj3AHLMzBMDa9qrrajSisrXLDSho4l+sg0zYa5Vv1lFgbrMMxqQNPD
62Zbd0bW6/cgSHWeSwG7Mm9oy5vhXUIyrFTgvZqlVtNuYWb7NRDaCZN/vduweiBCdN8qfFlM8o0u
7XKPSHNns1nELSHxykVqtfyd4WzvXA7lYRSbHU+yNBmldwGu3IUtKLRcdjcLV4rNRnk0PhsggAdr
MhCdLWZx3E8P7rqMNC41fjJX6PUlxvow8Hv3YYFmdWcL6070EHx3G0NQkK+6e8Rv/22qjW+Gj9li
bHMO8p3D/k8Nzi5tBU8JLglfYKS2sKtbk/s63MwyrY0/utmSjVOirNpjMLexvfYfXukfytR6sJT/
2azLd7ZSDlvcctkP0p9oaV1/2v1mJ6U9NnFqexw7xvF7nlFQW/XqOBQah7xBn46GkM4D95y4bl01
XQRL/KEpjTHqi1odSHGvsdtbVZIVnqY/VGZXnUgiXJ1CvVmD+tIYM3Jik+q53fTxyZYIHNQmZirE
D+zG5mTe95RpMQNd4Qo20pA7u5Dn2aTPuwX//Ubp6vrmWD3nKMvXrt3M5rkubIbo2NwyHx413Otn
d/FfacI5d4DDkrqpgKk6rHAiY3S8Dh90Hw+Rmcp9v8AJ9/IDm4YIQfeiPNv/HBTraJXrFIC0h8Wb
n6XAQbX6ESDmJ3gsfYgCnzglUkihd1d/Y468uC1INMinePeLR6IQEQJ4JPifOodrsZyHo2yLo7c6
d14RvAdCP5dYLHvbxPBdnrLBPvhb87LaOiWkmKv0Yj7MHc/LoHgctfllyftvop1JQfkHNNUkX5t4
Rg4JmuWUjUVU59CnU+PXxIBgpFROueNDSwfWJ3jFSOANqA0W260n0T1ocZcJWo3U9lZ6zWGDAevk
TlgvtzCBt6tr7SwG7t42OFuekTTpQhB/8ZNVW7E8jg9+YCWB07z2+FXyQnzQB78bUWPk7WizZSfg
k/ip+qQy9MTGzfSxNG4iKvPZHcZdL0zsiJhyTypwv6X9HNIOHdf2zFW0RUE1JKpiqF/mKcVvWuiS
2CPEg4EPR2bW/Gysfrhbm2A8SLMDBbCdpCn7d2lZp8YR+3yRRztnVS/S9ZhlVpR3NHLCfNkh7l6m
rt1zMOVaTa1LO8kjgkG45lBV+UurrPvoSxHBrw1ZP6Km7R+Yhr57Go9BP2PRpu4KZsFTOyIg4alB
Wml5eNNc5XUGUwGDL2MOS8+9rN64z90lRPN4sCywQBkJC+wqsTf5iRZU7YWP8ho46ctEqUFl/rCk
eRmLIlmL6sGW9nnAZ0bZ5/jipvWD8nPU5ZVfgvrMYScwl2TOsksWdAyaiuY51YdrrVC/WNGtyYxI
1S/R6uo9+TPrMcvnIdyCT9VoYc3Nl7F4oI9qh9UsKVPcTPwY6wUDzXX0e54X/lWb+3M9DhHxIjCv
3bFNOfbP3GPByuBv18tZ7FjlH/s6u1hL+SnH+UFlbcEIYTqZ5RbmEFWfENYhM/R11KXzFLsOXdqz
ve407SZgCtya3bI+WpWJrO3ASd+m8oEF/7F2p6tgS7npFQKCibTGu6+Wlc1+MJ2XNn8ain4mo7ic
+3qM8xkhtpb6vsiDpLcNeutn3MoywK+U5Q94ci+21dSU0cknHAzPeU0ZDDQuysuWsLWgOMyWqMGx
8jRNNfyzeWfNyVTohyJPOXtyXXG2jd3S/rT81EeRmD86e34VNo9OPBRbVAHjtk06m7Ja/NQl+Ztg
/r3m6xGi5tHugmhti48l9x6ZGH2jW8lHeZ8/a2s5b7CsjswiXmyeWj2zQWac1ynIv6tFnfIlSNLS
fVDgXzI/5XHJsMcoApwsaZB4hniSDqKCKYMiNIr1PNjG0amaW77nm79p957JPpkWPKxmmf08F+0I
YGkKcQtd5dL8KiG1rYO571ftPnDzr2BctBDdBaI4B7/bUa7jrUuN0KZuRJZenZ06P6fB+lS5w9NM
v3EIF+fU9uMd699nVwR2SKnVtzrL131jTuyfPD/OmAoSemnvPVFdhDlX+1Tb3phg72SznokK3dd5
u3GuSPWLv+nFs5FxDtfmEtr1xlRO+h0xDrWY8/NWNC9VKdcQdJQWV7qWKZysgmMXCa6jF+QB9pZK
XaShL7s62O56QdmDP3JfcH/Ux1EN3j5bbf+u5hlymAbP+KZuc0EdVNOuNXy4Op45Bcd6xbpszjc2
iS9aoPBsZ9+1UpUbF12wnQtSgFfTcaawmsZ6SLpBy2NDiNsWyHcTBskMkYe6OlRTnT83W1p+ryyz
fKjVgOpTBWrA9pfq0VwU5tOiCufBAqLEmyGcfWjSSv8F4QglhsqNmQdRikEoS7c+GfT8e52vqTik
hW1TCFBm8wd8flpabNnJB2OYIY2ugT+zWJkw7Pnd3+c6NcO0acXjwPTw0MGIebYAU70RBfPv+2bx
77SACu4Q3UjEQZFt0bjYepwLqq+QDq2PVMv1T4mSfOjkzZHt1GmfuAQNwpIxXB0XEBeY8kxNknqF
fBr4ZuJbbjBOe4yf2POXuB2z4isYvBv6apsjd53WkKm6xX5c8fQpp/XszKuVME4w2dilwZOT1jUz
5pFzY83mAjK0ZlqJgUrCg32RV9yDxdVXjst3RDztFRbNGqac3E+LI/2vvAlYn01U0KwiZ+f78xJJ
u16/EVrAimdlv7KKVaBTqsAfKVkACKT1oAPb+eTPnIlkMf4k3/XpTc50X6AexAYeqJe5sfV5Z3fj
cgnWqjuqba6ehYOw2ssCUQZdNYLGaoRe50DgYpSiNyg/KQ9KhpIIqHRff2+ZDcpdHgTyuGpjve+p
79xN+uYlnj/056ETLTcQj7Yh0yO7AyGI5p6syG5Pgb5V52Jy9hgTHhkNWU90xbIPHgQ/ruPqiVa/
beOF3fbbOq7bsbZg+Jrj1I4Re9gldjJaBGShlnhCQo0ANE3RAoXvYShS/5p2nnanurxzd95yC3Y5
BUUQebfU96aSjMxaOzvbYpWsHTK9rSY4LnaS6MBdgU0R8rxRnlMA+496530OwhwS9J8RgoJb0ye0
BdhVHWDnesfCPmfTdKcvXldwBYwMmyqCiafZqYJnCuIC3HdzN/7cDGpZbgbBJhk8Od/7vd5wXHMB
pM+bOe8hdeFl9di+ccT37P1mj+JGCCoZppNb5UGDK9W+poI+rNHPppNd9TU212EDI+/S4LAkDVzD
w8wAFGJ8Vqbs/U1hv1DxafaRAycgZGKIAoD9OLgnwUrqoVdwJhdm13drNTPVMrLp3RiN5lAtRR5B
Ms5RdCbniuex43dq7l2fUt7tYJDmM1UNtruyM3f/trU4dvrZQEoITIV33s90M+V5nXKU6OoUuqFb
uvk73GEA7iupP07B7qpbx3+bcmMwBkaRcbZgsGK84WcGs7Fp0O/cwRun/b9V0NFHl2AwuhicUPiE
vFaouMbXsOxV/pqlFmfi/+/O++/uPBxS/3Nc7eGXmP/RmceP/6czz/X/HUgl8DgasGzHY6X4v848
n7AaRDuYE+AX+QcTf9l/OfP0f8eTBzsoCIDR0ZxH4OD/WfMM/98tB98Z3jzj5uijRvi/wvf/ae4i
t0+qn9j+PzF7/eG6+ltjHvN24heY/omy4w/8e9dVTsOMllEwHw86Ea2+c7Y9pRLpXxQB/mMm7j96
+W5ty0z8fRs3xB8eNsH0Cxd/xrRR9E8ErfdgC7/wtl9tpM+oqJYHzep+/9238E/e2R82tv/oAgS3
57nke0j4/WE6bP0el3M+apFMFdUXWqo9Zf6cXqC3fq3kYq5ra/4V6vIPT+DfXpOmYL5ti4giPNN/
/DTJ42eK1UJDEi/ejCCfyA1n245Y4l+htP7ZJ4qS5+rECYGRuzfX4N+Z9IzOKbzMn5Cj11G+dq0O
LDvTazJrnEtUmxoHS5dTggxWH//3z/W/vUdezyRMCQASYpiu//FdBltpOZVtDujt/sKUxJ6M56aj
+RyGGSUqfwFF+m/XJ/cO0EndwGF5g7H98T4d4nTZaNgiBuzA8bkYeYAbHOD/9/f0T1+FV/Iws2F7
1P/wck7KU3VduiKeCQJe/ZZ1nfRNH/9rr0KjgAm2jzvNISviGX+8itX2hN+LVMQ1/qOHYDG1xDTc
9i8+sT+/n9urAIImZWqzK2WG+o9XRm/kxIjqbIyBW7NrbAz53NEPdeoHI93/y2/I42UMG9ga9Xgk
Z//hIqwsbAZ41em44GwfUvlE81izeH9htP3zy+ENQcyElsfnBvLZ+eMNCbXWs19QI9xLhA6NPd1O
qi37178cXKc6Dmp2CBC7bx/r391QtcBka/bDGEt29buxwSHXzExg/rVPjAcDz3oegTBFwLP9SdxT
TmmTMCxJGg2c80BmrESfJm2w/2Nd/h8f67fb4u/MtISPMW/DLDFZW0gPuH+EkPkSxDIHg064ZVzj
Rl/Hg6np1Udm+6jZPiVFD//7G/sDOwfZKuAqQC1jZeKagxH7j59f3nTtvCxYLouxpKZ3sDjxGFqV
uKZenmy3/4K7FOw3NjKx4iR5Nu26uNDKov7inRvAp/548xQbc72wOuoAslG1/3gKj7a3LR4Nr7HM
4GkCDOgWsdMWmHzHvmz6HnNcbwRWZGP0NBNZiaB5ve3ZaX9L50xxzJfZL6XbY31i5ryO12GVcnuH
E2RPD6jFfnMKaB5DtbIaweN9JnxREMc1xRMlGmURmcKVGUceexOHupT9w2hUckla2YuL3i0NoRor
X8GNmH31QoLcbg65O2L9KTLMJeGqCj+PENHMifnV7FILT9SSAwIFNEY0SknHXSrKLYYXt9nvmQFp
vKfbkL4sHWGxQimgQ/U8VnTg0KksqdTivLaE6HSS/b3qN3VnVMi52hkaw+RfCH5T5ZZl2nzpim7T
OE+TpgpHR+++AZYqxrDQxz4OWicluo03/Fy2SpRRRQXaiyw8fJkyzdQlnSy9/9n6TePtOJZyy7pV
4VHagnysh9tsdGOCrEBNXldPDWGc1dXM2JKz9zZ6AjeaaU7CjxkL6IxhoDH5zCNG56Gya7cLPbj5
Z5uVDgIHB7Ey0p0JX4E2EghuMwq8oiYYspaojUlObcQH6ESEDTY4FuPqPelA/Jimr7ffolerL2LC
dOq3tgk0Ft0umPcsYzr+KKdBbmHR5HMWO/qagbwagyf8pNYnVdUelXClIti+2lXNQNuWutzrlUkS
rygNiQWo7+XHmPXr781uWZnJa73Pgy2+CgKkadQUEuU07bJ5JCW0uu82mUc82GlgE+C2R+/iipsa
gLag3UMO7X9UmLLyQ0lfzpZMpKfrsGOAQdK+LMdTxqGHI63ncjGmHZc19q98TCzVEUXH1NnR6OXp
d2JwxevYwlPYU6GY4QoWRQ+Qr0yDPZMb19rpZk/5XMpK4ez6dSmqaJnyZq+Blf6csqJ/1xrlvkmr
J+334C8UunWPgZ6O23UOjG6e48kz233BQN8IqbQLnvjKTBuJXJLJrtgWyV0brMGrW6FaxDRb3cqp
JJLk2dcwteyF5zIQrESFa6Cger0NzcqhcjKdR2aiMnO8e7tKkUFq0qjaDlK8uV2yPCuxcQlKu9KP
yt/EfZatEjSNnbk/N7PuX/ppxaE+btNKc18g19uZdlg+NTk7pOB6nGlQhugEo44MvROpoX3OJWoO
kbG0v+86k/h2PxlMIU0c0NhQjXx58eYSIUL4ZfBS5bJ2jqs1V3e5aOwF7cW2hqSu26G6WtK3P7Rt
IWhvTKuhnzFbr8S/hGtacapNpRvO5B8RrdvcuZpNY/zyCtqVoxnUwUm6FC6HQU6QJXGgpjKgChgm
M5cV7phdh9IwtNAvtnkDsmt4MoGMkGKSN2EJuW27IDLkGlKHjivq7FU8rxjGYj6LA6oOMRhq6Ck4
nyg1CmdY+r+lvZJWxZhZ4PJonWDBK4xRdlkYvYKkDSABm1ITK8YPkf1UgT9IkNVCt69O3+ffO5Yy
Bd0Xpwr1eqvza7aX5tUSjH33YjbtD+Xb+SfOWviExmR91NuKQJdmPbkGlTVuGYGNWZ+BMTECGpjf
YVe8GVWJB7C3AJlYt7GjMs3ZKbpEP2ppqe9SDd0TbpuyRLFMp2HXydVbMFRsxAHI79YgpjszfdGt
oDAv5FLVEvYw4NIdn7D+o7OZPcZz1nDz1NwV8PAyB6iDW4zubw5oNeZdwcDukNqgm6izzLzhiCfV
OixwFHhcNPnwVhPZyHFxInCGqre7X6KYNaTe2jfwEgfGh0PJ2fst9RGEJTuMfgeGEzvcnBWSsYet
uBs9q7Lzo98v9p5r2bPJFw/r16bL0SBXgZqDijDDTZwtXT35lCr9DloQQDyK2QUwaCi2/8PemezW
jaTb+lUOzpwJMiLYDc7g7lattdW5mxC2LLPvgj2f/n6UM1HStkqCC7iDCxxUVU6y7Njsovn/tb5l
bFAaVd9t5oAfRpIazQquj3MtahLPMN8uxvbQpyu96lmDthh3G/obZR8dfEsAPAhGvCkkpJSJvxp6
GX3v2sZYcttiGuuB7rphayS+hb6XZJ7bgHc+RAoqjH4f6yzEhCzLLj+vQCtcpZTqkBlLp8SQHGVd
tg0iXf+0olj2G1uFJbJRN0Y4M8Y10B94aNfSxteTwWt6aMce86mxZCoibfAmPLxafyN8TOMX7RLj
bjHifh6jroWhFBA/tMpFJX+ErEHTaWZOuEaSIK96SjY5To5JVZam6m/St7EoBTZnaTgrvSLDNDn0
WZEil0g669oExFKt8M8ZNcwz0Q6LYq+6gZFAA0uYka3WARnWP31ACNMqa0pVYA82poumk727Exz6
rkWL0RtWim9FKBWdyT5xVFR98mL0B6tRW3hAa5I2P2bYOukFuyVNrmiS008qWNLedEVX6gsFGFCc
GE7mg6icbelvHG3GaGjJZ67PG04uN14W8WlP2nHPLNTE1Qr9bnFltYQGYtfJM2SkHQKyvM2kc1ln
0l2U75iR8bVa/Tm8EwSRePEDQkdz1MJx25mX2nUttarToLlnzsH9ysLuf0jAqsGnp9j2WJti2GeV
bh4dOWP6zCZYm3vEjN1tjw6GhIqsjRCY+9FIEwIjhb9CJmV81SqfP3emixxrUl1zEwB5vFL1SBbl
TBf9K7NFRlW1Z50qHEugN2em+zo5k7mUjaF8c0Nb9Qkeh3iYTXK2OhqHxbpKhfhYIgWN17OOjSuk
VgjhyFqIkCHXzRXbAPO7otcEbpO/m86x4HWgC6jM71ajrEMVt/UjezsAl2Fot/cEr2ZwTQKzuRRh
1eht63nBvCG5kmpjjeQALFhg3Bm5he7LpwF50Wl3ztYYjfvvc+4N9aYTAx8Z2tX0NKhbL0FvDNm/
ST3yR9uWEid7Yqs7BT9NyY+yX3rDARP/mZNU6pbG0hKIQYwhFBZt4hr2HAO3LXxyGoBVhaFp5UsB
1M0Z/OS00ZEJWaihvrHyiAoZ4PB43iFzmeHW7LKcajsrP71LKAJjW8Nr9Z0EjEVuHTR4FYd6NhbZ
Ce2tSA8zBfMkgScg5FSYmxmS231b596lVrQw9rVRB9lW5Y1FPXwOCMNOclTWJwb7hnjLo2qQj9My
djaggASwhB5uFxvZqhi3qvcp/7aRhxkhTJs439glqsgt/o/O3urOQQhiL0CXld9qVbPxMDzkulEz
fgSCU7UCVWVQo4RMRQqhtPQxkZIbXNhfWq81r9q5pOflDQkbMZx9fADcfeO7aVbohMAh5ffUkf1r
UDtWTvMLE9DGdER/cPMQwR4RsGzj+iItd3pJVN7qIM6SXRGNUblDQUjmgqxTeD+cm+CVDn5P6185
o9iQBaAfapqWzBnk16PPtScScZAj0Vw1tB9zwqr8/Eft9oRq9pVSP0o6LQDMahqlqxLBHmuxM2Dr
c1wD7AX2wNTaqVYikpvmhjxfGVKy3aV17d6wn+tw0tVFfN9zOqhJN2okjcY8AJcTjhPNrDktHnTT
a5LNTfwGGFxocdpOGT1CLiiu+lI3n02px3vuWv5IP7UWdJdpMq0UFrzvcxPpG0TqgbMOooh9cJwV
/le6FqJcNZNu8JtO0v/A6cds14hgKcYPcSJ6uCwjADShxhywnmxpHCZmU9z3/ZTfmS51N9rmtfsx
yL3sx4hvwlmc8vUpGdBMwqls7ew0RJbGtJkNXEfM3HQpOo3Nj5gD97bCCGGtUJei3LaNOEOpFQfF
V0urAbsahgqYdXRjvFVjZf53YqJlt/azRZhTJt14z/dlks1rFOPPKOvZ+qb+3HxzJID0NeEXJVNs
2mfxrq6H5EJqd/F2pOOEd4Hu37eqG7wehVfSfcHppT+7RE/DlJjF9CMczapdRwUWgsJKsRdJMd3Z
STWoFUHJojxvW1Aw26IPvR9eWudnUs1zw2okuq+dPRU2s1oYXABHz67CyZZ3yq+GqwjrJsJfN6kP
Eb0S2CVIrNhXcw49iRRUDjoLI+ngfVNCANHl+Ckq/QAfX0HGLLJz1Oirqm/kQ8ebwGkkFp65ciHk
fIvD1Lgyyqz/gUoQE0fbFWxo+xwrGRSxxN7mbUzvvhj0cDcVnXvXJ8uXmSdGRL5Cn9+OVpdFZ80E
TIGt+KA4uvh4GDdTW+ZIpiz6jStABcV1okwASK5XjnAUwmFI1vmAbpA4+eJ76k0oTD0HGPYqsUuE
i6k56WllYRwBx1UExbSODLd4sFNsqGvhaI8dk9OaNA+7kH2IjUPyW+CWmCXpfvifpREju8ELMKkt
GluXRk0qoBkGcYXYZHDZRCQk9547XtHHK0KOvYcho71EcrmlOa9bmXkGuHCxAGJW+mxnQzSdE82i
8HtgSxHbtF/iknWPBWflVC3g4crzrPtqzpxrGB9TxnU0mnQLLY0vFQiWRx/9OpvBMu2uWFHGasdE
nV9FtZ6+zKBP7l207aBl8jH+GehaV9t+LNoH2bbhY9ePacNtmIt244VGnK6QzdY/J24pSvvecRFp
Bg5LphbqdoDyFa11UYYnoEqsaO25U//VdfzoU2eqLFm4l1TZm8KPMLh5rSOYdWgt75wOxMUmSHx5
0UIHohfHdpsO/PQUqwFbfDhrK6sa0bCHLstDbLNH8AuHkoVuQdhtHRb3aYu6EC5OViK34tvtwO+I
BjTnRk9Nf0udE9xlbRksz8NI32oj6wr7fR80Nh8yLwOOGw9n1c4d4at+TI0wbDazk5vZGrsVKbwl
eU6PLieca9ONx0fDqJJmjTpliBc63dzwzoeoXQTKr3nVxzk8p7p3FEJJPSdfgxoEnUqaGtaT01lo
VwQJ5BuTjT/KHHrg2baUEQbZjhMMP8ttsxygSx1O1UXsN/ISSmpwr5JgKORda9WBI+7dkI4tGSS9
r7EjdKOHLnxu7VhfU4NAzOwnBUIsl3/7ya1n85T8T8x3hqnr7+AHoI0SWNGEF33cLOHPZIPbeIvR
K5iooLEmRdgKkPN4lDYrXarxTCW4tbeO0xpLJnEk+BoBnz44+HgzFmAkniBskwJ8b1TwT79fuGy4
X8mKRoL90TCJjF2Jaio/AipSt0mTE7rcOsuHao7klo9ppH3qgiVS0USPP4VviB9tUrDQiYl4daw/
Y4P0p+Gov4qSJEvZzyy028xCQ7gWqPr8de6kwwH49YFUBOBGVR5pVA/SSVch5sFoj8dKfR47g5h7
c3QzTOMl1eI1NMDFwqinCC7DhC+Jik2XFaehmzn1ZyvpPPPCnws73pZo1pkBG7pX+NQsntRKaCCr
IHah4DJ3KGHGaM4ad2BqyRwjkZwJAy+5yJMioME7Azb3Tkl/7/EI2U8p1F4XLfpeIk0zgT8hRGqf
seqty6do6zqJvLOhGmB3jzG40Q8J7XtvY2PWpKqJCKVpz4LZs7s7HQ0kTVPIGzG1zSkVwFXlt6rD
UebPwXlFxEcLcCDvdbwxM6yXH/xs5qVclVXvBAEuJFUZH3WLxftaAvIbvnqN42Qfwmpo+2A3CBiz
exXhot9MZihMQDj0cwl0KNLQM/gCQKATwpMVc3yNpMCD/Ja1rr/rXGlxsGwn36cP1cJsY4E0VGXW
+YUFEA40KiphgGgbVNNoAlcOrCYqG6KhoJWtqm5yscLYJnWFh7HTfojzKWY/IVYmTEW589RckbDe
yXHx+KSGjnZ+5ppg3s0se8QN2Fz2RdgUFieuAVtOJBI176cOxu52RHILFJfM8n5tx8rlxM0FFFRo
4jqeMNyS5p3a98yBCSAeYyYBBztC2kX9UwKPD05zlKmd//CGPnYpdk6oq+hBlPlj3s/LLELtrIDD
V7h+dm6KOsEh24Ql/aKk4R48xG6DD7Qwe+B6vNDxWF+MXlgPdzZiW6ejhEbd/9AV5C5SKBOZjRPG
AhKASABVRpeuBoKM4lsWK4JNwFaDeEsjZ46AX9p1cj8Z+P32gay9+jzVth3fjKjDuRPOKH1O5F3g
nY/IMHG0EaXd5BiLAmr/GxKkSjGtmNlLcjMRW5VFsKprjJMnaAAMeZrSWhFrm7gP8TkPdHBDi6eU
Yjs20s9i3M46Sck1tZrRmrct6ojQ22MUao0eOVgcSmrFqcRASQ2ZUxLqcWk2LXAsVB7MsKuxqjJ9
MbhashL3BsLYFK961DXz1nFzutC/WlT/C7n9m2h/+uN//lsoejL/XjVwr7tjpM/Tn/gH6SP/Mml3
uQQ3oHNHLEk75W+kj+39RbAJXUREs/wRc4lu/Ec4IFEOeJQFfEfQ9rbtZ8x6Q6q/+DM0hf75S50/
0Q0cdRkRM/iK1ovtWObS8jnOqimdtldqoHo/54X5pckWSwsMuzu2a3gunt2ZVzr5R73uX2NZppJc
MXsY/6g1N5km4RB1Krdu4TZ0mYGr98L1dlTNun1H1+I2TUp0xTqa/6z1+GtkxrToqCIjEEdtNG+U
SGsFsKw0xHRX2rC+KiyFb1/eq7eSGDACo8goEMet/Fx1rUxLBolt77bxsP4G/WU6b94e5bhB9+ta
ng1z1Ky1+rKZkF1ICgx9/KErwDIMtTbuKmXAnUOx1O3LkY4ItRxETnaWfopncLpjF74DNBKvPk+Q
UB7/UXSOj1qFA3uIiIgafsnaXMMTXpeXxjresybsLf5JyW7YcQBYYWhbsxm+Ro2+zr9zzD7DcH/q
vfN2HbWX/74v//o1y79/1vhl7o0dWONy2w9hiQXAvjDGUf3hM+achZ3WtX0eMJwubxGrPBtEqWkY
gq6QW0eQRkYBOPuAlgGBpBzLk7cf9PH1uERPWzQ/aceiaIBqfTQUWdfocZnxKfxbFPVYWKK2fQ+0
JRdE2fMWM9AHdGioGHhnEWjwWb4cxySlokLhxsqi6SOtEP5H84kou6nh9B4FxV71XRTtq1iq7xLZ
8gzTPpAV3SR6/dR3OZb0wJhMyhj2MHDIYVMdVHsYSmN6nfY1wExqr6a6sjM49uTDVLhb6dXBbuZI
bNlI24TbnOssxumMPj2jJ1NUTnkNsBLsBh0iE/tVQlV27RqZIHFz4s6cJilw2TQupw/eotH27YtE
4MigOmdStzHS2uVwG44WdBi3VxtwQ9O9O7RAJmgFKG8zKqPNTuLln/sqjRv/JNJjldxKUVS0C4Ya
+pNX1+jAUZf7H0F3BgEAG06wkDIs0naiye4BPRixkTzknN05bQ6V9QX+aACJP6NmsQ0D2yJCJ2eD
6JExVG6gEYwbHRZNsm+VIpQG+kjY7ObZjsTazLXaN4ZbshtNIpSDFVXKnRwbD7drFEjq5RbZINKL
29Mxz/IOrL1hXFK2ZTOGM9j7ocqxsq78DCb02m/DVqzGPgD6FGVWjJ2zM43LmLZ3vR/gME/bwcm8
H76ZYJXau/7onYfGxPX67gR40pAesoN0bLNvEqVQt9VszaZdEY9QQVJsBjNHnLrYYjotjAUBZx2E
FjQEHGfyDnXRFAf81O41jRDnu803Uq6zrM1uCCdmczJEPmSLOJUVUN/JmfuNNKbmZzSyu9mw4eIw
occcv2qlouEutSEj4JAdZjpdERlJRL3X2lr1lcgeWD+pPA1WX3+JVdHm64ZjFsAPwytQEJvqwcCT
+AHVghGs+GBps0ZVBHusckOSfTmyZ1+UX2SEmcnRoMlieNXPlP7sJX7B4IFYweaAWndG+h6PITFC
btdfDVNVfIIKxAQbVmF4FUtJ4ZCsQO+6geA3rwgkgjXpxkZ/O2Jf/TE0VVzhjBtGSnG1odVyyok+
zfUYJJvcRNmw8mKYuytl6ewDPBvqzGPtERwJKwcsjtP016KTGc0dOQ0fZEg4wlr1IGu1AB9GvLTZ
3IN/9U+pxmpKE5lLiRXWsc26YBr0aKdcpWsj7s3rKco7ezUnugKMFRYUOuA7Q61OedGvhKHjmcqK
a5yYRobdQ8HUpAufWvIHzYXePC/9nNMpNtyvtGxqa89r5l0NdU9ZhWrX0K47NzO/On7hQhWHdVIB
wKzUjR/0fJcBnbWfWJqdb+08oWDxdZks8AgruSqCarrnlQKjFsKT3iApIQkkmpIKlA4T5Qdwodym
BNvATcMcYuE94TEgtZ/4qGfsqpeBnSv2xI5sP0+9l+PvnVp7E/PG3OQFhDn4Mjp/LGTkVSudyJT3
lm4mSO7JrFi3ilo4J4qs8HPbQvKxpuSf2Sep4OPGaF7VKbJ44PgwNlzshJMemiUxvsMLGcMii0DP
Tmm3FpQkvwKLp2GDn6Y/jAi5xk3mefWjaRrAw9DHwZqaDGu84CSe2RdxWrfNKosQeO/c2J3THZRh
X20HG0fhtnYCW60AbVHFNSo+hOsqqYp0FXflREUxr+pgI8rG9s6CptIahHqtSSBdtBd7NUMkvrAg
I39Eb90BsgZufxs11KL2MKHMaB3EvYQVZZHitY3KRM+XFdjww4xsTsCOtjK5EkVzBTQjqba21bgj
Xgdc44slzcZvEXR1cmJOUw2vFu+BPFEww3hgZgtlOnRU1azBG1PCwxzt3/bUgmAGxAZWjcIsTGfv
4LZhGtSOAbA8t8Z+L/yQRhRF9GBY05CDnoz8J2q3o9elYPdo3c2rxq1MfNEYeE2qoFVe7bB9u0Tp
xmZXY+DwwLCmtkvzKsqGG0dXMbaXwBbyHDVBNOBrRm7JQhBl3kmhMK1uiLCxD6MYNOk37ijtbWQS
+LOeixgMg1Xy43e5XQrj3OoEAXl5UoJaq11m1MTS1T0bzFBtvajvP5iWaTjbME0yb4sOEjVMiXzY
RCy4KN7SxQq0pi5s1WvHTBxxYUPVpCEb2hnWJzOS2bYqE9HeOXQrhg0Lp/xkjzUhhzgrR//GcAJu
GNkK9biLhKkJacL6Pqz4vuxyzZdDqwKVUdDDuY+lsYWoIs2V3dE1WVl+m1wyrdId9nTlnKpJlCdm
Fc63llvFEAD7wL4FEEM7TQeiYNM41XpDCo/voPGJbJu/QmQ6uSBQePhZNakLai9PqN/nrOccrucC
BbsbIxY4y5DNKhT9+WJs5do4pBau+IS2P7uaUuF8bluwkBdGRLYaMxmhjnSilbyoZQM2ScVum+40
4LSvT7uq/z2yPjuyLoLUf39i/T850oWHb8V/3X7Ly28vFO/8ub/PrSif/0LeSGvBFD4QzyUd5e9z
KykrHE7Be5J/6SLpXDam/5xbLf6Vcj1zCQtFIUnX/5neXZHd4oEilWyhyVb0/+jc+lIYSUoscvpF
bm8zkisxvLzcterWr3tl9+6tmCkBQSsinmmY2i2MLPM0SNrmHbW0lC+2yVynQ8Cc8l0hycKFarr8
+2c7f3o4ZBLNZX/n+pMMNnHf4kfRFmXG2W+6jQd16AJaebgzayVPSl+F+2Yy+mJjqTA6S4Kerm0X
Y9yX4ERPZSwnsKjdF+q5uHBdy1I3Wk3Z19CQ6T4k2+yK1lNvbCWF5tMJcvM3hGrEzIPcMTcLdgo4
kyrOaIrvrOCj23lkJJj1LAiPqvMvz96PV87tL08Ivy7dZqtA+i/yb//pRPrs0slRywMKoO0dLjS1
jj0UeiDIP+OYst853L7U+i8jkfnj2WwkMFks3omXN9lvzUxjic/vCjcmpiYLcQiSrbwJ3Ba7qAqr
8rxjNXhXavrbsyW3T7nCtKUyJeKpl8MCpS1H+sX5na6ltRNx5xKZ4uuNknQREYHTGnrix7XRReGO
D4gUxru3b7FYTnP/Evr+unIHx8Gic2UD4B+d9uBjTFohHbuTZEx/CGsNS9AjZ4yG2AfoTWIH4XTY
VjTMdpE5X5s0k8EA8CKS8w0lubHFFkbWsHcynX5JValXE22h00T485njfyGKQOyaaAAboifxzkn1
+P1A0o2XAMmwdBVa6MUc8/zTCOcOQKQfG7eJicQjXJfGGaK/d16N4w9+GQQLAQPYi3Hh+IPvQ7bN
SwP01kHO6MSPbU4YYesTWvbx/9kKUT3+f5XAuQis//26cAuZDXH3f5022bfiR/N8YVj+4K+FgSrB
XxY9LovZkLl3MTv9WhYs2/4LuTbVIFxOf8d5/bMq2KwX7mIxWR4fvgy+6qbs2uh//tuwxF/SxH/C
XygFPRAl/6SYab2cpJeaKCUZGyi1WLLFoKK/fBN1ge1jcvP4kHdKnDWYDneOtqZNAhRxA/G+P7NA
+m9YHoJt5s72lrPTuKPqiEnA6bq9i3bsnRR56+Wc9us3scP1fN5cJrjlXj7/OhCpjK3y++SQtpX7
OcAZSswuAaB3Eqvg4zBlzbDpkxxm5cgZklpyeE1lCKXNaA+gjYvWkmBJpXVHo5q2X6XimtMDFYJy
XWTF8PDsmb8y14vXbiGVLYv6pYAreFwOkmndOdSaYjhWmOs3JULDO92XNdpxDoUHb4oqCMFUIE+L
OO9vxskuw7UMOeOjGPxgjpa47ytvvFssmEiQy0w/ZlEZ7A0y064n4ac/BSfBB1tF8/3UpNVtKsYb
GnvGr8/43zonXpbPft123BnLO0q53D0uNltwmU0V6fjgCPz8XkhXmUK99c7S8XLqexqFl1bAk4Lc
z3+XX/FsaURY58V1O/LCaQOptbKIYB3r+lwnbKfffjIvJ8C/h4LN7lg+Wx/fXf79s6H6NPYrz+GC
jLj7mfU2gqxAXDYGFSYNO+DtwV67LgvjBWsxmzhKnS8HG2obkUuk4kNUufICPllL1kgCvzJvxou3
h3rlQWF+dNkTPhkL1dH3wZ4rpryik0NSRPFuUHLYzhwn31k+Xh2FmYG9p4MN7em1f3b3wH6bMWgN
7Pxhnuz4f2gOlMZ7LYDfR2HvskxAJlvnpXnz8rbhqBmCcbaSA+4nzAAd2A662OKda3kymP1rs7C8
Cjb/g7fGX2MSCn60WWhHFdM3TnkViGPbFPAOTwzmtBW6AQhXOTew5vRO4uy4nelTriSs1j9ygv76
CYJ2iiIRgkaUOvoJCahu1+nT5DBE4idB5HovRd/uo4U8RAhet0ZvTo5xCYfmT18X25PcZdLGBJ2c
Ywuql2VBTxU4OUDVCTcdTY5VWtbVH39sS9EdHJDCtag4bbx8kF67tPNEnBzMGrGJ3dvfxFR8MvDe
A0r68PYVcSZ6tvX7dSvZ2Yilxm9L9r8vx8J+GU2NqpJDqzNrq/sWUS3umFVNyMuG9nx9MStkGYQn
lu+9SL+vTbZvmcwoLtOk4EkeDR11XjEETXbwxq9p01+qiWYOxSkvMYGHGXcJNQkRojkuAsrC5jaf
bynIfUMFvRon5OKpu0m7H2/fjt+/IQ4ByudcyU6BvcbRrXf6OsLvMkcHPzPij2jd/ZvEDvT+7VGO
2mjLXQc/xIrsUjte+ivLz3g2ISBzFF7ZoR9nRUs3sfTT9TA47Ql01pgScuSeuKORfHF0V0JYFf5J
QnjnjvLluH77l/z++GkOk6nCGY+5ljColz9kwBRL9HcCRSeCUl5VJFmldF8BaCzlObNQ6Dbm+Ea4
Onpn5N9XFEa2l7YPxglO9Ed3GsEZrQl6HocRDQoSnph6jQP3w6ebAgI0Md+558uVvJy2ONuwt5DO
ctsBQb68UmHB6bbBNB04PMd3sxxIyGpGo1piBiXEcyUkAhZIafmpgZ4zKoJwfueSX3vs7EXRnQkW
e8Vq8PI3VBMHb0XAxIFwZjBZbeNvgdcJ9DIwTPoe8loHbuc2QVSyKpFyrr0+ngDZRdU7+8KnU9HL
u0GdZKmx0Hxn/rSP9qpdZU0tAlsStcC3hvCLqkUxl9B523Y9bo5tYgB3WcxC4blh6K1DSRvmmiZU
b70IqkiUyI3+oAIgKvg5clSHRZcshruQ5iQEndEhDaGBGkPASOBdoKsWX9D8RlRLQh9GG5LFz7TG
xhu8E163boSeHlGZxT9reM13Q9dMDmSLSv9ES4Sb6+23/vd3jz3x8g3yHz72Yz94THuK1Ku0OZRG
L9ZNxlazsYIAONGM56CO5e3b4/2+oWHpp2zlEr+DofpYASDd3nMSPKAHqevqxI4kYX2Ti/KzNO0/
XqEYionLo9KLO/h4ArO6qkYDZTWHmKX4zEg5pJP24Pwno+CMZdbwJTvco/mrnrrYGymeHjAq866M
1SdDQUV5+679PhdzKS5aDc57S63taJWP6h4cmizbQ0eleJfNJIRN/hxv/niUpaYmbWqKOLaPtzOT
UVcCBF97UKHItlYffE8XTf6fD4Lww2KPDvyLOf/lh+9NbdTShOsOmegaqID9Y4/X4J1Bfl9PvSVl
i1MoG2fOHkd72ZbV3W/J7jgkvn7SxOsTwzezU46f4XaeJRnwg/PeAvLKQ6J/YFrIMHhG/nImf76S
4SG1pTtJBjXbEtxa320R6ifvXNorHxB7/oXDIRaQw/FbnReWtv1R60Magy33cfZtAFwvp1ScLW8/
qleO8WielkIyhx0pef1eXpHMG6+nIaMPCfHDeJYzdwtazNpVnRtcBsC+LgSwwLWR0IEqYxAWQ1jL
26wuk62DgvZeDK08e/s3vXKTCVKzOBdT5PKZsV7+JMfu0zGPivZAGK6/d0P3MSBIa/v2INYrN5nz
g8d6zAIFvmCZNZ9tStoKzJup7faAby38aEwaACIYuAIjmx72UVlAyzLnYsCRY1r1oreYcvhZCXKE
ENlLsnH6psWh4BWfcC8K5ji/zIt3fuVrP3LZg1Nq4QF5T8Hpz34kMm1qAtSuD4QnjJtyHuhnoTvG
ZdhM/8GbwE7hX2MdvQmuW4mc8kF3sHTk7exJhlcqIq2iJAb31BxVtCPGwL6obB9ynhmEyAMqnJRp
AJTBCse1S+LzO5d/VKpddo6erzisArOg1cHp+OVDKtopCibLHg5VaVQXCXlnKzi3bgegph8eHIvM
y1VEJwyHcL2Q5SDp6wMVIIzaTU+LHFttiNEGPGQVriM3QnwaUf0lfNHvWhd1d1b6dH27ZhfZBplK
Nu1xaLW0yA5OaQbxO1uio87Gr+thD+iQiYJCjut6eT0ejMowLP3uENN72yIoT3b9hB6AeBNv5dL1
pDaWPCYuxaegafqzoD0bkPN2g1glGayVCUrJbu6Q9OnKgxE6CcpGWSbuMJX0P0hU8MjjKuw1UaZi
Hdv2z6jt1MFTfbgrsR9dwIArTodk8Pde7Hkg/pvm1ADxsSWrZ9qg1B/eWdV+f4GZLuEyoSoXrGnH
h7vKdMEqRuZwMI3GWEdU+j85Dg6C1JTJ9dtf9O/TBgmG3FMfXgyEjGNUTD12vXJmdzgYepL7qMke
67S3Tv6DQdBZyaf/IX95+QANWbeaqWk8UGMbNiVJYGtqe+KdBWCZe17uV6l0UQBlaqLlQSX35ShI
uMuZfcJ46JPmEWv/WYJX3QRctkLgIt95KV97REuzjcOZD2nqGOQTDAomZhmMBzFhgYM3P+1yWNqL
iSx753t+mlSPL4zVhornMhpL6csL86HOQZZKp4MObQKPQi8+reNU7ESdiU1fGPWZP6XNNyuG47Hm
8TnnHlRb2LsNJkiOLrnfruNEY/JVM5K9feumw8+EJMj39LOvvEwWbBZpcVzkjx+fXYbG5QVjET4g
AarWJtaMtaPD/J1b/8oRiZoAZ2OprKWyc1zTrHNhIBbnfpCuizzLbvDlr6xU4S8fHE3knXZNfZKE
ZQ9TsWksMk9Bgu3GIGxuF+6K9c4i8MqLRz0OjwmlJhbf4wKhDQ5YS3gKJIDG1rcZNCqvt5scCneh
NY8oC97+nF4pr/kvBjx604k3Muq8ZkDisYOrafbBWigBoBq4wNkUU6Ufuir4XJiTedtmmdz145i9
c9GvfABssqhxEbhKH2PpmTzfCeDaIqUhH+dD7Yp6TzpKjq/PaDeFRE759vW+OhQvFPVKtKZMjS+H
wgwcp3E+EDRCIAXnzRpbZdcPOzU0zTtDPYlWj741dnS+6SwdkaUO8HKsLPZoAw32TMHJk/sesN5G
hdAp01R7J0bUK4oPBULXGL/Q7BPQ3RPDs05I5roLtJW886r/XpDgQXvsuKgLQ/cz5ctfY1TaK5Bs
zYeJ2WHVWL19X+aE1MVeAWIg9YAGBC0RGFI+aN0b72wpX7vvMIFQRKBL56s+2uxZXWq3Cc3cg5iz
z20IHmjMy4+NhGX99gN+2psf3/XnIx3ddYLMaSoPhnXIHUjFgQkCYmeJpko2vtW2V7NyIoSzQdYh
cpQ4y/tQC6oQVe4AevJGLC8U4O7CNiPQYzJt0aMUAtdJ4d4vd0Yh9IOHsLA7cbHGmxd8oYK8DxP7
VlEThL2uIYLU71zT77P2k1ZAchhBmEAN5eittd1oLCzbkAcgEyRExJWx96MmP5CFZhnIMaoJJSvG
VByjo4BxQzPwEwHGJv42IuDSnepAJIJ0d3+SZ2iYrGSDcZsavfXx7ZuveIee33v4bXC70KoAiGR1
OeaRxbHnTHNSNgc0HTZmVTnvB58Q2T8dxaUUAEpy4cXBvzuasgYnx4bd6u6gnDY+0RAAdngL+y9v
j3I8E1M244SpYD/yuUh13F4t/KqvhkYPh3Eg9jbkPIvVP/XvDaBLp1NqJrdvj/fURXh+86SFKIP9
E/sNoJtMGi8/0CqDMMOmyTwEtXQf2pSN/aq2CPFYdRCqw3WWuJT+ITl7mA6ocIOByKD5Lwin8Ecj
U1OtdRPqAONtFH9y664hlhW7JaFtgF/JkrA7EgmXc12+BibiXFl5jMa2qp34a8OfBmdBDHACh6dr
vmtthZdNR+RjNBggWMrIhiqMdtlkQSrwHm5iSxMfXZUawWbSAPxdVSJtUANrdKB5V5EEFw1qwutG
mTRet9D70YTbsrqMDU9jc6aM8/D2LXyCpL28hRBL6eNxZrFoih/PcV0HXbsomu5AJjKoWo7L84k/
eOYHVT+Qm2Pc2+mMq1klzqmH2JFc2i4roQ6LBLi0Svwzs5xhgVk051bpDEZ3kyexzFZkURmfpt61
GtxnrnkW4RmuLiwSOU7jYGlfz61qvxP3XNV71239Ex4vTyYf/Ohgakffob2kuxBm3kJP0qlJ1kJb
ycsOsfm4Ctq8PSM7VcKCgCJCIXIisGfV+kYI6Uf26iMRu4hcwiYxQBTbmGAqH5EhwHcxXEZzjdw8
Qh/7sZoTa14vgSb2mvK7m66bouuqFX4A+5oGYOVv8UZFZxP+35rpPpi389DCNo/9aQa73rp6PjdA
U4gz0av2XqQFZPO+azpvHWpspueekweXRjj312XpoVzNQvMrb1iXY7TsLAz1eNXN9YSOCSG+GwEt
SLEJdXtbwFrjVQsB9Yu+vIvT9P9ydl47chtRGn4iAszhtskOM6MZNUdWGN8QkiUx51Akn34/zmIB
NbvRhBYwbAMyXE2y6tQJf1gcn8VoQ610qhS5v7CA+THqmCIV+RSdAFODEG8wbfqiAstG6KSEhLDL
ZwyLTAUKNbG5sY/3N9A6fpFtoj4Eo4GuqQxLbbnF/qj22ymP1b5S+7Pcm91eKWg2gr3VDn+9yoLp
gxe2YMCArl2uUmU58OYCNc1GByusAc3e4/yxVfhdZXY8DMuYPBASO4y+1MtlgrLL+0Dqp3PWYjwu
mx2sF7qPbqLN4jhZ43cDG/FdO2k4YPVU2q2TthvF2lKMrc6jwTFcJpfMXGh5Xv6ESK2CSYJDxOBU
UWCMiv+aATszGsSFm4VGfqoTFMWd6df9F3wFQ1kenUhA7UASTWa5WrfsBmw57JqBQYuEN+Y3Uvs1
5zUgwik5zu+iqwaUKUwOSGLNKF9jRXhI6XWdQWbrrsizL0ohCh2WRD8gFD81HYotoMkB/avZxmxk
+S1X74iBFHGLGhB8xeU7aotBRq9DBzs/DEy0C1UGyJagXoP822mEnk3tZVUbyeCNjU6QZKjMfc04
EDnmi40uGwUI88wczr3Ap0jIeMLENG83VlmnnHwGuogyUw8QtCqJ8OUqhVJ2Vi1L4ixsKT5ht41c
IOJvA5gg0qm3rsgjG5mWOvrdxYjEoBcTTFsdnxuvlzPGwBEwEgzodf8jQeqpySaJSl7Y80kZHZjH
WBj6RgGRK2uCf3JEAP/Z2H/a9TfFWBFols6sQkX/9fLBZTMzgyFUpnMsOycdox7ytxcKx3/QnWDg
I7vcfd9RevNSuztXRPVMUd1MS7yN33HjM/M7mLMjtPg+Y778HV3ddMTckGoHO4MHO1Kx7YSb+5g3
GQ522qS5o4qHjYp6xp6yAG6CMVnMipDbwkG73eeFqrjAdDZ7v0sus9r01LhsvCU2Ue+uXlDWGLGC
oTil0dCPaI+g2YKA5hnziRKHA6JibXQo9A5h+h2JY/swlwFSEAWp6/03dGN3cAoQM18+FJF8FSic
MqhLaSm3Q9EjFjAW/cdxwFRJhoXgwl8fEcWeqof7i76DHFZPv2SUpMp0/pcjcvlZTCNLKq2aKIZA
Ax0DE+kEs0rbo5glrD4i9FvAUX+qlazf6xJcuybBOmFiTuDpUWf71FcWdrIFNmRRWn/QE8yYgYt2
TwCLpEODN+cDVmrdf5MTiwcNE1GYcXbmqYOiPw6y/mWasXYkIFMz8OXxByvRVO1goAyzEPu4KHLa
nA1CJLLFcAVTPEaJmYeZufaMY3OxAYla59kECaZhyxiJN4KY56q2Qfg2SAaMn86LatPeRtwImYkm
9/DHwANAnfSNO2ldiS7r6TLDDRPdKkZwq6BUd4zl0z5g66m9OKcmOjBZCuUmiZryeP9D3zh+JKJ0
m8GTs9HfRz9/pBNSqHP/zikOY8DPTmKO9OOAXN/GKb+1Cv1sxsog0k3YBpe7KQY0mZTGIJ9bg2RW
LbAGHZCe3HhtV92M5b0tEvELGJYx63sn7Y+HKWaNjL2NlHOQcb+CklnyPY182sdWDJHmcRy+Gk6E
fHzAk76W0FFzt84Mqz5IqS7XblY20tYM8taz0wpmNsPchPHM8ud//KgqgOeuRI6MCZYNgCRFKCQm
1m4UnDfyiWXmSApDXw7M97pBVRp2osVczefUmJN9OTjh5IVyHqMI42TpF61Moq80b6few76+PieD
1lOdISNM7j238b8MD/X4ZPR58cO0o/ZFw+4U7T9TKI6Lrlxob4S169fC73UYWi1FLCzxVVhLBod2
2mTQ3JBRSg0Cw/aUaeg2rvfrk0u/H0QeBAYDRPw6W6bEt2ezL9WzZRI8epgF1Fla92FuM7RLxIxR
/f3zdHNBesLLTQ6GZH2euOrCeWpn9WwGaE3bcdDuADApcAe1yh3jzPHur/eeBl0Gap7wjwVX24vu
gFLUvaaeC23ahVaceJiR4oFrfaBZHB/QrLFPg9QF+8QRwSFvY/1Iqyb1+r6sX+mEFF5YiOmxbOvv
Y2on+5pJxUNhztJhNDY+xnVY46diBABWj3aFtc72C91IQLbwUzHiiz2uV1SZAEu6cdClG0vd/Ax/
LLVkP38cOoeMZx4ZEJwdPe88RgX0ljJd2Zliig4SCm0b693azZxuE54WWTKN8cv1Qn1KqMty9YwQ
Z/gQxjJPNZViY5XrVOD9ZPMFsCKQTXMVRiHkYk+PRufZREoGjndtnQszTVyUw8vDSPG/B0HmfL2/
w64LJEc2OD0yRKuFX7ZatJAV1CbtVDtje2C6ost+y5WBe7Ohmh9aGcE+Rqnz9yCWrI0IcesbWvC7
0Hd4n9itbl3NVCdOGLpBo1HFJ6L2hDtjOb/ouI3tnEnt/x/r2QQkzu7Shl53BvvKMHqEH7UzEgQ0
XlFGRHgV/mke6ZNX0gveqKpuHAe2CzUHTBqQ3WsIFN3ueBr7fD5T5JDEJZN6xDTrV1KF6cZKN3Yn
WEbQycjasN66TwinGIk3NNzOiVbLxyKynsG+bgHobjwOAGAcMiAbLhDk1ecqtFG3JZskCQJ2fSIn
w8NLZTYTlE248Tw3dgZTGHDWlA1MJbXVaXMQrGqkSpr5Urb6sRtL7TlFOu+Q9ZNypAuYbZy7m+sB
CaX4JYGxrh4tQpuPbq58RpZDP1gUbF/rrP9XwvX9ZU7HaGMQcaMt4pDEsAUt6H0wdVZHDqsbpTJi
Uz6blTwfW1TTfC3KZaSZA/nAaY0OoV2j4JnZw8HomuKxFam0UQHc+Jz8Bog7uKJrYDNX77hQun7K
ucLPGFtUh3goe6aNiXbUaLBuvN4b25PMDW8LigKbEnx1hcVV2JkmaNvzEKvB0zSGOPU1jbwRx64m
FPiCLOM7akHUYphiL4HujzuhrEtU65aMAyW26j9N6rmQNZSWjCKAmyRjyyh3oXhUERNwNb1Dw1F0
0kGrTPVYmmWOCVz8S6o05bSoTRyKFHuy+5H21l1Ov2PhXy3YhKs02W4Se2rlXD5PTo9bpSWiDway
gKe4jd9GKFxHgGDxY5blX9WwKD5YU2Uc0fbNPZQhja/SBFq8a2wgFAPY8FqgDygVzWJ4vXhqbyQ6
t/YHXw3SsUYHi6HZ5du0EeKfaPHLZ6uzm6OE2fDrYOlLeR5sUYdu3EDLjJI23UJ9uaJAqbMemCij
K2doL8y/GTs8j8gVvnQY3gEFxrsDvpbMDaF2P+9/kVsPyY2AC8uiy4VQxeVDilhto2SYFYgdaGaj
B/9vawgD7xEc2O+vdDXlX3Yn1+wyGlCBnsur82YHHTamU6ueZ7t6KRkCHJUw735wNRSfMi0zEXbE
19pgBPOvMpbqZwNTx5NmxRux50aKQZyj1JVVZQmuqyceoxijkmZQz6HaiB3h7qUQtun1dEq8ObGB
HIXKp/uP/h4+VyksU3WuDIS6DK7C5Tf9cTAreNXpGBjaGRWRZuFZRNkHfYRatWNwmaU7ottjHpvw
3OwyHVSUWRrDOmCjiVWuYU7puaiN30wWmwjhDdzbnUl2viI6b/6QSDSlQ2SFmCxgdQQQqrfS4neS
iFG4ud1WqRsM6AXuUOTQkr1tSTamgrWjflP6fHrBb0Ec56mTzGfdaKNHq6ZJgbApahkpZixPQSpM
hrFzUiP47hiYQsdloKP3IInhCUrSwKRqbic4aHKEFioGhzPGhbhKTohxK+ZHLWBq9qxY+HwyAIH/
APwZRrFrGn07utkUjNIJkwz1iKBd8SQjMvEfxHQTGyXSrY+tagJSk+uqPM70DEsXefTyqyYJWfUK
xDRxXIyq4WuF4+sO/nzyM0DduHroepTZ6fY1DuodYcU0pnPK5GgFAabe97/srU0NWAjHtqVzAp10
FXKREm0dNWm1M8icj9ZcKbgzW/PnuRj73/okI4oLcdHDPyZ/K+RAGgHBY4SrzGV2uv9LblwxFEIg
zLi+FZg9q9OFU4Mk4VOu0WItwgdGiLAP0eM8/vUqyxHGxW1h0KIieLmRUdFTg0TCHT6rY/sQqMg9
otP2/S8XWWjxCmAgGckGLABXjzIi2j9imm2e407U+xp5NG+O4607+SrysYqlOaDyLGRYYP9cPgpm
mvooY39yHhPUnKwkhARPkXOqLX0r9F2Fd+ZYi0Qff5F2k0FeLiVEqmtdnErn0sIcrM+qVwSsOxSJ
C+mxw6bDk7E/8Gy93EJW3ViYFMtZNNY0rqo10MxI5lkphSadTabRvtVg+5vVOQYeM0qouFPsknTG
BFX0W7vxf9sAFyEP5DtFMLWirC5QhFXIqwGeovEUp76NPdV56epEh7acs+e+leLZY/4lMRtWmuGZ
MWByMlqj2lfxDO4YI4tnPZRpXJi55HzUO8f5Ly8T6wuONfXHAfkB3XWCtiz/obGCdFSV4lp4UEKB
gSzpT7mvizkPKB7x4Ng3Gp4ZVtuO5WONLU6NOwiAG4/wan1MFavrd05vlrUr4caSu00aDadmrjAm
CbF/OjuGE8YeQnCxb0rO4Gc5B9CdyqE4K3XuvCCsln1PSiUjcLdOi05xDt4/lcz0axJNqI7BxxC/
zGax2jG7Vv2lWIto3STqfNcJ5wnPeR3jCLhYyhGbhOlrZ4hQcx1wDuGhbQ3MUsgAxp9jb2g/cQyT
f5fQfqlKk1ZF5AYwqYMIQwzXOULP7WHCmcDwYJm2v9I8e0BTNiH8hwEsHq1jM5ykNBUfsMXRP3XG
LPGQcWaeMK0yw2hnTta875003Fs5+IRdGxkTFuKd1v8cotFo3FgMISayqjZgcuDg3UfPPD4pKOSF
3lz2NFPsmpG9VdBJD0q1OMih9C8KYunXfNGZ4NuUjvT+VMkj3T39TKMw+arbdRu5UhAZidsPUfut
e/fWcci3znY/Jwck7sOH2knTt6zBxmY3VL32EhkwXlAnzHBIGnGDDjcS9qskYdm9dCGYGvGN6Qus
TiyypBapQezLeITtRgeraiVuS6/Xq27fVosliIne5v24d93dZQJiwT8kwurEvjU5UkbRtzB7O/Wl
hEGcIerqC4zBya3RMT9hrJwcsbfKjmnJDD5KZvWkMcyd51R5sloz/tsSFB40JQuNGCa4MMCX+PlH
zpKYfF4nDXKf3xHtVT3QvGQU+q4dYMGGE/5fG0+/lM+XEQNgFXNKhhCsCffhcsE+yxw9SdvSV5IU
ZW9Lmo8JVs+f0zJvP86DPWG+Zsq8/Vw5xnk2vSqoOr3d/xFXtyh6tFD0FlwGbWZK/cvfINtSZNtF
ovpWGJRP9pQNTyYOMBsfeon3l0+KpS2tbDLhpSpcA5vV3m5is4v084z0jqSj0BdEquJlJURQpARf
bFT60Mty8CGckGy8/4jX9x6Lc93RUoXzoq7JvwQ01QKrpp8NvQmfLcTtdlkRSl6ApsD9la5vH6wd
F5YvMKr3j3r5Mo1oHGa5SXnMFp5IxDRkKqbkWKDJsRdDadGJ7TXitOn8JVV8EfYg7aAjxFAR3va6
UYNDdo4xu35uVKdxTclqv4cjTpmOcKbH1BTCK6ag3FuoEG5t4mWDrD/tomNBE4oAolqrU9OqE2Lx
dW6cg3z6MqWdiecbDmWYiESPShodu7KeHog5kWfqpfMyKsmDg+d5J0U//v7l09xY7DUhNF1N9MwK
SXinN4wzGiT9R2Omnsbko1FPcia98fIhoEIqyckA0vnz/aVvbW/amgsdkfYOEJvVd8ccvcpjzQAa
OM8udo75h9gaw4d8ysTHsrGxyshgGydEVkz3Nrb3dWuJj08VDdt3AUACHrxcXcOGxklGsschLpEH
KeLqNIRT+7EQlv0vwqX6LtJbrJX4WbUPYCdDXN5oNpSKr/ppqx+x2gZOgGbnXEQmQ5IBt0S0uQ6h
oMA2OsQmoNnH+/uv/P1quNx3yFeZEA1hmJOMrbEkI0wC0SOKcm7kXAJyhu/CN81M8u8GF8WrUQFZ
dTvZzkK3qzrtG/mEgvNOlzZgTnCU71DwC3AeDS2pyA49OpPFzgSv+o2EArhcnE1mt6tBsFY4o7Qp
+osdTpkTFRFciS6WvrVJgwlXy1D3lCmKaN0UdOt/Y0POc/9Jb1ySZNFMjWE7sjRAzcvvW5dYfzqN
bZ6nkfF42UrSg9M2mI7lQX8ALwyraRqBNwH+23FhPKHYgr1NFzWHVlGxebv/c64/NL+GzH7p06IL
t0YRtGopBmwfzTNAucbHUeMXB1ycrCi3n4Q6bg3fru8nlmNn08HnaqZ+uXz4GIxgHRujeVaUWPuA
fYGgZzNED/cfSrmO3DDWgVUjt8FUF9L65TLGgs8meFlnvZaMH4DhqeynyFdi1fmolvhxhFInfdMm
qf1nQNjyGSuLpy5xpJ/QxUip1Tw09qEa2Kknq3lwdgInxMpCS2O3UIZpA7uwnKX11ldBcCwUWILO
OmtC+zWuensyz8IKZ8CQobpvASvuQNJt6bbdeC8ElqUkfQcVrU9ZalbCjCvNOqeinI/4IipHYU3O
Uzhip6QEKbz9UjheM+BmfP+TXCeklkE6uuRkcKOvGuZFpnVzYkWhr2ACcZoGKXzosep+6JFYc0M5
yfcMvrcMwa8DOT1k0j9Gy8RyMDKX2yCcC8lEyiLyEYXInvKhrh+p+CovrlV9N84CC50GTz+Q/s4D
CP8t4fnrs7Usb6g2VzjdOpS6LjJQXMMMVS5ZHh9U88QwabHZMHuvl8A8g5TaopneXI/kG2gKsYVp
yOV6qZxb4ZTZkZ/0dXu0RNackItCpjiTos+iL7ZG99eHeUHbwKwyuZ4NMOer9RA1V0BpxP7AmIUW
B6iGIkAz+v7OucZNUMXQ64Tcs4BTYCBeLtODZmYcrcS+GozjJ4zEyxZ17zzTn0PM53oMKrG7hTMJ
nDdVO+xTwqHEtCUCBwgFKMQOaqergxDYkMSj382m9iuPRCh7OPjlHxMNDbSNn3zjNuMnk7wAGCQQ
MTS5/Mm2MjH/0qrERzZb8oo44vpMcTCZs0g6yoUUelVnK6dKafi1dlA9pBrq602rSZ8oo+19kCba
ybRT+xQrvbWfenROlKDqfast4sdOm6Y9rO2zHLYpRkiJ1j5ard2eTCWsHtXcwo1usZYpqH3/uqgi
5Wd2iPQjiCRzHVixzzHi0k4TP6c50DU0ntCo1im79XhnVuq/9z/9dWRkNXCHIA4QH+GeunyNjYGd
bWeHiW9kuI8CtUo81Whl16GnvJH43tjLLAXaF9G5pV5ebbKMlnquzHbsh2qZfkVVOHfxbWw3Xt/N
VXhxzsLn4vAv8fmPmnRIaylsEO33tbkOjxA48CnS9b/VPVvK/gUw9n+rLGHxj1UkJW9mI2GVSGss
t5cz4IEORt5yjba/0/4/whxlIOjwBT3GdHD16uRRDJY9yIlvTYb+qe4rnB+nyXKtSHIe8Qnd6s1d
XyVA0k0TRxeETxnErcJq1Mi2jqth4quA/Q7wSDsPX/DoKNC8do1xCrwprk3v/la8EVtpqVkyQHge
ko7C5Tu1pjzs4Tok/kKUOWW1FLnoZpj7KIr/K7Vkqwq4cXNR+oE/B3Kva2yEy+XQfJYivROpnyhS
sbO04qkbpU95rf9WB813xuSDnhsvY138regHe4fxDiX9YjABGGFVekZ0RwwFX2U/6IGzx6Gl7at8
Gjbe5o0Ejdt4EbaksCYrUFdbtMNGKoiwnveRMYHDAYmq+1rAncFtNCVs7eZMMh5kkjGPyTNdTwy1
OoyXEe5+itEbRo9O6PKvfoS9Ns+ixAV2bo09hqg4xQ/O3O+QfEi3+ls39gC8Dk4tFPhFs3MVjsY0
MOYAf0Ify+tltt/Vx9hM42M642c+QdLcuEZuhD+SwoV0z2RTAwl+uQlgCGaTHSS005rhLaYP/pC0
wy+oMFsaTzfCEihzqOgLfogllwf/I2BgqeBgHW3lfojfvSuXie52qjVufPQb5xaTSEaIMOJo2xir
dMHMJ0Uvez33UflhvIbmu4chTueWppPuC0SbvAaR0v39c3uNKVggL+AkVM4uwP31S8zHhmSzDwtf
KI3tAqbMD05u1E82oIJjE5XCz0cdfH2JMluSOcb3Sp0Lj8rfgEFFT3eIJXHosfF8aXq7ftHnzcbh
jc9skxQvky+6tVAFL9++6HGEDM0JD9GsT59seaavLmPkUI12t/EJbnxovjKNQQZUNCjXOI6uQ8DJ
gonvY2M44qIpYTiRtfnh/ju/Ys8SRKBVgjrgQnhPFy6fCANcBaWltPThL+mAxDXjMUCW+dtcD+8H
mvEJc9YPcxIORzKf8oB9af2M+iitDsOoD9XcweiRql9NVcYHAFMFFsXZeBjmNH4wh+xNTQyI3bhI
/xfCqnMzCcrZ/We49abAJTARRWqOHGRVOkhiUYAc7JJcWlYIwK2J7EW0xSt5R5Bd1n4k645NrbrQ
dkCAXb6pEMYfwD6n8otOT9mOyRAfMWdA2k3qcy3zeuxefkQpzGCvVjvtyzyFlbUTuh58Zxyh+MOo
jp8DnLs/FbNp/sBJtm0PjtUkfmmowX8w6NSCBuKCsm6STql2qR3kG0fs1qtaOt9Ly/ldFvHyGWan
1uq4TCtf08vMVZBOwx+lzZ23+1/kSuNo2VVMAxe9ZEiRlB6X64SOWY1j58Q+hraIKYgvpWCEkmLk
0Ld09du93iv7pLYJ/kbr9qN4aIX8XM7W6f4PuXE3035mGMpkhR6pvLyPP6KlhrIAH7RIfLOs4HmV
1fiQGNrgaonTHp1Z/Ma24dAHXfNZG4tsA/1x4y2QnlLE2+ARTSSHV5mBkuJvCgOv8BttsKCMKuMX
LZqRm4Aockw0BYOpSpMxhJXL6FmgOrqvzME+wlFNXBP70X2ha+WGHueN65zwtdAE4UgBA3JWNyP0
uBB5IfqRljaG35s2naDwgtx6m8xByndSrZb2Tp7wLt5NevyU1A22JxrkuV0fKnKwj/mvfmSWQl00
xgmUkq4ef4tx4atiZ4pDFomKvDXFeM/ZLg8fgHM6IQy1mSig1HL5IRP8tjLIpNSErd68anVkfqYl
QecwZPqAVhTCkqVH1eEErgVt+oEvUh1Rn44lV8SVLdzaCPr0UBe9/qMMZOW54+EOajE2nLNRwhi+
N/sE7l8glZLbEguXtl6vAtef1PQ8SDqMHKuS2jclzvkzaIG2QJt1CPY45yYf7SmebK/SalHtFWjQ
qdc5yfRs9KSHHs3ZET5PaEMXaJ2icIegksyDVgPJ3eNWFYdu32hZ5c0YkdNlA6H0IGFjLT9Kc9Qe
08hS8x35ReGbSqODEW7m5qcNRRhr8QmpMmo/t0usF0SM5nMlAGbMxmz+VyIKU+8CXWr+6Tu1T10V
c9TvcmPhlQTiU8MpusWTPQiG8q3LZlPsSaaLU2cjvuKmLY4yEHZDLXN1acDNaB5HSX6MRWrimMTa
jasQ3xHnDSywJnVeGH6XGotpO62Nnymco9qdnJapaYJqkrlLMxQnd33b2r8nvWIQu3HUr2LbctQW
TBuNWpO21Wpja5JuxPBiZt+sU2BDxAPEIeuywmBNie0MwvFskfv1s1McJScT8ucEcOthwAEp9kCH
KOkTc8CxwqWt0X6p4xj8YwwdgurUL6HbzKXJ6UD7sHdJ9tR/q2EOOhfmnHiCZi/Db+UTvMY99dy+
D3X1Lba7KN9NcwMxXNca00smZXxSx26GhBthBXXgf6PtJsB63+NCnb+UcsbBqYe60rwgk7OzgqAW
k6RuSrM9hN0Mn9cyLip8y6r8h46uquphQt2pnuDEY0fv4N/n9plNVWcNlfYmd+n0oNdjiGV3X9vD
0VFKDRd2XadRMWad2rhAsMKDhedi6pba4BgHu68GZSfBkujgqU9Qa6yokPdFOeUeNFUHB6paKXZ1
aEQ/gyosY0CSYZS5eaaY0SN8PqzdgkSLfstzF35FyTP5pEQ99mt1Y6IXWC3sBB07NHnHUMbZi3wG
kyaydILSpuUzjrS6Xey5IPU39GsDgmUfht+DOoRzL1QIs42wIsjgEpByV5Lq4DlK87R8CbtUFTiR
GPJwtCewZoe5KctP9/fYVU+Wad8CMiF6LIgeeZVpRHGQZHHftb5I7Mw1qsp61NXGb+Ww2Q0GiqTY
s/9osdHdaDsv0e0i+sFRgFDGrJppyyIMfRn9poQcLJmnxq/STHPLHunkMlQRXQz0+tgNmwyzG8+5
MNVpHHGJU8ysnrPFYnu09YD1suCpz+hP9YFmA/DNn/qmOLK3yn2ran9d0JI28IxkmvTigGOtllXN
ULFndWj9aGFBL4Lw+8xEgP/+R7zK4RloWAv8FIwSHZB1HtdiFRbqcj74Sm35Yx99z2Td+SD0Rt3Y
LTcWIvVZ1FGASbNvlj//I/kIOkRwQrXv/RIBbI+iBV4mw4xDWjdbafyNpQC3I7NMADRpCKxin1BA
KpA/jn6BwLBLTJj30CntJ3hr6cZTXQ896Vb/udaq1E20EoxSP46+SBff85oRYDgjHqalKjIXXIRH
vCusL4bBjVxFCTboulHu73/D61iPCwc6kmxSOiAIHF2+WivNwYzY1uir6Ot5Zms6j8U0b2lzXSMu
eVTq2CVVZqvQULhcxmyStDYaafRHVSmPUm4OT400Mf/QxfQE8MF261Akr3YGbChbxIfBofWeVBv2
37YX+CHvGtq0mKg+1j9knBJ0cOtOUI/rzW4UtbEH1FF6qYN/0P1XeyXTyZCAexSxNc7i8vird4vg
C0CdrBn91tCOaRb+K2w7fqvremcHwVHrIy/VwuM01g8gG57AUP/Tsft2laVJz1YzyRCHzY00/sb2
5gOAa2TySdtjXU7EvRbbc++MPpqc2RGZSPExEQAaG5VW0t+Hh0WxinIYLyjaeqvHd+psmHS6Hn5j
dADR0sT+lAgLmUgNlaj7r/p69kCryGToie8FHDSwK6v9BeRJikJd8QWAXco+2Srkg07KVewGx4HW
F4ukklwHV7tily/6hZ9lSZE+xO2IGG7CK1N3s2WU55r7UuymPtCfQtLoZJFNhcnQBbm2B/Bn/pjh
hH7MYu5ctxnF73Eu0/+4bPrpKRfS/ADVlxvZGoGhPc+BKP66PcaD8uuWovBdXHQVCoEdDVo4mZNv
aKUGM6SadxGNrFcmCfVG1XVrrzBI/l9UFX3L1ZmVhn6QplSafGcaJq9Ih8yN8hxy/xRtCrhewciW
x4I7tUxK6ZYthnB/RngE30p1NlnL6GLLLbu6gr9vImteoFqOaeozZBjJSyHRn/geH4TqlBuBYVnh
MjMAcEOTG3kB6ktASKtf4EjGSM49+W0Gwh+BL5nULETVVJr5VwTh3zIZy13Sy3zrHr1OSgCAQA43
UPBbNLpXdw7DOox9+2z2DcqZnZ7nyFGZoqYo0ll4VP7+XDIfhtwMFx2Y71pQrsb7a7CsSfYdiDxW
rNaftVzDK1jAOr9/LG+EfVhaC62JpIuqU1vlIX3etnOVZYY/g/34HGA5vEscm6NT17C4dgNyvQ+l
BHBiV5gZeqTO7IzY9FUpCKS6tb7c/znXd90CgKfpy/elHbhmNhZI1jalsiCCR+cN+JyOcq5db0TY
648JIQgcGR2upWGz3smF6mAFqtaG3+hRehBDwyOrevKgdHa9T4dO2WhD3Hgom5aIsWRhiASu0Q00
4BHbCBvdl1Hu2YmC1ldTOt3h/qu78VTclgDTHG7xZdZ+eTr6qm3okLemXzRG8ZhCezn1oRYdqR5G
gA2y/LdQLMLB0rgG/r58qLWOdtDW2Tzpk+kzSlHcnGx238uCxnSYOaeunraI2denH5oPWCymMyhc
8s/L58uLEPUHBYdwxQGGFMA/h/nSSQ9hTZtNmRvsaQvbOuJ3+/P+i33/Ppdxh9v4HXuIrqxODLxc
2Yw6BEMa3iw+WOK3rpNKhzgqY8MtfeYVt68V834vbm3w9XIG/aZKTI+R7mIj204vSmRkrpNoP1qS
wx2a04VvI1p8CDpL38WWUWxs73ds1Pr3gnJG0YKIxVB8FSfbFCOvsdcsv86kYm9CDHKtvk3eghJt
NlmgEOkE2I9TZE0fyraoqInDeK90leS1llntIvj2bipAFd1/kdfnAPgHcIylX8FIZ40DCQZehxGO
4WuA8a47hZ3qJohSbt0S1xcVZHMCEnIrrIGjy+XnAk8mjITp9atEP9J36lqi/h57B+GZqhPfyzHQ
faumaeDOTFPsQxIiIOTGsaKU6Ps1It1RvpQfM247OFdRbP/AcKpXH20skU5Fgm18lCRg3+wAGvZu
rOJQ0O/CRt2bDKfzp9rAO8wsKK93spE0OE4bRv4FLfH5yTQLLL3TOXLgPQA5B58s6/PeipL0lDjO
kL+BepoRtejrOt3h/J3tadWUX50e1v7QROkrt3P+0wpjvcPVWxSf60Z3gLdUsfoazJZ1oJjJv8t1
GTWIcwRj7pk8zC+wBfK8IwrNb6qWYs7VdhOqEppomsex6ptgL5RaeQC8kvyMKwUj77TM0tC1c72p
0akzq6e2b5LfNSkpMuZqOH+tS9X8mNR9jqXmnGovuYq64NGycLhB+Hscwl2Pth7DnKCKsmMmisHN
osxkX9W0V8F5jd1ezSrjgxQC0gZ9rgucSxK8kjf2w1VbnF4C+T27AZAXbTPtcjt0E2KoVtbFr0mH
5rxjCtXTcqv71uoS4i3a0D02lqTty5oh14xo3EaKdh22WP69W8dci0nmKnOIZ/xn9ADbnyLVvuVj
BE0lSk3XErFJ69Xqz4xL5p0Y0DC9f9qW//FFFEBMlRwJoDglDGrLq+c2MWzuelADrwxzmuextAav
iUzlMaEZdjCCJHwm55c2jvh1OmGQmXN7c/TAJFCtXr5tKeNccp7U167Pyw+BQS9V5NLo5czcH2ry
tiejTINDheEYQ4K52NtpWnyAnltvXE/vicvq+cFFoOgLrhORhHXro2tURfBb9Nc5MkHUjb1tSPtE
NcTH0Z6UFyXBoNsNSrnSdqYe9oCWBuNNa/E+gCxaD6jmN2X7NFAdicNQFPpL4wjkm4p8xsy7IlFC
WbLCRsMdnKA4iCRsAQKjz7NDXa8P94BJ9cTTS915SKlsSEtnJPY9RSkqNMnoiRdu0hS40qINhz5h
aHXcYPd3wFVGwEcgFPI3PMEQyllVB2aXNKIhz3l16NOCPnNyF5LkfKgaUezx/Yi9++tdbfWlg/be
R2O8Cl5j+T1/9IBCtLZxhEy019Zs0mfMjDRox4Gdfa7l8p+0kdW3uhTGG66H7QYx4epmWVZGYXCZ
U3NDr4dPjSa1rSpN2qtoRn2XaVLmArrZur9ubG6mW7RIltR06byvXmju5KNQq1p7jaewfIydDHNM
I09OeZpZXGVziN6fmrwofNx/jSn9Znd6/IAy9Zaw21XZx+OCU4DPAQZHY0B7+aKzSu+TOOy1V/gS
0z+yKMqTUzHkizop/HL/m956s38utcq6yO1yXSdyvuY2zcmxknKXDEns769yFaMBFQG5gZqKjQOd
yuVX/LFzYkuRUVjqzddowrY5leP8AcS7hhfnVJz6qlIeQ1XDU0vu5+cpVZSNUHnd5gPQRK8b/AFY
f97nKmWIdcG1bwb6a6WP9j6x82McJdlO7+on0Lhvw/+w911LkhtZlr9C49PuQ/RAA7E2PWbr7lCh
IyP1S1hKaK3x9Xs8it1MomoS293kkLQuJjOzIkPA4eLKc89NhV01tm6mlPtWD+auzufwl5IKyB2Y
7nCqVQ1p9ckct52+EOrUV6/GsR+3TSTKR7Do+ts2qkdWBsCJosy2fItkIXks4/gmzQJOXFuGc4Yj
VwmTgcDO5UViWAYE/Scqo1o2+qiXyeJKKOFIEFHvkMkGKUu9L/HcQUvQDpYUaZ/L1AC13XvnNU4N
IYsy0q4a6FjngciKcRk+f749vjp4Co9MorILakUC7my6PlXkATwOaNhRagbP7gV1Y3iD7OhKJmfo
l5MMK1D3Vgc1AnamCBM0W19E6VPlycHccZgePZQ/oZYOQQBE52BlTgFiol4GvoZo8zHNpcJnaAyf
R6bkw4hfRkWUUhTJIFehgv9k3CzzBUDkeVKAuM1TlvW9gfeeWQ869gHotUaU2SgbMU+AdUpgliMY
mYigVBrEJgKXoBNNx3Rz1uNOJ2UWLZwyVtSXAkUEG2QWuhKFoEH1YECXNgT1L3lHwFHePivNqNwt
hTzYFJmA3IIMx2lJsxTlfjQpeews9KL+1pCHGhjlMFmjU6AKUq0wlQist1xiJVyZBahL8rGn9Rin
IeIsSPcSsU+CuW5UXwGhuEMFkwElmkC3fs3+I3h1KnZ5EZ08JSoltx+BuSG174HZMWiNSiKQ99Fb
G0nx9XkhVYjcjVF9kupGdmB/x8+BGCpAWCNYjLBhuPR8CgJeRDFEdNt5n9mHXA58PCAYKxqLAEmA
AnfglaauRTyqWZWEGCuqckFkGRlxTdu2EO1EFhpbkfzM9cUssaWwjE4DJ6wE+KJlYhdFFPHPOSYV
cXpg0bsFWRdAT3hFCfTfxNoCs24wlMVCOi3QPAQk6Q6C06aoPfoGQhqVZnEOl0x7SsRwp46Yuax1
lD76Bw1sDAIlFOitCnYc1IpcSDo+CG/Qq6iNepaEU5w1GtXQcZMK46DZLSzvVVIJBclzv3vswAkN
5s4Zm+MrpBIMXMQ/l7wuDloZEvSXqqNuavWsa4l+GqVDEG8rcZ8hK2vIDQM/JeN91BRQ8obhlVYv
0bjtfkChmqzk1FO3CSzS0jCVVCRL6S5MQ1tIyhnN9pVquYwPYMmfxjftgNYbXb+IxFg/ARprJ6bh
tqZBetMnx8/35lSF8uuAnQKJDOxOxPMm86B0eY9+QZiHiEgUVCi0JR3DEZqZ769E8fQ6EyMvkM95
22m4H4GKpKI+AwskM0MCbMiXffUfv2j8Xf3Xf+LxS5aDZcVD375fPvyvbfACKzt7r/+Tv+3vL5u8
ap+/pae6fHurt0/59JW/eCM+/6frs6f66RcPzLQO6uHYvJXD1VsFpXa5iPeW8Vf+/z75w9vlU66H
/O2vP75kqF3hn+YFWfrjT0+5r3/9kRNI/cfHj//pud1TgrfR7CWrfvhf67e3OEi9//2DW8VP6Ws1
/YC3p6r+649L7S/ACCEgtgRyEn4mT193bz89YwAniOAC8iGoUMGGSLOy9v/640IU/4KkPt4DjAtQ
vLxOGhxQX56S/oI9hDeAVAtJOET4fvzbQA9fJOGXJcK8/PT4h7RJDoBi1NVff7zs7g8CE2h4Cc1+
OOU80LsAuk4EFJoRhIjkypKttQlR23XoOUG5BvVakrh1yTT0IABJUYroveKBktfpa0eT1yAKI0Mq
o5pmlY6siMHzSMCZhRZG7egIHZW1VWmg74epIcSm0CpnRXVqQ1te2IuzUwK1q1O12CQSh58xXwPx
2qpMXbnbnDW3881zQ9WYabWd9OscXQ4y6wyqrOE6KYH22fpr/ba6Tl7BIf/ePwE/o+wGgIPDh0Fx
k/McnpOfl89maOJTgLoHXS18BQx+C7N6HN70u+yxeJQ0qt4Jb61P9GcxZ/pz9pg9Nm+pT6KIjM89
AIYnVIKcrWZ4GwIgYyDxSNYwNXO6cN2EL1oEsHphh+O2kukQWkPm1hGIocDT+hAv3mFEo4GDT/rw
0A0zIuJCovfJLRkT90SP80o+e1j0Tr/Py6MRO4KxVhc3uYTKZbIb3xdH477ZJNfjbfQgm4uYRA9w
1oqWolvDsqCgwET5a37VnckA7qwSBUhExhs/HKpv7M3ZYU7M7t9pmMrMBpmm//8EG2ROKkyLVv79
pMI31hzkQjBmOBAAbg+P7X0wqRIRbEJaosl2kBYGAYF4jMYWiMmfNRYN9VwtwtzVJkL6X7za1GLj
OgF8onBZEZ4Ci8LUIiqVMfOUFmzCDdXsgaIFKg1ZyHDo6dKEiKcjvlQaMBQnMo+pM+IJdvrXIvfj
AKYGaxJHY34GN6ut2J0JukN0D2qAMyVVDA4pot4PtN4ASFkrtL02nvrXM9rJ3MApAZk/fi5qIAZJ
tMpPqAoqUCc52iU89OdglfQUHaJ5VvomefOONbJiGvXQyPdmsZN1Uq+DGwHVnjpyMAQejRMLPz1Q
ctLrBD2YuhCoKdKERDejjCAsH1VmWJP6TLVrb1O/+wlb3Cy24VWHfuvIVqy8g/cwPuU9CHRouutY
e+Up9BzTzZk0m/JWi2kek41eEu1evK1eUdawH+66tceSq4KgSjK4An8BslKCSq5lC4QpXkHHmGbo
NxvSzrfGB6RFfQYy1uDdx7Pv+Uv6kr+UIek8/r+cE233KuxkqF3eTAQDpnJ+gzg/YKRxZANfXII5
Cc1G0AvjUVoHrDKQASU87nmq7TNqngFZWANJPce8Or/ME/n+fZn/jMs8J02mLcd/bWkyybJ8EWac
ehP8kxKiz1y2fpDURduLhj/Eip1L3lsnKWDPKAJS6xV6c4EjjS5kZc7fnrvkRDn8Gpecen1fbhOV
kQhPAuAJeMEvbzNSpahYyqliA9pPe1bR6zugLne0mYklzF5oYg7/0xeSvqX00LkHTglCemjWMpnF
QMp8yagKNK04n89UNrKOpDo6pQEI4khB31tV3nuOvkSBlQxOTGuByBgptUglZTkYJufiRDuKIXEH
2c9XPjqZUAWoddB2+oWlDZC85a7IkWTWDIjk8Byl7Bxd95ISg+Wt/kcr+y8L9PF2JguUVpEWIFSs
2EuZJtTv0O6FjvCaRlKAqQmNtFvqpSwOGJRZC4Y7Itz36FFWHKA4zi1B7Ezvt+lTnBAd6F06p3S/
eUw/jm+yrl4SC2jbgPENsOxdUBTm7jkGQRYNT+XeuNccw5Huc/gGxr57bre9XW6DmYzg3JJP6av+
5EuuTvTb//SS8x038QJh2/39gE2xpZmfpIK0gJlXPBUgtkH511PVEMAE6ed+3NzWmmYtfoutNXev
yi/F4z99r1Noz+WY854GEnCB/L+J1KpaPw5H0J7a9/cC3e89UpOHh5vTaSYqcVmc6eJ9vM5EnHhG
CpJCfp1h5V3VLtCARFidbc+p3efcLV3UF5oahYHsVqQn9sKW6ZnkBLbdJt+l5OlpxcyFba40/BGZ
9F1O7hSikZTs0HyLLGeNemkSmf9qYqbypeyNoECBuJ0hF3AF+XdGndlxafkH0TcjWmRUcMuRpmBK
OuarYl8KFC1FdZSM3ejuzIacGcslJPzBJgCTxm82lrkNc9G3H8byz26Yb+rtDxvmwi724Tqq7yEU
mWDDtBbo2LRV9ehCyWS2sgQhgdnP8VDMrfclM/Lhel1YVAKylIpds/4l6dlyH1+DsEEFuMdnfsCg
7wDsqHUSOnJAl/J11CJ4SAuGEr0Y7tIc1mLuxFwW4sOAfvcTM7tik4TBv7piU3656QmdYporrVm2
UYAdkiY0swW4xfTsKAoT32XqR+h9yhb/8i6ZiMvffJfMTsJErv4ak/CtACKAwSD044V8y68Ke+Qw
EscO+DqbsceMPOZWZ28fwZPM7q2QkTfPJBWrmLF/oMfKlIlzOu2Q3ycDc9YDvXeYcxMS53MRCZD1
N6yDD4NSJjHiuKkNsFZjUIKN5DaDoqHaUSW95V9rdjOQlvktHlWrbF2tcJDvtS3y3Udkil7wypwu
nAFHv7ZkcruwXgtHflBZQ5fOmRYOGiyaxs0ZzsnxbB5vUft/0Ew0qiKy46KOkhpMcxFIo71jsMCu
iU7xbdbEPiBravVr33oDVZA50orl5lu5VtAt8PqA0NTChO38lm3PTDnU5G1BbTeydbPFBGqEmg81
ifDxETVeDfYWQ9uZtCQr8EFa/jNU9bNnVxZa0eLFYNqlLwd1S5LNwWC6qZruEhpKpznGobGYmJVV
E8FtqY4/K3gF6BNoYJ836V2AS2pMvdJ3PFwm2oJ7F77Xq8a6Q+O6Fe7nJaIvGts8dOxuZ5A7hLfo
3eEqoTZak25SkrngaYUytu/wFGj1ibpaISeJl8urmMfeBAuNjMlqdzoeAVYlQAsSzVxXJv+6B5E4
Wb/2e3Q+sBpassqs2bqhr7cSRH9CwPvNQvqq4n3gGTdLlm4S0lr364ZsYxfwZwYFwTp6v12HbskK
E9Ghvb9Zpxv+YTkrLd/tVu19gbYMJM9IR4dVuAndBnhWiswPaVYhRYexg4TwYbgZVvKeX5aP8EzP
+L5F02F8ReR196Da571Bnpz3htzeCkdAnnsiEFJsQK6JOc7Nign35kPk1qZGWjNzHyrWsI6Nq87S
t5jmBe2J6xF7IANxUup0uL+Zk8BNw68srZ9P55SzOG8AT0RFo2KrpDJj3CluYGu5mR2Q/bZno5Vu
OpMddBuV3auHyjXFFYZoDZZJ2YzVNycpptVw/yOSYm5+Jpiksi6KGsQFfH74pjpv9X1nbkGJihT3
o8hGtiQJXT0NG2rKNs5ASgTLO2xWq9NxZnrmhdbEzP8utL4LrX9PoTWxHX/LQzknHyYB2N9SfoL8
8RvCHGkt9LTi9Kpfgf0XSn0efbDvQDeVrGSCzfVjZbZWazVmY47WiN/JbW/1FnJPlD83rApoyfry
Op6R4s8BSmllT6krWqJlrEYmUZGplmT6NDEjMzBDtjBbR79qndZZUI3BoGFL/A5gUavgMSBSQ/XS
Sm8b1lONbBpmtqa6as0njy2ZYXJNClIetzMXpwFaFAg1q8Nf0bGQIU8Dnx0WQwyrBtJ0FxKf3DzJ
9CnH37mLD6PBfkuoccigHa8i+3ClsBqGUUuuMrqRGhJtlrviRbZHuoGmTcnmsLl70BAU8IkTw3y4
zciSjBetDTX9ur5VYSsgnqETWICg+iXHhrzyuXnnAzq9Q33j+Q7Pc6Pi9fUV2dAVDc3I8qzYTmC8
KmSwGis3+bQAlHlTsMHSrITlNjcKUP7EYvtzvY31nFnriSkfgEks9coMkX+sXoPZa6iBb77yMlQ5
X8l1y3iGky+jsurM3E1dw87dng2mbAlIPUoIouSwwgMTrcEsz/StEI9SxNcTE6XnWHCZ6ZaP5ed/
K2x0IEUwI7QCs6IxnserrYwG5ugkdoRneyfawudFZyRhn2QwaQRrhAkKLqDNcI/+xPhf2Yt2aXZW
5Y7mwGDpn02JSFZvokIA1nQOGww3gy8RowrMM25Dw/dgwnpjOizuwmxosi5Mea/ZoiUgEBS7rZUz
dIaBBa5i2xtYmcyqqeTklKbA05i+Q4prwR138jHbFK60qW3qmx4DXpaiDgTDEVepExAC89ws7NRK
TKtz6129EyyBpSt80vbIUHJF/RV61lG0kMAW5qYnevzQGIYkDEMa3LZ4HJsZ6/GJLbLJaK5F0VmD
1WaNqVgj7gQDFE35TMPU8K3jhmC088ODwICjb5abwHKWgM5p18O+sUjgei4FOZLtz22fWVExCVh9
FxV/WlGBYrPPRcXU2T03yiJC+TwPjlUQFJUJcCwEfm+dj/1PiuGMsyRBRvBn1HtQT0A+iEwwB5zA
sy3QASiJlIVWYi/oSwuHFZvWdAMQ5NxXcAcaNpoJC7CfdRzCmMb2iqXbetu52n2P/ayQM+Kw42rY
A3bAcCo8M7UAP+f+BU7vQJH8x0cqe4HspHv/qqbxaunWdm3j8FmyDfSV6+8yF0l9alxODqSd+blI
BbnFzDxNMhplG6IwtisVW0ZIgJ/ohsKT33aUq8fGVF9Gq2U51OJoqfexO0IqoeEmkxmXk/xLAyZV
o40dM8CgITEVM2aVHVo+5s3Dv8Ei5HjmmQGEj9+emdneKjBjq7ILW3zmsjeCZE0hX0OW2f6Jvy8B
OoW/NjgGUL6A1LFii/dB9orP/BNEJ7QKvN9nWBszoWe2wIS368Tmr/ryyuqNvyLDl2/xn94qtoKV
6BQ2fuOKgVnQyk4w7gDrElvoJ4+fEUYWmYmZWxgT7jGFFkATCYyAS/0z83EfiY3vbWLz++GRC28V
stHJ+Hgs/hvjxJ1keBW/8uV7z/UEfx+E7a51EohcLnZ1GBA6AgoBPURuApthgzaAsB9isjyqq8qN
r8Ir5T5zIb6hW+tddS2uOtZb4PCzm4uR08Oz58YMigmYyBo7xSoo1KcRtFxjQmNAfoPlyM4uMjpj
9W40Id0p1y4S1stz+H7ssQYCTsnZzGlNSyowkKpdqVREQiFivrk4BFZk+aZvMjBJwzhZsAXUO1dd
BRRCaZ3NwYltDyptsAaW4LnaQiSBGxQKxtpaXFX7No9TgNMGSgD1s1cDE+nGsPJ3FYbFmfpbcOux
gagH5HZXHjtlQP3Y6KVJU9u4Cu2AQc2fodfOFEbJgLNlgj+FqphJpGSWiAJlFAwxtkqXduFWm2qj
26dtAVVZQo1tO+hQCQMvacTuRUvFTVeYoMrMse35+QL1IMBPkSVTD0CotbNeuh255XdoYGIwZAyf
OY2DfC5UboMDgtGy0mxYhtBWbupHVHzg2kuTQPW1hOiIGoz0xjlDz8MucxAKdytXXlUb0ZbulRft
pWLDi4edWbFoY2xax4VfndGRO9pAlMP8SsgaoRy2Ha17qzUXWywtLE/PBkrtsFj1dmzSdzDD0ff3
mB5fkU6np5vdU0hubjryCqvvjAWjjRPeaDu25taeSEZyxUMsFbnmVynwjwzXWsI8BJkoLvj6ert0
SoYwCOPbrDA7Z3nwsMIGZqqAPT1ga/ElVZmBl5cW4k1252TrDAvDZSGfrTOWpsA+GACGR14IVs8G
wCuE9zpLXvnOCivJzXGwfGHX8c2EbDm20JmGFMYytgO6h0O4jmYBO5PqdubqtoiJk1fa/QKhodTG
bdGdxFQ6YGI21Hd4eI+YS9uUzWTv7d8zgOND+4y9n+ILuDbcAhfUMv66xBLqDIzd+JjFTMhCvcBf
puGlDx7JNKSj5Ghe2vYV8iSXaF1hShefhB9YbqHyQ4EMysU/6e+578EPdLaD8rE8Bx2OLVSgXauW
yBQqbkQI2GbnrXU8rl3BlAPiOQrlZ1ejW26mqpvcehZJcwMpxtL9xVKFVONyDBarlVrRqrELyDtY
r8fhprHLE8hkt5UtEkg7vA6S0BbX6EvqcMkcQgJn0FVc1sHyRWwz4ihBfMHNWIIRcg9WrJN0CjbN
g7hTt9HGc9Vde5fZPVngXUuTh0gRWT0s4RtwWcjlMBpzsYuUhWaI7AjnVoMs/PLZCzzyNgop4TEp
sGGxbRzPMnDI+CrxACNs67Vo9tS/7Sy8CuHcFu/pDi3V3H4NyWzHJ8/kY6wdBGwZAne1CQs2vfFY
DBsbcem77q60G1bA7gwg3yJ8PnaBiTZ0EC8hDvEApT1iNz2VlMKsLrE9sU5YQd+unmM4NTmTjvDj
cP65CxTaootoKHYhwqXcusXv1uIrXSLUylUnF808us7/hTAjVH4BIE+JYCy8U2xE2Ax2sB8Q41zg
E1MbldH4lMuXCX5WyCYeVoXswmT42NUi4uMNzGoBEnZpd3C38vcdsJCWvuFBWv0ixjzY7ngKVSgZ
fsLdsLgljj4j0Co80FqbvTnCV1jC55AJP8L8uC4hsJdwUz3MSIw5BwnjIbmDmHPPNIE7g7XCTkgg
2rjDC8cTiFGewKjx+dzdaVyBUEhwHCf9ooouM+Ms8JH6Q7deuD4O8+XLiletXdOlm+4EgCXT23al
brFcPOhO/KfFEYrcPJ80JAewlXZnZrj4vmxFA3DVLwoVfNh3EYbAnQh1ZzAZ31y5Rjdnd3EFxbxO
blqnX3PFDOPB4p8Alit8IjcqYJRYKQsc7gyOOETP8Lwrt0L5Q0Cgh/DFVyOE0JasjWTp5gvfyAGM
gs724QLC6MAUJBuUje5z2wmslNL4rUGg2sDqNkiEFFi/JQuwlWsbrTcKQl+xjzFBfLaVK9/mu5p7
yMUdn21oRTg72OvXXA0trvlr+V8NWjn836ob2tIV15zcG/RtuFHwBvFqim03YxDO+thTDoPvPvZ3
H/vn4iNxzp2YhOtRa4ri1Q7RuBDGL1ccFYy8Jy4mpe0cKHPeeeGj+QAA+O68fHdevjsv352X785L
/3++XTzKI6CfuS6TzI64SBJvycU3oAaISbu2Dpt4pghw7hoTgNA/dY15J2ySKvjuhH13wr47YbC7
vjthv78TNmtFTxJV/5IVrc/I42mJhiAUUbLskSnpqHLJe+QuT5ynG3nPE6scOYb8I0GwAtld9ZJD
zOGb6ogbj0wxJeQxVMSaRsRheHz7S9QIOD2DvbzxuGxE37IlEV7vxhXC26iXNFW7Q9gAjS9oD9Bj
xjzA33hAhsc8vsRZ19w/nsN9zd7pJNfx573T2fTXJZP+wTP6N01/gXPzWwYPqBM5kxWIG6cQ8q5s
QfPT1nzzI1qHeB2Pud3evt4O9BlBVdCyk1v8IWeIpq8BE+zwU+ahdR7vQxzKHdnz1Uj2BV5aUQTV
rxdkDyjBKt2n+8o2DvWddJB38rY/Kte5mSOgXQA5oiNdVSG0RA6HwwtIz8gBUc2YHBCKGlfjSnCB
SV2NdsFUhPobK0N01LdEmrkDwKwF+F/AZwPn2rcI3t2ScfUQE/34/n7yyQlpAIx1wV4DdnxHDkDG
PURI7KFXDL3lsM2Ftb5dI/C9QQ9i+voaUmA/kPlD9P+2ZLdIbSAuqPIbBoQTqJCG/+bP8Ls/3mIu
LnOET0aricsrOKjg+Pp5ZvLbUfQPKzPx7eMgWkZG1CjAKvOvNVI+9LEze5aRe51Y1yjEuWuJR656
cn2pZbcBXibmhgD/sgGC5gY1MiZ6xTB0FiI8bdciuWKlSF6FZoDEBO4lRMz19hVQm+Eya+/AvoTm
+1xvqQuc9Cuj+sOdTIzqHr3F1V5CPkB7zO/Pb4BZ291KPwVP2hHsasf+gM5PKel9xrvOa1RYEpCb
L0aib40TigMVtPUIeTVN/5y9aEjysQWw2CGtzqjwoigclI6a2Xakffh8BeQJ09WlegCAqr+fjYmh
jlZqIOw942yATzlAnvaNp0AT+gIOIsI8EmzRV+omsRIrNkFCf4pO/hatlpG5C5AR4jFtjg/+fEyX
ArvP5nJi1qMXkCJHOc+tIEOlUGSikAqRrXpjAMfF83kAxJDKuWBNaI0yftHMgAQS7zprBewSKqaQ
2UQWsLokZcAMTkMMFZgY5Ig6pDDjLXJGsJpSW31AieoM8hhcQDPyhj//QS6HIKHWgwXGz7MFBsbL
k7TIG2w55GdAypZnB3h+KAVwqTO9Kw5fapGJO98i9wM8Wr3naLTqJsZvnt7mSeYz0s88nc7hTDz9
zUH2fL8HNEH23S5z01OYfPSuy+W6UFgBXnkEngcnBPy6QgazYsGmR5TuSduPpsMhPwbNoe6R+MUq
GkicVsj7tdYlnYYgNB9x7PYXWNKSRcCvKXuOV2hNeSXAREiRKH7P7W79+no2399vNm+JfXVII5Km
BOcPMipg+OHjDJ7el6wCQo1Hx3nMm+t9/rND5Bt5ayQKGoc/5lkgHitHehHB9fKST0bK9l/cXtKk
RKJR0uA8yNjyCREuGATU6zp8ersb2SkIz54FxKcBRAkE72oFiXHK6UByeiOQm4Td3JwylliXO4RM
PL6+pqi941L083PwbQvx57N5KdD8sI+EPg1aucFAi6t4r6AhJQPSzG7tjKPA7BKLNG6ku5mLzmnL
S4XYh6t+15b/U9pydj9MIPu/yn6YE8bSJNj/+52WObF7QQZ+2Ljfxe4fS+xOLKQ/mFafM5Sk38FQ
mjM6pYmh9EcxOufM/inZ7x/X7Nd5NOErUxUcqZxRTIUdPZGOalZ4IB2BqWccH1sgd/ZZ77j79FRt
RQcgb/YGJIUZk7do68GSA/aANTeA0dNgBfPCSVbA9hCAfeDevfRUtStgycBZZWvWuM0QiQkJgHrt
NrrgKlLKqwz8myUs7yCi/jG30ZUpPJYFOcbw9FCsOWPKzt7exD/7k93epWHLV6sHhntRBPU0mqfx
UoQPGsNIqiQA0S2KZQeaXjeAyCh3OrvnpjnHwvYMxjgtr+F+wAGJnGitXbCiBW22HAcaWrxMpAV7
DbrPELRDjTlujxcPsHAPkJWVbJdw+TnkqEGGnAMuAeWhMtYUlO82+sGSTCSdZquitWzMzw252Zub
WAt/qpuTv4n8/rByk3M3CJGXSiAgthEmUMn6eIu4xu09/Ghg7wREQWz7oCDi0tJLdPJgH445ymVE
Cn9kxp3gauuzPTQ5IsUZTEaxipHsLXd1+nwNZ29zojN/w9tU+Yx+dp8T/Yeee4HWlAjVFCbHkka7
EUEaK4D0eubBl2d3J5Gnh43toX40WLk7hGzAToNn9s8AO+JlGUUMjYcVBvNRtitXsZKDtNEcbW04
yclDFwLn89njI/psxBPtOJ6Xemb0GDG4ba01Anqff/ylYeRnnz9x82v0qMskHdKjRItoFAMNNLp9
5sVk4kahAn6nQGCqDkdociR6zETHEtccNs49eN/y2VUFdvH3ElX5iFh0G5mKEA5nItP4ajRLAnAa
aTvzfPX5wGfmZTn1f3tNWPgj5iU5PqB07DjnYH9ba/x8OKd9F/Ki92u5wAXWNaqIR6BCwZZFM8T2
EEJdkGu+M0b43s+Iq1ousVHJluIPqvWMdjLkDf+/HcB1c1OSBzTNIiXBKFHQxiOEPrzwVUmuoAtR
4HRCHO8drbcAy3ufWV2Zz8InqzttTrbIx0Uo+LgJSJUBg79fkvsCAWAeLX7c8r+0DC2cIN95EdTm
gS/ewi4J+3yx5s7dciLG//jnbtp05B89d3PbdyJwm199+06E7p9z+07E9W+1fWe047SZ4T+kHecE
8CWS9cF8+8MIYOnbs4JElI5WQ7xBDmTPh4Gn0UKsVK1T7Gcf5UmVnYG4B8HGO8g6eoKJcgN5x1BL
wZNUM5ULosAFxteC7eeLTxKk8VhL2ULuUV+b0GIXoqJoRC3sYG4vzF77xJSdFGB7DudfopiqB9kU
cJ4nFYVQz+vy5KEXd0HQ67CCM1OgpotLeHBqyE7Lzg+ApFu7nYD7kNh7iLtobWMtIP0bkgRVORmT
6UnAPwe3t3mpUYiAfWAJDvqzEA9VJEjS8EBraEpOBP8nsUIzAcQaT6L6Q4IBLTGBSeyJ29EFnvhc
2IJ3c2ZyJh7BUARgoTxjZZiOSuoBxTRc4q8zqJ4BZiV/KED0bx+FSzUNr61BtTH+opP7v2WxeBV2
j9py2eI6IiO8NuBxiXcW+DO3mnglDq9H5J/2WBA89+XLP/DXgD8YTuE1SsAA4ucw/xzJDKQMTQnJ
QYOg2pD2KO/iWXZQbvHHgPujIgll4ToqBtpLgQU6qeEZMyVL+wt6X1yJUFA9+Gg+n7L/Rj/9vJ0m
+inxxKTJImwnAV5SQZ494hb06hp9YrhpWJGUWfwPfI8kZuo+Pt4N7E6mYK7LYfQ8Pb2CwQY6PCSv
x/dVgF2fUx+bIWFzazu78bmF++HU/Ttt/G/SRhnGz6s4UapFeU7bPMEqXsx5HqngX3zRuPkWWtfu
NWqIUEuEAvKL0R9gfa+fn9GpmRzfb29BPfD2ZoD7KYI/fHa5hYd62s3q/f0dtYQnh74vkI7li7uS
CD/P9IQSvQAlOjnq8FIbBW48XxuuTr45kBmZN3t3E43+57q7eaE10fXfhdas0Jq4hr+b0Jq1FCY+
5q9qKXzT0F6KgoiGNqIkX4ITH+Tl+awF8dBDF0JLoRM0jnQGAQ+qu5GsnjQLzX9XMzL6m5SzxodL
Tm43kBa1Fkq4pK+Lr71ggJXCKNGApX5WfJSftmJrJ6FYsihKEisdwZGqiKAaVSKCFlr3XQei/SJJ
K7oQ8kPSSs+5j35N6VDaqh5VZNm1wtyIv2kw/DxiZWLKJWEUqecKghNMJC3qcAHJ8WnuymTYIj5Y
o7DXyUEDcvPEQQmrnQd+/hkNfInyf2XQfRjCxKBLSh3dwhUMAY41F9FXnskL5TidXUw4LQyvG/SA
EzrCujq9x8BCfG4DSNwq+mwEE6sp6Zsq8guMYMu949fjlhMi7i1w+tWc1eZmFZLjzCXn5n1qdvz6
835hMv/srif2RJU3dbdY4K5Fq4AlB1xYQRH7QqijAKygsEecF06MACYf3jNshzo+bhom5JgCTRAw
ACQGB0vCrV8VYX9EOQBSer/9fKa+Les+bI+Jau+NdrGQUgzzFtr6mVuYsMpgdiKkwU3ae2a3FHxE
OTlwksUXBcRCnLbR3pXcD+GF3Y5zzS0BPvSOx2MoCtFvb99P75+PdHYj8zX/IHB+/Y08u6QTTfo7
LemcmORtzz5O1O8vJudO60SuJ14kd1GOPZiQ7WEzE+ed+fAptvkf+/BLo4lPTvkFH/FhU4a9rArn
DioJp6XCARZBUwJiEhptw7uabHgVfEDjXQZIVQPKMfBrgO4rJzuQM3DE0yvPODyYn5+UuTM9Rf7+
fmdanDEipiTyv4YRMaONLpP3YcV+BW00u0kmMjYZA01H929sEoGCSswDkBfWEjRARTn1LdcJC/LY
M/j8tgoQ3YAASGSdd8Ai2sAynlCbT2csk9kxTaXpH2FME/n6ax6mn9pRHr6c5Un/y8nD//q/TVWX
T3HwlP5AmvLtqfkhe//hVD/VQVUHL9WfoPUlz13/960vrfItffF/4JORvlXB08eel/ydX3peLkRZ
+YtiKGCURwd0dGGWYUp+aXq5EFXlLzo6pglL3tdSEFVsp7+1vdT/YiwNRVmiUa6uoZmNDGPsb30v
Jf0vS0EQ0UReWMr4jQ43/0DfywvK5mdprBqiKqnKUhQlTRBk9KueKJI67MU6CLth2wXN2SryqFrX
XdjsjdZA2+Cya7dNX4NjT6wNouvyuGrSLDUlIYpZVyJuGaro6SXHgFULii9YC00JSDPGyarQBITn
/KC5DhJtwcJ0vC375qYYgqcu7JvrM0epC2qRkcUi9WfO6qSZLW4LZe+quFQMHb1G4WlNzkVXeMss
19N+G+ej4RbLVnjM24J05biwLwMV9I56VeCj0WMwrPIi62eGIP9SamIIGAFaDatLQ1+ia/qUEkIL
tGUo56KwHX3QShvFkB7Sog8zp40WZmqUvSX2Z8FnniJ59+I59HPaGuf6ThjF7Bh2aZaTTBuUjtTZ
ErSJkSbA7TD09L7J1PDF0PVkH8pRs+rkShdJKqih28sdyJr8MXQ1tVI2ZVlkGYmzZYUQURP2oC6q
YnQaleKlSsT6/1F2XTty60D2iwQwSBT5qk6Tu2ccru0XwddBIpUlKlBfv0ezC+y0ejCNCxtwAkyK
LFY4darKM+Emk3P05h383+N/O0l1Ncjh9bulCPkyY5lDItbJyrZJe0ebdnosAsVf8sQ2IOVT5fVR
5XfNX6pTBtJzno97wZiPyZ5j7N9NAT2mrFERHeeui2ZXmO8hMXy4tju8nDeR1bI7vCc8R3SZ51wJ
sortTKaNykfKHk3A1c8yT3PUgHRZfAga53/n2Ri4Xdby5GiSerrLB+Vh7Bzz0HMOY5bQKkvKHB7/
mMWPHx/bEtucvcNwGY4NKcGAJ+VjdPu5B9rpToms7cZHzEb6YTOF3o5yyq7I5GvwvFpFYMIuvp+w
IJRrN2eIg6QNvGZ+JCWZNm07Woifh7cbpJ8y9K++AyNr/kNT5u3SmQgUf+Reuy9qW3wu8ipB/6HK
oreY6AYg6MTFaAHoM/S6LjDQltt5+Gx5iRk6XIXmSXRGbzl1dhempXwuqNeWGxqony6oVALV4Ahy
HlT7n/xJFj/Cov2hg2FGIl8XmY3iLt36tkRfoFwHWaRja9i2CzF4cM5E8xuCh4yOzzCY6eOLeEd+
oTagejGIGDANX2db23lklUkn8sj7yn5jmfNlFLgywNhFytF/rtLdPhbD3u9MLTbh3IefRNoU2aYL
C6224+dyw1uT/76yrUUwz69OYZg78YVkIhTsNb3+xgnrus5mY63cY1kPwGPiGa1BnCi2MeP9bTGS
eeN543g7V8P4dZ6rZu9MEN64PCu+XdnJ5RPCOOZAMIHx3cKHmjsXVTr7iSlrjzx6U9VsbZwHydaf
OS7JdH6/VR0Xe5NUBi3/K+J+oP1wiyxWhwPMpqCqd5nAW4p6N10bsX4et2CsHUQ7XGZB+0r5AQ+X
jb85Istzm+Q2Hp7DrPxZMxyTDNJsQzDec5NN7Pbjc1i/WKwGihuwPKgRukyIOF/Nm4Kp9UdBnruJ
N9/9KUcPRtOWV2KxC0vGSAgXgS4D6zlZlMRqGY8FWd8k9NmRjkdDl2P6clOk93NM5NYNpotIwX/U
YZxFnVL6hynG8vDxl6548svB4kilwtx2GXC4MqvweFa5S7qyx0zySU2HsCsxmsMnKMBikMI0lE+D
QtlVJ8xNGDMWBWpA93uZPRX4f6MKtKEmIhxDbWI/rq8p9LWZxRDw0Mecv1DiOjAofL030wU9y+P8
WZUUzaKtD6VT6C5KHUWuxTRkI7Km2tWpDV5012IWNe2DXZbHGFdrnN1+fFSLu/T2lb7uBvIg4bZh
ovmaMu8n5TQVhOfPFMNqD0GC6ax86ihojE828cWnoPBBS+UxuXZFa/WwXngVnPis7DkzJH+exqLF
tNOO7CbCzYLeNl/iZgQ+VtY0cmFDdn2t0QOSl3tpVHJNXi8eIeNgKkFQFyeVocP4ubxOGfWncvLS
Z8RvKZDkINzWU2lv4p5Xz6UpUbicdtmm9GLUj/Xfq8B+70r0lWyF/TJ2c3gyveaPYp7m/Zjm7ZX7
uXxO2B5dhDnwBQwgXdn/3lPcxqHRzzzp0+0Uh+3zyOebYBLJPTUjlHxL+idjrLoXQ49+gkmdXNnD
IpFnMoItgNjMBU4J2PxriuKNmpK6NCmvRv1M/PipcQF58RNX7QgP49vOUorx6HH6JJuwPn0snO9d
DVq9S/xPAVMIOs6vhuGvk2KOsXATdHveQzzSIgPg4oXpXuRJfkUW2NpSsOVLfaQ6oCgxYW89Hdrl
prB+a8xzoPJuM8RmvG1EHGB2byFutW3ATOhativ6HDN6xYQmqrPUh5FgunrvNWjVScYfjTH93rVN
uQuGsdz4NGm2xFT+dqxj96NLC0yYmexX0dZoBCl4cqXvyrtnBndRcnijeNKL+nlzWYPWdG51r59Z
3+udl/EZg4DNN0NLL6KF71/xPpa45EI2ME8bdowu9mwVt8iJxL035+a5ScPPcZcNIJXIdE/m9N/K
qIdK8emaAl0e5PmSeKok4AyBkgp9uooAg0zPeUqUfjZBO0V5zL6RtotvR51GDdIQ0axDu2+z6kXJ
JxVUT3rU9qGy6IjJmNixqPNw8v9VUH18OkWcyzDxFJO3zw+9TMIh9SroENpN6P1XhV8ZG55nm4Ja
E1fttRO4vGOfSApfJoS7R8m6fnEe6sz2zurn0psDjEMdjc83XpAw0G6muf3tl/QUSrmfPQ0fJ2dt
GenUk92GdOl8GLRHbMSCmyFxwRcZB/lPHHfgrkjG6y5W90RZyCGDAn1S1etjeyOJcLyLRo+zeWZw
t48Y5zt/scOY3qYq70EbqvkMtnZe5ShKlzlc62nU2a4K8da2VBj+aQyG/omqPP8lk6Yvo5EOSG5h
0Je/ZV3JH0sbNA+J8NxzmQfs28c3+tq+dbV7LjAiXijgGqFY0I637yiUcQVfv0ye89LNUdxItBhm
+XxTqpltdE/5Fq482xS9Ztskyw6xG/m965z7JmKqbhwmFkegxdy0zYQuv71Jt4RaJAbJtBVpGEZM
ZuMd88ZmM3l203V03mjoUzXFmIHVCrCFhgCdYVn+JylH7y5oX6Qos09xoOqt72fTtsm9T1Nm2VNa
thiPnk31zdgUct+UmJDrrGK3LDf2IHtEIFfO5vIB4uEBowAKg4YKa3jVcxlJwmn2Tq5O+ogVXb0t
g1nffbzKKvMNJ45hlD3EG4U1CM3xu/MbUElHKzoVyXMXNm7rB3V4y8oK7W1hi7ZtT5Oozhq76zw6
fzLAijZdo/tjVY+f07icHxmT1V2uclDO/fonC4svfaZQfBz4n4Wbvsdjke7mpNiRrhkPDbPoBs8A
7vgDrqRpi+aKEfUvDw1qa4mVMeQ55OssgiS9ayFR3ol3mRfNLctPak7Nr48P7R13AXpIcBbIwA8k
WSvH2KuBMhFRnLTGw4qHEE5tMiE65uXR7+zRxGm4H+MSvV0K8hi0QXHF/qzw/uXasAN8oBBwWBg8
3PNrI1Yyf3JBcWqG8LOuD2Hw5MUuCv81frprLOathdk9nXdqdPvWTQ+8QZvbqX+s078JQyG2UVeQ
itdvPn/K2JEEurPQm1RAVk95bvLYS8hUnObE8hseA32iTrP9bPx8M2ZlcS8rTT4PTVNA6XRoEmAF
ZrXFQ7Ul0mKiyJQN27GazW+v6+I7V3hFlCRBv6tpYuBwZfI/y8piTBC8MA72JllrzjAc/YZmfnEa
GA92buzGjVbZNTNyaUdxPxjSrbAAlXRdO5iTlFgX8OIk06E7ZP2IEQSUY6ae669xBC8NlsAbXoJO
gUHuai0T6aAFqUZlTrMuki1zVkRJXBSRDpnZZJxcu/F3Pu3/1wvhLZzLICaNm3YQOjuZXN5qOUAH
cHvfZeom9emu5piVLOu7nKPDRiEi7d00AxpDcBfJoblLpv3Hj/IixmIA0hcrAjhdAilbuWRJYW07
uTY/1VmM8oUAqJJv0B2kGsBoFRl8RC1tBDcfHfK9Kd59vPo74g+SMdQ0gn6gdYiGzw8jaIcyb4LJ
nLTvzwcRtu2n2DXhY8hHTFc3REce44+j7/Us8mmvbrgbn4rSSx7KocvmyNOlu3NZS28S0qmojNl0
49UueVTW6AdL488fb/gy3AgJvBNACArcaOQMzvdb1SLmHCDaqZsd2rjnstiIwQTb0hdkk+TlvO9C
71hJ9ET5eOF3lCegC778CBfsYF3LGeblCPmI0xMAPLcfC/0ySH/+MgzsN5HJ/I+lqo54S/jGKA06
Tx4UV7ZwKbjYwSIpdHHt2NrrYM3EBICH9KS67qWsW3ZqO1ZHY1mWV06ZLtd+rhWxFE4YLxK2/H97
mLxxz5wxY1P3FZaaqhsT1ujQLzP+2HtVdx8W3VNdKvGUDv22xkz5vkZX7VahY/jInnpXhVe++507
R3creM9wKhB7vfKL3myGjaGYe+70ic/Ki2KbdU9SZMEzk/M33XY3rSiLT6TIzY+Pr/zSKsOJAfSx
OHoBDNbKNAhOmyZknTnROAgOHlpxbBQb1BV9fqn+cJsLvABULODiFa5683VV58dzxsv0ZNppuFUm
GTfA+erdLPxPHXUPH3/TOzIEE+wHggDvBMC0/Pub1fxGZKMtK3PyGvU5L9ts72bglwASxtuPV7oM
/hAmS1/Cv0c+EI7a+Uota8apy3JzGkb6u7IO3etj1n5NZP4rd5b8DpBmuqLN3vs4LEpxmnLJV62c
wqrRBRuNp0/UcO9B8O5rooR3kwvy5+Nve+fOgKgjoUmBqwu8j/NvS6tpmDvY5mOjGYZw5RZ1inr6
07OxvnfEu6Z73omWFnAasgEXBSf62tXuza3ROo+BNTF6nNMyfAwYbfcy1fMTsksAPAK9baTBCLYs
nB+QJZN3DXJF31SPEQa6CW/bNGY3bRLMyGW0YfKrt3Y69PX0l6dT9mKaGs3K5kwfPz6jd+4fqmoR
MrgQCrdyfkYsbWQs/IofWzAQt/VQm2ev8h9sCGezbL1uO6nq2jjwdw8qBDiDnBNAISlXF+NiXZe2
b9gxyMqDI8md7T5n/V/usT9wqG4sphvnLo78otiQQdnIJDoKqzs/PnQlWqQFwxc5ewo6Rmz8GCOG
xv6KTrk8FSgTICIBcg6hz+TqVIpYcm5gPk+sIqe+Vy/dSPhTw+SDT9riZSyb9D8HZEuciuewBBcA
c1cud113s9c0cXICkGaiSpVyl+e0P3x8269Q47nFOFtmDTuU8PjHSoTJSTR71tptpjDmIVBmgyzm
N5HP32ZpD0XiPbT+9C9aJlxLl1zdwOpkA6cTrgeVnCAde2/kIgq0IhGCwn1fs/2gskcvV9+K+C4W
oMCqub9ipi6VAtwSSLtcABEBDOZc4Me4yfwBddAn2vAxGg3Wcv1fmvhoB9X98/Fxv4KNq+NGCIzI
hQvkbC4SaLnlRmtGkhNvzAuhcMLyOkgiVxZs2DBe7X1n2r+IXJL7BYz+Tkkj760vyhu/gyrOaJpG
cHPUQ+cS8tfYWmBkZO4JE9Wy+VN3MTD2fm6+Al8Yu8hzycELsziMfH8q7j2Vptk2zsN6GwJ+3umE
iU0x5e7RyFTtWeCyJybzeh8PhfiXe02+sbWLv1lH4weJS7qiat67e7wouShjnArQ2fOjj1FOrLJa
61PPlLoTxfxHIjF8FzNvzwfW3wXhAAB+1kC2wqTaIXFMv9S8voIQX/opyGYirEaIrZbU3cq2WuID
8G1pegoghpvRZH/V3OjD0I7ZA6KcZktt/7vILfn7sTC8sy4cCHBvQsU5AsNF57yxDiyY5qTshuSU
1AJFMnD0n6teJi+xYycCJ+52KkR3UxobXqmcuUylMaTxADciboNLgRzq+cqV1/dNg5zCiTCk7gIp
/9q4MNuCs7zeNInWsI1jfKdq7yuZrHp2zLEDhTI6Gpumu6DT4OHU/tHI8PnjM3nHgwWuCP0KKNT3
Q752GrVXtgtGpI5GsZ81sJBN/Q9DGv6bAFKPBGr2SdjsoReINkdW3PVh9qfLaPPoskT8dw28IC6A
OhmFHV8nHKu2S1oRGHXUbTb9VNWcRSScsytScOn8IG8I0wLnB9g3XeeCqlwD9J1jiQmk/XHI0+mh
M6o9jEMr9JUPeseIBQopygAQLhTdmrXJyplrwcb4WABu22VqMPukScqoCQWq3nmFPqY1o1cWfQc7
wgPH6fFXT9lf32jZMC1ak6ojKTLQifzWDzZdJTIwcfT3zLVhVAwiPeS9g/o1JYu34xw/81mmN8pv
miyybag2na29O0pCDFKsJfnb9f7XK5K36PmVagZFDtgMXiIFRLlSRvPoNcNMCnlMRlHcVKwRm8zN
ZmNb1v8DBfKzpLx+mKwjd9iVvJUNaTemT39d2ceyzvk+FPXxOkH9EQBL106qyjyP2iauT/1c1v+I
IEe/RiYMXLEWdaPI7W4FgrUbJuIvnu/G3QA/fju4aVN7E2YI1pgOOJngYfSciTDRRe+nOq2i0k3e
fZ6n3n+1nkAf4C0yeG0cGfA1oEsDoOYVlMmJNFO/IVML5N+aL2qe1Waa1X8WYSzHEd4ykMzgm65j
6QyhQjzGPEEI3RvQBediP3my2cq2zPciLbstjG5+RV9eBJTLomLR0zDafrj2EFqIcEgkFh2BxGyA
TedRawt3xQy9puXPLp6T5VUuQIFQJHyl/r6xB4hbRUVIrY5ZZw6ASQBrl1GVmajvb5VG+8yEb4vk
MPZ/8uG+8m6njByH4QurKuRZ6ntvytDatfk16fFQNWYf1F9ilUW+HvCrf2WzFwQluC540/B6obzQ
blasw8QyJHNTVN7RInGwC4vhJZxbc1jioM/gq2U3ue5RHNqql9B1GKZdZIujEiN3RSZSAuon4Y1W
UtxeeT0XOo7jJoCLga6CXQEiOzdtiMizcXIuOfXIpu+TNtY3CYKk23ZoI5KK7MavkQ1GyJA8SWIw
T5DiVflj2h8s+EpJZKXErLwWh2ad/pMgG/kM2tV8+HibFz6nD/sGlb8QFBfAZpG4N1ftJ3VraUrZ
i0Nqfl+U/yb2ueNzGeV6LK4AFZcmFTEVHA08UCS/0Jxgpdj8bM7gLSKOqz0pjpjBfQz1NEaNGeA2
JnV4l4qO3S/+rl9Jcy9SSiIkEv7lvS4iD/nG/ccffxntBQgeljwTDBGoqWsKgJx7BReEqVPvd+qA
MrM53SLoA0gJ7tBLP4/6sR3Ud4kJaIdRynYXVg3ztkHAcYfNVByaQKPrbNB0nyUYQb/qxgMaTGLb
Ympqn8SRU/Iv2MHUXrFlF9eGjQNCRA4GGRF6Eab6WT3PlMT+aU7H3TzpcOOx6hkJOpgLJIA+Pqb3
FgNFElgWnJBlwXMZAR0r8fM28E9FlrkHEZTlJi6RbbQCT6dTKbuy3oWWw8cBfPGDADwrH7Jyvp4t
IYDF2OPjytRGNVP5NhzINS337iqQQgHmCZrrrdkYRSHqRrbCPzEpMWq5bkDAUby5YpVeUaozXQoN
AAQQZpQEC0S3UgPgJZs896bwVKBH/APxbP+lypJx23dj8CJ5SYB6FogwTDijc3eXoYc8uI3hbvTA
jNn1tKcqAlVqOFVwTtDXKHXx39C68Jt0XfxpRMss9PcricCcWzismzwFfIMojoxlNEyt3LGwSp7C
rMi+gFgNjo+euq6NJoT0Ny6ZAkCFzANpzlUZpqeroLg1rUR5vYc/b0CZrH+qFCWmBDDuRsUtazdz
wtI6asRAvY0ZcjTMICSGAQTXMasFXgj17K7OJrqP/Rwk8zrRExoQhjkGO8BsJVfe8IVwwlIxaLCF
pAqLuPaNEbXMaV8rcvJ1iZ7WINxGFr29sas8A/UNvJSPHwO/8IpAYGcg1MM1grMs1zbYFkE22Hya
j3QgdzL8Tgf+w/byQac5+MBtlJi7Rv6oUvcy5llEQahuTH7DJx3FagPAdMe4vWFjv/HCP13/N/f/
ICmMXDG6W7Q6qpt8b5FV1jGGI7NnjhxFZtL7GomkEqBd4X2Rg7MbpGOe+1btK1ruSO5t7XglP34R
DCxfifyfBCccwOG6EKKH8z6SsZ6PvRsQ6bO2e5iSJv+t5+Hzxwf67kqoSfjfxAhSu+evfUx4OsjU
n4+DCd0/SHLfQ7LL29nafPfxSpfRJj4KgDKCXFR5gPm+UmRgBNJYqGY+VsEE9qP/q8vzZylABKyG
7kYPFY98Z//qNj6kQRflJj+NMMpZinYnEgA+aa4I06ofDNLZy45gFOFHssXhWiLzN+Y3Y0wTR9L5
mHah3WQ9828rNqQR2r7FSQS6XL1r2SQORU7lgxlQIFuKu65AeQCfvHIbUqAlg6jlU8hrtq3GvL2S
cL/QkhJ4RAiaKwEquuT9zzdYEQR/YRXSozcrcxvIBh5g1p2uXMwFAIFV4NcuN4M8ib+UDL09hmFU
FtUOjBwzxH17ysYRkxpUHtyO8EUjm8bye1+pE68UuxG5njbxTMCRQyXIQejUpHjyffg4pPHvMV0Y
UVqnuMqMZtHg+cUVMVpVRy6XJpE5RKkRTCLoyHLlxmTGr6mfev0xFLCCgzIohfd1sC/ozBpEHl1+
pwLPYbRB3kW135EDIvj0NJVt+jVOeHvKlU8OBW8FtBS4dHQqsyRqW9VGtO3dJq07dTvTvtgMSLBH
lQ6Tw9CHXhjxBA3wh8oHbEZyEvV+hXm6fN6rsuh+ZRgPAZkhfXzbBDHmaVhnD6XKS+RdR9TduFDv
ASOwW8j5uEutwfxsx/Qdko9/Cqf7w1Bz+0m7Ue49nT5LRxUEsab6xzgRdbR1Ve2R0J928RA8wWo/
dNyoQ+8V45VXwd4ROlR/BEhmL8EnPLRzcaizVpOM2+koKgbzpgKbPCcWo0OSeAbDviHbqXNfO2ri
J2Tfw6P2fXcP+qA+tXMjj7xG1NkXoT406dQdZq6qe9unqJ3okumpBr/k3sVZ+MenBd8C8CdR49Xd
jQL6ekWwL20FEglw/vETzB/AHecfMogpC1yajsc2GOkuHRGIQHyHQ1tS8gfS9auxOi4i6waMQZla
eo2psLybM+cDPXdAyqe+T+GTIoY/X79okOPoSDEcmTHhV+p14D2Hk7ybRnikcEDcgRrdfOmDpPvR
eYhS+qnddjQeo6SXevvxK39Nra92gwooUK5CKDwQb1fKziWcDX1twyPK5cwtEQ14rnIOwgcxuZdZ
9gTTJkKLpj1m4IDaTfcTrZ/6X7TP3QsSDt1nPsQiKuAcPpqWqOcGTPZ7x8vwyeuK4pj6KtujFKuI
ZE2KLXLTaJAxm2EnpgShjXIFzGuXIqte+G1wy7QVP0AATz+VdV2rKzJ84ZYsbE2w0OGdA0u7SP1W
PAHk2cr+yGnd7k3RmSM4N+YABjDdtM3YXkEGLsNgteSYAUOCYwzezVIj+VaFjuDW15SV8khjD1OB
6nL+gQAiedSq7o591pKtaWm/h/QPB3+am02b+8PvPg2rn2DhtTtoVHQhdqhO+/jWL94yAAQkwJGX
Bg/oMlJxAzd+mQC7rBskOYesErc1G5Mrqyxm6Ey0kDVZgm3kihGm+GtOE6elIUzP6qiYfRwq5n21
bLxD0SD99+PPeX8hRIo+AhTUo65elCnSIB9SoY7F0JePIsRInTBOu0PdMXMlNL+MTvFRIPMt2fZX
kHw52jfOgUA5lpMsl0dvcMXvsjT8GTEo+S7aojsqM6cPudPfuJc326mpFgexUJ8S4oJIzUX3w/M8
A2ZuLW5c4QqYFs98E5U33IwIwoeIA1KMCi9Qfz4+oQtb/lqJi9Q2UxB8KKDzXbs+l6YarDySssZE
IkK7SGjOlsrGYXzIpFOPXlC6L3OTpVcs8wXkgqUXyvZSwoQq3nUv06EKUgR6mTrKfjY7Mr6EU4hR
9jIGSibQ89DF19Cn9z42xFNfQB5w+9cqrQ0SzbPMk0e8zmw7D57YDnWZPOFae0BgRZY+SOSWbCTS
6RrCdBla4nOBoaNUGSwbgl2cn/TUGpVmVSePVjv6iZTtGPG0t9u5ldVjNvR0r7tY7Z1sbR0lUs7b
IKfVpuRdstdTA7chaYaHMWiRqmsc+TGbpUxGixlDaua+QBjZpDi6GaWHfWbJwxx4aBps0mFLc1it
NHZeuw3SQOxmVEzeWJuGrxUJyQ5CYKMxdfl+6Fp39Oy0SQDmoFGx8ewQVXVb7obC86NaKzVHYEnq
m5ZofZfOc70JZpTp+jK+jcumvjXJYB+NyuJN1Yw+mjUx1GgUcnIb0RP++WPhpZcXiuLzhSkEJw/1
KMEiYm/enGlTqvM+40f0sAyiUQ8oGmyK7lEXc8ijwLJsY3G09/DpvzQ2pxtjhd7WAZg38BU/acvM
LqXlgILRHjyBuBi7xzD29Y5Qdo2scKmLsFdwFMB9BLCGbp/ne6WD6L1O58h+5R39Gctyx2cUTyez
fvn4VC6NGZIQFCjhkh7Cb1eGe5p1Dd6P5Uc6n+CsgqQ6huGNZfVnJ+gVl+nSXmCBhTgKmwmy2lrB
htVUpTwP+BFsueGJdjbYFMPkbf/zF8E445IApYOCsyb6iIn5yCJ4/Ng4Bv9r6MkuL9J/U3+oozAG
8+Dj5d75KHDZkdqHKgcDZ93suUEPy0b6yFPO3og8Z9ij91kUj/2Ve7qkGAKkxXcpJEBgnPzXxj5v
pNdV7dgLxAdHkiQ/gj4Fgd7FKPzriEUHVFHfazeZ/Tzl7c50hf/M0uzTx1/66mecW2Lk9BaaCDx4
8JrISijzyc4jbWZ+tHOW7XiRjzdzqTHDMIifQadw31GRB5MQtFX+ldai2Qig9pNCiXVvHH9sWfqP
Dtz4iAqG/r5x47T3LJEHLrNqr+q4OyW0Qv+T2R9u43wEcDd09y73I5u0KIjuWL2RQ3FvMpTm5CBs
V7sQPJqoRanwtk10emdKWl3zvRZFu/pm7gvkIWCnES2vg+Q2dU2rVO8fddGLaA7D6SGv4GLxLGfH
JJTNP62nTkCkoPGQKQCtgYbXJu1dhBrwBlC/B1cLQTSKU1fnHqQJQOmC86NEcdJtHwQ9cOnCv68K
2W+LEr1IAlvuwVY+isbxw8e3/o4m4gFS+TCAoBEgZ36uiSrKjB7Dmh/zNHhgg2V5VJX0sfdbUJI/
Xuqdp4TIWwlwtJD/ApnzfCkaauc8U8ljNTr9b6LKH82QkitS/N5DwjXCj4SBBTARLhrxzUPyRE08
j2MV7gQKbPLRA8MR1g8Z0SWF1JmH0BsqzN8s0XCniP80Gep2Pv7QdywRQCHUU3CfwdUMVp5mZjwu
e16o45iED8x3T8wVxbMAar1xTVU8KAOTWNTDFR/qnfNFEcOC98CfXjqxnH/5bDvtA21Ux6rI6L5W
Cd0ltXfNX393lYCCaYl4RYEjfL5KQYshbftYHT0Unp5yTR44nfLnj0/wnZgI5WF430sd/JIvWR1h
0Ceq6ychj3XOT8gSomkwCnjueFrXD7Xwmxde+e7RD4evJpnIc5AWwT7uwm6f++V4m4WJvesDe8XA
XT5UBkgVlcDoORGE4Zqu21CHnBF4WcfBdz+8obP3pkH5YKyqwWwMsdmGixHV4QYq6M6LfXnFFl3K
FayrwvIc1fM4/5Vot5IkNKOIKvzYuruxHKttZxsd8ey5wSBHryy3AC2vUZuWCz1XkagRgGO15FvQ
jWBtmfJUE+kaGh7DufqWZwPoZmgcUY3mBanbn9wbhisq6RXMXa1Il3pbhk9c8gKry8+GjCZd681H
+Gb9wbWBPtRq1gt9s32kItmHsqX3vtHVFrUKxU72Ad2O4DFskLjvryEx73w/ylMQJ0BvoeRsHRUR
rx4RoEI993UZ7IiBkYqkNsWPDJmV+6509dGWkv4mKvHQvqDfuDnbqmkC1QgF5PyrT9DLhsVzsWt8
kp5qzgElcdj1/6xeGYrVsT84KlB86wJfo4uWNAw+JfW1OAlVPuZ9n155Aq8A3upu4EhCgS9GC/zn
1d2AdNwbimzZMamKOY/StEs3RttpXzh7n2ZFuQ3s7HZlT9he8f5TN9c9kNRY/b2iId65FphLArod
ckdwB1eoSey5Hm6sR4+jo9ltYubqtvYDBECAkMwQKa/2f8SpG7ai7LND3oXupHlz26N88HuX1PJR
1egYg5ivRVjjyqb4H87Oq0dOLA3DvwiJHG6hUlcHOjneINtjwyHn9Ov3oa9cRauRV9rZkdY7c4oT
v/CGm1DNsrPTbWXV61uD0EKGY0aFnJrodaxv0vBtpFjBXFWV5t9hg1ARcrW7PNDdSbNO0Rh/SpVm
/l6gMbWxJd6KJ5erxdjUD+mzLQ3na2SN1M1aPDij6TtO7FITuWsrrXQTB+kq6TzPv+rsv6offxWx
7QJQu8nN7mxTkHAXAV2uIc+xb8b43mobt7dvYxNRgTZyG6P/LTnGzccLug5E2LuILQChReyKusnl
uxJFBdjAMNIfIlv/k/eifMjSsNw5eh9tjLTOiZbsAQb8Eu7Au7yKQ+QwbqSsHLSHUpn0Q6Vl2mFI
rWLfALjYL4n7Rjiwbl4xFhJSYG+IMh2YA5efZsgtDZE21R7qAbEOW870o5QKOL0iNX+puWOczSpH
UHWJ943E5r+CaE9JRH9NzUj6Htqxdaj7SnhFbG4FDSt1L2o9EMWpRbBBFsjQsi5/x0vc7gWet6Yf
Bg+AAkrsgosp+hXpX6VM2QkEjvrEvO3z/K4w0tFD+MZN1J+tMT+ZYXPbSCfTRlvoVZJeQqkcUVt+
qNV7YT+ZPYjbKCUR13a1Q28cuaURFO7YnNri2EvW1mZ/J/LjS4iiLQ3DNsQalsjlry8huZ9zk/9Q
YIs+R7WR7KS5rt027sqnMLCTXYNWx9fOVBoPBajy2JTSBsNmfSeRSaBHRcPgLVe82lmobalOGJuq
bw5CuStT6SnTnH036PdKX4H2E8Onjw/NW25wfcDZVQCf6begL3AVEoRKa9bRGJING9lZNzAdolER
GcUuaZp90j3boP11CUi6LA7zlHtdBDTSLG6yqvgcyqZXzc+jXXqycY6Cu0LHHVsq/Wnct0nk2a16
SjUPLrmn5O3zx7/8nYeEuYI3xTWigpV0lszsr9Wq5MLKo0RTfdLq8SHKiuQ57MfYt8pG8XjLeOCt
PtwbuiQfm0Y39oFQxa6ZAaJ//EuuzGJoClLtBH7IW0JUSwvz6kkbVZHbfZTp6LbN4A7029iWvDJT
HxMx7J3kWYmfsi7e2VJ0qqb2hkMEUmDaS0a1p2b06EQHNZIe+/LzKJ1BThr15xi7JwNtOPuXkB8M
9OvKRy0pXs2wOlVOfhos9bPIbzDb4v8S+lbc7GP5oaupzuU0VsIIIESb/ApU41ip8xOc+pc0x0fM
aOmDzJL1Oe+c+0U5gNRli8O/CDlehXsaefCbpgsVFsjGl+tiFkuyWvayX6PNpEtc+3PgmskXaRy8
jtBHWI9T/ErBr6HZmGNFI/xeuYvGP7P2ZdQUL+x9qmnjEB3KENY8TOoil286W/uOFp7pWnn6hJ6D
P+eHtv1UICskG6ePF/Sd5AFxCZgRpJhcbZp1tbXQjUG9re5mX4+M+S6SVCQPyBYfszLIDmJW02Pc
FMN9VwTxUZbqADB6kk0ufOpuJxlyemv1aXcThb29RVZYJ08AGIgkuWkRrjOvNeGHPtGmEkSwP7bi
HKMw6gpzME6KndrurFkSxd2s/U4gOh0I4vpfbT6LgzHHsus4xWsRZOPXvm42LpH3Lk6avnBrQTHQ
uHg7IH8dxWFUAz1OobQRCynnRle/Ed5GNzFd+qc+i8TRNGtpr9UqGDUqzWcr0rbkDNevP6UPBR0h
mMhMjXn1+veSExuFBr4j1JKTgkwAGAEYW7dzFG0FGmve81JmoahHTmNDDrhmjBgBsn19G0x+Y0/9
GbWtu1mv0rMBbe0+TFCiqwZoMnUuR99CwLQtKKCMDdtH8y2vcLbL45RXsdREd+/0qvLDkULrpNah
+SRPs3WviUDeeFfWbXVKCWxpsEtc8yqieZeHslMSYVeVM/qdnJ2hVYy+aGl8u5GsUg8UhptyQ7vm
aOlPjTxFt7KgcR44Yjy3fRKeESIUrmpH00NTZ6OvZLH9MBgW+llWe1cj0L8ngzqGYYN+QV4lj10r
/QxNhFk2rtr3Ii8dOCJyYgR5AEYuPyPrZh0QW6c9xHW2QyQh2AHj8ftZ6zyn1DcGW581oi7y5KWR
Dm/yOrABumdHRlVpD6PUKV4ladauaurfH981630L64d2MXcKWQ8P2uUXJfEUl0BRUz/Qo9yv7OZ5
Eo5xPyflP+f+y0C0SKlrGTyaV3U6mO9Br6tN6luhlJ+cqv+vTp1zPIjYG5TkLif2d+sk+2cZJ+Dq
Bs1AyCtAZdl9l9/XF0HixHJW+MJyws/abHxTp+hVLxPALI7dnZKoCA4fT+l63ZYh4QFosGbIB64e
oABWtpXNbeFLoW3eIfuj3rXGFjhqHaktCEDyV7IN+KKWevld8qD1GSofxDpAP/ZxO9nUXIt4b5mZ
6o6qOrpS2icbx3idCZpUWVHIga5GMngNeLTsPAzEbJV+PhnDkSdYem5KvXuoY/uHU+t3tMcVatDa
dFcElDg2zsOaG8Ba/j38VZwjrFia46Qp/Vmu3T57CtJ7CVTW0Dt7beh2FBVfg6w/6cDdi+5nYfcU
09AOqvOXKm5plH2qiN2T9jhXd70luZTVv9tl/eiEovA65TlytuQa39sJ5FuoudG0h0C1/Plf75Ij
53lpT6KiYIxUcxs46t52imRjXt7bCnRcyH94Arlcr06WLEORNiK5RAYnCW9SETE5Sf55srPcneKu
frRmfSsOeGdMpItgj3Od23zc1VKo1WQ2s2lk/tLeN0G/6kbzbEjZTmjTPq4Cr0ZEuet/Ii7xEJcv
mWM/F73k8Xif1SF71LXomA9bZ2J9O4NLWNBGbE2AfNeV3XEupq5MlNyPi+FLa1oFFRHZvJn1DFWN
qtxMi9eTAAKP25lwiB4MF9vl8pZqXQm+ufPTXs+/JGkaHurKnj+LSQVypQq46akeDw9JowY3re48
5xzoT7moiIYsdAbrAIyZ65ih9py1ubiJS2v+kTlG9PrxhfROqrIA6Ll4iY8QTzKvLotCGADB6hIt
cYKXU2OpwV07aGbj6WbydXTaxyBvDnVBic9VJDP/VM0GprbkGxtvwHqBSGx5OYlowaRRi7ycsNhW
wiFtQC/KNeKkmjRIh65xqmNRGnQLlWJLqW1db2Y8go7lqqRHfd2YAnFYxQWULF/0YYKeV1XujdaO
77NaP7T2qNwVA7oCnRjj3caML/HMZVoLBoWGKBi8pYNybWOiWrMm2b3V+YmQjb3IG/XYT4Z0DhoY
HhnmOk9ROEIZKlsk0qD0fhP8KRgJYfhzUDa7IXO25HLe2a3khwChAEWxCd7ypr8uo0SrRzmjaeNn
rWqeiGSDs2FU+Y4uXfENsC1+7un47eN5WF+AvBVgYpbCs4Fk1tXr207hUBVi7CmEk5LaSmJ5s4Lm
2cejrGMYkEpvJBHkTuk/Ln/+15fFlSHFdVpXPmIZDfjBrDnaSik/zZEjNvqt733Qwh+CnQtAgDW+
HKps02qy7aD0R0HcEIBpoSZUzxvv7FtL4nL7LNRf4BVcrszbtYIVfFDSmVwOHuKGLrQ5pfkNAdRd
nhmmpzai2peF8bOc9PG2R0fut9NCadcsMuy0TmBu0EXYS2nWeKYx/xiJjA6DGggXCr2GlkCKHHRp
ZvtJ6vVf/7oS7CvSEgjDYD+pGV5OT2221gSAInjoo446TQJvrzDz5jjUlG8/HuqdpI8gZAkoZdae
K/9qKZoMNV/gMJUP1eNHS5b3LOo+2A9JGB4yYTtuys190mSJ5r09L1qMbbOx8ZYh/l4mTVn6aBg2
oJ1AUeH6c9uxs+rcaNsH6p3SYbBFuBfOZH/u7VSchqQQp95oGr+PtLuiT8Mt8bEVq1hDyWm5YdA3
5mzp1ygsMQlLlPZgPXRIPt8OtlrdiCo8jMEi9SbH+zzmVEeaPpObJ99EZwY3Ug/9ryXfeC6lHq/7
tIoOU6R+HYMcFzqhdPuPl+n61kHMFDQcbbelmsGjvByov86mE4ZwRiZdPPZO9V80DAY1F7u+kY2k
8LUawKwm8u7rx2Ou+m/LoBRSiVEJOPnb1aBhjug5nPL4MdP08GUIHfhFRoyCTErL0x7hXiOnGp0k
TW29sZHyO7TKMy8x59JwI6PcSgiun723n6MuULklOiHbupyDDigBkDxbPA6S8zNW26+ZZhxTmxOZ
V0W/sSeXb7vYk8u3/zXY1REkZxaU6y3xqHfCvg2SNgApgFbux1O8/iSIi0srl+CWoHz1sip9qE5j
Lx7V1sle7TQgB2GVvXoczZNCRrlx2q+veMocCsBFwhhOGso8V1e8Sj1HBDlfNYTGz9nQkxsjabHT
naStZ/LdkZb+DSkqL9f1DV/oEvlbN4pHXDpsw83R7nLTsddml+Qx9j6extVF//ZdRL2gepcnRb76
riGByckVD3tAab1Siw+avXSvBBKCwzhijRx0z2UC6ohyOEwca2+E00nO5kOZJffTPMGvoCieksAQ
2LjIqhxCLbxDTeYswmQj6L+OppbfuhDO9QWQx3t+9VuR0bOC2HTEY1ROKgSQ3H7GcDvflz06FIUs
hl0xGcFeL8etvPO9NaHRZSDlSDZLH/DyAOWJXdf5wMgiM3RX6WLtVqRB4Iaynv8j6Wj5SDrDy3eC
ROGJvxxKms3JqAUyXJGwMm/AGsGTnGHYWPf1IV1OKZA8thlR4nVbM4gSqY37MH4s4TXSLEgIw2AS
Hj7eXe8dUp4G0jO2FgImy5//dfeaiBxCURzEY+DgxxUGvV9Tkz1X0jA+CHTUbv6f4RaeLkoXOKhc
PcgAd3AXKTmj0DwQIjX/EGJWe0eyf6qpOu4/Hmz9rjCD1Mfpk+E4QCR2+W3IraplPMpcc2NvuGMc
/a7kCqmuLh6OaWY/xmrz6+MR15tQQ2qBiXyrMIN6vRyxn9Uy6vSBNrhugitOx/qA9Gfn9lo1bNyu
q0oHARr2ODrFDi7YBWZ9OVbSGxCqctUAsqEd1CY4jFRBd6PdQEce2rM0tNLOjuyfRvGihuppFPep
/liMn6LssamBHOpnBQyzGlEOTeeDkEbVq638k7LwwpWhPdiphpJUsfGzV3kmP5v6HrXKRaYPgM+y
7f/acEMpzNEhvfQTHGncONOGHTrlxK5RjIF2ZZRfYhQDXbNtzQdF7vtzr6DyEltOu7Hz31krkhxo
uaQeBqHA1VoZdVubcYI4dyta5XZpzZ9GScBpBby98dHLN12+t9biIABMgcuJNOSq2oeMv1E5mTT6
eRSi2IRq4GGU6/zLx5tvfZQvR7n6oCIsS7MOwokypg02XVMxcLCVY6LR1ArC8vjxaG8dw+uPWvzO
oKZbiCW8xd5/LaQiIbxj183kh7lykJrgtbTVwEsaSIURngDnavgmxeFdp9zl8aM5nOPqWcSfp9g3
gjt1/BXavhE/qknuZpPXVb1Xmo/A5Py0/NEkP5v6nA3/hW3ozTICPAdV/c+ef84dUvZ4DDh7Si5u
F3wbkBefnLNjo+fSIv79tS0fw/FOOD8HR8OkoIZxfYql2HOUF814kuZXWd6T2UrDU+ugFxYfjeqP
098Mymdk83vKkZhvuFb0R3K8wsC9OD6Zi87Qzzz8MkiJm8e/6KcnERSW5oclfuf5nwyGvB3ohBnn
qTkr6pfSebA7EFDqLkdKWAK/baU32J64H8//KrchWAY1tqgYU5enfHB1/hFDEGNELgV6sKNF2TnK
Z2T4jV+tM4a3lRqFyMNnyg10Cf2uANbnortrbRm6vIXJV7uAtGJBCxK5o/C9nLK/dkGWjDZkrmDw
27rEfEA+x+VpMtofWEhQKIrS3zQB092cGr8UO/Zk5Uc8UenL3Q4gToVnnXbuxXyXNl/t8b9Z+e0o
p9SGzyE9dPoPCWRFMZf3SXE7toe4sL7ohfpkZD+ske4xyhgeZbuNW2EdwAARJjel2cGTu6L6GnIU
WYOZar4q4F9r0atE5dQTkHQOem7kt2j2u5pTGRvDrtq52lubDjzo4sIGyOEqJFeqHIkzY5z8TmeR
YqupjuOM+GVqBO1Rj0HkoT3cK1+FFhzbLE9fkk4z7kWRlo9J0ev3bdcFngk09p8fbMoy+PKhNwqm
eQWMLPD3jtI4lP0GQdoC8eqD3ue2R83MrRYg2seben1RYvLCXULZT3MWBOjlbpLtLJQnUTAakreH
qexyCLDjFhhi1RxlsnmlufoXCU0Ej6+OjgU9V1VKFVp7Jt0E3MjtDVBmN01f+ixjD/YRrTQD7yEp
9OIQdOas/IyD/JdZlJqb180LWqPHOkm9foRzr81WvRG5rK/yhVnHq07dgsTpOhsUMX/cTsgblKUx
IPGlSa+GIwkvwMvohRaL9ufjeV+/hfwLmXqkTEEiA+u+nHeENyqT0rjsqxLM7NaJmkMfFuNeM7di
53fOFyx9HiqDRuJCb7kcac70OZJCYAsWcme7UABrhPbbuUE034XRkaJa8Gswuk8ff9+6CsKKE3OA
IgJsDQBsmfC/riktK8AWRensD7DDP2eAFG9pfRUI7iuTn1PQ9qO8GjC9IcfXJelX0UpoV4mp9Fot
BEpBnnfsYaTemDDgXTmte+yihuT7xz9zHbDavKfcBNRCFlz/VZwgcPeIp8ZEu0MLCohdjfKUV435
UOqz8AZhxHut77a6n++sPUUQEMjgrslmrpECOVJudTAorAgZ8zwqNtVu/CCAAvQbu2yFEeTcwTQH
AQn1hvTpWshxkiZgWrYDZkWNzZ3Sy+ZjWs+f0jKZQVw6rf57atDocsr0iQ6Aa+JL+a10jPGoo6v4
rR6TVy3s60Pfato/R2jwUkxyOX4e1YprCpmaZnXUjGXt09oI0UYyJLccy2zjentvGy6dvre3ZVnn
q22YViXAGaOqfdHMoIrSaLq1EfBzFaiD960m6Yd4rPay2ooDgYi5E9aAFHhe+2hFaHtAWfmh6ORv
0M5mL10cWKZkHLd+5PoSXhSwaAPAseCEXmPBrVZFmtuoSz+CBvZJN4byYbbjr9konK9GHeH8bVo/
FCdrnyWr1x8aS3QAPJv+CXHqL7Go6VFUcrr1NKzUubRFOY+SAk1MFohy4eURttsOaLjZFX7bfRXo
kJ3VoK7PemoMX/McJE8eOnAzg8m4m/EIemwxhdnLWRl97eThPGRbzpPvzRLbBW4e+D44ZVc/p2sx
v+kaOqppGJWvoimiQ58n8/7jG+G9UchdqftAxYA7rF5+dAeGu62A2fuWnUV3HabWrmFOW5Yby7a7
DOJAhi3cLBq1i8zL1b2TpqAc5KqoIOKTD0GmrPaVbcw7U4oA2Y/xPzZIlpVkLGrRBI4aQNbLjxoM
u5zHUi183MXaW7mTCQAHa6OPuL7WuGdo8hK3LFYs10dNbeWQzNssEekIQ4jlzVMxKukvBwXGj5fo
vY1J2WlpYXFeFtmzy89RlTmyUslpfB4yRDw6JTipVnw042Y6FmhC/FfW6km07fS9HyfhAXPtvE7V
EpSitdfYyrf0yVZ4WeZ3uWMhCTPP8BiuwpuyBYMRY+DqN9Fw6nTDteMSmS5MfQPIzFkie0U2aC8R
J2ZXOPJebgdnN8td9wXfxYX5qTsFzfpicJ0I3RoH9d07/lnbTbK238cDgri8jUb/3c7izkVacnrt
W0e+aQqcCuW0rWc30gTwuTTTfn482Ut4cLFT6eYQnixwbnqmLO7lXJfdOKP2Ocm+3ABf0aNZIAVY
OOdOQScky2xx04PGfC2UUtwIWZo3anLrteZeRC6NRrm+EN+ui3J2GtXOHKeKn45Z8hrYzqmM5/EU
pNoBpCVo974Jjsh9fc/LOPGMojd3FnYO6oxd3jQP+UYTcLXJ+TkLY4k2O1YEKxebUDFbmkuZ4tO8
T8+pGkZ3E/S/H1UWbOWbq5toGYp+I6Q79hfyN5czH3RROxlOoVBdKOZHybAab1TpkX+8vqvwkFFs
XFqpycCUgElyOQrUgjRC3l72F3Kwl6ptdtIKZUBvbBp9jlb9UhlGv68QXN949lYcAZ48irpksNTV
oAlcl64Bi1e97bSNj3UytnJZ0nyVcAnZjdmg3latMp2syPiSywAR4yIEO4nVnz91kf0yWVjK0kzu
sQ4Jg5cUsfFT2eOrW9TVdzDrj2TpsqskTnuenDHzpajhHacs80dPF74JAonqqUQ266CNuLIOpXQo
QUjs0tyQvtE2UQ8Tlq0bW3kVa/K5VGEhq/IXzZKrQDwthNPjLk3nsaqRRaV+tbNm/D7jScEoQHM6
dK2sZKtotFztl+eXUZcWDVBCXIFWbprWbCdZrzc+Kn9HUB1W89mgAiiVPRDpfUdsXemJpxbHrH5F
F8cdhnMLGUPKv4Yx2PDsKWya3XLNlrpOrfMpGBCMUMtF/+wkxXhZOT/KQT0kbbxLi4c2knBAOCDf
HHV0P5TsVAYaVpYI7YjWs/VkH6pMf4Tu4T2c8zAxPKktdlE/HGIrPsDEO1npsIeHu0MNLwOeENVI
fubRadTzfROnuyVQTBFFTPnHAoxqx1OrhwA+gauAL7b3mlEfchvjaf4eDjJ2y/ZBT8UukG5Abx9T
S/GS8KfMrxn1Y6eqxyaYjhk1EgSk6j6KeRihxn98xtbpLwUO+mMWeeVSN75uSedmI9OrqmU/6Ga3
lObeTTAZRLvNuZO0KfQnZus4gmbaqWZaw31pZgQok+o8mdYfSauKm9TIrV1Ai8LDGDrcSzAOdk1t
a/ekb1uiwivNC9DkyH5R6mLPcPVfG204iR0oUqpSYjLa4pSXorpDpVWhaDhIt/ocKg+RnAo3AtKt
DLa+l+s22DepptziMf0NiIOfW7TIFzGZypuTeDgEmpM/atm89fKu70gwBrT4KfPSdaAPeXl7mbPe
as0EVqqkWrCbsjE8TKpVPX28fu+NspAWaNYQeNK6vhzFKWWjhxjYQfWzsRIrEMI1ZRTaPh7lnaeO
aAbEGtJIS0nsOiisuzwKZK3pHrFBss50wr6peCG4dab+HmX4fJqe4fvYH6nLeUndIGBjxbPjZmEi
bplfZbfxe5bJu7w6gIPRJidJA6WLdMPlZxdZbdShlJSPtZNrnlYkg2/nqHbnIjQOoop+4FHc7wcA
fl5eEHphYG95ImlfPv4d69lfYBzMByLX0M+vp8UQ4Rjj+5I/zo71w9FjHNVCudh4BleD6EDhcb9A
xoke86pJkjtNiNlHLPkzopt38BGp/jVjsXEbr4KpZRRkDdn8EJRIAC5nNBZsU02ZJF/Si3nfpn25
78yiPzklOAjbjuJDJwbzRpps6wg+UNqI0N+0EC5WFM8ygKGLPDnlGeqel+Nr6pxrsTEYD8YgEGPH
ntVVRtxqqiIKd6R4Ogwt6oSuI6jg2xPqaSL7b3J6zRVJ+qg1SJU1ajJ5COJ8ifseIFEo9dgr1pb6
ODqxdbJpO98mTT+4E4bv+483wuoBJfuD04WwF54ziw7w5a8vxixr29ZI/CSrlB3Vpxw+VUzBaGiP
tSJuTNHJW2dy9XwiOMNbvWjJsmSs3OWYtT7WTCMtngwXJa/FzuRxiJEOscZC/2UJTdyMBbVpZZ6N
e/ww8LkMzPKmmYV9nJB39D6egVX0SW2SQ7BolqI2Rm3n8tc4aOwHpZhLuBY2biuG0L5UCAr/kSZJ
3zj96wNB40zFRpdGHVjJ61MXjYYeJBJwhUrKkwNlB+BKyChujLKKPpk1ULqwUJZVpa1y+UEd/IaJ
2kXsB1aXH+IIH9QE+bIDMufh5yobxJekCKJDTdtrY+R1WxRBMIxDcd2C57hkkZdDJ+MQ6J3Zln43
tMZujOTuHgeGGP/B+FDoY3II4XW6dRoVNxYeBz1ijV6c6/3Pj5d0fSUs4kY8uABoKMJfo8UCa9Dp
1TSZbxjgRJAUaY+tYXlKPA1PZTxNyKDT4Cn0AYnloFE3ZmF9pEiqkMgHPPkm8nEVkw4qLhGzPGQ+
1JrIzSFMHfXO6HecwOe4T+x9rsRbnmrrmhzgB+4fWyarocZyXZFGDnVG5MtWH3i49D0Barkn0iuz
XZvo4bdQkrNTJM8Q/AskT13KPpFbjB1y7KGZ3OdlonpFO5c0HzX5u1F2HPqkTLRbLZWdfz1vC7Ma
SQzY1TRcgZVf7pF4znu7HEf5QZfUT3TJeypOOto9Qb/x/KzWAXwGSRDwFsq0cLqX0/hXtVzKwEuU
BQPNkm9l2TcL28m8QHqirpPPQRZs9ZKXf9/FQ7CMR+dhKUC91R4vx5trPa9p9csPUE9bN7JG4Zlh
mm581eq6WkZBMppch/Iz1dfLUfIkDRCLG+QHScrQwcYb7kblxnYps88bFa518MRYOlSWNy4bF8nV
1ViOQsmyuZEfIlN90RZgLeYuiaeDiPqtd2N/7Bv5PijVF2E2rgrOvnKTOnSOYUa3NB/t/z4+1m8q
1dczrINzIKSguUDoePntWmfXYnQq+cEOy2mXm1GwRwokPiuF1rmpHDjHWI6S0xzI8Z/SxBnThZMc
fXfUWUO5vc2cPYZazbEOrdbFejw/BLQqjqadVieUJv8bzTQ6AZ+UjnJi/A6SpNxVtTpxTUnarTEk
2YOYi+hHZQbT1xrt9lNaqMZtJ3TTr/JW8bjPsV/V++qOh8x5VfJu011nubsvZ4AmJuAc4g0YbPjH
X86AZRVx3Kkl7EKlM3fmAHV86JWnJFY9pxgMWMn8z81Qo9un2aFX1VK1ETCse+WUFfBqIuoCGbSU
Wy9/QmBasRrmcEHUXDprhnTXaWGzr2prvM3Q6js3UfpjmPv4NpfREMRgsoR3EGt4bSSZuEtTJlQL
Z+WIM23/x2xTfRc0NQbNKfT7uAxPNUHOMebJ3ldEP/tBGeW7xs7KcyW01pMlpPe9eYJROU+aeZ8H
QnftIpPuFE2p8FvMuestNJtE/vjx7nvnikUYhDr5oueDaPv1fVKNUhl3VQLDZtKkg44SfWBqDUIb
Qqm4LkXb3WWSU+/qZD6lw/zSVuku1bC+lfvGuMlierAEgW3wQv/T2VHU8Dt70DZu1/Wlx4+EA0Ja
RYzBQ3C5OnYIjqq2GwmsuF6dmylCMjGFuRTbYFREHY9u02vyxou3vvmo1NJ0ouTl8PBdK+/FWBGV
Cx/Dr8JwfkEzrL6Xo3irxbfs7Yu9v5CPNDCZix4IAmhX7yr6zRUfgYCCzP5XJ33YF+OQ7NshrgCU
bnoQrG8/igo0jwijqO8DaVi++q/3wza5aY10Uvw4KdH3LhuTmkg3Nl+LQZf2VVDjTKCJh6lR1JtY
iwwvKdCNV6Wx2alxOr4Ae9sK7Varu/wkxLyILbjYaKhc/qS8kYRsTSjpID/3lb8yL83K7FdWAFMJ
dVl8moItIfbV2r4NCaId8R7ynDf93L9mAYPo0ZyKQPEnYYRei+zpLh6L4V9LwKgg0bNcRF5pElEU
v/wwWUa2OqEh6uu1Eh7sObW/dki3nzKp0F4+Pser4JDIjGHoRDGBMMWuTkhcDjGyw8joyXXSPYjk
tnNqjAAdR0o9xIU02aPFvldRez9DEt4YfI2QweTrTTySahDtlmtMxJzgZybMNvMH5O+OSC8Gp8Sw
agoSigJxE3sreT9U8qtsR+W+b1IFl4Ki32cUxd1yMAIvDM1p40pfh+3LjwJ2zLwslMJrzrqd9BIP
e5T5QtObG4ra8q4oCueYhLXhJjSNbnpZfY6M0UvkGNUmkZwCNd0qq66xYPwMqiOLvA1pBInE5SbQ
gFRi8DOkfl4p95Mswnu0NrU9UTZAJqUqdimcjp3TycluzDH3TpN8I7hany+iClIHkgeqCSubjGwO
E56WHo54p7/ouhTetDGqWVJUtju0vPapVm0d6Xe+GpwWAGk4OjImOfoS8P11wFLkOtsmK1J/KvMa
GdbS+V5HEm50bULpcrBl4B1UDmIqZmzSpto3o0OR4ONDsT7llz/iKq7IqBEldd2lvpQI6VCZUrxP
izj89M+jQO6nx0ODFhL+NTwsax1FSrI48tUhAmMnK9JuyCExfTzKGxv18qGgDEPLENo2IoDUXC9n
VEyyXrVTHvmhM+x4zN0s+ZxqYgdX6TAaXx31MTbOrfZZH3LPinUXEK3rpN1ukrAa7h6sYEKPWeBT
KLut+KHOyYOWnw39dxfqGMa/qNGnYMRVIgF62Q2e3QA1qdITkfnBzodPEKHu7LD/XNbfCzzS9nX5
E7Xjf18vCIC8gYAIeAiuWcmQfrqwE2ro46lya2eSildEsxnxrIqVgBRsQIRICS4kget4G43ZkQil
ivwE4fpTaUyWF8DQO01OcYgkK9xj0VF7gx07ngWW7pSnquICcGg2VvSd3bmwvsA3g50lmbt6HRpE
PZwOfRF/6GON5gZmg/JSIf1436wPP9wy9s1yAyBXe30Llp3Th8LKQz+f69dBnp2XqrHaV4mLChcU
YZHisIGf/3lQwmngIMT1gLeuA/qoAUQV2UgLzXKT3swYRdwCLMd/JRgPaSL1OyLRLafT9YeSEjOR
pKrYaUNuvzwfjT5GdIXbHFUV8IGGGRufZXtud3Y+Kju2UXgrqiw9fvyhbzYcl6eSUQEnATQBj4NK
xeWoTkYfrZrq3G8dfy4CT4nwNzRSFMcyt4BhMA+HDo52/jqCwZWH11Qim9P3wXBTBqeSWpWZPLTd
DcItrmU/9eK7XjmeOU2nZDopGu400L/gZmXFQRsiN9ZelOxeix4shzJwaDRP5qwcJhnMepOi8di4
gmfVEdkhaLNjg1Rmr7S7FrlMq0l+ZACf91MKZtauASxGLW5BQz2cPp6SJVP6e0YoSVChw23WWpA3
ACQvZ8SaOdvyIIbnnMfhVMn4olWYQZ6kQtbozaGh0Fq9tc86feuKfIvaLoZG6xahFYL2xc+BUsLl
0LaTRTOPUvqMUKbqtgjQvnSp8VirbXiDfwsttJC5Duws2Gsxx9vsBv0UtyDJM3NCLqvPVFx5TXFG
/0f3uISmQ8WVaWHe+jL/j70z640bSdP1X2nUPT3cl4PpviCZq5TaUpJt3RCyLXPfd/7681Cu7lJS
HuWpywMMUEDB5ZKCEQxGfMu7pNhuDd7jx4v1rt+HtASZvznLDrKL3lk9DoMfB2qlC7ek3ltEVIp9
bgjhdREk9UootGortLWbaGLhCj0BzDiI5spTBekmMkNrOzQ4HLeU1PVRxm68k5TjaHaV2+R+fJPK
kXxmu78L9GbEDoR8zEk4QWl+LD6yXLDK1ugq5daTfBIFWa3XEAnyLyDMnwSvRYUMEQNHlL384E+m
Zpe61Tpx2LWuWRvxGkulzsE9PPqbVzCwPTp7cxo7MzioFJ+++DifhNzKB/nWy/1gFelC7bZ+4J2p
HC0P7NdRoMhgbwYHny7t6ShDkQRZP81WGmNYrLHf47Mry2b38ZZ4VWF5u4sB+AG8AtoNwo+Qfnkv
dKmUSE0iaLeRZJVrvVJHp0DpFT60+IwywL6PlXgVm8m9Pmt0jHW7yrqoWI0Dor+W2VSrPB3irZVZ
0h6xlc8VLj52GxyDIAyQSjYfIk0c3E7J8j11dp3TgQwIZZXSkX0pWGWqUV5aXqptg6DIHGkS4jXF
Wc1RxdRAubNB9Q2faicrVfXejPXEUWOjRD/OTM7cXO8+ZxaCVaCjwOFKHPq6Gd/EkGHRT1aDTeAt
sc5KW6P37oxOtwtXlPkvBic/BC4Uv+viqXkJj96ZK2zeMou3MKPrAe7M5UiyxNOXjdByIwdVI98C
+NzC4lQrw9XVjUS68PH7fkcWe50mqAsEqSCig/Q+HQnrRTPl65dvi0tzo2/iq2Fd7KQ1TGvbX0m2
uE4dZVM8divjVtsYe9HNNr4b2ML64+dY3p/Lx5BPH2PQ2zbsxFK+RSXY1pCCS7QnpdhUsg5888we
X35JxMrgWubYi8gEKZHFlFVlrqYEqK0NUqYdDNN/rDPLOpN9/34QsNOU9biYl7q3BFRl5SUp4OkQ
N8U8jMIVBnLhmanMF/zJPkGXBAgEvf5Zuo7r53TZtD5AynUqsmu99XFvhmuNHHTuz8x8z0Us44nW
QHpTgplzhHg6t3nez3HGEv6q5lDWXjL2KA6P8FAZvRRjHfbkmM8Z1jnjysUogL1mlAH+u3N7nRKe
cjrHNKHykyI8cU0FN23tCdjxNiGhvv14By7Bkb/GoQaOBgi1ML7503HQGPH4GtT0ehCjYRdkQ0+n
NnfyPDa4zqUGc9GmqJzK0yrXjNF0BQw/3dea6G2kDk+6Ju1ym52QrySl6i7GYAzsKYb6XVatvvGL
YdcG27gLv/V4/TmNVF2YRXyEFh5tcrn4PupefKaPvgiGfs2IvhA9rBkBvZRPGGGNe02mpNel5d+O
KuXeivekQQS1UfEJbdVHo7KQRPPvfcyv46p0iDjBiahoz56u5AgQ0kDDnIJMLWkPSZqE+6IlpWvU
1LeT0vhcF+fsoH+zSUCkgFCmoMZ0l4iFWOUi6cswuW4MNdh642Q6iQI16nWP/Nf34f/4L/nNry+r
/td/8+fveTHSvA2axR//dV28ZMemenlpDs/Ff88/+p//9V+nf+Qn//zN7nPzfPKHVQZ3dLxtX6rx
7qXGVOh1TJ5h/j//X//yHy+vv+V+LF7++cf3vM2a+behN5b98edf7X7884+Zavxfb3/9n3939Zzy
Y1d51QQvVfaPw3MVPmfP/9jVyXP2o17+hpfnuvnnH7StPs11UrYExXAAxOy4/uXX36if+E9ARSil
0qmdxQ2z+Xf/8w9Z/ISqFq4MRGzAjrnQ/vhHnbfzX0nqJwkGOxVDqBW014k2/v2kJy/jr5fzj6xN
b/Iwa+p//nF6h6BlRyqE5CkvH8wr9c75sHxzY1MHyfLB04abWKgUVxSkJyMuVZrhomGXWTaB0avT
M/fn6b6bx+QIRJpjBh6R+s2L/XbMojaNTMmk/mbq2m4dQm91gzI9x7VbFLReh0GsBZIDpy344mUw
IhVR0qey1KH0EGSXQZRupyAa3GRSZTcShs4Oatk/xH28GzLzqCeFv3mzK/5c67dru+jU8AR4qL4i
2en5kB4vmXHo4bXjNI3VjZk3qOQVUG/7QtPWotX1jl5r8T5NRdn1Ah+Tq7KTd0IcQ4jMrWQbS5Q8
Nb0aL9pAiQ9SI/kXflf43xT9rLr5q7jRXzfi/JwcsZRbScNmwv2SKSVOgRqhc5zdREoWrPUsimwt
84VNj/zRdpKnrsZkrlYdSymvoLYHLh38r7QwIwcC2o+GE+F7JjdodIpVuU+9ZDgEXmRtE9lo18ie
EQshSL6GQlhsVbG96fWx/yIpNcLmmjXyGqSOO1DMnvRoOJ55BaeNynlqaMTSn56LKWASlji3LIUm
1SlqcqNZsbovM2lwjEkLL8Xerx2rSkQH35r+SsW7axUAhV/joXqOsH56pbw+Axk0/TpdRnniXR0w
r3VIGloU3/RZI18kifY58lHxUHq9XY/GNYwAyVEQ5T63/d7NHWgTpwfUT16ejDzU6XfWiFbdwfz0
b3pjDJzJlD4DBx+cIEL4zItqCxpFcDQ8DWdAP65doerOhSELUBpTR7uB/I4eA+fcjLM6fYRMsvIs
0jMLxeq83iBEqrplORl3foZQtukZyUYaj6ofXdfyCK4sm+hiVt5aatHVzkMcP2PKfmuzS8bbuDK3
qNJuaPdmbtJIX5pEdhrVrozJ+luSJK9PTXEYQC+oXMTZl2lj3KhFPwiyhXqHZRxR3uxWzVie071Z
tDsYht9OBjEf4QRpSMCfLo485LmfG+Z0jdbObvBbYTNgG7o30xpCtxatpaYanpVC/Ra2BseWPtpp
a55Dri8EcV6fgqEJ63k/M9Z23r1vbgAhroKsyyf5OlM8pMcLfOvxDPsKBwUfL69QK7tUYulSRvxU
tyOx+4aGnQ6pvDBMNk4Z51817UD9EOx4E4tWuzK1St5lWlXbIFzVbhs05XyXqNXT1FbKy5kP/N0F
Ru0QAA9INiw9aKfNWeGbx/dzGG5VbImwj7VLimT+11phb0XIZYxOJY0dbgStFR2iss4PRqganj0M
nbczOtJ5uucxUIkxkJ60Xq8PmEB7Dfoio09DXzwXby0MwOelpkpKGUKbmVSIDCwuPtka4rTOuuZa
idLyDghPs+lLD+6Hj/uSIPh4TnWZcYE/zPCQ5kALvBSJRjvEMj2CJN7VTqxChbHB2TTXAjyJdZBl
SG29LunfCtgO4fcqr/OfzWl0dhrl/f8X1rG3/+ewbs5KfhvK8VO/Qjn8voxPM2galC2Syqix8le/
YjmBM+4TrTOoeNyiVLTmQtufwZxgfqL+BKyVRGluYFBj/U80J8jSp1kwBQlzHPxelVz+Tji3yG1p
xfAcRBsztg3Y/Cty6c3XYGiD1iJbotzVAoyukMapowa5AezQ9irHZ3ujWT/YQFrPXLSnMR31UII6
Ol0U9cg4Z0bK6WeYjoAMar9S75TMy93cCCxkiadzPizzb/krUGEUImViXxrXeOTSIVZOR9Eom7Vp
24i3k4BptFG+wGUIHEKSfYy+iRpleyBbqzeb4DdR3HyAfDTm4pTO66QqhkgUb2v8UdPANzZSnY7r
QvRvzOKcVMHpafZrgjNaBliVRn10CWrKhdSbyX/iLXVL+C1xq67KJB7dsLOnYypikfDx5BZ30OuA
oKdmzUsIRKzvYnZdWyuVh7TTbeXHd4j615eVV+6yGH8kob+nkinsQrndlyoVtSt8ms45/C1Z7PMr
nZtpGEjQ9YKVsji/c4WU0mqopTGUctmq8hVC9CAShN7Y9kh02YVeU5/G5tnVAVUdKUnLLSiYIos+
h1hiCLumxjP242V5985hRdIcnplrJEXEMKf7zJ+z5SIJjZtJxdk3rIHqNklt2QZ6wVvsjs7tsfer
wIA0ow2CDeoOxOCnA1adXutmOek3mQYGZDTDYyUJF1JalGuAwj29Rnm6TzLo6UEpOFofOUbfh45Q
jMVO5q51EVw/+q1xLjp4d57wXBT8gB2h5UvPfPFcojzECONOxk0ulqjVaju18Z7gqUKrBxa6CXTx
sq2maDsmlGY+fge/XRMLUgOcHLqgwMkWa5L4Rt12jG349WVqRD8tIvkHyR/WPO3w2bDa6wD85GbS
KnUFYMvfoTWyyQ2FFKobx0tr8M5Bqn+3LxBj5+jnqKNks3gkQeZ89UuZ11RU8Q1t8dJp/PYlFtSv
WW3KZ3bhcvHnmhqKKvNZR4rO8p8uQB96nkr2pN2ZVvtslfKugsvYCeX9MMhPwdQ8DGHn4vdxNjBd
HuazvzVyaFQDyAln+vNyYDwTvWaS7lTrCEF1JrS5aqrY/t7XrjrhsmxWXdtAIHQTLMnQQHSVcw6n
S54aAR3PAHgfaCfXKlvv9Blyv0JFtZelu661zYOhOIHyTZXXrX6lVQ574aehr4dwqwuOD1Ukd4Id
dGxAFH9zEy4fY3E8JaiWJD6X+J3/U1fX1Xep3UqBW3WOAIsrcyAGg/pLnvXKNaQ95nBnhl/eB8vh
F1uArmDqicjr3PWJG0pblOe60KXBmRkAt7b+A+r/AeVVVD8yN/ySJTd1YAfnQuzTPJKNvngVi+3Q
RmlGZidKd62eOlr5tZNjtH2JVYfvmXhbsEEqa3Tq8RzQclld/jUweE0ufUgUNAVO90AnUmwcw0S+
U9MV7lKqiDqn3fqOPmy66Q5xNltTtlwNdtwfonqwq/5pyq8yFctqUFn3BhLkqrLtIOfjilvsQ3WX
xo6vH2R5+/F7WiLCfz0p3wtED2opnFqnT5poQlvlsSLdxdV6sJB7sa/1wTVpebUuIHwjd4fC9eJV
diSIL793P4G3ZSsSPuKyZF1km7K9KiVbtuxstHtXXGuPde62gdMaCI46VruVz1G0F4nfr9cKhphD
hmgRlcXFYVYEppcKSiffxdmmj7fjcyVf+h3s4K+GikG2E/q2sQXVjM9dGa3gr07+7dQ/DMKqy1xK
PGdOu1eJtbeB1rzN3j7P4m0PUh5kyJDxPKMTpc7oO8aV2eGvs8LRSDdWEJij+FD7O6V2A9wjy4dI
2UpjbJvttf+UchAlt6l4oYlbMbQFbR2Ln8PervKVXO4NY9VV6kWpbgq8iagffInN28TbwhcX79Jz
Wr3zB/HRTBZnlyU2TSs0rGw4PTXW1jLWCexO87kdHxXl5uOt9y6Cw28LRWquSfILqhXLEgvEAhCt
mSrdWY2j3yrrdJtvvK11sJ6MfXlGkPa1JHEys8Vgi5n1eaEaAVjlu7Z3C4V/bLrXoU6711jBNUTk
z8r2cbBR44sO3IDnCMRPw3QXInU97pXoumuvGmkl4ih5WQarFGbErXg5xauht2vT6RO7TWzpGB7j
zkGWt/6irnPJjvVDhNNlkQu20t8jQjh1hyBaRaqbjpcKMp1IGiAn5gbCnZyd6Qe9C0N+rS8MKsJA
Ur7lnU+0qQpqNkp348bKbbF0UBaQvitfet2p5bUXbqiPd4ZLq76MneqcUI/27vCdV5xLmH9xyhAg
n54sQp+oVlSw4pa/iRQ7ahxrcucTWMtsj0tnNUZXmbbJKXkAKtzCBhh+UKjpTbeR7Cw/9BQJvDWm
P7YcPQqFgxIXOr5eept1rsq3llxO9aOJ7doRWRXsiONV9VIWrpx+sfI7X3AkIHal7Zn3k3QhFltU
UHM3O6fO+/4sep3lzCQyZXCEr5WTN3lrXdSWMfksMpwL+PHx4MrPIqfno479O5gJ6YDKujzsM88p
rtrObnSE4lASX6N8JdYbyoAff1WvYIF3G50Q798PtLh4vaaT0noYpDtzdMLSEeTHSL3sYze4BgPb
JYeyue6wsdP3bXQh6XtaGK1gy0etwq0eJV4bZKzK+QlS33MxWaZgNvBSMtu/NgMnwP3mW/1ofC/c
8S641Z51zzaO7C5v2q313h1RajTt6s5ce190bDsepdj2dVv9ydUCRKd/TK+IAaxr6yaiU5qu+86R
BUfhp2S32As/Pl6L17b7u7Wgfjuzimk4vStbgWOXRKGX7oSjda19j35YiqN9S+WLRt2J0lrHU4Tj
+rLaay+I1fhwwK6Ze/pMIG59CTAkeBYkN71q7pRV8ZjelzvtZ3XFlgPlkn1pTQc3XeF7eJddehcU
gIXb+rLe5eeyiWXo/voZW2geENcC3Fg6ochGkjeDxSRY3Kqjxud4lZ1eCYVbVZtCQ1Bky2szXpqY
WiVZRXbuS37VMV8u45zkAVCRybmX+JS+toRUDwIA7D+yyK4fAsEJN3GLX+3Gw25zsJN+nVhrDk1U
z8Uvsm1e1PfZHS+03aWFm6l2opLZHJoHcIXm5BrC5uMXvVTxpwlEERWsLQUkEi6yqNOzxkqNqtBN
1ggY5KzLZw/33P/aLX5xTn3TPFjnwlvqXqcX5WLAxeFWJWkr6PPOyipSCVt/yRAfEW0USarRng4q
tFWiunNiY2fnuWh6ZnEGonDeC97D9L2R7f6qfTHvpdvouXu2HpMz8fO7NO50kssWlKCnf47mP3qa
LSiO+Sz/0AIH2/fwnK7Q7zfZX69wKe/hT40e1Bqp2zg54rDDJg9+e57XxJWlPeRfAiO1BzWxiafy
hN7rWsW41FyH3MDefWtsc/nGmhB2uRLxU9SqRzU7qGy3jsxLu/bKYz6cM9P6bQDzZtctyURBJAit
EnLUloarBO74kOXbHOkvXOqpfX+nPZWddQua45R33+KbZVrEvlmPtzCcVXYA70GyR7xZrXVWH4kx
8TdQHgTDze4A7DJ17eYsQ/f3U4ahhqEkdV/6kqcfmuD3mdpOqXzn/RSf/XHvfbWkVfatuJBU+KHX
YXomtn4t472b718DLjvRst9ltZWX8p1urWTTHVDTsvBfv8+Yu1baHZ972Gwy+cIgzopFfS2fkyqf
z46PnmDRjOwqq4YwyJS7+yqzSYuCzCZOH+P7jw+xd7H3HD6Q3KDjPFc0X+OpN5FE4Ff9MHqeeOwH
ckb8edr9WK671LOLQLZD6+vHw72vUyzGW84rbjOjwr/zGI+rxNy26arpNknpjjpi29DigDi5cnmb
GG5M8vzQ3daZra/C+MwbPjft+aR9M22UejSv73gMU9qbOBP2Top+Ni5XmZOaf/+UWUx68floUT6Z
HoI2R4EefuiUg5vX62BWnUL+3rbUVadfpwcTpXRz5Q878WuW2Ip/0BW6EW7s2fzji+sxdIXcqbCU
lihpUsZ3Cnn98et5LRKebLvFky6SSi32YPnnPGmCAFrj+MVloKwmdHaoFF4F9c7PL8B9jKVTYzdS
bTI+iKGTbW38XqpXakGMDebLyFNXKSgmVIfe3E/lVTy7ZsPTkZ0h4Ry9DKaWHvqmFQNH4+LSnQES
n16iTDhCFtvmUu6IJKqlcUy7M9HZkh4KW26Ol9H/gmVEqXDJ3NCEIIKBwwy77PqpAGKHKcyg7wC/
aspXJd5ZpPbTDT7sje58vLgLhA0f2WLoZbwAoF0MRIZGXMaA9N6zCCD8XCtwaj4F2UHC/syQ8+f0
7n2+me0iYsjADfz5PpPLXNxBSsPTwFqL+g8DiIN4wDzdqM/ERa+X5nJQsJRILKOsgyz7oh0QCGKo
i0i5HanCNeVOFSFMIspIcWatIdXSzknr+ChwclqujEszmirBRqIS169l1e4abs0dRBavnatAEaQQ
wfGMlRy5am9rd/1X6yDiMaB+F57Grz570edXNy567eTHqmx3dxWdam8jpo51MIEgCm6N3cdroIpi
Y2BeWghqNOpns9w0/t6ECgWV5RxA8VUJ6/0qIKZOrwg0yRIllFgw/v1GEI8hOmetXdG2voQ57yBn
YXjXluqImcsuUJ0u+Ibk2RS6fD7V52E/OBQIzHvhDnBTAm03OBDgqcFKNLdKvW7NbfjVv48PKd+l
PeDdZ7pJt0HMt63Xg2nrhY14YTA8WMKqVX+2wh7QjpI7fbueIjs0bXlDqWhiMT8HqPj4L162Qxy/
oyp8jp34LpJjv6N9+p8VWByyjVVbdRux32v5tilIIzahsNV3CEQiOizsPt7qS5T569f1drTFIRsI
5ihkOutNkWVXIUiU2WYKKZf4EbSyXzjIBAkvSWKXQG2zjUzQvCfHJK/6Xj1FMSZUtvftnCXRu8Bp
XoL5qJmVUBUMF0/vGVRbxTCeIukIWlCp7Q5awbnc+32wMo+BWLvBr2egZcUFO+lESqtBOhqBXcm2
gGZVbjc/km++bEeggHt3quy8sDN/638+s+jvMpLF2Iv7QhkUK1BTxg5rW300PosvZjFvQe1z97kH
7xLZzWgbpONfqfbUeNd/9qipbBE18HxbPIND+t2l/nYhFtU238LuJhx66dikzpQ6+W2qOWLtVr5z
rtX0PiVazHtRwM6saUTHZZKO9ZhtzZhiHl+jK7ZYSF4a3OoCictaEA9je+aGPjvy4hKJ0zHAu4ZJ
VqVLgasEMt6v8H+qyVDA5qB9Ytpa4xpns8D5Vb47z95ss8VVksaRqoDtko76U/tYfWWP6c+oh0eZ
LTwKL4HolKWbDDaRycd77Lc39tvXuoj+EYSKTCNmrTXlTpFctXP9ciNeEUAq1+Mz/N5hUyi86enM
dlrgPH/d1/RzabeDNqOpu4hVrcRolK4XJfohDuB7BQ7ruK68jWY17vikmx2so/sq/5IZk61G30P/
OD5Mxb5SvpaSZKfSTR/TgaEXSyvQU+xUdnR5xE+wchS5psOy+nihfr/9/3rcxVkTeIXUNYx89CgC
qE7BPVPvPOmR9mNbnivz/i6woMeE+qgIFIKy3+nBBn0r6Qu1kI5Zsyp1ye6LwZFUegVADS6DQrC9
cF0E+7Olz1eP5Hfb8M3Ai91QCrlZtFrOLAnbE5s7kLZRGbsJtBTdEVW77dy0c6fPNEJied0IkCDd
OHYz8KuTLSqrVkIOBPCqG8S7cbiQaYbPJidrRb/UjdtOPfrhOup2Xb/X2sM0bOCcfvyefnst/jWD
18bOm9zDzEJJqJHtIwx0GirTFfuDaugYfW0GMNfEO7H78YjvS5LzcYWmHAjX+T5aAjQSaVLzviEi
C4wdLoF2FV3WUkv+kblqspNbt/bXRrspRadSt2OdQvtbw7V09HSdVOske9TSQ5IcKLrJjauF18N0
MGWnE1xFtqtiV/ZQnFri/s+ViIvnoe5WU/IlUXdVtpNNTHUQmJouizSxi6TE9JN6uUxNBUdz7zKs
j2cm++47oAGA0hZoIED6s6Tb6dZE8CQMdAQ5jlZxQJ/UVs3WbRvKzOYmfaysndHcRsU1X2uaXvjp
Dq3dKaEte6vVdqHbXuxkBX4XrvXSWI7yUxpXQerGsovq2hyEETyg4bWqKLRn5G0XzaZInHKdjCv8
1mpj13+RL0Sbq5cFaRLI2bcfT++1i3vyASymt7gABG0am65meuqwgnuqkjzghf1sOsIewQ+0+kon
C1ZBdUsVGVYRrgC+caFqFKTWarWmpFYwN9UxUZ2SVx4KKv3PSHAredWyTMom150IaUthUxSAjVdp
6gxbNTtWoq0mTl9jzWpbJlorrnaVztp8DkuDuAwUS0wfdTjY7aqRD5TY69BtZZeObQU7U7Gpp4WD
DXy0ecI3q3gifa3kdVJMtu45qrmutM/FOYLc+9BoXivIJBDHYCBTRj7dCihhQjWtfEIjdTXKa1TG
7Km5yfzCboAEqZtcddCY9cs9/Da7GvZ683LmbS0vzcUDLILSqpP7Ri+J/8xoa5YPRXNloMcsX/Te
mU/8/S25GGkZiRWaAiaKYFv0Vg2p5Th+kfRb2djNQl753kKwprowQhRi3DrffjzLJcmbxs/pOi8i
LzFVSjx92ZPl6NCO1hPXYjMMe3EmRVzW3U4L1tqw8rx9WG2k6MqvNnrlWJk9cC2eK529z7MXT7M4
ACYU/SQvCqRjml00CLHSnWhX6jH/AW6vBD5wTufi7NovPkkQPWo1yUwfgGM2/ii7XWr6tq58FtO7
bHTL+rZNv7DqhC7eUP/txAckAGzCmZmmg5h9B/yq5WTIJjU+pqDRCb7NzFabNFw11vTVM/LZAG3C
eDJrn/zSCi7iOf2qZ+Hz2iAbyhAB3oyVd9VX2JSo4/jTlAFRS5LwUjX6EzHfuFHS8XuAlPnUGwdu
rPuprqozwda76JJJ4M4IOt3EJgl+5OmXOrfqDQVDpmOVzaAKvRxWA9fW5sxGfRe2zARP9Ipm8SHa
c6+V5jd3b2MMCnR+IziWpv51yNNppYSwLqUcofM6xiQYqPKlxakGPI3OaUtTXenOzfX9sfT6FGA5
IQnDsVlKvQ6ViS2INwZHfaCVGde+a5Z65GRtre/Uys1NYFOI/kKx0Z003woCLoDy0Silh7YPpzMZ
xfw1vLlPgNkDsobuA8MMkVsoy6crPxu8NIHn+ceBQVz4jcdgqA1bbPyffVWdpbjMJ95iuNmXee6Z
oXwKavR0uNjMNDRacubeKZe6HEprSWmwPGvkBy+Bulmo4baRlWpVZOlzGZNJKWIuXNTi9CXvuMWL
zhBsVS/KlZ+k32mA+m2rbcsOudp0UBUn5GCRUH3cBbqWnIl6l333ea3mLgQsOYBLuIEsMoJxzKGE
gXy4k9G1sKeS8mElZera8uKd1yQHTTAkyORDY5dCGrimnwprv6KHVJRxaRt6/jjmZWyHooz6p+lv
FPNCxyLajYwhcrS2XXWacu79yu9f8CvMCvV6+rmkM4uIuR+91pMNXzwOOmr1qWj3pRq5mMHXF1Pk
3QthLNzKaGjRdR+MbYIowiqrZXETmf2VFhXNxTBQLAReejmG6YhZneQUHvZ/4LrtURSDG495Om07
EQXoWocgftvDexMjnF6icyYoyzIPr0AHgIVU8UwFhYWzOGsbvY2sUBPrYxdh4RAFrL4v1CHBRYb5
dBUCxIq+GLrUrnGoDfAeBUhjpOg56DkxW5W1w14QeqpRdJazuPauopASnD/p65AmN3TT8raRjZwg
aEzXTVeYeD1Wngv76Jxg/7IXAlQasCiEL74/nK5AM59+CmI/WJ2VFtZdVFT5hRD2DxjiuqluXGls
JCfXixrn7HarTdRKlUHrr9IAQAsSF/E+keJV2wvRXkkim0Q1d4E7Ra6scN2/npn/y2/541U//38m
uFyFLdHeLwL0zHJ+/d//zWzRrU8zvhvC7IKlDLPF+oR/DFYuFON0fojv7d/MFglqi0Ytg/sNDUNk
Znjlf/KUBcn6xH0AdBmdl7kVB7zzbxCVl0cVHT2eDHVAdIKAoRAcnG6uSUsMP7GE4kFETjq2u0Cs
gtWgKPtkMtkj3mSUVw2W9TJ1iZF6XNvpdI4rWdrw8U3Ej+EAVDfkXLjsEVrsbLnDFHeMybfsICoe
ArHsgdKaRX0oajH4Nk0Yvv/vzmvGX1uJ+Od/3nmPz1n73LSnm4+f+JMhb4ifZqC5SbBnQtCZzej+
ZMjr+iew9gaJPvUFDe7Pm62nfBLZUwj3W2wzgil+6t9bD/o83HLqAgCHUaUAx/53tt4iGwCxA0mF
GMvEZBPBQPxkT7de1MtGXKRmdey0Qf+MP/GIo6moboQxyLaNSSsgCBXlsq5jeRdWIMKqLJafjVSn
Pxjm+UoQ6vKgRcZ07atWgeywMl1zFxub2kT5Yoqm5tub1b35FX28ZZ6f3pC/HpiAEMmBWZlIX1Zk
/EkMCy2I66M3ehNFzGladXmBmqZcW2spCc7hKV416f4Kgv4ccNYb11l1/sW7eNt+jmqtRSx1vsRo
CT6iiHatp9NoD6nQr9rB/Bwnar5vsiQCDBtSvmqpvKC3n6yixjDtQugOcQMhG8Y+vrswOy47+Nmr
qklKGqdmbedIMK/VUTU2iKZaOyWQxzMp3xymnc4A9igKhhKcB7jwrzDQN4H0hI61Go9pc4y0lJ5e
2nJiRPDyLaVOkGAzjmJU1birtmeqOwssyLx0mK9RkZ0jSHxhlqUsYYi6dMoGmoTeCFYBBdSN7Bfh
BTy3do+LZ2X3Bgiw3Pf6bTEKgptOZu2aZnVOEP93T8L46L9BpOUqeI3y3yxBIslK4SVle9Qyrd5G
Sa5cmsHUXYZt2WBDrdY3rVlK66YWq52hRZgXk2HYak41+ePtuwgkXtcETDPNJAsVjFmc4nQ7FVg0
SGJWTIAq8tYZvWSkqtP2DyU7aGOMyXBfzSF9iLaaI41ZAVqJ8CENNYQxu9LbtWJn3vZxn3wGLy0f
EnhEj6aQJFeibynnUrD3HxuiVzB70Q3ksHn3ApXUkJKkieWjWfbhwQjK4ntQ0AjXsrA+BEo/OcpQ
6ZvWG7NjhKn8Xu9w2LTHCad3MY+HtZLr05q/DjcZyeS1QKh5ZkHncsXp5kYuhO9yrpRyhy8hVoCw
S9XP0CJUw1rZRAV8tkkOFcRcqV+deXe/WY7ZUoETmbMSBdtF6YQ2cWCJgyofu1KlIGKigE5JLA+o
QDao2sgOeK/0vkP3Hhc3XxTvZK0fjHXYjlGysooKCHUghXK9QlKlHdaGX2o6saQlfe6UUvnx8dPO
J/fpwsxPiAAl5Fsii6W2dq1V2tQEiPChOhVuqs6b1oHaFRsRvr9TdhFedck07kLBzNxU9aQz78V4
d+rMcqIkYLB2YZVxvZxu9FZNijaB3X5UpE77moz64O271K9lO89U8djAcVFo5A4xLAdPjQe7TCAZ
u0aUKBlk/Fp7Sq1kzNwGS8qd5BUamE00D7GTSozvgDMQLRpq7SJOJVjmejyiHxno5pA5phgY38NK
VwEvBL7pr2pgQgeGx8FgtPqo3lW+7hWAG3Dys/splkD0Dl0/uQ3aDJNT5xmVVNkb1PsOA3d69L5W
NliqtPGPMpcsSlN+Dc58RFrCMc24vje0gE/BsqTpJVb0IafNp8ulW6iwHRENRztgM0YYTtlaUSTd
2mqKWXiyT4uN35kSBnMdNU1MDNM0dKZEMYaV1CU0gkdMnWJ3bCVstn2Ebi9EoxdQ7vQqANEp8r9Y
7OZRXIHWqJXYDb0w1WieFPeRXoGKt1o/dlWpUlDlrGTZ23QN6vRuSZNb+L/snUlznErbpv9KR6+b
DuZhC1Wl2ZKskm1pQ1jycQLJkEAy/vq+8Pe9HVbZIcXpdZ+dI46dBWQ++Qz3cKFgWl5Mpu6aQ2tX
2a3q61Ankz15ZlL3U/mhLddbtD+Bj5F3BLWc9PZXUDkJfKJ2+wlnheDBr+Zob6zCRPPBz2H9Kfe5
8ezqzux45rXxvAc0grIfc1Z+RLv64wDTN2G8T4oN6ZJ64OQut5omq7JGBw8G6g5n9sogrEZsgFk/
wMwqsKfd+2fwj+DEeiR9tB/g/0KfJ8f7PXcI8PxcUO4LHwwqRsr1Uu68RgQHrK0/smH7y6PRoPll
yLONj07b58TYwvDQKHzomiyI0coXB2lY5Cm9LQ6VHf07k5Rfn3NjjGyS5gjr4In99tFqNQ8incPo
Qa7ME9b2l4KG/AchSvuDSPK3J4sQoXR4lZv9y0kgad3MQsPGTB8mZTUX5hSJnVBGej5yIeymLp0/
wtP/ZaduUCiE+En4kHg5aVtUSppBHtXGg1vazbnsEUgfUe17sEJOae1zo2FEge4HnVwo7PDHEQtX
H+ycE+zAr/eLdAkqM/Bj8EgIToBZKYTfvmsM72HJDUJfawAmuZBtawInz9Mw3XlzhZJ8l7orYhpO
SXtLswlFgpud87hqL1dxoMr0QzH1t23ZXz9sg8fQ+uUi3PBSbz+841ShLNo0evDyATRglCIeHNUX
FpPlB6eWwVUz5sydnBSMhQHWYsQP6NPoZ/7h/bP1Z2JOPkdvCXknLNmp3U/2BdGv9Zs8lMdSV8Zr
Kvr8m9dE7m2bOfrHwMtYdtaiczNusYr4bgMRxidkyAWjtjAyrG9AnuSXTJcokjue+FIYOdC3JTBS
6wapUvPRsXlAyE9BQL/PNFP6rAvQ+kSVriOSXKml/iDB+HOns8eRRoCQRdsbRtTbVzt0Ss+qH9IH
I0NtWfkNw+bVtw59Vg+H2ek+OsN/W4/3xj6no8wE9iSfGZzSN6vVTx8iu8NpBz5PLuXnNa9uO80g
9l9/LzRkbaIh+4bZwR9AbWvq7Qw97Acot+VD4+j81k5FlkxYz9FPX8RF1vZGjP9Wt0PsdNo5M3WB
M9ivPZH5BnxeFudLCgTZ9srzqPAR6cmiXiZVivh0nC19eBF0/bovVbteLX7efnPA8n7wGH97Z2w3
9j19H8y1ToMDqYM5oMVDmiewe/HT57FYf/Sj/VK6H2kn/Hl98MbwmYM8StWGaM/b/YBkmd1OvWc8
OJPQSV05z9mkMjxinaf3v82f9REBNsLxiq2AXh/yKm9XmoZeV7g2i2OTtfq5XZr1u+Mtk4ixlJuM
ZGmxbErqImVQ3NjjSCffYuA0WQgoAJ4xtPpgxHQyF9yiDD8Ifx2qDzhF3NVvf5CL2VNeqVocS78L
zgOjme70snrJ1AXFuVn0eq9bs0RUo1b7MErDW8oS9a80W3/9BtyItv7glrtQrb39DVNWFGhjZtkx
EiUS6WUw7b18KT643lz+lTd5OgMm5MEpKugQbWTXt6vUPZaosp3z4yqRM85IwHb5IP8fti0KNrQs
kZxwCJonW6nqGiiYdl4cdb+2cW30D97iXGisrHfWsPzz/nY6EUve3hy1J1coXS80UBAceftMS+3b
Rtip4siNvauFWdOYnAdEBfx86ayzLtPeJ7ccbbyBy7Qq7lfbhnvYKWu5m2hVmnu0lpfH0lbR3Rga
zYtdK/cC7EEbtAw4/d4hWa5Rjfd00J2//9u38/v2c9Cx2NpxmzjEphXx9qf7FmaCqzUVx97sLwsf
W4k26B+b0r0yvfLV3gYp7y/45yHfFmS4wEtDCOD0GvOKTK5Z7xTHKZxzkgpDHNJyMPcqHT8ipf1t
KXqONJuR3djK+rfPhk24qJzBksdJLVGczaG/mzYxxsUq1Qe7+m9LoQEXsQV81O9PLYA6u0A4r+dy
Jv8tdmvbCFAE0rjIbOu/Rb3eiLD+3hEM/sxI3E1hn46gRTzG+eDtY82ZVUjH1c1Ruu1wH/qd/Q29
9+DFr03rabAW54czDsZNUWcNbIxKBt+yznAlniXSymNvyI3HseG1y6IDljt1onmVkiF9InAKnxMV
FB2QIshE5IHrpK9TJbt1x5Z01v3U5/1dLb3G5Ry5BcjdUndPvqH8l65L0bWbnBm89tjpVVwWcBRx
6jSt6dZAOe6iyJaqvBb+OF+bvUAXehU+PPFq6XxM1svVgWBeZPBd1tX2kzya7eXKFEynEi7P8B46
kInhtp3W+tAVJoTZbdb6ZFSuCmI7zbJnbLxAMpdF05X7NrAb2MVzMf20JuFwbbXDoTDomMZjE/l9
bAyqBBnE4PRTZ6he7ix/c21axThCJ/Wl0e7yIuqvnVYba7zoef4krfZRG2mKlU2wLFcY2pvP758O
ZwtMJ+cRDT9kYelUb0aTJw1q28FkDcVQdaxEBYHLYq9OSVOM2KzNnhekO8tcC5NqPPRHYEGhfEmR
FrWStuy6+2bsJiKGg8bwSs6ud4jmmgc7bGEqjBu8AzEk56LGJfxLKUZwqW6dw4DJGgUS0dGfxnYa
yr0OnfE+94votZ9mWrl2NU3A+d1A/tN6Zp7HDaLUMPwzbc37AB/2b/msIdC8/yZOJEN+BVXKSd4F
UyJamOZ25H7rYRZRVGgXM/ijK+3o1as113AHaL+KrVGBJmmqfMNMZUh/M+tVyjyDf4pCh0OTP0pc
C9uOqgqRUiijqrNic27SVyOQTrhrOoR/4twxQTUik5yELdxIHkmNiavI4eNiRZc/loakh61LYTmx
W3n1J80HwBUz9/2L95/1zyDsbcJdzKc2uIN7WlxiK1kE6RCpoznbxsGK6vQys8ZXbThqn4VLcBVI
pKPfX/PPiEVrHEndX5ABFAlOCi5G8p2Oxr45WnStd61Cq9Ou3GBvdtPy8P5Sf175VHVbF9EBUMJ6
J3u6Gy3TaayiPQpLZsiPgHGN5vmj8fuWIr09OayytSut7SWyztv9QgPZ017WtsfZldmuN8PbbMCr
UqRjgd3K8hkjNiigo5z37z/dX0pX5lIO9TMyb/S5T+PxYrkqr4KgP/akHd/NAO5S0JhQYwKXXbri
F6KkLvc+wW8nfRl+olca/VNkGZosXZV+cKH/9edwZBjUbrO0P250PWqyx9LXx1lZ85mbV0e7A+eY
esP0sqiMPW6Gy33YWDXAxsA5m9dlvK9SaV7aKq8/SGz/8unRhbZthnrAXlFhfftR/MLtanc2++PU
jjbKyBOKw/UYfbCX/xIrvE02ZVOYCpCdOK21WhFawI/G6ZjnhXVjinF51bIhaY5KV++Lxl+gmRgC
rbPG7S8rfuuCTH2UQXg0B4yLS7PkIvJN/BaTEAGg8ALfSV3FWZqvr0PZ9wP4EcNB6lm0mb9bF7u/
mk1jqTAS5w87OxuVPO+qzntNc3xbbW1UUYJedPEhgvB0m9OEYKvxMp1N/ABB8bdvdLDC0RX5Mh8j
Jmxn9thza8reaS/abD1o+jhntdP313yRR3yRi8eqthUK+/A5M6Zih0oUCy2Ltrmc03o8NEg2X04C
oUc5mfMHBcUJmIwJB7+VRhaqTz66EmDy3/7WaLH8XCtvPiJXuXwp23lMlnIA2YdPfbTvesC9MjTP
16KUicVe+Wyss3HRQwu8bAMR3dpZpJ8Kb9CH94/saezbftd2Njiy4PogW779XWocst7z6+XY1pkA
AJWPV4M9luCil49kGf+2FPsxBFHxKw89+VxILzo+WtHLccgxl1Km1yaTk1Zng4Pa1/tPdXqLbE/F
3ANGHyfOZw+/fSpTm0bqYaZ03G5GhGyy/ogZZJiIoh1v6lKGN5ZPUvP+oqf9gW1R5OsxRWfkEaFU
+nZRXHKG3A9GFm3RIhA2qNnO3YSlBP0os80+ajH/Ed5YcIO1ULUjdwUc5aRKRZKj1D3Coceqj5aD
Q3IyJ55As0chC7WzZQoBZxsmrPjyOetoPY5dMzwqp4pucAbsPtjif3nnfFo6/LSVNkTNyQ4fVIR5
DG3cI+1KmYz5MH9u6DnE01RZh7az5703T8sH7/yPoer2DgBZuhsggP9Oz1XYuY4EpLcevdQwrtYI
ASHp5u2umYU+6xGl3DuY2hxVV5e4oEnz2DN629FLUlfDpG9QIrKuvM417wdl6AvDVOs1mX6za33D
+yA0/2X/MxhjCgHeAuXJ03x2lcxBZNCsxw7F7y9FM0D8W/Po0I29+uBU/yUykmWQOztsDZAkJzuj
sWYCsFtaRzcY1gumFMtFuQj74JUdLKdlNKkxGrC7qfzINmr7yr+nHiTqjFhAMJqMuQEBniQ4QElM
es/RevTHxbzUnb3cpYXx/f2T9ufjoZ5J3MKh0WVK/auF9Fs+vMxlRYlbmsdayWo38sevteki0+U2
8uD0ar7s2mr8VAk9fpDhnNhfbnF8s6dAjIFs0cED8ySIobzdplXu2Ee1ustOh4b7ufJSCFVZNNgq
rtxcdrt1Xc3vdS/InHUzzNNOw3YfkhTrqj0zTNNEnWR0Ig5mph7tPvPOZ0b/XdIAcAQWXkSfnKDp
zN1aL+vP2faqMVFGuD6Efj48TI2BOPla3oUdyIUD2wClfTcMnJ/u6jVXEViS9VLnAZKiaS/z50EY
+UWXg21IXEaMX/TiZagobz7PZRRs6mNAVj7SBfrVLHmzDzA+wAeI7NNEb57S5W0wDMtxm8T58rHo
zfZK1rY57Aqvma8DtA/FPovK1r41mFoglxS41X0V1IWZNGlVYhuANu2QzGvVeLHbOoCLU23UGgv4
9rtRDSiYVLMdxuta5kY81yhRFfU4RzHj+AqEptbAJpZZFIDmMKD4vGJMKQ6Rrb3LJUqFji3P0HlC
v6c/Z5ISjp/cui2e3t+iJ7RENkq4wafpFDubXxuGgG9fAKLHUzM5un0MnCy7UqpCYxOJiTwphF8L
IlDT4IKaDe0nypriXEylnuJ28HHedFvDaOMGB/Is6RacMpAFK8dzMctoX46wAzaLCcvbuQw6bsI2
ZNQcRLJRu9CYsheXuZTeh50soALQO0lStDxu5WTRY6z81dUH/GjdD4r17Vi//dw0+xjxgsXYJLpP
afTML9QoRdg8jmPbHQS3C6RXR2SXaY4SFLuk2VfYDZ2bInN1DAixvXj/ff/Rx0bILgJdxoNjXYau
7snt6w5y6IcwHx8jT07nuHe3+ybQ8lyb2kPk0RsujEn2Z01ocxmXG9W+8Yt7lIOWsw9+yRYC3ryL
jeHxa0AFBGODX7398qM5506NAc3jUk36KbAmSHizzjyZSBkWJSR3j/nRbCv722quFEYikPiiBrY9
QlAr9X3ljEFiyqX8r4/0/zHC/5OZ0m8fabNOeutt9M/0P57/+b75Gb1Ba25/6z9Q4cAH2ItT7C+B
HazUOK//gWuigc89g60FA0faw9zr/0EK2xEYz02VZ5M+Y/9vEn//gWt69v8G7MU1uPUnmSvS3v8X
SOGTZA8MM9gFJp7kz9x7DPtPLlabps0y1oV+KoM5PHhCLF8n7v9Y1cpIDF/b3/xe19bOL8vxBn2X
4DOT7uz7pD3CAz4xwwcB7m02s/0ewvrG16Pa3HQzTs5bvmYpY73cfbKqMbya8hx6nqMRapT2R4Pn
t8GFpZD8x7sbCXHAFKx3cpdQyC3cnHPxrNKzsLpYYUaFvkeJ0sYLSUzXgL//yPXxr2uCYIpYmA7C
qTygxsOnnkPW7GOAmmegc5JiL3YfuR2ehK3/frbf1jnJJ7xgHKdBLMWzPsy7+oAY9b69+G7Gxu6j
vvyJUcefS50k6C0gZYy6WSqIDR4KhmOSxuYuT17b3fkUOyg4ffTlThr0+OPwaLxDsM6QljhAJ4lo
Sc2ZdkVhvwy0qYHC1qF9IYoOAQSfSZF/FpidErugGr19aimUPBnsN2I3QkuKEltwZSSQhMWaKKcZ
KoQzapUmo9f5iOgFVDJJ1JvSSYSNKRbpzgS0tsgCDe0X16lbJ6jRQySdD19CPTG0JTWE6uosVlUj
OC24ZTvl+U9pNfrna2CONV3yCLLrDCHsrM9XuCYDB6iNcSuWK9DofrD35RxYrwoLBcBqTq9/9E3u
u4mgad/t57BIZVxPKQOw2cSIeZjKZY574stxXnwLludUL+55veYyjEvbr1TsTF4eneWpg/N2pRgx
xIUa6JmIZpBIzEQgsHeWrov+ymktRVe3siCGRxrFDG24Q7gbK7OdkxXCrEe3PgdttvYL7N4i2ubU
M67NV2uV2lDrXbcrd2LQ1ecF9Mu/m2f++thbhIQvQ5FDV2YLGb+l5VEWwflBb+Mls1Z9BuWKWmpY
PhJ0PA08VPRkPgyyKPABFJwSKReHW12hz/SiAoVIbYbeWh7IBt+r9iMNgD9O56+1iHEhQFPga7+q
gd+eqAqyosv70noxJ2IgiymQhONo1UBLeox399CGq4d8zvKjr6P0n1IxMIqHKJTPQ5Ba7v63W+vu
v3KI3+ddf3l0n6l0SBgE1wki/e0Lhs8pCMkLj14L/+BZxnRILa3OuyVYPyDRvY1/G/MFLBmfEfXM
DQ51CkBARhs7r6GunoiO5UHmvZEMRSiTZclF4jL3SQJ/dhE8a6LrnsLm8d886bb8tjAkCDwJNgTE
ScinXTj0llU5T6KA8z1FCLM38zjsPQlH+f2lTirWbSk4rWQQOMUB9T+t6MJpwYiI9thTmw8OYiCr
izUXKmfvr7Kl+78lhb9W2bYs11dIdniKauiFYy+BVv5T02J7lAd+d4MlZ5qka75cRco1vr6/3h9P
hXza5gbPD4dQQrn8dqus69wuel2ip7z0pz3Ff4ikm0V69H/5Ln/Zj3881K9F+FTwqwA7/mJc/3Y8
ZOmvXcVLfZqBoe7G0EnPG6+bY+aNVlwMxUfzhZO6n6Sa24SBINZC8AuwGHv7UHOQax3iIPG0Rijb
NS4EQT3l5g1IhPqQjvaXLMyXgzEjofX+gzJIPf1+nAK6t3BzoAJvzpdvl9YqxHq28ZzvY17Il8pa
4YUaXsbkNdfdWF9TQwMYSA1/COO6Bn67X8OithMR5gr9+zVz2rPKb0tGhlZQdYdxCgA3UOgBQQ11
ke0bz0LqZLD1SiZQpPXLjJKU3E2KliUKTYyyad7gDq9DvGlv3NTILqbeJRUSFvfPGVlp8WOlOYEI
jiva/KIODKT/ssVDHmIZtX5O88IR56HHPbune2fM8epM8xfIEUV7lkdZMMV+Z6SfOr9J5VnRZjI8
rG5QRsdqDNwbu4XtEntSYMaw1v6EFhcs7UmBaB+sH4Wz1orkrArGi9oZGx0vzaxvp6ZQKEp1k6fO
JnPxzEM0LFa024C6X2ZXhY9NJvifEWErsQyuGFdgZaBKEJ6YIW11mjWfe4HIC+xj0si9adKeQj8X
wrfOs8YO1puBsUNx7tTkzHeZWoU8R2cLrc8098ZbDvZYJqlvlfK8dbvscq5yu+PGXYvsDNZA5RFR
eiAQoZVtAmzKhEQ6m2rycHfsUzS6bFHxyeyytu6iOkekOwQB2Z0FvaLZajgzGO5VuBBXK77LApx+
muhuBKH42QeNRCwbt+aeit7q9lEGUYOw6VskKSYDoATnO3OKbcPWepd7cqZrPBFPZeqKL6svws9S
Vuh1ZLUdols7CNjTgnB2BHeLXHZjLmVCbe/d1yLqKmY7EdotzeSh76TTwP06rn3jIWgWFbul4KQi
fjwU7S6YLUvsym5oD047duW9pQDkA2/FtO2izKICXZ6grKc4dGAMnRV+lX0Z2qj92q2reJVLJJzL
1inaq4nxYrqXZd+E+xGa649xnuEotg6tzr2ZN9Hj2tnZz7kq0LVPMdxDxmTuHbazoTKSlMLJviid
YffhASkOYoRU5Z0RuBqJSfxWEeDODFSR8hbTZKdfv/iu1k1s6c3X2rXmFTE8084Pg3byNIFGlW8t
IN/vD3Ls5/ECi6nofkp7+3JmHkcLLUB4LDEILgpfj4lZZA3ufO94pJS9D2sAzsraFscyg4T/TGIa
5j8keWT4icF3diuG2nj0+h5FHpRl5XRd23ZRXONHOeur3Jsgf4U9dA9EiSPzCtu7uoqDGa+hQxUF
mC2u+A6iHtAX01H4pVnsIz27N9Vkho9R2kdPCsiJim3Ll9+aDlhmjEvk0sT2mhqf2yJsSAW1Wd7m
i2X1ia7r8L6wJu8fnHqjn06hra99lQKN8LxO2BedsfIXvFn5W2spLBEoNaLi8ypLEMUdJjn3Fv8k
6muinvcDzYoJpfW2J3VdorndMzES6JxPrrr1RNffuLOoJS+wHci1y7L9EVT55O2L0CuPhjngd+r0
ow8lELiE0w3pU4sNRwA8s7PvGTDmX8a2Go7L6jSQPQIxfjb6sHjO9OTxKFm0qZFCpnkY+VggPcvQ
5ESaKQ7VnrQAnAzBeAMYzE5jSOGwrJdR8qqGeuy6WIxu/zpOc0P7NxxNPzalF7woCYEqbtrFQKqy
X5mzLWnf/wyCcdq1Wi4phDMDwXvf0A+5O0JBV+Uy3aXIBPSAKkoc0qVX13fZkNk4sRQBX6Iurf7e
aZYMHKYjkcnhXbYuiLpR/Fg8oDYExDqIkqwbKEOEFmbLPi6du9Yjru0mVA+/CVNSjstohmdZSZ8u
pzRR7CmzuVo+wQpCUsIqAiuNwVdGONGmmON4E1n0dVTNPQm/bRUTQllBNF0SsmxnB+a76fahw6lP
0rZQCkerefDQGG/8r/4MECBmqGnctqRU+b5yqgFpP1muKp7yunyS0nYfabVnsF+MrpSHtrSWFYGJ
OnrSaV72+6jP3Dnpi2jEL2zysSlzxeYRxWgLvX68fJrbds2MIen7WUyM2EDsx3krNKydss7G3WgU
et4JK12IclWPgmOwqoCeNRoBGa4ImTntbIB3l4WzoGowKbt4hKVYNfvaCYwfJbIfHFBjqrACGSq7
Ais1DeyjJlz1zrW11fH+fDSBx8Yf+iRbIxRGzQqb32T0h8HZ56o0rx2l26e5NiBwht5SXUzDghx7
6nSbvlEWqPDCaaqRoAnVSwORsdjUNQ0VHYOpyrzDzNALtxsRVn48D11UIHjqRxA7x8X/7BpSvFY1
eK84VZm+sguF9L8E2ik9E6sHkafdNS0i5SXLMGwZ7Vp14lCQaM6x2/XtmKwZCiPcBUV6P4xef+vI
kgax01vBT1o/qC4bbho829LoAdbrbv0+Qi9aD1O1zLA7xfgYzqMCQ210y7BTditu8QX1f9SkET0y
xUADdwxFrHuZ9f5rv6brz8oRywGve2Jg6bfYY7g69NF1Bm7dxiIL56NZTcI6g2dHCev10SjiflpU
v7ftDlisaI0FI+UxfF6agsrWNeV0LPM2N/c8BY1nogg1f5eW6x2pmvsqwPKlcZvWVM5LOfUvxbD0
t7pu/Co24Flk+6kZ05e5nRdemYcjXeIGOHrUyLzrJO878cMISv0D2Zwyi0kU5U/qgeVKlIW71819
zUioTJo2DesDJGTvaz8ZHffrGhTeGXIRc5msoyFJTRs/uPEYDWd7LxQ4gRREpushhCYfGysDE2JE
yDM70vNfmrpZLCRZ0ZGXvZ+20Hbdnr2Rz+IZ59Ic44KpkrsqWPrPvW+6CI+nZqN33JjZs85q+YRL
q8+OlH71nWSpeK2AvxK4mAzZSa2H4s5bRKuA6ZmhPDQr9H5e/xh9tQpT3znVPGd7bsXCTfLZQXM3
66driI5fIq9tbpta5F8gcKGxPjV67Q4MjhA6tFLHfW7LenOcEU2UHWpzGj4vdRjg2UHWienjbEw1
/19IJBCckyy2rHmO0JTrNOoVRZHf2IMXVYy0rKnat7Ns0WcFK/4pt/LUj4HPlZ/8ERL4pdu3Nhpk
q5jpW82q0Ht27azPkRi2z6ulGBJ2YnoDn8HMMGxR+sFua9JIb/aIgjl6wSJFOH1lPvI8NuPAJW2h
ErNT1TinyLP581eXc4qPi902tKxmIrBdLMU13BckyldthTvhg3VLoArmqLrMYjF3/qyRDCs6UR5S
uAHgAnVZpbd2I6vvymx8E0nC0QkZ3JWhHZtryivIprSdX0pZC7o41YScSA2XLq+Hs9RyqnFvD0Hh
kDEYiuiPA+/XrG6bO0DR+gZAKUh9pkk9WuHSGO1nIXoAdnnv+9e1WwfJUAICOKSzPU1HYKTKToym
MYrYCrvy1nDJL2L6OcX5FldKUmIFVNHTzVSfpaBCjsXYbv0pCW/vbLBbwoc5rT7aI6pDzTPNrGk9
gMMJXuplKe/04MADLLjaL4w8HIkkwFLu/XXu0fvqxvAxTT0tLpa26tVuWOvcvbI3NMayF6pQabFT
wdD29xiYyz4WynXFwTAAi57JqiFOWZNKX3MJHSKhzeHcVoBmdWIjE9Cf2zrob8tO2vrCtQmb8CBN
GlF1q+oI9cnFXveL0WUg3ld/rtEqXPo7Gn2jieKyKa+6frG+VU0VvZqKcJBYojGrPVRG2cWDSQ6S
iD6IVmyVKuiNgVtjp9nnEk+tzONagKhQ84/6a37bRmjaGulaT4eZCR+ZetepZeczOO3x+WuMW62x
hT60mwYIN0k4/giLCXqpNVKA0X/TxnDubzJtaVT6FDZAY9sYhxG+g1rc+tnqhux7Kkx14VHD+Yd2
bIvPoRjWEkG/nHCpqV/uWlgTIX7Hi5MnQbQE/0Q6dVVc1ph9Uvmlt6QxEuq0rbpz3F5BbgydwBeF
iEUcFo75EjViOV9wZ/zcctTAUUC8hy0T+p/ZFOGLL4PrNd/gZJ/dmV0WF8DbH6liYZinUzdOV1zG
w3e7tpH09sA+3IYdnH8k/TIj35WqbL7YhLT0ZtGpzPPEHQESx2k2CbGzUZj6Inor765HVeVi74zb
g81+2WeX1TDYt2jmB83V4nljnqi8GJ8MmpcR0iUhPE8ogtmlMHw2GQGo+TF0FcFfqRx/BmOc8gal
qLoY6VKKKEXtxxu/ZjQaXuxiZp4fUMMyAkY66jLPs+UrG8EuyItzxz0b7aY+1ha9uF2WbWDtrHB4
q3i+p/dV1DZHANEq3blgCK56aByCIXJX3a+5CQOpUNWz6U5mEKd+aQAeqDmHWsjuC8V59sVoVP3s
te7wMoGG+zKm2uliSO7GtSqlau7GcBiB2oKDQ953tOzh1rH89eiOYwWuMEBlgaTAexqXALxWlGZ+
x+fXc47jVCT6FzH39euSBlF6CX4jNa9MwwZQp0G4AHCOCvmNH9F9rYzRfyhmNX/2xEIgCnw5XkvH
aMjSgyXSeD/4jECCdEFDuXdmvkqVhd3ORlDRv8iCPDurGsyuel9vfnJMo2cQEuvyCk3vxRQcfzgY
TnE10LknN6hx3xkKoklchznFzKKd3o2XfvUeOzXQm84bER20BUMyZkiVReAZ7KDeqQxDV26zxVzj
Wk5YIESZ03/raXgxM5lE4974eeZbZ6gJZPraDUWg9rKQ9BGnOZq/FoEzGKAgwqq+WXh75a5f1r66
ymxf+fuWHxrsw6EbPwczU+Z4qPypvxiZkdpfxQoBIHYwVMTkKJxqf2/JevyZ16PjHgqzqfNDZgS5
nyxZvxaALlx/uvBSFynLlFY1Aqtm8+iGzNXuBC/t3BNYoF5E2/FKFhVGL9PaDcGm+TRYaHV29aXX
qME6N+tm4iOIHCHPrPXrAe7yjKHKIEIVJBTNXH6OXUzeobELLz8g7DrrSzE7a4HUuePUpDSzWV8i
YBDJ59WoW9w/K3fxdoYvuvwiD9t5uBCVVbXgOdJUPtCAqN0v+eIxY+CFYNjLdwmwVjK2L56u+Jri
pW5nd1o7soeb2RpWMpvVeFTgWL5RH81Y3oMa+ZJBbyPJMzW5fqoocVDAx1tjrOi37iQQq5tyNt2U
f7Nvq7MgQ99vF4mFEUxJ1rdlFk3zIDNdfB3ZVkUy+EHBMEl6kqOg8qbHXVFSZ6fdRGJltYPbnnE3
YoCDmkUUz7Rl7gvGsBilGKr9apWYESMRzKa4AlC81ZeOrLwru0zx4etl7X0LAc5OyTR6zbEqF9Pb
Mx2BM/S/mGDYHrgK52nw/eYfFeFqCq4ld/51l9P2GF8xxSKiAjPbuvK/dTm7Sbu5r2X9HAUo0sND
7K4MbsWkq1a4uHLQ9+83G/9o3RKd4Y0DgWdsBhf0pNXoIQ49IP9UPEdTtp7NEtKHKfv2X80S6LC/
WQUfiLdPFTTetAjHoQqvjObKbojQfqY3Z3VDfUCr/vOBNr29TQfJBBEDRPLtUsaoSRMDUT/rBrxz
xZDudvHq4fj+a3s7HNkeKMDE4v9wdmbLUStRFv2ijNA8vEqqKs82YAyuF0VhQPM8pfT1vcTtiMay
wxX04x0gS1IqlXnO3msrNAxMRkEF8noUKhZ9KJe8PCpwLZArY9QxekIbKByeqeW/dz1/j7SprYNi
dFGjlOVROFF/qVNmCnS3/v3x5bypra+aA4Tc9GBQSSIrfX05DXUhBRl3ecynKNu3lVPeR5HWPM9N
p99NznIumWGrUF7vH51a/Gj0W2izb3PSuqzNsSo13XFeFWaRgOzo49syvxRtQkKIldYXpYwew7yX
D3iW5F60ekO1q2qtT4vVWx5ZPc13afTKmVbUOw/WVmBVQd/DiYmo8fWdUOeoHWteuKPJe37oVNpO
A9bYy6UeXj6+5+88WJsUCAKWVnIRbuzXI7WU2VngZXPswaz6dqVlAWXo8Ewz4b3rsUGjMFVXKccW
K5X3al1PRtEf09zVKFcUP5dcFH5MZ/jMSBvRyJ93gi4BjRLmkAEOZtsw4ZBhT1HXHXMxhrtiqLQL
qsHlPdtj9UI0mKwhwcS3ncjGJ1xTqEf6qb5d1E77ZY5RdGYd+JMA9qoJhg6GeiRPkk4OK9tGDSBr
Yxmccp6OsVGCrw7tkW22G6fWIedzZngaG3Zo11qDHaShbh5YXVe7WNWc6GEaK+O7FfaN5ldGmLre
NLoS9wyHVHImUcJdlhoWCz+zSiIP0dZHF3WjF7fCLqOfuV6Ie8ec6iVY9DL/KvSSLEoXumTlz/pi
fBpZ/u8FaNl/tOKsbxWCaCxbTGHeY21zybXbD2442bRfaiwWFnUuf2AXsu/TZglix4y/643sTzRd
zhFF30zmtTmn0DDj6WMB2q66YZFVjGE5z0mRqDdVKtVvDJXtP35l3pnMjk3vG5AdFkw6xa9fGbtq
EOjG6nDUOQof2Y81t6OlFnujMbvgn4dy10YtzWhEVyBlNkPpKvyJJeyPuUls+xpf5KMa/ZY2bXnm
ot40+1AXrFNUxS/NiG9MEcKMMO6Wy3Fq7d0iLPK+GjjumTr9stIkvciG5Myb+uY2ItdWgdutaGik
o1srSzJMxlI5en+Meo45Zq5+YR+oQB6Kz4H33xuJV9BZLw4VxR/Fzl+7mdHRRJk30Xh0BkogYZJN
+2EmjdvRcFR+/MDeLj9c1dqDtulBs3476xT9ayx7proV1s5wNMJ4wfhahQ9qZ0oC5LTFr5Yx3tUN
Jj80qc+Sg9h3kQ/DhUhiM1ASaT2d+TWrlOrV6sOvIXcDqwAGFBd57utfM+dFrYikHo8pRyFvRMV5
IUcXKJNGr4MztfM5TOfQc9XW+myPtUIEwmg+tUWhUCEgCEzrlOePf9J7z2LVyejQ/9hdKpv7I+xu
oq6tj8dhUJIbo8iUXTyYzRUl2HMT7M9Cs7l6EzOAwYxGjIgp4PXVl1Y9jZM2yKOwrRnseUP9CvGg
i7p46ez5Hk88RwRn0OSTAz6KaLvcdA+tWdGyBrMy3Qm7lYvXaTOlb3vMUWApdlf+NuI/JTdOvXDk
Z45jLTfqh8Wx/kmdhHjK01h5/Pi2rbflzaVYNrwURUdMsZ3CmoRolie6PE5LWcLXGvOgdcLyzNfq
DxxxOwzPRkHOxMHwzSqQ00uELlzOx1KN251obOtuqZd63+h18TnGTOU3BTkLMSEhd3aatA/LYHDH
ZtnvAJIQ1dEXwzUiN+OCU4q8+PgerJP1zY9bUxN4qHhlt6+WqrVZnyzpfJSqOXjskIpd3JDfFPKO
xeNU/euWF2YhUnZwzgbuFYQYr2ePS/F9bXzPRyrsdOhCme7qSJ6zrbxzUchjKMnwxUTDvV13W70P
lUSrl6OwlLVImKDXnhPdq5RF3GodgYMf38R3JtJqRkO1zsKLOW+zImiDQBLhVvNxshRxJbSK7rKj
Zbv/xyjsK/n4u6y6W5tWUUdJIaJ2Bq6y8HDyUfwoquqcSXzLc11j1HH9olVFQcBYznavZ2qT07ip
egxTu70aGryG+C8I8OoNGh8FdaZD3w7FimuiT94Z4bGizueB1MhvErMkZS9jXzJT3rnVHTCKwknY
7Lvq9ZDRoCuntDwzhd/efTbBsEfYGMErRDH4ek5ZBCGUoVDVY50R5lM3heaVgxGfeY3frrGMws0x
4MpgwdxGp7bC0QcrDNVjWrohCZlKEZCj0ARuP+lnLujt9EU0t3og1s8Mr+T6U/763KWK3rupVptH
x6QmjeeZ8B27tW5do5FXdJD14OOJ9WabwpxlKMXihWEp2KJNZxVX91Qr7pHrVg92ZuLbhL5hAVBf
GpUycjITexPW3z8edhOksX48QFVzmkBXxscEWs/r64TBRPG17cURAZF2warQi7u6AbN4XTG77wRO
kNtqzmqIHMhkO/qtsfk91Iom9RdLuMfOoH/rq6FLxfDjn/Z2Sq2/bC3UELPB0WqzG40ny61czQyP
PRKLL7za8dfCTs6FO79z3zG5U8ywcJrw+dns6UOcG6HoU3HMJpxGYO+awIrUhjZW3DZ3iZUkBx2D
5ZnF6p1RmVo8ST7fyBS3ule10cOobGg4cIIRl5GqGr+yLNWe07wnl3MozV3m5tkZU+fbKY0oEoyL
wtkFe42zuaHd3Cwubr7i1LL5vXRTiZY5b6kpd1V8SJV5ePrnB+iulhlYYYj9eZCvp1ZDPAt0Elme
mGNsEfmu3SaI0M6sCW+nCcwzdK1MErxZ2LRej0KDrNHa3qpPlrn8xDDXBUpXnPuYbRcezvcWh1xe
TtSRq/Hz9SD0WbQa5Y95qkP7loXJIoZ60b3YrMzDv900XYVDz/mBTT2bbLBhr0cqdc52NfvUU9E7
zTVcBsOXJJfcfzzKlroH+uzP7OOgxzJHhXKzvNmqQEZFwPdpSSZi8dTJ1WBjaWOa3DS2MG9mK0pv
qaa7ozflek0L0UHsEbjmaLaeoGaNEr/X9hCCdeFxxCl1BCKxe5AkudSHMlG63ksmpPMEKKvjJ3dx
3KdWEUTOKkWbaxzXoSefeam28/vPNTGveVtUFfjTZikrxqwaOD5z6yZ1hxm42mHaaq76xbinm34O
NLKdd5vRtgRzRIRuWLqMNvRqHug9zrTKJsrs4wf1ZuKtz2n9DLHnwI63PUuy1+hV8CXksqSZ8PNc
x3nq4srLp/HXv47EznPVh68eJ3Rzm4Uw7oZoWeYmPkU5z24SFge6mmP5gtkg+OehDAx+uqqyOQRu
sZnjRdmg4cxlcioVqV3n1UTPpcHRyepunfmIvDm2shHEw4BzhS85S992eZhSTt1jaWSnEn4IDhGj
Dyo0/chhoRwFpoHrlN1MTdbaXIa/Rr2Ugd7q0008x3CWSCrJzmws3s6b1z9oc/EighPX2Up2QotC
A0stxEWUQ1A8c+HvDYNxEiMlYgCTz+jrdaRVnWJsaz07JW2kBK1bKA+OPlU/Pn6S6yv198mFu2vB
N2XtXTcPnH03o1QJsqqpBw8zKvAKcmW4oSoir5HEu9/6QueMCY5kt8z1shvCOD3TXXn7xrM9pgjA
Qqng0t2eMWwDVSlStupEt8i+qbQKGFdhmf6QpBVt+5jd08fX+85dfTXgZokJtbhBqOZUpz4bioMV
gaUanHE8M0XebMq4rdRUMRxyTaxn1ua2mpZEBx5W9SnO6vh7BZoLJVeT0u9Xh12dIxyKVYMWNHN0
OESWIEAQNmHlIX5Y/IU1n4qa6e4+vvZ3braNIcjW/nNHbjkEKUDtaNDC9mQgU77JhW0+OQjYkNrl
6u3QR+aZpe+d8TC6U4wkrgcM0ZZ1mOWDnUBz7U7o9pZ7iab9oWlswnedUrkls8rdf3x9f0hKm8lM
n4ZuE19F2uT25iOv101l6wgnT6HdquY+LQpT85IO2I7Xj078AjfLeXIXRfzsM5AvCQLji7jrcix4
U1jctZKZGjR8My9NtseQuKzJVYIGn5ZCHmBmFvxlub1v65IIbEM69m+rR8Jw5ra9M0Vp/lAQ5O3H
ZbltExjSFLnad93JzQcVzYbTXVdqGJ65WW9H4WyKLExjp4JfxNxUoIZkosURL/3JLDq5g0qgXFRN
cy4B+d1RYBRDttUpEG0JW0k+Wb2B+uxkLV3uE8KUBahy9X99qXEIazhfHTp9xpri83oRAwyN41XP
llPBUW+vJEu4Q+KZnHl93iyVOm8y3zsWzPWUt3qS/z5Qrt6DVgEscaJ9I7pdHBu4LoiSUkkE7dvb
VJfKJaKyKd+hbFdwGbr5mZ3ymxeKX4BmEXfUuj9igr/+BcSdcM7RlfHUx8K4nseJ5Eg5IgsqJBKE
VYv98Qv1+pDDN5f+kA62SuNwzJTczkS1HIYus5qFJmT9DVkigejWsEgvzU39AupFuouTNT3j41H/
AEP+7zX+b1jWDMqwOArfVtMQb/RDbarLsZ/16nNhVz2YlGlER5pZeFz9xbaTK9uOyLAw9HhULi1M
2Ozg0jI/17Z5vXv781NMkD6Ys1f4IRyv13dcS5BClQY1sH5xCtTF5eKrCYWwWrrDPzVW/wzFtXKM
X+MNaWhshuqRluZla+F1wPNxqPBmoF2JwwsEkecO5puF8s9YnA6YzZwmoftuubB6KIq8lblydOsk
sn1zmbOHKg3RfrItH5PdpEXt40imQR2w13NNhLFjpPtzljc3ir6ERgBVabhA74bDQo9qRQf0UTb3
pemG4sGNMhibZiIehUrT3yuZXY+O0XRfP54or1/I/66CdQUXvk7VENrR64czJ1YLzFZheoLuWyN2
e/XeULveb0AbfV7kpNzg8mh+FHo53s6pXZ45g70zOVZpyFofZfWh3/Z6/GTuRG7py3IcVasLOoEg
K2GzhFeBMIePL/XdoQguUClc8ti2e/tRln0PqlQ5Gglu7cERcITCHHVUh5fh46EcfvXm7eMjunZK
11q2tb2req7Nekl4w7FACBkk6IJ+dWGm+YALW3BOFDX6RrhXsRKn/1Te+O95rqAwoofXGKw/oYx/
VeyqOrXHCgvEUeZN+5Ly5djxfxtrFTS+XPIuPdeRf++uUtXQ12MFBe43rYuqjM0cDuJRwREYYKpx
rropdoLYVNszb/frpXu9ttW2y0fdAdVA22c7V0bV4MVq9KNRsKT6ULFIT3eb5jumc4w+SVzG3z5+
jhu79H9DQs6gsMIOn/u6GRJXZB+OyaIcnbQd7f3oGASA4g6KP09uNx1LWaMDTrIk+zQaen3Dmlve
2GaU+g1/45kvydtJBdoeeAN8bTbEvLCvXxXUhyP7vbXui4QjoRYBDiiB75j7mpMl2AbT/DFpJVLE
stZePr4Rr/cgf+7DWi7j27lSMt4InhZRgfPtdf1IBs1IlF+YB4qLgvbjUd7OJZQ6NPQoRPKaEkj4
+gqBbywxZjz3qImGrG/pasDzx1M099mZqfR2JIQ3zFlWb7bzdBFfj6TJbupZ69ITXV41UFOj2Jut
GOANJf25c8zbe8eWVyEdD6GIsfpAX48V05VvBrfPTnXkls+ZpKWGuFDbRRHi2HaMqlsVlxaZ6qrx
JCbLYNnvYRwVJTJIjBi+PSCVTURzbif0zj0wUGTBo8fFvWbZvP5di2hqcJh2fpqcNA3cLhn8au6i
g5bQFf34wb53C+gg6Ly/Kq5jY/3vf61KSHFlbALsBiEmi4OylNWuig318uNR3m61YCT+gY+DqgJS
tXlZ+7ADbkBk0Al+mn7TUuOhr6tMOEjMBKm8tJ+ROfTBx4O+c2k2BzQOaeCMQZKsb+1fl1b3pGDj
U6nZNwNB7Q2jvJzL9N/3UBQ5gWyuuhSWo+3SZ8eKkHJOG84AeegnMcQ/RQhtX2ZhemaD/KfR+vrj
BZGZOBza92ySWfteX5GFkGtol4GKtWJH2ILc3npxIhFf62Em75npDc12y+wxGakmAIUcEU7iQTIm
Yn5yYuuCY7CVYU3IBUCQadRpt9cLDkl2v/hJSjtXvUlfukdNxm22V1JLvTITBVYzjGeSXlTcFoSF
SJtZSSFY+V1iCXA8KXPzq6TkUHsNaw++pvU85PW2jukAqex3UGvDc1Gb/EbkEAMJybb7iL9+/DkM
GbVaPUvLOnA12g6XiEPFj0UpasMr6trYKwoYPJ9ywoirlpzSl7ZSuMwEDVDhoYqeFo8YD+26s3FY
0zUI05/22JBGJEpdPkxTSe2sCttKBk6nYiLs4dxBxEpbU1yT/hAp5GlnCmnGtRKFQYr7Vvha1msv
EbW5z30Uy9+ViRmY3kuIHVzaeXMyFwe7fdsrzo9SB6zqI8+ubq3SkapX9FlBTdzu0zIY8xSPZrno
BSY0uZiWryHmxyWGKqTfFc5K+MCi5jyNMBTPVTE3pUVES3wV2cCtURvsOninXs+WOoNQUEZ9+dMB
LzlEv8Fy7/GQLs5jWYEwKal1l5dV+iNLPqt4Xz5++TYSz7ejb05zalnDsrKH8udkercznteX6otx
23+3PpmhX6t+MhxqO+gPHw+73TRvr3nzzpe6U0eGYNRcpweymC94666EaD0CBD3k3NZs+EM3nlne
tt//7aibrXpmobwP+4lrxSFi29zfJyTOObe9x2MaGmfW7O1u6/Vwb+TUGDQVJQu5SEtqQZ4X/qz8
BrGOmSvefXw73zlKsXDafBxp9lMX3h4CcqmNLC1leyKPpiIsCLXOdabPvxJyUB5qd7VyJ0JeJOqA
nkcjV6fBbvTYGuawh6MSB43aZ/t5MKtLgz3E5dLFzq4rqVtFSi+vKCJgSa1z7RLehHFmI/HO8k9L
QiHEDXIzHNTNBIzxWkqNIJBTObU1h/oWaohVqWfu0DufappVSPbBpCGQ2bI6oFlO1iy7/NQMmHsJ
/nODeRnxQ0Sz+f8Yil0YkU1rSAHSi9fvc2ToE658nV2Bu9gXhRVZgZr37iUUq/nM2/vO9xr828pY
RMSwfkNfDxXqmCRHMy9OItZw9NIeYwcSteX1KJYm9to+dD/3tZw/fzzd3ruZf07saK2oqm2/2NBB
QFrZYXkaTLIwCOYl+XcKdX9JnPjMhnb7DqHZp/O7BrBA8+WburlCVS9TV1pueap0Ug7tBUNZHMfZ
xWQMUEqnNt1/fGnvlH3I9lYpmSMAQly+hZQKYionI89XUr2B1aiho5KlRHp22kjhVbHDbyIH09+y
sbyCe5/sDJQMZxaO7erI0RqMFfLZlWAOL1d7/Vj1YZYhtVAea4pXq6crequbfXhXCDW5hyUc7gt+
ooe5Jds1sy7PbMjezCpKP9wBjvhMYAQN6+P/a0Nm2GkENaVQ6cao3Xcm8S/VMCpg0ml6WSMJvHCn
rjrznN9eMvsleHC0rDmjURF+PWa5lG7KXko7Rd0C3hw7dePVCpEAZDF2D1k+wQ/ohuLWbtpu5yzd
Oc3ym1WIa2b/yY1n9FXh93r8ycpjLCm6djLCtg9m05A36WKeO8n8cQv8vTPknITUlMYokxlPyvbN
mWi0sBMozBPV/E71opLAVfycnXtd1VE+rLQQkQcGMsvvRoetDyxKBDxGocRT+XGV9XexcKzn3iWe
xa8I7lCDQp8rDQ/VaJJ4Mk3KZ1grzvVQ6cPtWIbhrseqREpJjum2ouO++qfC3/acVS9hSRZDbXVF
GqjMNt3vmjmNA/BE6gVG9NoihHWEpxTp4/IstEmLcdSHuN0lMP0XHUoPkutcWxrfAij31QlbjDYh
4ZIX0M+cS3UeO+WgWiMAn5JNXeQpMMlHAksr1fRMTF8NmjO89rveiM0bPYnGyUNpW99XVaEZXluW
yp0YTH69TKV+FZlG8SKzxIBix8T1izLG27tAde09zFrjscN1d0CnBBIylIWYzy0Nb7YPGvwAllmC
S9dz6Da/U0aYqhspjdPShuEMxmkswLdWhsVmXrUu2c0igFWnKnkAsuyOl5hlMdcSoK7bft/GRRLA
204+6ULYT7VGHd+bpG18nolmuFO5J8NVmbvizIuFSp2p+2rOGXigKB6bxGUq9Os2H1hACeqU1Zh9
dZzkmJyHdHwmt711PRv2LJxkSmz4flegg6Y3Lvmxoao8xktanYxU5o5HU7YKA8uOQuNAqE93Q4J5
/4OoIPHFHYTZXslSg4yh6gPpUYnbyuteyH7xy0pJ7MM4jKBb8tBJX/DAW4s3NFiKvHL1Uo79pP2w
ckzEXgtiJPSW0JbhXuZThohqGnG7w/EB6VdpJTQxF/ySuYeknSa+mnf1Cywj0QZZRc6yNY1yPiCj
N9Td5JK15NuiNuFCK2HmfoH0Vs6UDR0gbiEpj1/g00nTT9qpuufYHt2mGAkGT+2q5dkN5XytOUkR
+nHdRbdD1sNncWeByUhps+UTwe6ZCKKsFhfDZMFMBz2T3kbKIMMghjZfQYYApxKo2eB+t6pB/ZL0
XZ7tkn52fuRRtdwW2DC1PZAw0RG3NKFgaA3lXpr9/EyNG6jCqJiseMQY27+MbICcxgIcfiqzwhnR
D1aZe93nVXSsOvBUXkpOMWFqbsg5LYsnsC56m3qW0befzaqoXV8hOxTNZz6YL9m0NCE3vzLrHZZa
AZqJUJBHgksr5bbooUYEqavJ9FC7pPkFU1NWakAq2ySeZoE0PYgVNWqCtOnlfJs3pNT5APbHk6yr
er6DsyzST1iyw/Ro1aEpUCA2w4RPWE1E91lXwtyB5JBGVXoxLKMcwVaXs5XfTrGCsgZ1r7AubKQG
wq/aqPqaQo3rvJqoISNIo0zpUF5Q2fKIWBoOiD4gjHCmDKEvzVb9y7b6/hvpyfwR1YznCcmR1j2G
OvQni5Aufb+EYXdTCBEruJJTbQUux80VBQE187poCEFlziM7jKLR3PRuJvOZ0Iu6U6dD1WfkU9hD
OlxMelcTjZy19bgLhROvMaJizq4LR8l/UaqybmYjJdgrDjUTrM+kWrdUYtsXQ++MxqepZF0DlUvB
1MmQ452soayAQgIshsIpkeCMFDLVh3lw5GFVDvNvEAXFOxJt9OWSzm+pXA1GOosdpT7txu5kbASF
aCAAGwMa4ktYUM3nSI6ivCx74mtviFt1k/t20m0cJBTFLtWhq67w65YN6HGx5C9xHNp3TuiQ+1Xr
hEpjodKj1lPrwr7lOvVlL+aS9SocreYO6qr4PfQ1un7SaHX4VLIIoU3kaXg7GcBXrmSlRtEFUnT3
Qo3ZI/lM+rzzlV6vtCDTp0Hby0mSpmPUVp74nRp2xV6tRlgQdLJhK6SVU9hEtsSDfoG0EQBbqETY
jZeJdwiXSAdoouKHe5Uj6xcbbgX6Vo3u8V7jQX93MVKTox3lI7A7LYk+j0pfNF5Dkf0ZaUJo7lQh
s3mXxWF42YNUsT1AOvnLqDZYPLQ4XpSA2DWWrSnTyp3m8juC2o2SazPh98F4U7PEi+0mftG7xNQP
aw2CNPeitj5FGRS3Kwir1TUNKWgJrZPhaFsjeU2+lmIGHGss9rpQavlXO6Ru43UAuh4XPrO/myFr
e496QYSAHxKQC7VtTo5h58B1wzft1jj8F5kcnEGNvsmlRZqijU5nsT71qubrYU4NidQ543ZQIKB6
bbskRtBQ7qpXHFpsUtQhjmZvDTN91B6QLimDXcbpIYQ9FlHs0JZHRGIuToaw6Z9mo6p/O12pH1nL
IXVVemR8y9K5+VE3pNwHlkhS7qxux9Vhbmv7xMNdar/ubclHr4qzR1EnahGwvxhIOALG/tPIM1sN
Yi6SXXyvqjs9acHpGkksa8+ME1L3KDblo8enRU2Ccpwo06vAJXyScCqFqPRKzJ49uDls3QKVQrBM
jn6oIs5kftMq4VetsrqS/ptIv+J5N7/OVt9U1Lm6hKB1QE3PVG4jJ9Ckm91PsuBGmG6j3rS66G/g
1Wlf0rK0TnaY8KfAqgw3DiE1ka9WIvnBwmEUfudCWPB0aPYsceFi3IH2h/sQzjOIK3aSFOh6pwbk
iE7epQoGS4niWFjZF9ZMayswQiXlm6crsYAhZvWONw2Jsc/ymlN6WbHIenNdKM9GkrtPyAqKGJ9g
M5hswFL7oifQm69DrWq/47Szcr9VsuSlImeugK6Q5tdGny8DdKhKgfciq0kLwHbJ57Yb44l9dNWk
+6qcM1itGdQtsB4DRLMyS/RPbO3AqNWEMHxfRJIPVxmKCngbVRNp3ty6ueHVixjrHSsN1SK2OLxY
XbnAYVP0eDg2pShemoRA9wuAaMohnRNAllj05yt9LBILwh8YI08r8v7JNKL+WMNseXAnNW4uBmMw
Ij4/tvZolE79GXld/VCS85eBKajZEeYcu/dlqFWKB8wgu7cc8WI1el/SySpYUScpBtKZ82TkaafS
UXdSdQWcsUp15SXdDIJvSoDN1+xMFEqwyZj8BFJYwB2j9B4dwkErU2iOtaF/ZfU2UphliwZ/g1YU
h89eLx9s+h46iIV5MQ7dnNE0m/JhYrmwEv1XSZCZdp9Henib9MpEc8mQoAE7bIlfWdX5ysguNUAp
9pn6eXYKN0EDm5pfqXwo9nXiOGV2UKG15B6d0dD5UrLUTj5Alml+ntj3D54u4Ycchg5C0p6GQDfQ
s6OvTEqZwSd/mmGLTAA7+wMbDt6mCo7LfOWmixIeDaqYy2UWq3X1o1QsuIPK0izDfnAi69Q6Ip09
Sy7xZ91oNJhNU0es8sAJ8Bvde6DVEpeEuLJA1T7FZIRQsSXt01PiebQCw5HV0U3UHLAbkLZpB9ZD
w4VVOfyJmIOQT88xLT5JdY6nuzxsa/M3z29QnrMQJRxg0URRrhqWmWjXu62W38QsGoC/e03/XDTt
VFwIMy3aKz2XcbSfCIyznmrYvzcA8K3HRDUGfY+ARP0NBmNuA4uUlyzomYpdUEx41PbdoA9ZIPPK
qGlEDs2Cy1EfrhG6udou7dlqjKzKR/Az9RAoVKSSABdoX2GYqAyKaq5onkd10SSKWWWUt5qaL/bD
bJCXd6gWrZWBnThT5Du8wEpAx1OmLFwakSV6n02/hnS2hY/+sDoWaijqy7lo2US0FvJfj36hjs3F
KIoXvbdmvhVzk2V7Y86z6AYOSUJWKRXxQA05yUGYgEG1t0dq8344VHjPKIgrD4i9J3bqjt09jX08
NZccYwAYccXFz7pW7Lt6HoXYC/AOs9e1vT35Y6kmmm+yED2YJvDNA/C+0d51UW/p3py13S9Oysoj
vKL+xBItqn2lYMpxjamI0KdZ2mWmCmP2R3JdvolQLB23nMPEvk0G5SblsMqKMceEFztja3cef2P3
SSppw5mjaER9AO/T3llto8i9VDmxBXqhzZ1HApESXteZWt8UaHwgXUwRsezFRC7wTk3z4jYvcHF4
SmNpP2Tc8PUebbBMfjg26i7qBE6ICsz73ogWxfD6YUzKZ3Zg6c6RXeVjRQRcXZuYgGBEgTrz3ajh
m6bNM9/ctF0ivxtRf3qxlnVB1BRVi9rG1Rt/hCXHscLKoox88WJJAFJSuz9gkpzag9JpysHOIRzd
1BWLTpa0qnKTLar2ULhDY/pGG5HOOaxdck47irCCnLzOozQV+V1R56yEZCvRgFdt57ZB1QmbeCx6
AqFvjrZiQ9JahpvB4h+8KqEryUtlTC9Zpxm/XWdxP8/mpKaXubBAAgrSqjnNFeF3pRmW+yIVRuJN
vWKeRlCcBoRb4VR7lluJqDct1P6OhEuzvdNqubyYYVO1V+08wYsPx5XyDSaY8zgfnN+T3lrjbpzd
WvH7YuUYas5sfMlLmRJtxjSddlM3z+DyzXmxPA0CsnvjwBVbgnFopimYyP66ywcc1nAUJj58KhI2
6SclOTgXll3G3wUb9h92GC29D9xUgYIAzou3Xhc0mlOtiH/BBC70x17SgsKr1k23KK/n8SJ06Ywd
KIXK3w2EOzampTR/rHmndVCBLjeD2opcUPorWSz1cuTSjznot9ivahqcrFrkZHBvOXFysUl7qtLM
iTmuaElJCyuTP10o9lDLUoIgdoMYjHsOjPbMAZnaBN8dw36EouDgh9G0CLAS1dHep3kN9KjCqwMo
WITpHRxUW1yCzChgTYLkVK9atZih7+ojBXddxMPXZFpJlYZV2FjZw6zY6ym6hbWvR6cODynevchM
Wt80wARdCHUs9Z020e7H/V6AqoQjmDx0dbveg9ZUn6RM6L/xQRxOMp7mOzQI032SFnN4acC2aNhw
1eIO1HVE0pBejc+4x8iTjaWsbgmdKYDOoelH3CR1/WWMky68cpcF9e5sd9ZFU9jNryWEKLvTsP4K
b1iMuAhckpceAU6217FOYcqrLNhoXk4U7xcwxQOu6r6fKWUKV+kucjPtzHuAMTaE06kqOIujSbkY
NcnGF0WAcY15EfprqBPX4BftDLvSGJT0dl5U4yRb2x49LVP5dILjig1fizlFerY0u8kbrLF/XpYK
lkVl2wVHyThxriXgmfBa0w3qHgM7KsWTsdU9rnEjXxco/zeuXk/xrquIpgjM1Lbvw9iw7tKkXn4W
negNn7+r+R3nmfVzatg2ey736wjAsYP6m9jaCStypjFkLFMvrHL9O2W86Es2QrvidJ5oozey8e8A
7rn1AzCBCEcgMZwZB17yJFh6wMLveoWA0MeC18mA5gx3k4LGELKO1HyQ2Q905Y2FLB54I7ES3UG3
2v57K9Pk98d18Te1r1dNSlrUm/qoGKZQG8fypxTjPeVfelm6bzkjG1IoUP1ecx8/HnBbkN02zzY1
8LoEVd6RXvOzzuiB068rk4ePR9h2MbYjbErOZllHAkBn+ZOaiLf618TLJM+M8ab2tt421DhIZRGu
oA7c3LakNmnQqOXP8rI7GIF9EJf/lrDxvw3cv4bY3Ci5dGbvSK38iY581xY/Y/WcQG3jI3g7xOZO
YSFU4ShxFZxZWCFLzSNG/KkJ2t1y5X6KHhY/Pnz8bLbtgD/P5q+LWmfHXy0IE7dsB5W+/Bk7AyG9
h2agXnQwqvKQRxel+IZr60zP5d359teIm6aH1s5da2eMaGEjCskr684167atrO01rf/9r2ui7vc/
7J3JctxKkq5fpa33KMM8tNnd5MgpQVI8ooYNTBIlzPOMp79fnNO3m4mEJYy1vlWLY1WqUiQADw8P
938gl9N1epMl+aBL+q2JbrHn3cX1Cv7kYoY1X2nW8fVg/YZWO2ZvsCluQYRuR6viNEp2bXVCYnor
K/Uhyn5Xyqpg1GKaAKGFso1AEBuzeKfJOhUM8rI36wUgx136Gt7l+BBs4qP+wmU63kUn5Npfxodx
s2abtBgy75ae7QMa6qMZqnb21jk/2uEztbvfVztbe5N9F1/7o659vx6ji/nj3YKzXQGwOdPGysre
Unac07xC6t/KCGJfX2X5Y75bZrYVJgZxVop8GSlEOXx6ekIoeoek0coyi+H/bpVZ+MPRCLSWNsdb
auF5QDUShivjk7XQmIW/OuoSEHpeV4HKa7PnUq8IfYrtgJvWGr9qMe2+e5rZBpD0GFslhbVye2sd
jO/Wd0R+05VXplysgtEugzziXHEwFzNnX6accl9Xp0F5U82hfwL0hbRqZ/oQ2qNpNwYCW1s2/olB
kobNUpZsqaninxFa9rt20MGsR3U6bFLH1HdVLnVbzEV1kKGFvfJDZyxd8reD2BQu7MIPm8wo3Ore
Zx5NbQuhFuj9BDHKxJprwRBvLcytAuw/rTDcNaVm/0nFdW9TtBGSF3AQcPbotNp6VgZHQ3bVmLJ7
Z/SmnzHMAGbivdY3GxA1TXHHhN7CUMR2aHm2EpbRqRgfbzp1suH+aujYeio0t5V9IbbX2VhLHK0C
FSDErARF4/yhrJJJZCqObzu6QX/cyDfmj/qb/9l5pql3G+Qu/ilrJ+HFFz+rgi7EytIobUJFowpK
7YgS8/vkPY68uIIZqb/mk7aKzJrlF3DoiCWlwIfSH6Eb3sXP9q35BHbP4kb8gPGZj87z73Tl7FhM
au/AaLOY9pSuNhjvU+eNL5PzpSi2CKpd/3KLifrdErNoHPM6SpkBctKCrNtIyrNEHErNU1x133S6
vFn7wwl+/b3m/7e5/E+8v969/guby6cfRfvjP1zMLo9okv/+ceZ1Kf6v/3hdInvwL51ml4JECaBO
9Hz+x+pSl/8FAkdwj7BppsHK5/x/VpcyJpiGIQDD5APLQVGQTVjnbRP8n/9EpOVfYkiOlqHQcpFR
Z/uI16WIu//d7bYFGhmsEZB9/kIOo7mKBzrF4HcR5HuoIS+hy6w10p9M0dWbdy/n6Z+/8L2b2nls
/r0MBs4grIXcJXbS6nlSSb0plxgs2w9SUySfNZlErldN7kK2zL74EIm+IACu3iI7J38p8ZX5EBZO
LE/N5MA5QRpCRUZktuURU69qIzP8UybjlqfEdrpLh/7T9We8fJWOidgZUFP4IOhYiXfwrg4NZIvZ
seIHJ9Wht8RACq8MumPb66ucJ5J/HsUSvrvCgZd/il/xbhU8NXzPGcPgJDPq20g0BnG/mhgE2am8
u77U0gMBxpIFAs5Cpm+G3YnbkrBGdv2E/n/7y6HrfEAdArjYx5eBIc5pD5iC3D/7OA3KjCPC/8Fp
6NJmD69Axu0lblbwGjPCzN8vTihzojGIFB/or1l6DLs6p6EjByekaopTjf8QQzc5OeSe+ruvB3TN
asQHtba1Dz3E7V03TDn3PtP5eCxC9BKKPqj1CSzc+Qfs8OHzJNDop6BGxy2wUwNPACtZKaLFKX2+
r4lyIIzwLKlQ7Dnzn0YaxYimBqcylt96pFk2jlk8G/gsIX4/mB+PFOQFiBNSFTCsuZQMXUelCh0z
OIXMmo4tVp0beMflSmmyEPpQDWQYZIQ+O3n25uD8dlztquikTYOHlElS7qhUfvcyU/IPhqSOXgH0
SVBJwgJyToxJ40pJmOSkpwYaA/AvgocuaK2sZIyLj6QTCNy5YacZ7LK58a3X2CmK0wUZYwLEhD97
/Gb6uI5ivWM/c61dI/9dbGjWs0EDC4FUYm++3qhodV/VQXjCCTHeBRFucJJmp/uPvjygwBBQ0V9D
jBIKz3mAl8ztSpth7mlQDeUW57GOPnCsraxyuZ+FYAjxBsSIQ9IwZ9kpFzDAyvJSkHZ6tqkGXaaJ
XQ5vYZY7h6Dx1UeAyM+aXdZ/iq7KH2mzZUAc8jX42uVLNYA3WqqgwInsNUtfoZGMuQLB76QH+oim
pPTmSeEadHRhEfIwV19u//B55qywpFbztgzZYA5Al72XVWDeLLP86Dam2n+/yuxRMBvx6kQbg1Oj
xnhrqTpqDj2a99fj42Ibc6SIzUXdgcwMF6fz+HBG6NyykqenVFJ1zGR6lA4Dqd3T7bNX2oTLS0G0
ALcogIXiz98dlnJu93ZuyelpTBXzRYNO7m3Usm9eYwH3XznHRPo5S7k6pxgZEPa+uLjO4b1TVWMd
YRX5CQWlpwHE3G056CpWGONWkbttUiLBZmf9mhrJZWiwrMF7hBVFFplriSOJPnSNz0DBVnyg22no
bRigxx/+aKyCtDNqVCREwv38TdpBFhVAPvITo1272HYqziP3JYAhmmBNE/q312Nk4V2iFskWhqAI
dHnOAMT5Z6q51BcnCFeKjaEhbgoYj7WMNezJdn1rst9GqTVPQ4EEycqHvEzLFCPU3LIGW4+r8Cxq
fDz7cm2wylPegBHf4RVp+VjIVNG3IEi077hXIqh9/XkvApXKR4deyrEmtBPt2etVY8yCSj+tTz6T
lQ3CnzR/nQjMhacYK7z2i3hhKQoQRedYE3Ias6dDyzmyzCJvToYqq3/0PlTcQq4BnX34iahvSFnC
xgFp7tkpAGSCCVKWdKepVbp79HbTQ9rW/q2PWs7X60tdfC8qD24nlHTscWHjcB6buRNXOpim9lTZ
ABMSPtJdj/HWdrKl5kZXGnulglv4WAgecvuiYFUQvxFv+F1W8eFUGoFTtydJ5YFQTW92mbDNwD7G
urn+aBf7QDwarFSL4sAgb86WIvSqQY7b9kQ1pPzAIQeQnN+lDwOGJG42VdjW5Q5ukBZzy9P1pRHy
mSc0sTiqZuw/VZzjs0gxCklPEHdSH8sOjO7zYA2Svq/t3rCf4QuD/hC3UyDy5aRMD9iiqvpdWsGt
AzkLNSo9RGWRdlucVep+jwmebDZMTRM7h3Lo0Q5zAY9QiWp6L0u3aBVU2s6oIsxKMcsD5mG0nfcq
mZlEfTxqenIT49eu7sD25vUxVWDjbLyyKGt6fqEy7HS5BwLrOHlkfK+iKR23hZdOX5JMDeMn2LXc
xtSwqM37DNcqeoT+gLvQixK2DK5loJjGAV3fNvqBu1XfHLRO1dGP5UbuPMaRUf8x6krphH+ZFDyg
Z1/ot2rmYEfSJn5R7jCJTTEvLPEavdEY39OP19v6q59OlrUDwGr7D7aNwCtUUS0FQlxrQboJEuZ8
D6B7igdZHpLXprEqbR9xNcDhfDTCWyUnRf0YNJBtLo6FRfgYgD4a92E22d9r6vkvEn57yXFy4iY4
1Gaf+8cp7r32SxKXsfQAuj+ybgcbzgtaeyPCrM9RrxglMF/0IR4nvKf6A24Q1g+Gtfi6BWlmx7d5
Bo5t5w2tPd2UVsEMDyflnMZ11EF16HDka247PQrTTVb1kX3wVGl4kTqBsCjkMvpagY0NcHKzMJWs
AaLaW63VsMEBlRL+KAKZDlspG1mwbbhC30o4QUGTqGswyAWow2iTxl790+tV81PTD9zI2L9d+CA3
ei4U73TnNyhAe9raIBnDbdiQoo9e4I3pbjKlQj9JWWf0h3iygL5tnJqNuQ+oEK3HFJwD4iHonls/
EYYAhCbFVutH4ASN0t4X1gSgNpec/CdQA1S1GfLjGgd2oT3oNb4gz3EV4jALGlVWvw/cg4LfE9ag
6o0UGnZ+TDwZA0+Q1wUy1b4ZtIcJy17jYBlRIt96Ki2DQ20AW97aTowH6IZbUjxR9ACKukMnqjZv
4wa3Ow25RrvVgbEC4t9ldJDBPcVMuHf11Jfjto6xpbs3EwtTqg4fifb7OCplfXD6XgsPYYxD0x5a
bNHf1YCr6nozasaQ3WPIgPNjKRkCp9GBc7uv6iyJTwaurMobzr14SuMxGwXFqYXODDavtjtgq3S3
1dsGxaTwaEReIf0wu5T2b4H8UbfLVTlPjl0dOsAx/MR8pn0TgOwAQ6zIgvrAmMx0AsjIVlLk1XFq
vaa4DWP+z5sxssNkP1UNlkRFA079zqEYMHcmlEIM2jimvH2PB92T6Wc9llM9XaXHuqqaGLWvQrW/
4o0bp92Gfk+VvU5KZ3pvk9Jk/ldsuNUexmuCaPYuk+U0aG+LKTax5JLsQat/FElpNJ9idvv4IBUc
K8fYSmk4NIXWNN4mCvCXqnZT0Odv3RiXDQZeAWKJ2cEawraSicUes9wNbAU5dRFR1aZjHWhG8kX0
/+OtgWJn0NWbsrJxZ7sfsGE+JiPv67Yy05GMTZOtz18KLBMlXMCwWH7q08iZbrCJ0pNn3awMZyuV
oSLdsbVQIjITvwtvKrA5xtasAhsnytHrs1+4Mk/D01hlluDcV2C28boOs/43bqt59ycOR7X75MS5
37hRpE/clKlktGNRAeX5napyOmK+WhjT9NeYTR64FBn1w+6uRJ69+pXkg1w9yXmahTuZIIj2NRQ+
5y4dW42NpcoJxsIaPJSkn7TxqERtmuKnq6jQoyjrjANIST//k4LAb5VtQHqObMDfVLLtVu8H7cHz
Lf2XwpjE+eGxr/29WYOp2psZhIRNjstmj759HDbaTQQXdNzFIJkAWxeBoSbbAT8TUFD2YH7tEjAU
DyQ8y9vYQRTEO0n1YzevB6faU0jawAPqznlNg9QmRyOJ9+Y46JBg8SxNw72T1uCpBnxRQdIMvW3s
KR1S/SZQOkfeNMYEz8MJUDbeNKocQDzIZP1P1mB5tOlTo1Q2rRbnyb5PovA7p4DGQNgxUForpDa4
C8CfAiguNWZB6oit/QEBMflpABfjbOHM6Dxpm0v6XwgpBb/KtI8nRp0koodScTIyJ/izeGf3TSu7
jZHBtLezMKt3vJdc3o32oBdbq/aLt6avPVA4aTsVG6i39LAGCVTNUzakU3UDoTFUsu0glXFz8NCB
HY+VNznBQyUMgf0NCB4NXl4DTGkf5FZq7lJVDLHtgdvZVq40jelBZ1bYFzQlGPhNmgwOtKEoUoBj
tTghA7xJDeO5BCGDcykKyZ8Kh7KMZA7M6THAOGxAVMqo9U9tZvvVU1UmEVssRFdiF2n9GG7IBHXu
OtAk2OAVINidbpRmCbW6V7xjj5+4emdVQSc9p0CVkk1aysV3DhITlXd6ooAn+trZRP6A83JC6fad
Ibqc3pUJBFpwY7h2v7WBXD4AB+rwegwxdJ6O5Bcj2jZtHHfCgTZsm603eUZ2HEq1Mbd5F0DNijuq
lm3X5bK6IWdDPSOZ43gNRsgLbiT0d4IDIJUe3CFeDcgK1GVjyve0sfpx40i0MQ6VZUd/xk6Nwlv+
5+GLr9fNa10VQwVWaRDHT4A8Try1oeRgmDfkENvj0CBqDL1KpU+ZVpbO3sKyz3gpfa+DPFYrDJS2
tQmV6n7IkuLNELXJLVAiK0MXNYhoigx+YeD3zDbtj2WuaONJkQc/PxRTRs7y6LS2RzXtIrZFFoFx
Zw4Xp7uqh9Vz6zRS8BpaaaVvtDy3XuA0hjZG0GWZQ5LwnLcwVDCIrCu15+M1Hm3hqpj8H0yIy+xm
pAzMDkkkCBCa30TVx28XFPq0SoUGp4Zs1nkJrmVaATSeXNPbMZESSl/LSBhHeKN/uF4GLxb7CDUK
XyGk341ZVx8XIb/TGqs9OUUK3FDDIqHGEwfvI2Wtk7S4FFdswUymYzvHgiE7OXQjaPTThAET1Z8s
f5U9eboLaz1zrz/VTByDV8eLY+jDOMbGM4nb4PkLrFWz632gcni9l1jCU6ZF7iSZ8R0sFv8E5U7N
bgaB3tzEICQhJ/ip+huScPZYIk/+jHtosuaqsHAxtbnCafizsDU57M9/UiFjQk0vAzG3Hmjw5PX6
nd6F3kpnYWkVaO9obzDSQHB99j2ncJKaqWGVqUvwuC/b4RDTSdxff78LV1JGM8y5mNDRS5hruUO5
adpRNfqT2tMtCeliHOUqAj2uJOXXtq6jD19JKdMBj6KryECQlvL5u+tHJwA6KU9QeA11G/GhOBek
cgtKuth99NEIGp1GEKruqKrNBX/G2sryKdHlUyRX3DwxmVcV2G2MpHZS2VveNokGsFDXF728BwsV
YXpB6P+ASVBnseFbqVeqiu+c9HZwRlilRh0eESVEJG/SbK/Y112TdU8JFjv5KRHaWis/4ByhIPYL
jXpVDBBpS9E9mbUz2kCVS6UNpROOxvZdbxXK45hKXERrBf2CqOaCvItqL9RX1r0MVy7gTCEQsqPB
Z81FQdFA8Oiu5MLR27L3sIuhauYcO9df7+UqyBKIoZSw/rPBoJyHj6x642DmtnfyYnzuRx1GuiUq
jOurXOQ3ZEKgZNLoEiYh5lwCIulokMhOZ53aPEFGjNHVllKnRCQmUVf238UDzZaatYTkOumAro/W
yepb5VTKmf1Im2gNtnK5ChwtwoEBPzMp+vLnr832i7TUs945FZEErRJtI+gvTrOSsS5fGw1/OpGE
IBNsdd7g7eCG6UpS+W4By2w7wuHnLqiXErboeNC8Xv9GC4+EPQJ9QaZEAAzmcW51lop0tiOgfb5c
PWZM7fH1a0195Vi9WEf0lshY6GsiOkrwnb+6aVLhydYKBzgF9aHUNeV7pgXTyjF3uWvPV5mFgVmG
pd9iW3jS4Py1ejYApA+dG1xYvb+iKOk5ZaJ+ZUp5sSYDqfdvUPz5u+7gZE6pE0hp4DYQSDddJu2V
+rdk5S3u0cZ0QJhhTfRpKUAYQdGZx3kHkIl41+9WjAd49OIC4cIYSVrUu/r0DsUCNbzpjfG/ET+/
hv/yf+cLSI6LD0c7krE/+5fOLl6p4se8W2xU+0iKfTlww9TCiwt9I4sqf1izZF14iwBmRJZAg0fo
xpwvUwdDaCthF7gZKvFulBc5l0cle8QTA3NNfOxHvMr7NanphTcpYDoUXyBtKQ9mq9Loi6t8bAPX
yrzstjKycB+FUAbKHAmt6xvtokIQ7xHvKEoEPtqFSC8TDEUpmimA21/DAZLk+DQiVRxucDpGW03N
wxUE2tKHo+zB1RW5Dc7RWeFj+Rg9GLkauEOqWV9921C+xY6e768/1uIqjM0R+wFVqcxVp2TMtIsB
1rILqa+soRcWpvfojJMcfDSB8P5EDx4KgDDhmqtvdKbeQZxqQrc0tPJWxdR0r41RtbKZlwKCgxF7
I24a2L/NXlrR1IEEsC50ARD5Nw6YEMicUXayEnQEr7+5pYAQFlOkD0oNBkHnEZ/AC+Oe1oeuIVef
msThHpjF6Cfo7Tdm7V+vL7b4XMQdUM+/VXNmJ1eUB1ZlG2PoZnWiP8p+X/6a6qECoayuTUuWIoK6
jXyPyAvlsPgp7xJGlmRJrjUJ1wtF8+miVJ1Xv0qOFXR/XX+mxYW4PjGCJW0wLzlfKNHDMNOgcrqe
lzW0HzFffNWgiTf7j68jgBscxlwI7QtPYa79eiZFkYtwYvvFGs0Bz5KpSD7o2UYaArNGPcY24h/g
Ac+fZyphZE8tAYG6QLvzAwV9NcsOXj76NIy6hQIsMjbiK81WqZtgpF1Sxq5dDcNDUnbyQ2rGyQr6
6jLeKE9BIyHPhPkBPjbnz8L4RnYqmidu7SfRtynsyoPR5oCRErixKxtpbS1xl3gXcJGd2HC6p9jt
QnV6Bo6Innkt93v6xf5KergMOWTsaTyD/JBBGCizpVrmFZ4PCdBtUs17TSRPwT08tD56uQMPL7oC
XIs5EC8uP6lZaHoVppHbxWFt7RWzd9pPFUCobuvEk62t1JuLD8WnAhVqAGWYV7Wyp/iW0WrkvL6n
QU3/Gqm0dk0zWmTOM7SEDUaIhMA+EmChv9WV3n0lVdwvjJa04CHOQm8S1EFJ9Wx0N5Vs5w+t3UcP
CDpKLgo9Qw2RObU/aA4uNhiqTuChUI2mDnVmX8+oozLXxzJyrZqhHx3EyQu3bR7lXxQfcb7d9Y0m
/raLB8YhStyyOE7kWS2q+zq0R6mKXEj19YGmHE0VE7K6rsfRnRm1zb2f1epN5dBhur7ywge1oVdy
heQ8Fv863xCoMYROkgaRG41JskORI9y3vTquROnSKvAcgEEBfzEvIBuGPTAOKZvIDYHLfTHlCKoq
/2W45s13eU4iY0efQ7xGLuXzwPHovHvGwHuUtH56MRu9eImQ0NqaHjViwQTL+Xg+QTePopdJOBhV
fZYhU2vsJx/7DbeowWqOttQdkhqN/Ib+5EoyFl9iHiOg5rhTct3DN29WbmQZVLZI90I39uv2wJ7w
gR2eik6VX9En6XbR1K01GBayJT0V/s0ZgHz9/HjumScmIWIzrtEp+iGl7r2zpEFCQ8WqV7Ll0g6g
eyJE+si6OI6cx2EVNlzGBvIYWtfJixmgG142UnrXN5m86xQjMjaVVzh3dWx1K2f24lMKUhEPSnd+
rhw9MNjTca+I3EEx6++a00SAzWs8xhiPes1aN24xRDEKhRxEfiHDnT9oEKTlaLOGa7fo6XmFVuyC
CeW1rFOyeywt9G/XN/hi2LxbbxY2KYaEscwYxk179H0jK/ntt1K8SYcoumP0nj4ocZKuXK2X3ijm
QgDPkO0Tbrvnz6hlSdA7kKpdlAvHey8K7H7TBW32zQvgqKzkzhlZj4KOVP1+tVnoMAVhPh+pkatU
daHvBsw5N8AXvKeojYZjFmUBqAjmkmNjt0gxWlr2BcbBWmUxI+z+98+ALPG33xX6/LP7oYO1utOH
Fidx39MeyxANeytjtN2F2DcDxC73MT3ITGAPDOHz/rkyVO+pDQv/Ji206Hao8FoOzMwoVlL8UgTg
wgU6lCpE1eda17Zd96YXyYirKW2wj/Oorw+ZEjOvpG/axsc+s35y2Bcrd8rFIEDZExwU1wgkZc+D
gFao57UtUJ7WqN0pz7TXKfLkfZmY0kruWDpduClTZQlkNqC885VKW6o8uyF3aIOgwHlZtDPHTj5c
30hLGYqrOMCTv0uTOcy2yRHxrNsxcnMa9a6MbsEL+qX1g4o2y6fJahyU5vXmRkG9dgWVt/gmMSPi
29lc0J3Zm9SrWC7qTInc2ImNvVPDOffVTrsTxjsrsSL+qvkhQwMbWSY4i7ozx99ygLUhZXjsTkP1
O3UI1aYup991qanf6FSMxyCwx2+5nae/QW3UK7CyxT2kUf7AOgIDbKgilN8Vfonsl/yJF7sVd4Kj
JKHpf4coJs466lBUL3ERNl+sFOeWTdkrb0NqfBuzTj8Udqu9YFEKfiUw+unbxz88BAbDMVXmQvjO
nP+oeBwrJpmUSHKu0eqpFGU6eAX+aWo/djQWkuw7Q+76k4R6xsoLWYo5WCB4scvYjiGkdL50r8Wd
k8uM36zc661tECETvEEhBchVlcp9tpOAUA8bRY6tfIdCj9OubC2xwEU8OFisaZDBQC/PQk/SvIDL
QB256hQrjyXgsM9QU6KTMkj+rpYD4+gEnfYx1v4/qRT4N7QHGh5iT58/tlPinyAbReQmOHD5GyPX
UeMEWiI9dvT1brVMWSOyL20xnc4XdynKfty4zlf0x2CIAVhEbqVhFLHt0zZ3dsmAENDGChM0Pq6H
1NJr1TFZgqtCZ5bK43y5bvLk1E4cjqygslmnL3/WsQ/y0AnC4IBcj/Mn4Kb1en3VpdIDsLuQtqKL
aaqzEwqiRYtiGgdBi2xrs5n8BMkXFQjQUXDr2oPWKvXn60suvVdupmhgcSlC12v2XocmyscI8qDb
Dlr2aAX+MO6Kyu8C0Mt6/PxvLIbPCFBfBthc287faujbUzNmDZd7o0pejZZp5CEfwuQnIhMoHl9f
7HJKTtnBYjhcmpD2MHk6X21wsrp0bN5mnXOPkaK43yJl5u8BCE1bU0FPNtGV51DGetmK1ADpe4tm
tV9b+UbCQuTfSNxMTDghwH3SbJhFlJg64LmZxkCB2viblzaNG+cBUzTqHdvV4qF8xE/EMzcI0hUP
hk3LcuUXXJJuxAshVwEG5qQih5+/EMw6qtJA6sKt4lrfOkotDw9TZ4wI14bTI9LDUrgFOPfUKI3+
IIWWgpKdIrQDe0Tcrn+cpbwJIoOuNVcyJopiJ7w7Rzo/CkrEVGM30gP7wBwiF6x7v7xvC3s8tG3g
/NKHNDkVeW6uxYX47vOUKQilGoNMTOLndWBdtaOfIEXsZinT8A1ZS//aoH/3VWqMqNqaY41iUNcG
9mbqiwaV5qwcUCktIeGuVCxLWYbbFF0MyAME6iwmoj5N4nhqY1dpRwDKYUU3fIswOYioaaQ/eWhi
3/sjSYk8rdR+SytDQ8ZhlGPzsg3a8FyZRD5zkY9TrI1fZHKwb9Fv+oQKmYxJAvjJbYv08tpsdynf
QEYVAxrhkTC3bNIHJx/1XuLkMPLkQRnKfqvLWfmpU0Nr5d6x9IzQ/wgxYVtwYcaFqjYimYgGurBj
tYM3oIhJU8u8BWcg3ddp8BplnbzyXpcf73/XnFW6tWEDbC6y2JXpjN33o/8JaFt2j91went9By2d
FXQtmbBZTBzgbZ7voByQcikDfnO9vMS4t1fjcTqW2IKiyKxiJrzpW6laqXYW1xTelDRwAJDME4jn
aDBaxiJ2+wx02EZvJvwm2OGQbWLN2eedtXbsL+UJCkpRXNlEzLxHixBvW8aaGrtDaMh7D2OlcKtm
XnmjqrF531shum41p+ROcqq1UcFi/FBR0VYR1bYm/vxdjgrQF/Q7lfiR/Ooulz3XjAZAZGb7LIVe
vRvTtT7H4kUZqYH/WXGWoDMHDyt7iGI3U2EA6JReu7oovT0AlurOqhtEUq3sW4pE71FtuukYIlG7
kpKWrmqoVDKwAMoFZHtWS9OzVWqwwrGrpplxDB252Nim1620Gxc/K2bllDn/kC/PX22Cp+NUYq7o
BpkVHwx6+zgwmPbOl7rgoQMic+iaUehgjLAHru+bxR36bunZVzXRzkKpT2GYwSxL2jh4XHwu7RDo
r2wJGsT11RZfpyCsi03DuHP2Rf2w7iq9ThJ3lFDx32BnTmVVlD0W19cXWnoscNvA1RxmqngGnb9R
VFmZB4TiYmYXSr6JTGNoDpS3KQ2FSobV828sRzUu+GEmzelZ9inUAslv3yZSTSYOmzBLyi/A+Os/
kum1yb8Rk9ztxCBNTGq0WdmYDFEgZZNEqmuTYlfDONpO+RCsxOTiG7TJbkQ945M5vxpuU537Tpi4
DTMN7ItRglePWhY0L31t2fXK91pKpZSCkKjBTGKGNytOpZqZntNWiYsnSfzS6JgcVBjUfkXRQ7e3
NS2Ef6PLxIVNzN0BGnJXnRUbXqZkiCJMiWtYkkWNnxbHzmmAxieQa7Z5MOpPpVePNx8OFAdaJJcZ
GvA2B8d5XDYG5gZaRrGlT5rXb2xLSxgeApdG9rNWV+4XSxUunMi/L+P4s8PGPF+NjO2ZFTLEtCcy
mGedWd+FmALdlmM2Hk0fkyuMEVJkeEter1HJ5U7Sa+trotTZSjQtfF+HsQ2RZMD+u3AkN2tPSsig
iRt1+lDctpUHwN1LZagLVThpfzVZVX+//qoXziukakR7HhQpYTXbk1UG5aqbemo6+qw/ldyHdVeF
8j6F5PIIxNQ7QOFBEfT6qgsZjraloDiyN2UAs+evvA4KB1scmQ+cTaO0qwILS/C6xzt2f32hpd4T
GQ76K00eodAyq60APVtSnlWpO1SjHu+VymEAZ6p58nlqcq7LkJIi4Xu9jToj2lM2pLug9CHkIthx
8pK6vDGzQXq6/quWvrOYmglLM2rMOcRzqhx0gccodYFqKPum7MIE9aa8PEIFlG8Bvxffri+4VCRg
yCSafzoX6Qvwt+r1TYfMcuJSAXnbJmuc7VSo4y1x0QtemIzJdau1kPggaci8sb9kKc5WHnsp1kiV
lJ7MYzgEZuca8yXADA7bmrbq9BeC8D9sKRlvJL2zXgojNA+E2xpFX0TS7N7moGxGnxw7VhjXsyNu
iBNd6pk6uzbuTp9aXzan+4L2fYUdJMrmaNt8ge+FC0KTtRiMIoykTa/XX/7S16YcpJUNjpmh/iyH
Fj3UOGNgVyPajidj0We6sTO4Hv62qqxr7p0Jt8CVk2LpVWOoixgVMhVAt2dhX1VaYMa6mbhYmnef
VVyab1M50k/W2BW7JpGlmwD48eH6gy4uSrueVjODZ6R3znf1MBijVjV+6lpql++hoEpHeQzhNSRy
eaOoQ/Otj1Enu77oTNzt77YirUx2kQBhAlGfF59J4yWNZKQuys75F5q9Ifwlq3+tprw/yhpWqnY4
IvhrTBtJ9/ydiRjQlpFOcYuhdrC3q1w/5gX045XfJV7xPPIMVWh6UXLTwpl9Ag+LC3I2fMHMhtHW
SY2zA0TUI3UOJmArKTBXPQ2eYxeiEamrNUNQjJVAnHvbvByxjMGQfeVcXYpEriXcpCkh0DCZ/aQx
Ggusx8rUZcxs9ZuhA/rO22kFjTqUK06ZbsyUlRextAPF2EHcpvnnvF+hYF3imY4Kb3IslINRleqt
A2TmFlxueRgMIW9tS+a2S3Hq28A+HtcCZCksDY5ThvOUExdXsiTsgyxj6uyaOvoEu75lTocgowar
DXrVdMRB3TgRXNi0FOjW9zS+TejjG5JKta2kuLyL6mr8EwxgYHFVtfM3r/GLcCOrffJ2PWhErJ7H
DLtO3HCg6TBlnZ/GaMpUeuQBaENmsm+3kPeUzxpGoR+zcBZ7BmYBf71FZqTJOZ9AxNGABIeYrTUl
XbuR/2hwCBZtfqckFoTrDz8VXGfQ7CLsWGwWduXUOrDnTKCHiW5ieBDkJQrEflj2Hy4reG+gKTD2
FsXjHLehFVmqZyFTcTzoy43m5ekOMteaepk4pmYfCVtYUD1MDSkq5iNDSdVqnpb2AgPwPAT+ZRf2
DhhJ2G4yTJpfUykTdj41YJUN7tBx9+P667zcUJxmKIiKqw3l8Ry/YVNXAA0LYxeklfXkQKSd9pna
yf7XQqoKepGIJ/zC8yDkaGmaut73Uj5+mB2D6AY9SEGEUARgUfzId32OMmAiEUp97FrhmOxRbm96
hvBhHrNjlBHEU2mzWcpE/Xb94S9TGAca4AMB+WSPzEsnyw/9nFKFa101qN4WKa3J3w+1neJYl7L8
Luh0PLSvL3qZQVgUSobOnYvPPkc+ZCgJFurAF6/0ZHqjHThtrc7ojjp24w9czMOvpYNW8vVFF54U
qC4DOgYtQj9pVjZIkm8WbUvT09R7hz4v5TscxCQbHXioTggzN5Ht7fU1L6+zor3LzqE1CLtgDqiN
giRIYyxB3UlGUGLXph0my0mpldrGTqX2r+urLT0hQw2BpiTh6XOn0JJuQO7ZKZdLs9cQO8hkFa/u
Qfps1w3mNlLcSCsJYuH5mEAKAV+D9Aq46zxqc6AUZuF4iauojWzeTo1cYrHD+KV4hV9Wffi4tbhQ
QWqCGEi7dT7hn/SoNUZVy1wtmfKdDKfL7dIKtjStrKPOlOLzh98n2GSZ+wRQOfrTIozf7UlUtuLM
tpPM9SIzuZkaTUMSWR1/Zzh7DNsGp4e1VLiwMcBNACIW6C48Z2cVH2LgShRObeYCA1elXTF4jx5E
wU2KN9eN0bXOvZMoyho8b+GUpD1AAqYjwVE2n8XQqwgAz06ZSwJSP0vwt39i8DDeXn+bi6ugnIR2
JJSvCyEepfL1NoJH5uZDnu8Dre62ttSvlYkLe4B3B9GA9yfgeLOIRPAzK/VyyIFmcB8+YN02OZs+
NCL1MKl2oB5qdcTt6vqjXS4K/hWCOpTg/8vZeSzHjbRR9okQAW+2KEdSIkqmrTaIbrUa3psE8PRz
kv/EjAqoIKJ6Ja2YlYk0n7mGxATk/O1GwW8WY6HOK4O4T6wvTryYX7EGLH8scWh9zavB3lNg3q4l
fAoyPkCikrW0JlWkpZQwVY0qGGxbOQ21OZzDsVd2+ij3piUFdiEpGUQba7RhGZlmGtsuoxQORHk9
F75V4LfqdBiYdItunN9fxruzkjAOICAy4Fh9u3QOnd5F5ySwFWG8xj0kTaOad56B7RHj75vy9SGv
Anqu3n6rXlHosrVZE4i8TF/KcMlPYTSOvLOFDty2S6Y/wsgNtZ0tsr0p5bCUThAJhsK57rXWuInl
k+HVARJQ49WKUu2F1jj2K7btYdn68EICM4KXboCGARiyWshkIIfTca8PWnv8PtTFcJmjx3m1iA+y
8+RJ8yBMr3dHg1LJ7I2iDdKhKQ2f0nfzx9xR+Tu9P5k7u5DQ2kOlEtzpVsBrDkszyiloBTgXJf5Y
O9GL5ur/6nldBpNS70G9t8NxA1PD14HZAiZbXyBzZSIblC0iiKvoz6lxnYOidp9ta3QPfT7vUZa2
se/bff8Wg1EXXpM4i74pVdR5JlyWFRu8WoizJwaMfXbi+fY+lmMReygHNEVzEqUn9trw28PAZQml
mN4eDysVndvD4JZA+8usmTnhaAaXbvt7ry2/ReCpDo0lrmWtNucHvyaPGlBHiXOhwEBidjviYGEB
bjSe8hpjvHZsJ/Ok6AmSNKXL+7Zoj0YMb6M5HDtQDqzv6j3VsPUeIZorr0muq08kaD1c6aRfnnjw
7doPuR92RtyccwrOBHxviaBOs2m1osk0qFXekHEiHbHYx6lSFEyvQt35p1Xjydo5G5sbk9F4t2XS
xOSIpW9XkyasAYpCsmdGTD/NaVA+m8O8Bzi8NydiAzQyOVgcermJf4qDJtFGWAk5SSCmRRwzd9aO
boGBopKX4tEggQlJWhjnXWqpry+VPLbSEnldrMiqqX4ByZOfZg23t/c3ofwINxkno6DNKPM5Ap8N
oY7bPhwt1OSCgfLKL3hWZ8h+JinFxL6IwvJvUSaZmvv402jRh8EIpwpD8lb39pQ07i0scSzNLpYP
WZDVwsaKGkbZBKaekmNYnTB0rbojqkPW+Jp69p67wb3NAjyTeJZ7lLKi/DU/fUavG63BsUay+RKg
ta6qFfYaVdn3O6/PvVnxIkgAHZEYLYnbcUQ7FzM4GwA1uZMi2Dok7j8JLmS4zCaK+Z8GAztCAY7U
bo2fDvtQg9HBYIBAR6oGOICc4Da3X5YCC46dR3y7glwimJQA1zZRCtkgLtVoKuKIgvs41+YpQVsK
EfzFe7Rr9bZ2PN0UleSbsIpQRBJ5vS0UeqBF48Hosto+QRHJSL9DpE2uul2kD586vhbPHX0yKiDa
OvAqahS8qI8VAd0KyQMSTqmc+6JCxfD9g7d5XJkajVZkwQka4BzLBf5pC45pGcZWS+2yzfuxQTpN
KxQf4blqPjpjnUQ+ZsTUOd4fdPPIMShnjO9Foso0V6fMxoZPS5oiCqLKVIJEelwpqASiy9MWT0vd
/amjPbcTZd6ZKL0mXV5jVKo3bbKUFkmagPwNzHTCvrGtzT8rrxFfeDnSoxKiNLMzye2hY0dKGwoa
riCg12r1tVt50yRoUGQTtY+jVzndd0WN5l9aZUas7P0V3c6OXggdGBfoHvB3Z/XINZVqxja4uaCY
FKU66Hqr1kdRz0qDJJwTY05sFc2ebcP2M0K2BhEjYd7kWWtxo9Qzc9su+jzwFgtrsgU/aD+fzf6L
TvgoTZUj5ByHRNt5K7Zn3kRmg/NOo48IaQ1+QodxQCSRtoMnFjCpXgo8c3Lah8Mi2JkwyMi1ZGd1
rcZll8DxFocOJv7iP7B8TP7Ny3L4zcVFEzAqLfSv73/B1XahR0xKh1eiRAEjjbI+8bi8I26kV9Mr
d2p40GT/zkXoD/srZ0+YebWAcih2pE77CtirA8Pm9syrgKfU2rXn1xJB769tUtlUVJdkJ+66NwqN
GOxX+MWU21aHvMe8Oyv7eXpVzY56Ce/PKTWNfGfjrwV95WTkgaZKDDYFMujqDbVCMbVVbM2vks+T
HQwtbfRT6bWI0SYNZ+XojZ0zHZzGmf+Ner2ufKAu9seI5NAIBMqyf2pR5Xyp1L6ZTl1ZYK+cGHmI
QmHSYb7FHFTFj0CEjX6Hk9PwLFQUL1/MKlX6127khBwqUTT5me6zKS76bFTxWc3Dwr4qkzHbR29R
6+cIk9P41ISC1M+fTSeKPqa208WvWY2T9cmr51YcIrVVWSmT5O1JBXYzP5deU/yaZbGDB3VbG9Nj
e/xt7YDyE/VT4eJIrT7Roms1moGu+toMZfcc5rV30oo8PSPTLe0hG/0xQpAcj6I58B5aMuT666qM
VmSKqRRCezVEYx40o7ZOEtyIB6yR7u0L9vBPAeX/htIJd3i1aRKvQx46E6ONA5n2qmZ97w8RqIel
i/ZeT7lA61EAjdNtZAsiZrVaQNOJc+SrJuMV1wsFjdh2Cs/C6XCW1jLlgKX3v32q2dV5HqHQvX9f
3DleLKQMsBzAS5u2v6GIsUimfHptrLI4lkoZfVb13NnZIasrnmWkrAnmisIdzRBKkbdXBQdBtSdk
Gl49U/xiJ2g6Tq7qN2X8I0IEw5/DvcxmOy1T5+TRIpQAClq4twMq5SDstlS019Qu66cuLX+dzXqP
End3kDflKYokMqy7HcSruqFP7UZ/jXog/EOkxWfui+X4/hfa3ujUxjF0RQkKKS1jrZfX53VvKPTO
XwFBhNV5rJfO8gFXUx9HT3uXTXjnU1FEgxSP2hnA3PWkHKdvwjkczdcp9rQ/B4R0nw1o8S8gFqLX
Bmr+ecrmdOctvjNH8LAM++biSV/ydiUVS+tmdGPNV5Ji5R/TbcNfF4EjNQbVc/NYFM5eBNTNaTOl
0QudqlW7yBKzlrSpa74iaYSWomJlR7OOYZehSHsMacrtnLBVTPW/8WQDTmopUBeRu+in0DgrbBGF
FGRe0zATxym0ioMzdUgaV+Pgo3Q8fX5/v2w/oIyI3ywiaD3SeLwdL6kSiINoZbwSCzvjIZyNun92
cPNsnzWvc5oPHTwdwPp5kVk7ser2HrMQe+YZIIgEwr6GXfYqIZ5YNOs1aebqEE5q+DdAaMBS4KQu
UxvNX0zYjIdJG/ckj+4sskSVAs2lAgBL1LiddEpHO5pdRO3op4pjnYY9+sZz6IM2df2ynOyHPypV
E25qi0aEfB1WmwhCdlNDhKXa5USlD4U8u2RLEh+MJM9Gvxnn8d/3v+r2rmE8NBZJhAHQkgrcTnD2
ltjMk155ZfVNv+9LdEHcZq/9sIZ4slkZBgqVnBh9j42g3rSYmZPZyqulWEFpZsuxG+u/hKX+a/VG
hMd4/zWJ3e7oqPNVaNaTm07TziZa1XD+9xOgrnBImS333u1MwY0D+CSyCQbTHuKjjQW7+JpVJAMo
GXtun/o1ugLFBXeCOPwxaBoixo6Ktu/Ovbs9R2R3NGLIuUhr6aLf/o7F1Js4S7Io8JrQ8+d2qDX6
9F39l11DwK1TmItmPDV7RZbt9KVJHskXlUqSorWc5+h4E43SIgkqe7afIAd088msi1r1u1i3Z8SW
VfsvQ58ty68Xo/+11Brzx6N7jVYGhVVDNqJ4rFe3seO0qpMI4GkxWnCvXaalJ6tsxM6O3h5Zakmy
9I8zDxtujbFKJyfMcvDCQanoqi9S8ULvyPW9UXkBR7BXK9ieH0ajPgYcAs8Vosbbr8ll1Tdp1BcB
7ivln5lRmifXS8XT+yv3lo3cRnJyGBYPSS/kKNd19xg3BHPRlSpIUnexdb9h9TK/bSmMXoZBS35U
pakuR68UNWrYCrYO4iVCEUMc3RJtPbtWR+dgF5jsfEWUyvsnokui+ZoH/PiQdmpTHWfNi4xnbhwn
3eFu3Fsiqs28vrQNZOvgdomKdHCqcvCKINUG+0DzXzk4FYLz7y/R9qkH4CTN9yAcgTfeFCsnZCdn
LywDB4srrCBd+yjC3D7UwKDP7w+1mRBFPdBbUjeZ7bVhZA7hYtelE1ZBr3nJQYyxcnDRLd9ppm7u
CUbhrLCnyIHo/63uqypMh1LLRc2BLZJzA3j3ELezreCzjoKmDxh+PA+2/qAurRSIknoWQLigazPN
1YY2DJHbKJk0QW/3y6FTBli3pjadHl5C8ivyYSxVqVquS5Z5MSXZjI1LILDpPfRdH5F21snOVbvZ
E8xF3rJ0AnlP0Wm+3Xn4U1hJkwjmgiL90zLb6WtOaHOk8rPXdNwOhUDSW6wJTxfa22rZpgXp6dFb
6mARnX3pBtM5jpENbVGJH35ACICgnkDPoHonEXC3s6ISkxmIzTfBoE3673ybDBUU3OpOaTNPid+I
IUT2ZtEfjW/lsFg+YQH4hiRczVDt01KP67YJUt2AUNfP6WkU4fJnmMXF2Sty5UG2EjuRAQEtEEqT
a22K50nfyEpE2QSqm9dPLijtS5xl/WnInAfbfm9DsZgS+0nHmKrh7ZJOljaYeasxVKLVT2qKsGCX
mMMpozb0IUV48vOj2x9NFYIhKndkeMhN345nOnXqKaHRBMCT7VNVWOW50JQHQab/mxUVQo4AkH9K
KLejWM1gJvnoNQGCieoxcrXCz4W9nC19rnfi1u2VyIQoQ9Imw/kUMtvtUI6W2aJf3CZYLC38C6SV
+NT187Jzx2+vxNtRVp+JllcUKkgvBdBErENiO/10MFK9xdkHXOs/iiW+D/aY/vofPhYmKfKu4pOt
E7vGKS0NYncbLJEbvQhpAGJgyfP4CrLdAbGQR6KxsHb+tcw+VOLWboMBIVKOcoohVJzMD9+IRCQS
2iylx6Adrt7iEG+YpnXZ6F2YZgcTscvAbaLpxdEG49P7y3bnRsR8mgaa5B3zRKz2OMDFCOLa0gTR
6EVf83ZRn2ct/hDNybgTHd0diZoCcFiJvV2XchPKdlbZOw1izOpwdDs38bU4dQ9zQn/h/Und2edS
g597F7SMhG/f7nPCmN4Yi7QN+ilSDkWtl2c9Mr78h0GoRMpqAt3XdQRbqPZgd3HZBprM7PtiEX4/
a3uHaRMnv+0EQl/JFqEIubrP2xHbl3oY2XCc1OemxnammTFhIlhrnqOi3DMsvveVdAmUkVEspqfy
cP9Ur3ASqlreMDOrJJxS4sB5UM6lkvTXYbSqYWdP3PtQIAdBo0kREQp2t6MZUE3DYl5a6N9GfUki
Fb9aC/ey97/U/Tn9v1HW2LDQg5qGxmobdEnSHinzl4cmxV2riqMf7490bz50EAhiCMwMMAC384GD
2C8UJtugVZLxORWLeYi6KTz9h1HIEPlIbL8N5DnSywohQq8NaqTtjq02f9cKTI7+wyBSLIduCBH7
OlJP2kYokci6INRjzGhFLy7xbD0epBM88/LxcUAIbrC/KA+63uBWXQBgwv2mGaPlPZt4O+qX/zAb
CLCS48Zbvk5qMdPr7SUsOpRi22XxvWxSbb8ty2ZPOvXuDgBW+8Ypoxki9+JP56f3rB5CV8KyFfN8
JDVwfCwWH85nubMlZAGQPeJYvHm3o+SDNSWjibQcbn3GKaw77O8coBgPLxo5mhTVQYoKHoO+GmUE
G221NgJ2+agd0jRRjkY9PH7DEYyAJ5FuHvLf1SjRmNpYFlmwBnBG+qQnifodJpzxOVr67HniEvrr
/VnJeOomSaesxHzo81Huoqq+elzdcqycyQWMvTi1OjxVcd8oX0U8D8trKOaqeS2nMLTPiYPB8xON
6D56OESnckglGG0zUhCg07fLKgqWfDLHOsjajhJtHEXajzrHxeYAO0z5A4GhYe8G3L4iZD2MKPWS
2TPrgML0Utz+ZpNjRgQzHMpSMYszOIblgjsftGVHL4q9cvB2TFJGdievCAWtDRpLHSCKpsDkgmhW
RXz01Lyxf88XY4x+VcxWMf6qszTaKWJsb/rbMeVv+un0RZ0YJ2q+fdAPqv4xozh2tOOi/2POiEHf
30bbgy6vE656Ou7SzXf1FV136UwFjccAxpZynFpQ1HkT1TsP5L1FZKtiOkKtjJrPakLJqPWj2jVD
MBvZb4XZDf6Sph+HRX8e0movuL23etJdix439GN9ne5XlbZklHSHAKvM7gVBsb9BNs8Xd8HL+v3F
24wkby92NBwE2lo8MbffSTGo/NX91AduVSvHFLVQCElG5yfL3O4MtflO3Fu8yKClpYf7hntRzE2V
2FgDB2GJ6leWesMx7eu9A3ZnQkSBAMCBWUn09OpC7ppp1BK9HFE+SRrdj/rknykLCzyyLRyrH148
quM2gAXOMo3O1Z4wMVluhKuPgJDsCpZ6DVcVRz5Pqw8N3rt7U9vcl2+IetBxZCPy/ljdl8RNVtsV
pgh0V/AMDEANywPa/nb7hDmmRdt47rB1pFU3/taQ8g07gch2aQlEpRon7xDFrg12dMZrgE+sBnae
J6eRUsuh08LhIhZrT29hk7lSIWZjQtTjbNN3XQXbgJuWuBGFAcoXm2SNOIvsxE3PWMGZgZ63zt+5
ESaPdj9pmHE38yZJ6WdS59uz4EZTQye3dYLBhRtxoQMUWRc02TVsw0Zl3lNe2p4Hqq7IL7N36JbR
A70dbhLDmEV95UJuHtVDH2u2r+q7t+P2o0mLBprwcOQ4e+u0RTHQN/OMdAnyGGr5sXV7dqfTd26J
dy3CYTuHXB6vmzcdYVj6VjTjoBRIsu7tpGotlX47sxFgfWge4wrIkz277Vm3JhUXu0Y/dENCP5ki
8FPX6HtvwWbfIDr4pp9NM5BbZi1vY8dgOIrBWQJE3tro7IqWITqj6/MPtLlaC2tkPHUxzsUd4/z+
ZbA5nQwNaARsCrVn0ijjduamFuMQHFYaKuVuXZ/T0Yi1s1fHsX7ipI7TkWfXcg9WPOXLqVY680Gx
HYmYAknH6oO7lhZmq4SxsYmiKm00g3TBDNXKPPeTFhNLxaLTvuImvddk2XxqYGca5CiXqJc+4fqm
7YfCS5bFtuBIKe2TroSZ/WxVVk6bkjfylJUJPrKicYBGmL2OEadJpmyc3l/1zSGSP0KaGEq2lkNo
fLvqCiiJYs4ziwIDwjtcSfnLUlr6Tm9hc4igACAfTb5CjVUHlnk7StHVizu6iKOJWKtexOxkx5q6
/3Gwdm0v7w4l261A57lkvdUBolNC0qK5YWB5vTmfe8zOikOEE+5yMAf0YP1H10+aBgEZ5hV746Hf
zswxGqeYxt4JJq+OfDtCarlJknon6dsET1LcjmQPZClVlI00dq17NJsy1wlG6nRXx2317w5Aluda
4IXoFaX67f1ZbReRTUG2DO6SheTD3c4qHxVj6QfXC+LZzaChIIdwoKGbf7aRXXv0xuN1ouguu/WS
y7/2Iml1K8d1ugsDuPQlKuvK3B6Vuq1PamdauFdjUg5UUnEL/aQpsZ0jfm8uO+t7Z740n+h4Stl3
2by5nW9aWy79FDZNheb7U6UNwzEpKvc0OsO8U4p/447f3PAG0S81a15n2s5gom/Hso1csi1Edm1D
ren9GAf3+pLy4Y1rpjZDe7ITLtwj7r54prRECv1ZbdvWvNTjPCtP3Ig5uYAVdTAxhLSrTo04nX9F
46Vsz0qaiNDXy97OPrSL0Y7gNj3r37ZrrMqvrFGbBTTyYhx9u6kRoY4zzxh+a+fEZBQE0dtjOuRD
f5zztEKgaeY0mX4WtdAqYXmV4S+ZaYbiSc0qN/JbLhTFF5rdXWYK1OEBWSHTuGRmP121orfF59Cz
w/A5HYDLfdSE0rSvWtS07bHzavQ0pjIxjedSt6oU02uzLwDQ5WbxO/y2eTm3ZhtOhzldpuKXwYGc
e2kjNYpOqd53y1G1yIt8N7env9B3KdODanAgTklRIBBYpxB3T24RTa4v3MVoPmedPmJU39qW8oSq
cDgeOGciOrOuqnlaMuR6Pg8lrbvO1+ZZeGcVQ9f29xj/dzf1c7IxAwmRpunNa6uIBqNBVRt/TcfW
Lb5N+jAUn5SkpQ4c1VEW/jI1+DmNB7zi4/DFNZJy+BROujp/8Yyqm8GkJFr0vIhWq/0aear6AsDJ
Iv4l8rQ/A5x1q6f3z/P2lv+/RowEZlQn135Wo5NwwVRGfY0RhT91mF75tR51p0dHgWkPW49aAJoC
hGa3O7uwuqLOh1xcScSHz3Vhjqc01ve6TNsQhe4SOZcBRVZqQqxGCQ2zm0dFXvB2rh+xMqp+aVXU
d0/loOCrY3alZ1FUTsc/Hp0dtXHWDkkt9oaxJs6hAZG0GB2lV6VJxXRIZ2H6sdvY5U6WsL3r6Swg
14pEPZ06Wry3q9hUmakOvFpXkfUcsrHS839zCMG/sfvBEbW5ZtU7H07+ydsriSGZEdOjdAk6/XZI
I9axGm2M7KpkS6Wf9a4J81MJJXj8iC7E4j68G0lzkIRkk7zhdVevS1JRpHFVxBEK5KtP+Thr57B4
lPNOOEefH5SMDCn5j7eKOcpJRAtsxzDIDLO/1GAjv1TDMj6paN6d8IMGz/foBmFAPphUDJGdgFX8
qJupmeIKEwbQ5vSLl+JfgRvUg5ZxclrQKUFp8Fq9SW/dfquCElRp20l69YRpXo0ltg+OEjk7n2i7
CWkGUfyH6AGSgeTndhTA6h1GiEV2JT81vommWX6LDVxZjNotzopalzupo7vZgZS76IizL2jmIhp8
O145aQvKbWN9rURufdAI8cdjiB/C73Sr4hdmqr5yKYw/ukmbdipt94aWLQj2isSsrys4WR4VUzua
zbWEjTs+1WWOoC6CJAuGRbPhVJcZ0ZL+RWgQ6S4LnbIdFsD2bqYviiQTjlBAD6B73k49j/SFqoEt
rqZezi9oXYd+QWFm54PeGwVxe5leyUHWkNYwo4hvW/l0fYN3NoWS/JjqetnTB9neJNQcuEoIGTkC
yJXfTqYEMgYjaJyuaVt+iEPFOWR9lGKdA6nm/dP2ZlN8e2lJaDcZOakL6OB1NWdJzMZojXS+4jm5
lCDxo/hLY89Df3DyRS+Poy4W91PdRa16Iv6wmk9TZveaL6CqiL+iQqF+1oiljPzUGhT3ZIWO+GiJ
SLH+8WLMYB6+Y1Hmg9VjSwMFfu/q0lOcPNKIeuYrAZCsRObq06T1w9V1iGbeX5rt4UX/j/iSs8Su
phFx+xEiQx2HBVrdlYh2bP0O3vBTGYvxn4r26y+KLdru/P6Idz47xw9ZUfjXErW9KjcZYdaKzEqX
65gN4wt0xeIwU188uouj7azjnY3skUVKbj4yOyBobicXtpkSmX1WXNVZ1Z76aIkPEF6znSXcBhkE
GFyxKN9TCSX1uh3FSVRjUSDTXodmHJ701Kx/gzFpnRTqgr6HmuUxH4Z5p51yb2pAsKVkOnJFm9RV
KsJHk9czaA0Rv07K4qBTI907OHc+FjcOFS2EU3jr14FM1I5DqqRleU1qygkejYwLWKTyIFQj+2TO
S/1tQAig8CGNiUvYipdJNcU3M43ylxyfxg90z9tTVAFzs81iT91iswYUK6W4ssSMQMZ7k3f9ue/h
JbM+O4N2HYuSIoHldr6qOPrz+/t1O4osoQMNBUNEzXJ9QujKQTCLcIyPZzC7S5JpJxfc/c5WXStV
cvQooROlSj6SRKKudlFKzltlej8EuV7Mtu+ZBK4/kHgYuo/RYjXqazmQ0j7Rkp6h5C2OW19yxV3c
lyYqI/0QDmnan/CNXiZ/ssVI+WSZiz1ht812kKpKPKPscoqOoD9vt7qt0SQc2nYIdEVv/DQxwNkh
6uMreqbvbL3tskuaASU2sP/Uite1VFAEJGDwuAM6Ke1hdOLqYqSZd3z048ojywhyEClmczuhHLFh
XJabMZjMDoyJp8cXqqfFo9GeZBhLXA5IY8qFb8/TTxtVNbNOA0uvBotiay/VmBVHdZiVnS20ucrf
RoENQp0Qd8o1lrmB0wZOvmUUchx/SK2/B2N5qhqMZ+ww2jNs3W4FilhsBPoTskm3LtNZIiX5zA2N
WrcXJr6RQQexuiai0p0bv7//le6OJXvlBoQpbE1WZ6MKOyicyF0GSpmiLt7G5qFSeDc8m4Lv+0Nt
tx3TkpY6qJYBY11Tz/HLywdEGLRA9JF90NQoPCZLs9cl3jwZfCqwvxCIUSDhEl+9ukuWi15fWDw8
5aqjGMqZ+sygfO0NqDutUdVnzU72SGB3p0blVpWJ4jYZnmw37igdasEyz93ZKKkJxtmwV6K7Owoh
BRwS8M2887cnShv6qIsrUwtiwy4OQ1c2H4wh2jO2uD8KEBrEySVpY9V5tPtpnhrwnPha9dYhTNPm
WVG6PYbV3VHgeXMLQaDYoCszK0aic3bZd62Dfn/Kvdz0yh4U5O5mgL8lqS9k1GswYjFnpT2SbAS4
SC0HvUiuthr+gkv6L2lVv45l+JhVJy8Nm+//j7cu48dqauGPwxdK6/5bGWF1MnhRfbTKYQ8Nvula
yJHACdDzJjHcWPN0yCcP5qxogSEw4xx19ymJyicnRgjEaJZfm6X6Fg7hZ/weHlSQeJsjqwkTlvIB
XU35ZX+6cbu8tfo0YX8ghBBe9GGcwRh75VNOyvhoPMskJbwKcA3pBQXw26Gynm2xLGySePD0A0bZ
rl95BtVI0e/lMff2IxcuQHCeESKS1T2oUnDuaNfq2Hp6uBJ6hfJiw6K+vH8F3rttbTJrCYMjm19D
k5LJHKwZJeagDR33hA3PjxB4xNGNsr0m+9pQjc8EIojCNn1dICU0LW7XDjJHV4dDtQSlkcXol05g
j+ZaP+SVU14EdhbXYYmn12HUxnOt9eGZemf9VPaRoAzq7CkpbZcXkDhxJHIcRGOQtG5/TVEas2Uu
5hJMVjQfytxDbHspjYcDGxJRMFgSs0P/dm0CRO+njZAZ1YOSZT1G/fjNmpo9eYLtVLgW2Y+I7tBA
2Khg0vLNKMoYcxAptXLWohEfNLc3d3bKJuJAugQsBu1uSTjncb5dsDCMBy32YidIGvvj7FqvI1RO
P0a+i/bz3mbZTMmi24IsNQxJMEFAMm4H8ybkRMe0swIktcyjKExsbwpjT3Lz3ijQKiXEkO4O3+h2
FIC/Y+pNoxVYrdX4tj56ZzMb9vjRd0ehaAtvFTgCCI/bUVy3BYwDTyCA5p5AGlYMHO6j8Ov7B/nO
KFKbQj6SyALQMLsdpQZ2YS6QRIPIqJYjRvDaaeyV6fj+KJvrgpYcXBhkeiVeexNCT7PXd5OSuihk
df3XJqdrlBhZ/x1dlGHn6NwbCm0nCJp8HgnRvJ2QmyDo3PJDgmIYS79a9PHimDQZEy9tH+1CMysA
TdIBlZiI7Pd2KMqmOUpSBZ1GJYuP+K+iPaKiT94Vyx4s7M5nwvBIskLpr7PtVkMlVdUXSkdTM1Ix
fB1CbXjV3H5+9NWXE4I9BC+ARIdO7e2E2ph6X2IkTMgz/0ywhX42Bg/ZAXd6tHoohRtAJmEhR6yJ
wMHtQGWPjksSFdHVQG3o5Nb69wpRukczKgIK3j+eDylKtUn9hyZKqFto1JxF+QUjxfhXBVG7L+/v
7M2H4YBQn9LI3Rw6VOtuM52dIRmzpbyOKk2ctkPE2NEVsbOp4RSyIjfVSZIaeg6koZQmt2QytSQs
1O3BDUTbztWx1t3oU4Pl3nQYaPuZILb1yrmyIE1+jOdMRL8lczW5nx3sLvWXCP0s8XueqFl5mssG
nTibSLg+0C/Vg7rNxvB3TYh68WOjp5dbacpo+Xo62sZzbSlu6+N5AOvG7+1uwvsZ+eTygodr1h0L
b55zv3LVSDnq2P1Mh8wmuD+Hfd7ZvqanwjxV6iSMc+GJvjl7WieKS4TR4/QyjK7dXDwnLM4JymjO
7NMpmvQvc1Et4g9we/SK7WZyX6IsNpsn9GS9+Fl4WfVvznXyg1jc0M6LSN3oo1fGZnKWWvlD70/m
oiZHUQPN+TJNpCCfw8yM48sstJZyk5LM7UdduBbODRSYcbzVynzyjS70vlXFwNkl1vZU1Asws/CT
qiy+2jFY1sNUm3rmV+gelx+JSqb23Jjp8kXNO+fPTBN5xa/N6/g4LYr5zTWpg5zcuVz0r/ZoWP1T
grevfoDFpug+QhcNOs1OWNv6yQaMUf/TFUP2GdCLpqFoQhR5LnsL19+ixQzsmmpItr3MbS3EZepw
jjpnKQz3p5BEFy0LNN7GzyLRxj8VCtbAfnjWrfzgxUpo/qCSGqkHe5ny+V885xz9kOKq0h/Kqai7
Q26nofNlIVr0zs1o1uOhLMZlvFhaaaVPve1MKAsU1SyUV153qJlma0afKpYo+dtzRJidVAqA8blx
M+OP2CpN4wBPMa9PnsgK57OazTnE9TGMv0RC8fJDbXe1goKU2jTH0UmFysYYRv0opjjGFhUauvkh
y8ZMeylEOCfkvLOXfuohXM9PZltmi8/HUEAUdE7jHgq0CuYDuIU0/neZo949eFFbfA+jrvxiRxio
+RZhY3eoI5F+GWZjUn/Jl8F4ndUpx8SZnaZ5SKvZanqYS0upjjjDVstz36tFjwMDtZ7P1mLm6bGP
TSW5amaupJeUNDm6AHix49OiVK5+muN+AGAiP8PvTa11+plah24d1DQV9Xmq0lq9AHcZ9IOWOXHj
07v3pgvtoXT24yRfvqFHaI/SvYTz5JtNaObHBMmcb6OG8dKxA95R++gPTPrRNRrNOta421untu9U
+4emNYV6iI1Wz4CaePqnxlAT+5OmVl2V+ZDLuj8yzq12sK0s0gHC5Vp/rjpT/f7+Vbh5eW0qSlIV
H6oyWNF1wUITqhC5UrXXiBLWuffq5MlKFP23tkfS9/2h7ty6EsEELhTNeJyyV3EeziNWrHdde7Xq
3n6KR1EcjFEzju+PsgldZUgke1zwvLl21520sqfthQF2e23Ig15AtLcwDslygJ6fET7/5/3RtnMC
tEQNk5UjHifiu30TG8UL1Vykw9WrxIwemV35aqQ2p/dH2daQZXUHjU3YhlLwYY1KhETmDBGf6jor
RSl8TSkxDWrqCHJtmGr64Geu4canLiuG4h/Nm6V2ZaaEwIgyUXUfyzyrpnPeQJZ9zZzcGnxcrMOH
OxfAPuhKwyYlaZbo1du1QHAhpBEz9tfMG13rWAihfrAmb3rQcB3uFhx0+gO84fSnKVbfjqN3xjTX
MOyQ54REWmfxWPhAQ9Nf6eCYpwkc1DmyhzLa2VibFjGqo0D7DYCa0kRpzXPJk3gKe0FO1Dhj+Ow4
f6eawLst6qAeZyVQibi3fb0dlIfZUSAzIcGDKkAiGhWk1XwjFbGqpbbtoKy16WJKszoUn76+v8W2
syMepiTwlhxZ4DNvF7U1FqOQWmmB4YbK2VZM40NKF/Ro1a55zjP9Q54gmeN1wng4qiQSJylH75N4
hgjzdmBjaHgIjd4LRMP6RWDdPnRY0e1E/ZtbAR06Sh/kStJ8b+OxSPbXNMJWvKAdwvSz93/YO7Pe
uJFsW/+VQr3Th/NwcLofyBwkpaRMy5JdrhdCtlWcyeA8/Pr7UXZ3KZm6yqP7doEGDMOGhkgGI3bs
WHvttRIr3ii6kL40IQQo1Bmmh7en8zSssmGB0TlOZubEskdTEWyy0Hf6PdFX5qiv4lVM/uiG7XDO
N/aVobjgUV0i+ycOLcuuQcC8hYPc7jNj7Fbo0iUPqGZqO1FI7Zna5KtDgTDDWqRiSKv/8buSwnJ0
+lBv91UUDJbHdgPSMYKgJcGSq9LcvD2JSxtHTgpwdIpzs1EMlw99/jwvwL5RpI2sjla/b4ho2Z7W
TQl7rCk1UIS0sXbz6pYfu8yNylLdQuvk8sHW8eyF3ShiC/lvJQoucESnYtIrYXQOizlJ7/l4kLaJ
RoTk2W72+OPZvdQ08PK7vSUpkaf1MckeZbTrSHUoORkl7ZmDdK7C8MqJAyBJFxAt5wBr6vyhXsxJ
qKHyMVJ43ROm2tDF8cY4+MzJmbk/fdXzucaKmtsYT2/kY4ruZpJNw15tKQl7mlRMe2xYnWjVjpMe
nEkNXhntZ9eLNdONT+DCMYsmBexs2tMgOV5EUQuJ1Y+ia3qBvr29pk7f2dwpCcw635YRpVrEOafA
2DYb/WHPyS19RKsxMC7BzNVVntlatkEOphy9NOmr0Hv3wBTbQZE5xp/1bI/fW2oFUE5gqu6BH8QK
SF1yQ0XqV63sFHulLNOLfk6C3x70JOwhAU46hEolBwh/z19/sVisCVHuogvGfZ6Ozl3UTcEulwwH
ub6ou66zBEX5twd85UUCTnKrJUTg87pUT1X0tuY6lTMgk38TWDGaJmiCP/h+E23fHup0I3BsgFPy
IsH6nWWd0sx9RZusbNzXsh3u1DhBhTCLzjklvDaDnEv0C6Nmegq1FboWKFxpxr3uh+Nny4jqVaAY
6VZuY3/VopB9hgj2ygRiH4mGmMpOYKUujsNmMmtkJHJ5r6SOiSeraMlaMbOLq+Gccc4rE8hQyNzM
euozo/B4cWDF0xVRXcp7Lej9NZLm+oWuxe9GREE/2G1AldQMiZWLB9KyNA1zBK/3Rt/ol0nvjDcA
IOd0Hl55FjT+wFsJxDCDltXdPq9rytOVsq8t2BJJ2gx0lg7Z6u0l9+yEdgTo8DAzuosALIGf4uHx
lPVWFEi25cv7jpqhtvKFBnmuAK1ARLAY5G/SYENpbyAlfxyrsHQ2UP/rIABqEZJzMVaymniq7wyf
R2sYp0e1z1NrnctWa3jYg/b2vlJzOfVkE8r0VeJX1XfLj8zmqiijzn4AMBMy2mIRlUrNCMN4M4ad
9E57eA5dqhezTTNsOqZzyZxoUGdLu7xU9noWWbfcbdD1T0Q0sxIV5cvbE/rK7pqbHdnC3AuBwhaL
Y6gygkgsK/u0kOnbVgxIsy69ddoBoLiq11Uaq+aZVPB0qXAmUlgGQpo96JZVUrtBvmwYcnxjpETd
qnYEj2nS6zNLZf7kxysFNJs2aqZxbtdVF0+WqEqXJ4g07B2z6L6lRt1tWLjaXT4BBo1DZX7R8fW+
VEZZP0NlPY0g3I8gknLRRoeCOHK8RltfgzIUskYR0RDXaTUqn9sEwm4/gvy9/fpemUqGog4MkEr7
05LOyIHTSHXBUL6W9jcaS+UqUlvr8u1RTo9sMoKZN0nCyeVyqVtlNWhWYwOv7UFLq1Vu9MYmG3L7
ZlCr4FMSmekPB+/4zduDnj4aityoqsFhpfOTVobjWURpOa2KXNX2VGEcz6yS6LPthMa7E+qZCcVb
QhKeMvrSIW0UsT4WWEftMXWMrnHmZavbvXljltY57u/psgB2gXRKkCSp5t/HD5QNliMkiqB7Rw6/
VZPTXMqtGDd9WJ+r570SJVGjowGE+hRyhQTM46FCE1RWLzVjD3s9kfA0psEvXicxwk+Xio7f4yrS
e0H3EaZKypUZTlO9Ks2y2MtOaVdrNRrE+CWKBgel0k6fK1yDLscXgdVFh3JMgnE1VlL5A8/nIPpo
wRMJLlQkNrK1mctRSIuSjeGz0maR48JZKX3an9J6PJfqzBN2vMPZ4PThoRHHGgBsOn5K9Nlzv7cL
bV/V0V9FU2qepbeXwqcBSI3qx7ELL8ekwtNMOpPCvrI0Z1I+V1lSkpkQdjywmdZTD1Ss7jWnMK8n
XZIeU6NSzmyAZx7e4vmotHMIoMnCOEu4rkORpZrsytjTEmV7gObGbWqb7SqIm+ajYtX1XkbFdzsa
beENYy8O2A5Eq8JszvnEna7c2baYM52kknKkMseHF0ksl7g2QobA3lvYTriglZJXDWUB5D0l6/fu
+rnzb96MHICz2tbxUI1ZBJlPLW2vS3a01jC3oJRAPeHtUV55ICjF3BkBsDDsWHJvxykRQrJTg5QI
4DgzomDbqROO2CFr5+2hTo8ha67ik7jOuNxJPRpxt8RpRW3slcCSVmPQNg+mknReUNmggIod0hE4
KGO8GrRUnGnnOF2njE0lj8DNagWWPZ7MPpVFJKuMHUeRs5pwkOCyo0art5/w1cnEz4DGW+p2aFUf
j2J1KY41dWfso0m02wDT3uuQi9gGM/pzd4HTHc8DWTMRfLZqgDl2PFRZSQOWqrKxH6Fkoh3KGXHn
RFn9JWTZrhJNy36kVdz+4YO0BW4QmM45BdPXHnY26GXVUBs9OS/0SA871o6xF3Q6fBqksLtBazH4
YmbGOcTslf3PkYtYHwsUJvaJV0lR6UhV+Kq5R9Cnsy78qZMsNylNh+5IK44tr3DC/nNRR1VG8jqk
3VZ26qi8MSsFx6kSQlZ+5sb32vyTMHOKcYOfwaHj+deT0UIBtDL3elCP4OxpRq1yvBd1udYL03Br
X/lWO8FGKdJ3C/3ClacNCtqIAgwFM/946AnLk352qNmTOtteF8k+jPSg2kZV0555ytfe8ay7whnK
9NMFcDxUTeEEkDK09l0+qC6cJkxTGhONksTX797eO6c0LR4L4RoWFBkIaM9irKbHk70Meov11HTS
is64/ilOS1QaMymbPvZKPY6uNbXpfuyTaFjRZesnm6Zo2rs6zsxhqyVqeA4pmQc9PnjmKz2JFygC
EOKSR9XlQVOXRWjve7nSb4su624G2GT3bz/7K6Nwx0HAET3U2SJq8UbNKBD0kLTO3urbAc5JXhd/
doY5ngnAr7zNuY+BRihu2bysBe3ILEKrnaTM5kTJEmhH43jXG0q/UUJTP/NEc8KxmDfC4Dxl5MgI
KS/OSSvWJ6vtZHuf2k330Bmhv4NeR83TSmVX1v3287tnECEb6MC0j0DJ0BeRN5eKUgXTsvem5aeu
aFIa9ezmnCH6axP4XMwDSp/P5cUEtl2tBY6dOPsky9u1b7etpxRWhiCvfM7e6pUl8dyxBilolhZb
aq4aRmAFVpk6+3oox1XfCOGheHdOZuC1UWa3BXh8zBpaWMf7O6yqYWhBf/ZGg/dJg7jeKgbmuXj3
y6Hegdz1zJGlDrGIlYMS5lQuk+DAqWhs86JvXVnzzzW3vPIskKlYBaw34scyNTPRE0ZmA0ko0Wup
10ZWcpkQIc9hYidZDPv0WeSXsjHJ2dIg1Y57xcqw1D3omd1Oq5GgNT0oSZ2DizWDZGMlhffZin5t
oXhlrcr09poNzO50sPX6Iyrm6nCHaSaMBYCBKvVIznHfnmUmpNg1CHNfIxnRFbfEw9ZZYffk8O+k
zaWL1AesurHtvoAFIVs5dZXIMLKHCiGTQ0NsiTDcNRvZddoeGS7UFcb0W4FjZ3VTWEgquEoQpHfT
EBl4BUldI2KXOpSP81KJwMxOVD5EGi2QIhQW8PN03EQ14u99gr/oXRQbTXFRqYVqrHWUjfrdgKaV
5coKSPHXvpKjCc0qZTR3kh4p1j5y0qK8jDBS8GlD6VGWytXRoXQ31dPo4obRCVdCojSpVgF8Qf2b
0uDF8/TOhUdqRMMhJVKKiHRCLK5FnVbBxOZ+tlfVrNk0Nc0WWQBr+p2jWBCYn2F8QuupildHooEm
yWjvW9KMlallwarJEKt/e5STiDqPQvsQfXhzGrRM+GpJUlQar+y9XbTxwcQUyc26QN+l2jCs/T6t
/3h7vJPtNCv7G9R5gW+YxOVh4eilU/BVZR+3UbEpVYRxw0o33v1Uc1cjqSzoBgC6uQhABq0hMvIW
6r4KrGpVWLHY0Pcm7QwxSJeGWp7TajidRW6qsyYEHGyFo33e3S/vb7EstWZVa3tcnvQDLntO6IYw
wj8HviYFrtxiG/32PM5PcHQSArpBjZ61E2a67xICG2unEYnWkShWWWatDEuUT3o/hmJr5gT5bWlI
g7HB2mEwzwA6z6KCi6Fp/oE3C3t6BvAXhyJEv9n5znH2WT20460YnPR7YuXJH5XVJ8HGStT2T0yN
qBemyRAM6Eg6aLi0jt8+iSarpUsnxaDK1cxUclasSRtKnwbf4yE07Vrdci2tplUU6RatmuXQiK+a
lQXI1bXxaHgiqdpoXYApVas2Mormk+Ob5l++2llfaGHVOjca0UF0ZUiCj11NgXjz9sQ/n8aLx4eu
SF2NrhAufUu9ZUVSxtZEemSPboBwS6p6+9jpDd2NR8f4pnXj59zuViPq/d+roqu/6pUpzp0Wy5c/
w4RkjqBK0MnJH4+XWxXCtULewdlLcRJt+6ZSKqrTapB4Y5MkZ8DWk5PJJt8CHZxF6Od+68Xr9nut
yeuqdvZOAMuw52rm0iP7pzlkuptL5TbP1Y+BzVHz9jyfBAobOAQuEHgol3vz5BkrK5ONJIoPfVS0
f/RSkbqoGauf3x7lJPWaR6FnQoF6RCBfwrtGOWHrleTxoe6kZGtlinydD1OyAeI6d786iRFc3BkI
qADIADhtGSOcvs6QWQN4SR3cJMzh65AElufTkt+0XXgmPpw+GF2uM7jFCaIiurAYLQjzoQiECA5V
3wkPBIFKcyq0WyVr321JCPwBPxuAnIcCVVKPV2M2DKjk4WFxiIeCIk9ZZZsuRTTm7Td1uh54CkQU
ASdAI7k1Ho8iAdYVal5yRlV+6pF3hJdFHDjbt0d5ZdrmGxOHB3Vs4OoF8FiGVmElfZgwbYkWrETh
iD/tiXZeN67zUF69PdpJEKdowhnIE1loBFPROH4mw496M+s5d2UjmFwjQ1nNKaXvleh2UtwVW2iY
53QXX3lAziio2sjSzGfjYsiWWGFOSZMcoLmLS99oKH2NjZSyuxq/+/r2873yzpy5esJBPHciPpPH
XxyLoTUEuhwIRKOKOrhxEKe+j/WsWL9/FIqvKufvrOKynEUwklBqJCs7TMoETS6TpDXqHMWZd/Xa
s8zlV3Qr2VZg0sfvKgxiJUe4IDuore1v6E8xH4PQiP9877OgDaNDk5qFyIGCF6NIjkiC2PCZMaHD
JUYQzw268pwR5mlIZxSDl0KzGHKWyx07WfKkFnWeH4pUm7YZXV1rZ0ymDYJTzaUuqYNboh++a8rM
PEeDOV3y2qxHQEDiRjI3dBxPo98rAtJxmB0Kxer6O7XKzPiW3hh1OFRcJfP7URXtN1P4Rvxuofdn
RwYNFRWqhiBc80d7sRprkdZK3NfFIQ3N3vYK4WBEh8nu+7cY1XOKQiQtvEEEjI7HSaPRtyY7KA5+
h14LFPvMMzLEz5zUtN4dFGfJBc4vTi50W5dZoBZnBbTtpjjkYmo3oCPmoYib4kzGd4qTzsoOtEgh
dUNeAc/m+ImiOtZaSUqLQxcn/YWZ6MkmtCR/y10sWqu9MFdZBi8VfNz2Boyn1p3d67c5Me9MeD49
Q+naZ6tT154rGMvVM6LPCk5pFQeB1c62L3PTzfowX2tS5a+UhDrau7cj2l28QtBoWrWX+H4W6MYg
qlgcyqorVpAPP+Z4X/w/PBR3Ws7rWRHkpA6bq6me2lkrDnTEBN6kObGXOz4tpaov1tkk1xdvP9Qr
W5AuQXjF3B/gOC4vK9wppmqsLHFgp2gep5O2jqhub5wUkqM9gSzAUw0e3x70NHwiH0H6wx0J8gUg
3vESImz7iCzO4kS+6ng+YpiGp5Ja2mfe2CsrBGQLBJsmLhyalnQLBdrwYIxyeSiaXP4rMvPiLkvM
/HONwd9aFdG7qal0itHixFEKoQndvEVaYqtVb2i9LQ7Q1bWrWVJ7k/aDvZLNc1jkSWmAkQgrwJFE
LxLWRR5eVSW8z4AnA4XR1nWQlp3HNYTupFJN0DGJ0kx+MEcat50ubC5ZtcUfb7/DVxYOYDJNXlDR
CKBLWK9u1bKbprg+EOIKbU24rtS1pvRtduUUiigvkTaQ7vJCNooz9/nn9uWjS9dMnaFAytkxZ4BL
BfUwjGI4Qa1xSEt8NCzOJ0Mgoor4gQiu0P8so0tHQIy6DhE4r/4S1jBZW7nP4vpTbk20nblJYU7m
X4pZF+UOh3Zn3DaDWtZzT4+cX749UctFSGsAS4F3NPMr5rvT8WJve1oPuklJD52V16tuSq4CyT/k
evCF2vF7caJ5MAg4gDjzNe1EZ1VVilaxpjg/hEWt4Piadniwyu+9vTAK0s0EqZnKxFVp8Uh1KtQm
y5vqgHuh6RmG5GxZag+GIwoPpkRz5shZLvZ5OBh7XLC5WFCjm2f4xVktdJibtj3Wh0hI1rbROWJS
p1PWdFR1Xm8P6bYee3tdVWbgqWMZnokiy2jF8PSzkSORHXGML0Vvuq5UkqkWzSHsfB+4lYaHype7
zdvL5HQU9vGz0gNRkZC8iB1mjfyvNgXtAZUa+6akWSy7GLKyP5cgP5dFXu4elVZ3DCLwvJhLquYy
TTDrVMqdtu0P4Da46KhaPNjb2pnkK/Rmp3yT2lP8VTekUvkYVghOTCval5CPhRnQoJVky21dAi2o
tPimIoju406Tpy19bfHg2V2PxMzYoTZDi6UTx26bmPa0DfzM/JZYcnYf+YAGblaFMU7LduD8MaIF
S5uPLD1oZm3G78yJeFhQA669ELZm38FFNUVLaPUbynw4FI70p9rp4TYsYvPMDj9pV5pHsYmCSAgw
FNv8eIFqZaDaWSRGINNOUdbVYDS6W0J6G1eTlKP65AwDcJU0NA5qvcEQ5IdUY/dvYyOw6w0+1zGC
LBUonzugbSOtKDRp/TtvRrP3AiuZbUthFxBlcdkTpd2Dxk3i0Dk2uXamWLdS1lK4f17H//V9+O/g
qeASANk+r//5P/z/eyFGOh/CZvHff95EoFl18VfzP/OP/fvbjn/on3vxlH9qqqen5uZRLL/z6Af5
/b/GXz02j0f/WedN1Iwf26dqvHuq27R5HoRPOn/n//aLvz09/5b7UTz94/fvRUvo4rcFdM3+/utL
lz/+8Tv45ostPf/+X1+8fcz4ucNj+tiefP/TY93wo5r+AUI61ZxneInE5/ff+qefX1E+gOw/XyQN
gIa5iywv6Db8x+/2h5mKBMoBt0wDLeJ2VBft/BX1A1gtyAcybjqJG9/w+78e++gF/f3CfstRYy6i
vKn5vazOvwMC10q4PyBRJOAzinyCV3cqavhFYY3XcDuaFV4MtRvqNgUUJUL+WYyNKzRsrCMIZy/m
59cHeTnwvOKOBzYYmjQQ7tzsiLEIebIIRoeW5OraDqfE7czYpO9CzS+UQXqfNMH8jAxF/kOhASlj
zqDjHdqlJQ5RfV5dFz7tvUnTmZvBMKMzD6TP4WTxRKgJw0Wd5XfJOucg/+KkioI6aHFsaK9tWtdd
ubLDTS0b6QPeoN1VE8n9xkhSRV031QDQp8boKg6mHtIErTv9Y4QyyLrXa9NcTWpZbaVJ9RvPVApR
uOpkqXsxVIXlBroZ/RBOgmWr3rZu3ozjg9KN9ZekK/sfXRRKXy1JS11jKh3DjYa4u+0qqQBOGsLx
Ls5U9UFvkfNuAsXaBeHwzahj+SNuav1K7YYWoo8vl7nra9nwpzMp0vvA3Od3MScNJObci5G9nTPL
F5OkKnWm0ofbXCe91W6cvshWfjucc0OaY+7iVVDwZYOgSjazBBavwoxlWDO9XV8bU/i5K1dae4s5
jNhqpn+OFvxMGzkZi8sovaqz5vLSNa5uA+qdwq+v6QXflKPsqUG2Kn1tE9Nb034P4o1QDVzraPFG
emg0qk3bNSQtsms36BFVwEiPiRxfRmXxFEj6OuxtgJi9Vg9ur94atYOi0OiFvbYyss82nj1tmbn9
RPKjXSvVoYuu5MYT9Z0vx24o/6lHX+Luqi68NPcklAJCS14HibrGC8iz43YjdbEbT1slFKy+L7W/
j4vxI6a/2EVex9jrDfHH0Xzym8/jFO/66I6gtEmVKx87VoG4lzV6vbnR7GCtdj3/fLS0dI88xkXe
3lVxtXo7SDwjJCeTyzV/Bg255i9dfTB+wfKtVurrIoyULf/dmHYub+Ikf4qSYoQnpETXahin9OgH
xRZiT3ivJMltlAt5Y/ihtMpC39wVVda7mS+76M/+QRV00+lPHNaVl4KUrLIurz7GtRwdfLTK8Lud
doMUpesm1DRPqYfIs3vlRyqM5jKxjG7nFJ11Y+p1OVc9lFVFD9AnLTHFZTJEPW8pH7dqLsIzicbz
XeFkLsCRZgkyEH17AZhBKZZF3JrNtVHb2opeiWhDLBqvJjEZnp5r3V9OPxC+rbRzkTXU/kBiQL3M
URRwg94xvc43SzdSYmVlwLnyJFJEV5E7x0NGofV8As3F4Nf85jbJ1rpO4fztl7mol/3c+7Td4t2H
0iIn2CJTktrQCBvMfq4zlOS9uAlKrw4cc9uIUV/Xdp9vU3tMdiT1gyuU9gt92+MZhOWVUwd6yCz6
Dg4NuLq4Ovc53IlETdpryYYH5TtSvEMB3tjahn9O5uzVoThW5/4Z8s/lcZDrYVnWU9teO2WFnIY+
KutMTeSvISWeczP72lg0bXEpo3d05tkeR1VZaezagPp6nQq5uc3szF6BCGof+67pd0yG5ibhZHtW
XyXXoSKLdamiiIyaxIiOXQnHsy3MjdrENW3mmXqmbPh8RzpeuPS9cCrCAObvkyaUwEIspUac5Tqo
fHVdg7m6himH8FlqYSONge2YFdgIYzTaH34ZaSu6S/0LI+/7Ta5M5tZM++kC1BGXvqmT8UEcz8m0
nmZBQHvP1wUum7Oe2/H86X4QwlbTxHUxNMBEeVWsw2RIr8ypyrfWGCaXMfIX1woF0DN4xvxmjuYG
9AQVNbhLpAx0sS5u02UgK60V5vmOhhV7bY2JWAWUFd51E2LnAbRBKCcJgrtEjrLIgETniK4cYn2X
ydWwkbOIubdyafP2Bj85dQEEEGXitkxmR7hebC4zkM0pHbtpl43KVhNVddFOMkCEYpWIpPxSLPzP
XeN3GrZeTPzJXeO+7R7T9uVl4/kHfl42JMSdPzhwXAkDQPVUdljLv24blvmBJjfoCuTA7MW5hfvX
bUMyPszmFNwr5mWC6tDcCPfrviEp8gf4exAZ5mOYXkDtPfeNZ4Th7wUPRwyQimqqjLgWwumgEcdb
raatrzE4Sh/alOptBoNiN2j+8MnIWv0iamv7Mq+HbGsGVXFQO01c6cIXmxR1ykOtDd2uTZLUo8ty
GwSQce2iTK4dpynvFWXIr60cORJTGQKEeOppFymYeSCpXfvXZXiBLrXhn7OoPI68XPvxboPpCryM
hDDEiMWhLOuVYfpgtZ9gGgUrTL3tdWzb3+U+ls6c/8cx6tdIHFpkmLjzIXV/PHFtVjtI9bTGJzVL
jXUYDvblhGHqNjdEtiud0LwR9Dg1rpMq57RdX3lIRpxjNyAct9VFeAxtgVBXJvufjMjp1vlUB7vU
1/XrAArx+sVSPvxcCP/3ayFPySKbJQZ4Rk5okJvjp4xZN53TZeW91Jto2IzmY2aGMuiJco4Z9kyk
/HslPg9F6ycsBXiwyOove5qsAiW8zBzLe7CpTRbUl4D7G3tqrvNSXpdDtgH3RnLgModN0+lfSln6
qBRIU8W7wH/MrCfiuVdJ9UXYN1djdpCrcNV1+mWGPW+WfkKv4AFNeU/LrItU1Ls4i3ZVFxyaUI3c
VlUOb8/bceydH4YGm9lNZG5ioCd9gXXZwxgjI50mZL+9tLFkLgCDn6tuNjYFImpSfibWn6xG+uro
5qNvG3HBueB+/J5EP1hJPFb6PRqh5nbyh+nCoS9i12d+fimG3vmYSLgiq8BgZ1bI8Yk5PympLxd6
dh6QOroQxyPTjTGYThDpWGSZ/ToQub+qsaQ9s9tO6gyIC6uwy+kGQxF3luc7HkYRCnRvaVDvkTIs
LmIpTC70RJq2SIZ5IzTgFbbXtesH3LKDCjCh9kNcybkUeHFWRdi759pa4iLQlo9vv+mTmecsh0dB
Nx7OLXAoFwFUDGXaFrEfPER+UHh+iqOGpUi65wucLxRtUNedEt5JlmR9fHvg51vz0YYBTuVsAD4k
Q4KHtVhjCng/St9G9dBgIFZRz6AtO3StPv9Y1uOXSuvu43TENi9Amm5MtW+NHKx6rVpZme7jE9Ye
uMTW7jgqjwVF8KRVnwIyKpfS1TdKMisdrHgQ5Xo4C68vbh6sGeqbEIaoHM2iTfiEHL9MSdDgHkzd
+FAa6o1PStmnYlXg9lc7/S7Odc9o0NGT9C9K+3Md/SdL+Z2w+WL9nGQpXx4x6qt/e8x//LZpmzZn
lf8EWmc09fln/52wmB9o4FBpeJj7g59B0J8JC7mM/YFqBVZFz5WKfyUrivZhzmsQPXvuTWObvkhW
9A/wLWZXXqI6fD4Qg3ego4sogI4SnKyZYkYzIYwi0pbjhUO3UBtFitw8xC3uVm6FwsMtJn6w7Q0a
G7ZOL1duPARBsp5GtfuGmSEyNbaMC0OjmcmDXzblbTpo2Z0yUiepLQz7XkzqK+flcdx//oAIdyNZ
O/diYQA6H90v8DQKzCZIo9k8lHFzEKijXdHPREtakpX6mZB4HHh/DYXm6nxdITguO0aaDi3FwJia
h1EaC6/tq2AdyGF8pt53kiDOpz8X9FmJnO2KYuPiiaYSc9gmA7ejj2OrmKXuZmF/oAmWFoe6Ljdy
34rebRqfwy4d7duplG6SKt1VoW+4phLkl0qbTOtpCo1P6NxUa0lxklU8jsnG8u8SqxS7pIvFRRwI
DeAs9LdhWxorB0XNM2jDc0vI3xFznjJYP2TWREsoHTRtHj/LSGZYjVkdfsY2MvxhcSYc+hBJS5Is
kKxIOG7UKleDDm+71eGxdOnkBWMir7LGcPNKTNu0ziovb+8NvcOlJAmi/8QnSkI/Ywwr57/+tflP
4tOnx6xYxCS+/98xSfkAOE2hhXyK1zhz/P4dk9QPIASALDMrFK2Xvy9RxCWu8aSuJh1w3KS0l5co
nbsX5E4wTEoQKAob74lLz5zno4VF2kXvNo1Vz0oKS8l5yI8cwEij3yPhVEpfpZAWq2gImsrNIG9e
Igxrme7k5495l1BAKLPS2FR5FcOX9SfxQ0R+uA4bw3ALNQSytuWSRiFb4SdwTVcT6zLv5LLfRIXI
JS+znHod9H02uXVqmgfdCCfabWStTnCiGlVrBVBXfIon6c+qq4Ghc7UvvuEnlYxuXmh1v/YnTboD
OphC16erN3NVlGvFupWN8EdmCnj/fZ7TkhSHdOFvsiYVh0gjjy6bviu9fq5MnImbJ8EMwjy411z9
evZfWgR2uqQMHFFS5T6VI2xcVZQzM+w7Vy+W1P8mOjPKrLxM2ztBExjweP+nFdlZKSLlPsv1GtHE
otoMWg0ITyPpWoOgeiYrf2VdAL9wEaUTYO7zXJIzWjXL4cAY470pi3EX5EX3ddBsiWKEYo5/JRyo
aPIosbMFeAp5y4rVZ26tidLrhkJfa6LxKQ/ouf4di+XmyZcLh54xBI0tr7F6/GqDsdA/6ZHNSlKF
Pj601oiP66BpY7HGzitz87FHywanb7P1OJ6TYjXNXVtu0vZT44XCgqmnZ3q8B9V3ypWuiVF1Zd+/
lZypVVamLsRO9a3yLkH44VEyY6xypbrVHo3IrP7SsyQmw9aFlbl657fnPI5OjlN02SFPQl6HRDlP
4vELAz+nQjCYw30T5H/5U7HDeaD0JswJpcSPfr6t/+SGvyO0RYCkcj1f42klA/Z5sXFOYrGXRkI8
VU2R/3ZZp6SML3PFV3/Xv+K07HxA7YH7O4DjLF/zIk7zJSIwPtuzgS17kFf9K4EE0JoJuQhs0EEI
7DtfoX6BXXxpVh0lipN/kOaABP/rBPm13X/SHV4vrnMjY728iNPLaVgyjZ2gRs+j1ePLNtuFeuxa
ylNG+NNRtJXC3FXG28RaqT1dnt44PZTBRs7XDpbUxtoOPcPHfs5Fc1pn9yFSnlxY3xN2j3zpmHdl
eTD928nZCt/V0wtr+mK317H1g+YILx8VN2q+l/pHRb/2g3skXEPAKQttZ08xHqPwk53cSu2tJa5K
dVdDFbav9fjQwYHj753k76aIvuCtbede6u/mQpka3VJGdq1x8qbm1tK3AUwoOflm5Re+f9c7n41o
X0hPSZW7rX5b0YJZY+6SY3iS3mTxQe8uTWXT+TujQLjmfjDcRPNUYOH4QsXAqX9Uu9KtitBV/NqL
27ts/BRq95N8KSVfFESmk0srvPHri6y5NIlr/RaE3uw3JllcujWca1Px0cH8jA8yomPooRXJfhi3
ZrTRjX3o4MS9jpFaFRdDeKX1N2N3oPxa+6swvJpQJC82aZ27XDu1+IC/t69dWN1FNf2xQmxHGq7m
P8Vm0r+Ew8c2uRe97FI3yrKb3Lit9E9l/clPb+LwQjK8OFmH9jrK3bx0k2nVxPiEX1XShSVcNbkR
ykYV2zL82QT2rjhyX2T8+f+ASEMoIB5QDoO5An4EC+DNNO0hj5qnH799ah6bp/q3m4gt/Nu+bdIx
yoNfwaI+ihav/fpf0cIyPrCvYZwgnfKcnhHdf0HjpvkBHjkKp4ANsGDmS8mvYKHa82UTRI0Ocw5U
iif/DhYScQREnIeBWjXDsrhrvStczKfL39GC2gyRDHwcBjExCKb5Il1Q25q27cgMvpadyN2uCo07
pY5vBVA2NpxPvcjWxTR98kfWdmJTQtWzdWOXlQsntl9XuUZg/XdG/Er6MpMxTj4PTWpQbiEJAW8v
TsOq0aVx7IKvWSLKjRSYqfv8V4K+7EpKLNvNWvnL22MusJrZ/xt6KSEb6h6z/syWenmjrTU1p1M9
0u5HkzZdpVpnWU/77IgofVOF6boqB93Lyyzzyjz8jIKk9/YHYPkdPbTDNR84mBoK5HTu1YuXkCHg
yJQO9t1kjK4TdW5YaiP2ORESXpdcDLiYRf+Hu/NajhtJ2/QVYQLenAIolKGnHKUThERJ8D6BBHD1
+4Dd/3RXSUGuNvZkN3paodaIlQWk+8xrjFtcNNfjnw5M7EH9myoujWn+OX/bOIOnKCgYxqNuK1po
OMXkw3isfSOe3qFFHQ2m/c7S2kPXmJ9fH5nL7+yhWcFMMKSGDTUMpQ6AzvnY+WRaNbjM6gE5fp9u
sX9z8+V4rAInQK7Jj6+tW2+Hz8/BDe2jfcz29rG/so+ACHdp6IZe4O2UYPvz7e+1h/5QH4R/3x8E
v/V2+lG/F77wbf7i8xQ839thfVA/91fezgwd/u/8m/y83JdX1P8e5kfrJjm2Owz+bnHN+DA/SJgs
/nKvHydfCYTvBJPv7Prd8z0f+vyMXegOi5GQ9xRk4YMVjoG7U6I4iAPJ7wxfOdi7PlT36r7Zqfsp
6qPqZ37sdiKUgXfwDlaY75vDgLVB7a/f1VvtuDzOd2jmXlVX9s651m+Ug7pfTqgc78ag4dO0Y//y
+TgoH5XI8L3Dem/eGsftk0Y/Dn4erhp/9Om3h9vX8EKcQa6GQxm8q/w8cAPjmO7jwDrat+neez8c
pP9WV/mF6fbPzv17PnUVbRTQnjTcLuYz80YRQ/wuH6Lw7j26DFdd0OyTh+lbNgeG8FPX92CUgDi9
Wg/JbvWzneZrfhmtByjVe/7qjig7+rG/PWH/4PfBu8WXhyQkO/T5gx0CdyG5XVDyyuvt35tFC6T/
kHIx+lL49QcPkLuPPp0SyoMSJlEdbD97OLy+cF+6hRfPuTlQ4ve4mWq9ZNz/Pixas5Lku0b1MJde
EhiWdE/z1OVHr8F5LUuHsFnyBXUql2K06K7/+qVKT+lYpceX/wI9/rlOpmGPzBVgR6cZub6XKdDw
UgHSDO2TmlKnHmNNBr0+N6eXX7RcPKd6mwTOyA6lFUvt3+FoYBuZV0KTd3Gdq6eYiToRA/79S93Y
LUl54oT//NnL3+vm0X3jFHtp6V+8Gdx+tgIGOBcEXra75l+FwXit53xBiv2BFuxJMZVrs04fc5Fe
u9UPpLzfabEVOllxi7/RDZLw74bMjdbuOCXebqWJoa+nXP2epMZ1bcr3SBt/bRrvoXOyk1Z4V2Ml
Po3NHMSDLP36GwqHnwdRHZo5hRrVRxneusj17TPtIzUFd0eR7x5W2b5r59WP13RvG9kG+7ueRQFX
LQP3GO+a9I4e6k6IdhcnRLuOHQh7QpPE2yGRFZqmuMoJMo2SILErH9GreychuKHF4r++qC5uoJfN
A3oBbgkCWMhVXnZYqtzFA1GvUqxhuGpEjlgrZAhfqj9V4QxXmdhr1j2ch2hOvOmNwc+7O9uMMWHc
gOQghCIQts+nzY2ltcxCi3eWhXNS58ksyFfZ+ib8gJ01CPHYmunOGJAke/2pz6+9l6jsL2UbQjNK
FpeZryV7d5iltd7lg/6jqAje06mrojXR7/CqsdCeMSx/xTLF9/JB278++Is76D+rlUYvlVLU5vC5
oKBFbHhRjmnNMU7q0VLfQ7fQD4uZAFV1iyttHFBzipUygqc9+cJqboCpofqSjTeF1USTRlqFfj9o
vPqraa41ToSIFCdz+wy5dHhfOf1b9enz9/Q/35Q+0oZnQyv1IiaqXTVrSuKH96OWfXYJF4NKVWke
Gc5VPWSfx4KaWtbVYYly/xtr40V47V9viTSaV0NLklN9Yz9eFvs1WfUu5trNQ1mPYSkRsm6n9RiF
Ga48+7RH3hBIPx3oYh1uqwyEZ+XUH5a6HKkEdZkvu9G7Box1SPpUXE2m9oT5k3wQUu/3fQ9A9eU/
UfHqdpYp8Y5cnGwvVIo8CW0PFFzuXJQxHxzRxh9McbtWcrnOk5PnpNO7Rkt7qjvJTPVoUUPs1PNg
kPV0WutaDdd6EI9OEt+q9mSFyWJ8eFk//xcyoDMKwv9rpIMt4P5vvP5L1WT/o+mT7KyGvf3AX8mO
acM52AhTyJFDkqNK/D+5jqn+B+Yu7VCaErSOXqA+f+c6pvEfaxMz2vxsiH1fFvffhRFT+w+FbdBB
MPgpmFJv+ZNMh69yFnCCGKB0DmwAcMDWlAUMen7O4f/qOZMx9rvVFV2xL5ec9Fs6rf0xswYT5Ae6
PUPQJZNhR7bZzx/0qXS/8o3nY+w2ue5Pq03zuUhHvAV0e6XxBeRpS/Kxen2y4hGImxCVRzMs8wpE
wZJC9qDip+lu1h2gu0mik2MB+3C/oGlljNQr1MWKVq+Lb2rXG4TfS5HiN+c0ShNUhdMSFqtyvhZC
M2JAbVhlJY42FXfY1OeHbFK9a2GXeJXqXfPVtPLuJ8VzidxZqn5d18VI/D5zi8+NV5ewzZdS1r5T
puptlhXzZ9FNzgevrmS2T+M0h3qRp17l20uSZX4sTWgZsqxWArakGr7aRad9T+tKM31lzapPumCq
fXVJDOnHYq1qf9amTQo4RWjE10RfPFmpvV6huWXbR0XXOq7m8k43e7ejkef1Jz2lsrqvhloBAWrJ
xveaPP+e5oWy+DBsl1Nvt3T11Uk4Ngj1ZYC1UECcCyxdyDIwe2WaQiguA4LwcW1kPpqyukfRxTDi
XVyPLe2u2mg5vbNk8ltl1L+YQ63lfmOX/QPFxEThUlObp1yALgrVwuT07HSBSHxh2EpQJtBEgg6d
oR4oLeY9O0Ux+09GY3nfynkqVL8zioSaTiW1r5OyVayStHLjsNjQOVNKi/SAEBSVG6PNqzRAX0CM
ftmZnes7OOrd2wOFA7+WaPse3NzMBz9x4I9Fiqz1A7VxqYe2KkvEAghoPuBLlVWBEudOAnujyGFL
Cw0ruNqpM2U/zh76s5heON2pG9qFgSyV/LGrmw4UfeMNI2DsEdC86Moumk2MOnxqDO60w4dWFCyU
3oWxkff6O1cK57GeRUqtfnUfsQwhds90TH4D22CNJUm2DAECxdOHuehhBThOvjDn3ljZpzWtQXbn
gFu+lsmi4tFKr/uqc0fMshbbbapAd+MBsgja8dUO1REjC9JVcW+ctbGLwJQOTCC9jTXNj0vFdv3C
Gdb1kHdLnPhm1lvWoXE34uVSG7Xrp1WRZrvF1OYvtZi9z62iK11gCheFUneA2gLgepn4fSmXSF16
D2luwSd144jf7tL2N8hMg/MCo65ibzGVxU7mDdvWsGep+56dOukOlBGNDOhJn9Ga5FJzJiEMP89p
ehxT28uswFM5IfyVltZPLXFLI8gbxSxCzSq0JEQ6hqcpsXjZJPxi65NTNXURGOYMX1F4ZsfLNM3+
41Bn5c9ykgrGd8hd+7Jv4x+ibfE8YwfKWwsR4zws2404Pw5NpQVFn0PMKFDcIwfMtPQTOo46FAmj
s7XAmVM1CYRIUXQsMg2NF6/MS4xYV6SmgxIRWRVUUd2sfrEtng2SPzin2hSd7ps4+6WBUUwzwpOm
ZJ9anrLeA/kiOOystKpC1RWV6rNHx953XAVIVJ0Ojnq0QdXne0EaEAdtCX4gatZGl9GiJBxNdr7a
xgEaFvq+zSI4Do3E7Kmw0Fs0AY21VRusrVT6KF0JgqO4I8uK1KkwnxoLEnqA7SpK8aLxvqOLPz7B
szPJ99RsmPZ0QHHygzwi3nvzgjVlXk6FfRhboSPSsIyDFsVK7oDwXjDD4eRRjfyZrzOPx8yucC9S
7cH8MnvmKH0efHxEnSNJd1WrTPLQNwiS75Ny1cSj2aesEEVZLPt+nCm2H3mNytcajHIRSTnINvSK
svuuZlIEDB9HaLlC0GmzBxO/Tg7hbsQHJEVmk5VZiYOeLJ5vxQR2/ZoxrUAVmD4LHbdkUyKxrWqf
0Su7Xpv6JpfkBV0VHy2m3s3qK7dZ7oFu7rwEMn6m4V5XjbdFYoQ227hqpzuzU58HxkbRavIxIDmh
YrY3RuppcSz91OYLTIUMDbe+sl9i7SoHILXeDW1HXTlpr4beegJL/n0Z6nczRXQT+8ZJ079qyf0k
upsKN0uEzw7GkB4HkR9b8rmFjsOq1oGWlHdztuyqLn3qJ1cJhdV1B6eX70f8ZTI/z+YDWmxjUNeP
9CY52uDzlrF7U6cGbuadtVNRGnDGZ/iudTChg4Gkd+mXarLPe/g1MnZPnpF/shYjjUSpQkPJwcmh
+aisto+MkhmuRRkOxnJCv7o4mYOhnNC7eJ8UZuVb2FK0jWwOsjjo0MKmZumP6N8nflq7hz6pICdP
jwMIrcn2Th6FsMbNk8Ccv60TDKhaOsuRn/8U98mnITfB5tXmu7LITpOTXmH9eV1My+SrLqamqrrs
pw5ejKLysW1iPiDR92wpeb2rphTGlbQ0pAWsfvhYq4lfI7g49GKnmHqUTmhXzutV3qqnstauJCpw
QVVrfmuZd2MqWTWcOHjkHZN4IN133e6JxklY5cWPxvZ2nVoexlw/qIv7sR2c2bdXAueFZOfjqpqY
obR3g041JjMMf3WrG84iw0dhLdulcw4rYZVFkNbaR8Sha19oWyBTiues0R/7rnKDkc0YgLoPHXKm
runeT3r+xHEaAApPj2hzPUwbZEmIhjMgs7inO0D9EaHPu85prnBm+qqX6SfM/1xYvpr2HqvgYDD1
0Ye97gHE0UYf6szNINUxzL00GK1mfphSPpOWbLFrxk5m7EYdqsHYP7umkgeNM2k3UtMWX8xPZlvW
3Gz2D4bD2a+4TbO+dkIxWUiRAs9G+0q7yTVa0Wnc7V3CjVBvle8r7nx1K3drucYnve3bd4OJ3oWt
rzSulZNS3Ju5TP3aeMzVFpSCN2ZAG+wFh8rJ/Dz203q9FklYdNQEoWgiP7o86KaMqjwNtVqnU+Uy
hyAB76u6JRm67ZMpOYKBvK3XIsDN9diXtcebz76tWXqzVnjyxlwbc3Kr2NZRLPa9I3Bo5fDDhFfF
YMt4p1v1xtuDWGknu9R0xl3arkiiIsXsL4VL+6wTeojzNy4wRXUQo+rrSnGz9AlSFPa9rlWPtRP7
g1OQ+E/7RPXuIW4HFql5oWkDHtvFwcOJASOJPTYRqUvltvySFnqk9MMHgowneii+lz7XLe298iFb
6Pn1LOfm3YhCiR0z/db0lSBQwXt84Iezg5Gs8n5MPoLtCxyNMmcvIgy2lUZcL3a+o6oY35S9daWK
PFJKavDuEpN0/pCaAeHQ1HZdWnT+kM6tzx3T7odVXwEyjQcN68EcUEk4bUMNWf0l9pp7s01UbR8j
feAjuxwmhe1FkyzurIk72rNpy8WczPr6XHRLBn/SWkMa95iY9wQj6iq+oxwbNdhrhPk6EiLX5sGz
q1tpDVf13NdhUXKcDNkT0kDIwK7EtY3cZGet7iuh9XTwmq+zvnX4bXVBis8GdvaF9FZJjsmqOt+N
UmDNHXcpaYEQ7i7FsWfAGdlV66gpxn459HZVfPHUwnOD3C7dPOobdPCzQahpmDa2lIGIRyUCtcBd
MLRjdmtOqP8hqp6ZNdJ/lfncW3n1VTOrZdqBwUfoB4Vpu/djfNspsFlWSahV11kfTmOpHSx7UtF1
mW1uRIGmvQ89AmVd3P8aH8V+40QCM/7g3RbTUbdjJwttVBdyFqVrP+RJVf0soWNThVP79rFX+pXI
0+1QRZkRJvioluTy18pMeHVnx5m4d1CQwWq1nMx3rZ5oro9WFs6/KZKPOjKXc/udraXCGu3LHhD9
5KxVMNbjArUZN408bB0By0PjaniQUh+GQBNiuSuVdhK7Suvp186imuWBq0d1w2VOxs6XZs4XrGoC
pJPa2ibXoqtvgaVX6vapKTLlk1wb5ZbAZOmuisUudtWwON81HIhsv21HYCqzkq/f/rzG8P+ntgEI
iNfqDI/jMJyXGV5+4H8gGLaLIMELt/6/rKK/m6ref7gUYItQXISQQH/0v01VV/sPOFIgGGAjsZSB
0PrfpiqFBtToNsUVigxgO6iA/gECA1jdWTePhhqgXVBYsJvoryIEcF5niI0mVRfWE8cunPBoxDTH
DpIx78en2RRtSR0hbwvcprty7e9VFYz7Y+y6eX4g/fKW+54+gFHgOg/5uwLNXlTTAYC/aPxyES42
93GvPhSN13xMk8zF5R49bTojGAhYVLTt2H4wUyuOI6WpFApyWo0iCO1LqJfzEA0FgjUVHty27Hdd
p4+PFCgwBfMQYr5363549lRku+/xU8u59WaN244kmVShyWxz7yUoxQSxOVpP2miIwddzD+65Kiki
EqSAvLAkNjV+kWV2yrYShBL1SGPCtzMnHaI8s4pHfAH0ga8wtWWk6pNmH1UtX0szsoeFV4Uyb8fN
iHZJQh77r2X0m/by7+YGVOxGtGCi6TOfz02n1JPOO3NyhLqTvPdBjvUDE9J6V1Wh9W+Zp1yI121Q
oE3pkH7Hy//MSwZVnFHHNjUBDCfneDB9fUp09OjtxJTfVL0iClhF1qVXTd0s5fPqDdr7qZXD0yIH
lsCSUR9/4w2cV8H4Rpy1dFzxj0Tqg74r+/DfTZohUdY8SWpib1QYbDSQlUYPx2ZVcJrNDbnusZ9P
h51begNxEFI2za6unOStr6Fv5fV/CstQXikqb+rRKNvBWGZrnn8P267xbShjCgdpTDUsbLK40e+K
usBVqkiFVCMzVmJc4UEfFldzYhs/VK3sQsQ6dKB9RauvXw2aaN5HljxUiz01mRQZicId25WD2Yid
R1MYMn0n43WJn60JkwvM5ykeWW/1PrfG1vmzbMJo27GC9xfJ/EUrQc3ddMmgGKZ+lrnNlxUFa8yy
UqPMw9eX7zlWcHtpFoNsOr4woMCRXixfqzZiVkdMhS11ZsTWlMkttRuzmhFTqCsSLdKIimzq9VEv
Nw2jsmU2BxPAAMBX9fOpqlzZtbWdUjZxdcwW0wJfM8Nu4rDPvf7w+li/PCFidvAs2C748Khwfs7H
SpAbK/WihNIQ2+Xc4jmAEuFBLPXknpZOWPqVGOU8e2/sinMwAi+WojS8K2xKMIbZhALPh6Whizst
WvoEPgkSY7M2FPdVnBO2o4Y4fNQWuOsC2DCl8f9Wz/83jqNtWNtGapqSNP2VS2LZqtPPaFCgZlh1
XTuQcnK+GV23xRdLa8zn10fbttTZMqUkC4uNGj3Dct9dPKQjCh0JPSdP/FUpxkPft84+Hg1jr8Sl
dz8gKLSr0Gc8pbzgN5aQfsHI394wvXLq/Oiv0Df3Lic2jotOzzqD9TPEc1snQeFRjn0cerId/NXw
kfB86NzeJoywOuAFigSGha9NSlkLDDJVzQJ1OAhbS4OmgON376A0AwpgMgY7UOux1O+6WbEJuLFT
F/mMY8TarA+yGeZmHzPB1UOz1iQXttQW6vhjLLvlsRWqvfp6bCv2wxpP2frTyLrWkgd1sAswjZNE
r/YD9qDK9AP9wzX5IE05kZfmi5sXN6bMdBPpD1XrHmoPx54g0ZPGzgNZGolzVajOgnKA1KQbk6mV
zXI7JA0Qqtmdu36JkjXT1zEYtTrTP+WkPPZ09MykMlt/zB2v/JCuJZXtdE5WbSayTU24P8Y6r0+j
qyMnmUxWDQKgaBObRN4ZU7w62rKU+ZVIVCO9peRS53ty0so88BmJt0ZYSTXxFBSMnH8ra4SXr2ng
9WVYwJbi6BhUW3Gb29TJ3bw6snKdWYbtbM1eKNapsrjVU0Up6Ps5emztyk6vZuO+0uZuMX/Whl3L
/tC1VangVWfU3qLvasVE2joYjXghgk+WaaFSkVWK+8NTKm/8oCN3TX3VtnAg8WcMfdpvitXifJ6l
ddcFmTEPqdh5mlSGH0Q2jgiBhKb5D88ry/qkGDExCQWTvNNJI+p2UxxJ1rQJcXOf5a4wRV4UvikH
fPT03K3LT6a+khr1CB3Jkz7alYc1tKwoWCStmI5pPSnKLdlZwu2DdF06vCMHX+p7Ypf2Z5W3rveY
9IpMbWp7llY8URZIUu50qk+lbxfzot4QFWb641LTVb2a5mVoImPUFyr5hZ1ZJ1dYhEdhhlfC/IEa
9HxIPAffpxZnAb6XVpROkLVVLq1T6tT9+0ytNG/XCFmTNpdKMtrrN7dW4pkIkylr/Lx0G7PY47Ni
1OJ66HTMTPZtTcOFSqREh2Px3cTSdqsiBpL3oV6vpO1Oxn5G6bA8ypZ7ZQ5KR2Sjm5zcRLGcbufk
npm/R7C8Gj9S1V8XrOH7XE2P0AmUlKXratUcFbpRtqY/qJilOHTLqT3TGxpN9YQv9mQjiY1Fwkpt
fC6tRvqjWdM/9EcpEJ1K8GySYW8sgJXh2bdArah2U9uflULV71174c2S/nWr+Q0vUi07MrlpuzNj
TcBXSpCsPemFRUCqSjnnX2asbt3IogY13rY6rbDrdXG15cauRsrW1LcUmB2FLjvnIBFUnK+XxtHS
PTp1WnKD8GmSfXTKLCnGmymvWnfYSZliiBawOMz5iNmeiN1vZU+V7QOJapHp/gq9ZQad5EhRT747
x176YZjMLDug1dPK8VTRDrWPU+Eg6B6h/yJ6bEGWUqHqpFbCaR4aCtoI8JWDwUlBgUczy88LeStg
F6XCrjBbEUv4WDmjOl6hZ9jMR6XHf+ZGiVMK0bM0zedFWE751oV4fg+TQQFN5bAlf4FGQpx4EZ7F
tZUWihs7UbfQUKFfMRyHqunC2elUv52dt1yRfx0PqcsN/MLtQPx9SSbPkeTUxmnxoiKW6QHaynBo
HLXxXYNDel2Nt6j453fh9nz6FpKrIPI3ACK95bMwWIntCaEa14vaonFB/dhzNKfTSusIWS13dDW/
qWI3VGzjLS33i5zgZWibHjl6ChyedKUvruGxIa4o9ZUEbUyH9FRwVMzBMoN6V9W0+wReYTmWaGbg
N9L3VpDklayivMuHIrSbWnuD/PhL7EpQCfwFKqeNcy1gj/MXoSWGktGxiX+m9HJP+ajpR8vJjDfi
q/Pp5fZ3+Gxsv2C2Ib/+C4wkVsaV0k3Z/yy4cNvNyEMd9k1JXLnvKNvUkdeZyluysZepzotYLzg0
UD7IlMPQPX80G9By21AN+tmxy6agpKZV7HtdzeeIHF3CWcsKEQeiFyv5abyIoxvn6vL0etT166Nv
QFdcvEDZEl5e2u3Nlt3FrpFugU9KM9TYt3PSV3Q8Stfobzryw6Tyjc4wujdirssljoQtCq+es8l6
s5utbeb/BcfTjWTR9c40DwYA79yP03kRe1cftcea0zHdNwPoHYqlE6g36vLG4fXnPs8atmWumjZ5
CmrpKriOSzdJRU/s0bQyJ1rg6xxKQ+9OiS7T27gmUHpjef1mLAo7YDG3Og5AkYuZLnWxGjlpakSM
7V0nRFr+DBHsvrXzP7MI/Xv3bsuJtYwp96XGVjmqk1ysTsHZOXFAIs8AQJJGoS2sGqJ9Q8fqPC15
GWxzBIHeCayGWtdF5rXoGYCWOkn2Q967x7wv6AeYSE/rLWpqNOzQ00UywnjjSPjNqNAkSEsgKmo6
+cn5wkEiluDXMJWotErx0Oi6PNr2Mob6rOrvSsWF0aNMVv/GHF5gIHlYuPiodkGhhxSh4+hyPqwL
ksFAnz3bN4hmq/sqnySBPTTP0qcxYdMxQsg6CbSVVuyuLNuqCZA0dKTvqX2eiDe+zi9LitIIbHC+
E63NDRx//m2ScYoTKsHFnlatIoN2hFn5cRq7ybeWLntLcvqXVw5cissAHRXkRZjpbS//a6/mfaoJ
uBi0n9x+As0Kl55WN/hfcymq0HWq4ftoZ+5b7jnnZxOvHA0aElBOJe4icrOLYc2pAz/bxcNeFrP6
Ljd0+ajWg4RqP46KT+3GfmvE8zP5ZURAjNSfuABB/1/WEtRCU4yR8G+fSG2n91VyV9OT39e6aD+x
qJ90M68fK5HM1wnh3MPrR9Llicg0UvRiO1GS43C6VAMEXo1Yqh2L/dKQdKKMSrkoa4b3palDfKgB
CEildcI5L+Y3ttSFZPP23DrsDvLuv3RvL9WQgZoqSTrN034ak3WfuQI4xlx5z/06zcclM6tglaII
6DFnu3IaN6ML294XAOSATLvgzUbQTmOsw+R//Z38ss5ZRvjuMpVIjXPUXKzzprW5HES/7JVungIP
Sb+9MqxfcYV96+T85e0zEroEBjBWiEbwXM7XuJV11djglLgvs14P5lpXQQsNCFzmlvJZKOlwjROh
7StOIobdnz8khq1baX6zH7qsfDRmUvfmiuw+VTViPGsC8WSUyVePd/v99aFe9sw/VRZmGqshhGqg
E6EWhAzD9sL/tZVNBfVOWm/anjcAK7nUaHeJvtnXNNyPXWkPQaPToNLdLrmdPWTrxIAQsav26rt2
XexoLbtPZqW3QUKiBuRNq0BYFOmPWrHfOnXOZ4RoG6oGpw7kI6pf3JsX5URRVR0DuXloZTDUTqUy
m+sXVA9BH45JXNw5rTM8VnT/sNbyaDS/MSuXw3O0Qn1D5mu7TlWOofM3VaC6OZWOtUaSfv2xVtr6
weqmr1C9pj0VhDIYUumdaiUT0etzdH7acsdsA8Orw3YbPCqwnPOBLTB9hQ08KkLNt/5eKoWswtTp
1TnA47IF2Gfa08eMdtGH18c9P263cbeEatMpRN2JpbEdjv9aGppeNFhCLmo0Zq6+p+iuh3Uz6/sy
bZhpiA3H/4PxmGM2NskVVb/z8doFH80mppRuxZAI8AWSN0pOF6df82+pNqtvHK+/ezy0Vl0I2LS+
kLE4H04xWoBoLoZRtok9YG31ZG3Azyy69U1L2Q3Vujcu6d+OSLkWrW2Yc5xj5yM2wvAyNKLUSGL1
FYJK0PcLZcMd/LXcr2bzLdP2bUX+s7f/mkDmTdsAxHQtLsvEpalMw9zqvFATAFuSLtOj5E/CyV7c
q9fn7ndDbeLODEYoBET6/NEQTid81uM1QiCDdviyYH3YoIm3K+I5Vv7oEvjruTgdUavaMNroNZ4P
BnsoWUw306Jcztb1YKXutd31rV9TrXv80+faCsFsPeJaKtHOxZqspG2vMrfUSJ88Z+elXuGrVtx9
KIbO+aPoeXsqoJCoxZHo44z6S6whPOCliFCoUWEP7c4yRzPsk9wFIEO2jw4I2CbpFW+cLb/OG8by
ANmZOaYIadzzVznaKS4hrlAjt8kcD2iy2byfTShDR+Ki6q2L7dcjFBdQaJSb3gCGE5e3t+6NxZRO
mR5ljjJ2dzh3d4uPLL+bCwASg9GFZarHs08V1F3eIz80G39LSsBi+L3iwK+HKRWErc/N8yI7clm5
sQpdWdZphGe+KgPtOSAkNW6PUUchIGhzwNvmmpd/PrVbpsdhAwfEQ4jq/C07K5rBlmTQznYy4Cua
c0y47a6WzAEQZCxWWI1L/8dbcpPTwUAYKz5idWM7jf59fDfOCKVsNiLsM54mtcRlftmE3Cp3eMNj
9XfvdAuUWL70S5zLtrEyZPMIXtiIVINgXIdOcyRvIkYsi3U/KRtySmmt8I93JjqYqFR7OK2RtF/c
ihn4gdxaB4PbaUlDYYPVHru1OAwbDPP1oX49t5kyGJSowm4Nzcs1kxkUchV70aKsqvQgzRTjVjqZ
vI5nJX0sdVB9r4/3m03JCiXu2xRCEKq9CD0ru5kUmTOe3gCM1VYx35tp9b3A4ffw+kjbSzq/IYgA
Nw43D4e43GVoQe9IFsW4rFHrZeJJHWtge2pZ52/c7L8OQ+WBqh2dNHio8NfPl6K3DhVgs0SLBjU1
sc5oKDEFGJkbn15/nF/PF+oqIGoIkigicTecj+MCfVdAtmqRWrqsCQ6iaKUM/B0TRYxd4wkiNPCw
KAe2+8aV9OsS2aA6iOlhLQXW55IT75oiq5J11iLyEm03mUiM1p3xc2nT+SYt7bdqhb8bjtIkHUqO
b4SCLw6UmsQB13cEQyQIipBd3pY7afWar3vJeOyyxXnLxeFyxK28btq0uTciPKzZi4siVrq44QkF
/TFArZOn/Rh15zTjPunTh5ZvvM7LHcBo3OtUxkC9gIu61HmotWryGtUTu1GZ1GNHULhXqiYu/QoI
Yf2HYdnLYIS6EPuR5GaFnq8ai1y1SQWDtaOe7nVoPIgDjt1pnZI5UNvGfmPTnRcVttIyD8fBvLmt
UGbWLwJPN0PMaZpMsZs1YSGe22Lg45WwjZexyq8Yb0CBs4+P+mBbT/zuLT/0371c+G04RlC5QnFe
P3/eoSB2Qn1Z7ERSzgEF1TxaaPD6hcBM/PUN+ctQYDAQ+NrAHwAywGWcDzV7UwwAwmh3crCXz1Ne
tul9241DfkLbr7j/88EQpuDGowTGVrzY/QaQNUPLTOKkts6vYrdAKaihRSq8of3z56LeuNUiLBYn
ohAXz2XEo9nZZrtbtRR1Eaj1E1j5GOte8LNd/eWPH4ybms3H5cNo7sWEFaMdgwRj7yX01CPSJPdj
0Xl5KFIA/K8PdXmVU1XhOgA9w7og275EA+JuNJZd7IA9jYU42YMNRlbHrtR2yYsWIw/adn3Lc+3F
GvTftxCDUrkk8KXExnK5PFsy939xdl7NbSNrGv5FqEIOtyAJSqSiLY9l36AckVOjEX/9PtBerAiq
yPLOxcypmVNudqPDF95g0KHOq3bn1F75pFhsE4geQt7MAw3eECz30dG7MAACp4YbanXTLhnNpPHj
WSmg+pp0+/IKKuI/rwVi3lTOSYR5G8/qb14mkX+jmY95QBngdY43UmNW0y4CPnJjI2IciNqMrrHr
zz4Bfxz2r8THUJh1Khmne0umZmQAFUG5uUdfpaeT7ZsCEhWgrflWlYKqgyavPNBn53QZc8EZ8iVI
BdT17R6Nyhhn1bAzpzz7mxidF7QEDLdVrbb/upmXoRAbQ5d56aCuQw4j7arYmpIBSQNL8fNioZ9h
QHULlzq7Epeuww42E4Eb9VtcjJGFXzcLk3lu0EpFA7s1FfMhdUS9UdVw+Ncjs4xCs9CmTUr9fQ2n
S7DZTRrLQcOxNcL9qGcQFhMHj1gbZYwShNpRSH0O/nFvLoMuPQ/OKBCltV+FYcnOaCCT7/RGN7ae
NTd+A2znOUa40kfhHGZA15X/eust9/iCq1vmScK4hF/vMookhFWopR2DQqjeqpU5P3APTTtNL5p/
nx/tHO4EDsFC6V8dAh2dflSGKOoOuI78RkUAB6zUKBFSrBP5UpnquA9JUH9eXtUPjsEbIBLk2VJo
O+tBxmosDIFSVGL1f42u0u5wRXMps5nT8/9npEXmy1lc5d7wpu+W0ixKCtwWLoZmokY3s61wtXgt
DB866VeusXVQzClgUv831GopHTyeQuT0hp3rZjUCeFlZ+z2ciI2dGRJgWBg/KX2EhqSohiuRzgpG
R6izjA1IHYwkVXu2zemOEamL8kI3DzspvWFhGg23HrYUT7kzjsCLi6yvEItqrU+VbUNpsN3Je1L7
cHxUW9EeG135T8/b6KZPpqKG8EErnJxWVa6s0Af3BD133jsectRs1589JIv0TMqNO7gXf7UynyCF
Oe6Va+IsgGYpeFbBcIDcJDNfhUKzncO09vjibe9kh5pbOHBFaNy5fWzstHHSrtQczqLMZTzEOik5
kCQYa3kbsFU1l2vPeA2svFbS2jY6MwmoQmlb1+1aaH1jtGkHkP95PZb7yxv8g1eM4UljF6kwPvyy
5u82eGfOWRcmINoae8zvtUbr1X1rQ4xzKhRsfbfKu0dpScu8vzzuh8tMhgmGYumbrRVAcBIexl5l
x+VG3m1Jbd1jCw1oaxc5BKHMvdYV+GCLY/uBaP7yXCOkufaa7lugjbONkXsNNzD0Y1xa/1DytF6g
RYzS73NhBhNg3N99OvTbGsdQRB1Vs/lTTVqGC2JcSzgWuBTsenXEUhKgdLWN3NH9cXlhzu82NgPJ
IjUovgf4mdMP0lZ9QVG6h0PVk5jWc1ZrOzLGStugjmSEV2Lx88+wxBM0EakIWVyny6959/k5bIZd
g3PbGRksV/Ar8zeIGlwyoYyZraL9831KUEGz0lkCV1oWq9Ol1ajJ9DP6AHTydPTAqbaOf3I5z8rG
5QtV/z7coj+4DEV8CCLrdHrSpKveqWm3g6mc7Wc6bF/VCLx1qEdpurn84c5vJ1fTKSyQLzJBdtnp
WIDoJndS8wlHm679o/eY0uWZM3y9PMp5EE7o8n6Y1Qq25iAGO5mnHURTa9s6Mn7VhJo2JDe6/rcx
Wke514wKGVHaCt1XEKLGtgSDi+pqa+xVMyk/N0kbdv8acxDnIM+2rDVlcUqjp7OHiwemjSghQPc0
RvWdrKCK8SmcSDh3l5fgbM9S3kfXmHyV8rR3JggWNRGM1UxYQZX03RPYMnMXFcC/1KlBrHTKuvHK
8/jBgItCOS1YVAsRP1sdknjI8LNFVzLAm668U/n4/xku3B7Xi637uHOU8cpDd/YmEL/RWeNvVOM0
VvZ0MUngcllOqR6M6FY/6klkf1KNzPgbmbBR/AJ8KMU5lTbKIeo8tbhpE+VaUnUWjSyjL34jNKSW
Ru5qmxHqeUae9XoQlXHzraSZ+aBSI3hVW4lbZTamMMk7mK4i1ZsrW/zsBmRoHYboG+OOg7RKcpx4
6MzQnvSA1srCbbIQbbcMq7uNisn0rmyms/ePwSzqnYueqk5bbLVva8PJLXOuMdIclXKbAEL+xIr+
LdCrQTS3S2/yQfv3s0LngPsWFSLeXECbq8/r9QoZA2trWUN2n01KO2ybvHVgv836lD5cPi4fbCbg
oLjcv3VQzwrwo+EpiGBJIyCJTbamPiGV2Li4xmhG/dmoBxGoUZbf9xDYUEDQqz+Xhz+7FtkoYFKh
YtHbIGhbHZ4oncO5q3MtmO2sOISdE97OXiqvfMYVzItlJIRgs/IZ6RcBbFvFMSqpToGRADo3oxp+
bcZyuG0TM3xtizyyt7JDeg0CWJvHu3y2xnpT4XLyneqzY175JR/MF1ejRZaKi5CcYfVD0Na12poe
WTBmkfVfA+rsts/b5krKfH4lLYAjboe3riA9r9MtZIvRlSV5WZCL5K+pQzLyVY8vC3K8uAtdEPL/
/BV5Q0kXF4E7Is/VMTEyO+rJTcyAYOFXjBb51lLca/2b5Uef1Jf4cIQECOdx+RGLrq69VuHFmGVr
BuZkRZuqqVALLMr2xtNltr88n7P1o9AAM5e5AHUkHlyuhXdxjywFiR18xSAZwGyjoQVEyEY64Ulr
q+cwzfrt5fHOpsZ4bEoPVDjPCM2i1XiOnkhnlvQdxjj8oi76ksD/cZ4yhUCE6/JgZ3cagznInqEk
v/De1i03xSnMqk1TLZj0cvoM47/9UuQz8GRjjg8kZzTkUV++Ev58MOhSQkbaj/hOhQh7OsOiUwSM
BmYIyLO+w6hTPdqVY+25Xu2d7bUTIi1QYy/P9PzYWwu6nCAVdBQQx3UDQmKI5cwlU9UyET1puiI2
WLyLrWajCZEic7CrCpQBes2sgk6trIMo3WtP5QffdjkSS1+ejgEQ09OZq+UQKYqNJLpSxNauUfse
rAPijXkcXus4nl0uTJe+Lfkazis0QVbbqO4UPRRwVgI99LL7YZyi45xC5bq8qh98SoJljgVVRmwu
37w53h0OZfRK1265spsqNoM4CdNNBpY0UNTEPEZIPRwhclxr+H+0im9NK0DCYFPWiajdOXPiuHzJ
kS+96fIyP4BTQdhjgs1zeX4fHH6gL28WNlzTPI6nH8wNCxVREYNNAzB/2yiGstGctN0mdZPcKZF+
rQX+0XryGhDpAomlJLf6akYI02SByqGpkemPuqzoRJQoowKP9TZGiGZaZ2dpcHmSH64nrU7yLc4F
l/fpJAsdmZMGkHwwuBjZNDJDB1VXvJ0Ki+3KUB+sJ+USnfsU1yCAd/rpUACXRx2Nd+KZHEMtv84J
aehwmt43KJfmNrIcceX5+2BFGZHhFtvLBTZ1OmKB4NfQhERtQxSN20jgA0/w7uwhEoo7fYq/T66l
X8kCPlhQtiVj0VzljVof89hpZrvjK3OF59HG7s00QFYu9u20aPeXv91Z8G29hf3o5wMWZ0VXAWKt
jqaeeaEaGPA5g8yoq205RtXWqHOxcPjmoHVn1IVDNMEuj/zRJBeoOHUS8kwK/6cLawqUU5OuANyU
hMUWUKH0WxM/nchzr5XGP9o11B2W0I3IAmjT6VBe50rbyIBspWjnBG4zzvhl9MWjHqMFpSvyWpHz
o6khIWotBfGFb746EBkI7aibuGCiZePYExCK0AyLG5AOv/99EQmTuFt4E5aw93RmqdJkDsJZTCqe
Sv33MBWd/awhn6n5kx7Nr5dHO19HUmGeHx6gBbWxfnjnWehG5nFR1+TNgWJ62S4hZdyjeoHsTE47
8vJ45+u4yE5QIsWWkJBGXa2jBEuArAOKkl2sWjdmDroh1ufmu+2G8afLQ33wvC9jLYaXpMLkZ6tz
3qHnQP7foeExOrUlN/bg5DmKlokjmj3SC2kUWBIG64Mt9CwrNgC/S7QFhVHR7qO4Fka3l3/R+cWj
LRkx/Ke3Ppy32rSoFMumUjJqwlEYWo3Pi5hFP0fbnIuthcFEsaOSDojT6ZNMuzL2Bx+anJgm5wJf
Adi8/Pd3zzL2QrU2hr0VRBlUBp4QVz+Use4GMIGbjQP0+EpId34Nvd2wNDkJ6ixAeKcD5sk8EIKU
XoAuZBZ0U5+8hm5f3lIbVHdpo7T3hRGG/hD21ZX7/bzKxRmlGA72FjA1NlarucaONIqyG8FzxrUa
+lbEx0fFe8STtqt/zL0xHtFVwnXQKu07dQR03PQ1ev/zOLyYTjPuCm/Wr+zG8/WnvLUoV5N1eYtL
0+ly9LC/jcSuCIvMKj5aetvtskmUx7iq5ofacp8vb7WPhgM2B+5/Af+T7p0OB5CPZw6wbqDQBfjc
YImMZbOLC56vOf28a3LTy6+8O+dHmzrIklaCMCWWXlde+JhurUHYDIwsLlu/aBHZhF9oL/rkXnQN
dKItp/ck3wMBQuSMFDNyxyD3Vo/NrJHMmxEvKrJNAtfcGhHBttM/jRL9c7vt5daaM0jrRV785PZ8
RTPD2RQj3VSrsqsrc1+CvvWP4UYDlUA/gjLmcvLfna4iA53VaUKn3VLIfS69KdvA/4qrK4fq/LPi
DMuuJsVd/GjWwbXa6n2fx1S3MGeIXwrVSY52jvp7AZjQt3L35+Vd9MG0gCcAi17K38b/Cmi8m1ab
2WUUm6BLs5E1RsnBenDjSn26PMoHG4fZ8CQs2TScwtVerV0Z1TPF/KDKU/NFjnFe+F42DMeubDrd
vzzY+R1M22gpJql0zhbd7dMvNTXZRAIcUh9s4/hHrHjWD5hI0XxLOVhpd7wTo7JPBPoVVz7dB7Ok
Gsl1yJu+gDCX/fxuLaXmyCVaW1KiuTtayGagENl2DYRBRf1yeZIfbBPGoilHWrtEuqvt6GqUCEaT
epY1xcUh5rLcpgaSCLBAMLx0svgKCvnD8ZYGMJ/xzUT+dG6ta48uPuS8tNkc3uSpmx8cgpVbt8nM
rU7lZ/f/mB95OxHgArRecwQJaYUt5GQGRpHaO08HRVtlobPJlkRsCm157UU5u2xoZXG4CVygrixU
ndMJGtkUG27jmkEjZkcEdSmdz0oyNgAyQnweVbd10M10hBn5St128dbJW2+P3PmwU0tUuAEXX7ty
zvYTPwmEOxcuu8oAbHP6k2aQp8ICcR2UpH9HfvW0K0cgGrkzZVfi+rPPy1ALAM6GA0uVdP12xSkS
wDRFzYDGa/0Q1d24j+cx3skUDkMP//nKdjq7dhgPrNlSpMSGElz76dSsJAwRijPMQOqocqJmTpvb
nyeUDa9cBmdryC1AjgQsjZI5JcPVo5yhUuXUfabvOZppIEcTozpP6Dtu8q+Xd+zZlMCXce/woWiW
Wlzdp1MaXaW1IzDfewNey2c2jXWApRBfoXSej8IfTUt8uWBwWl0HmMid6IC7W2uvVYpR7JIs1fXI
D8ccsc5/XjquRbJwKLrYKznrFs9s5KYcK+nuQ9hNv+gvoSxfTohj4Q7wz9hdB6rqgqFlJGhV69OX
I8FqVUbj7pPMpH2kCrlFHMm4Cw15zFUlvNLzOF9FclgAZYAkFnGz9a7osw7hWVG7e9Oexh11z/kY
IgVxc3lHrMzGlsqYs/AaFtYd1TL4QKdborcdoMCVRD5aGTTbNzS0dcUtTOcOh7AUndHe7zsgZ/ec
EJZUh9gR7umTxsYBcgImdNLLdI83pHVyfxBlLjd5ZlgGvi8t7kMaUPzvTWcVf/AjEZ+HenYfUeEy
nqwQWwHi4Xz6AoS2O4aZrX8exk6qftSVrraB+K9jk5JG1q90lDVS7ZCI70dXHX/Eg47+Y0Nl+ChT
anlbR58ymopC9+YDNSzuv8yspe6XzhSi2AyB8Tka0LHG6xsK54Na9bK/C2vHGHdVntm/PaOFZ4zv
QvwSinz4UehzDFLCoThyF7UmckdcPo28CS0ZPVRtPyDEWzhKH9hWkyCDq2lFFTjIVaAAnamps7MH
BFqfXFG3v4euKso9HV4X5+VFvb+3xnn4bUQwKrfRyGkEnmgkQ7eZhJUVJprVMcLcuZmORX3oygFV
gdSmGY2aVTfY8V6zUqTJfOlGIiy3upd1xWPZ5giyRyKywj+GOXbpjsADbctETYziVmL15G7cuGhQ
KkYWXjQsoYlvlE84mjRBYQxegRK3S/NCCbw2TsfbCteA8U9RN1ZD+Q3DH66jbpq+9qFjZDPC9p7w
9i3teXN7ZUey4d4HsW/QCrJletSwos/bDKWYtTruIwTW02qf1qbcoqer5X4cmXPQ0Zvwo2pOYMWW
1U5IbCUuj79+ZgjoCQAXpQVYFkT1y239LkLq57aaIB+nu9DGYEw67Y+w73DMcJUmcPRKvlwe7g3a
+36+JP/cXDxqCxWeNuMqSrL0MAbW6aSHyCjqMBg8vRDBPAodzdKSRuF2jotkuDX1WrdunbZx5Q7B
Lv04zmrn7RHD1629Y6bJjKNro4ZIlwoVL8jGRDUJx1s3+161eDX4YKJH9b7q1Cz8DG8N9pSB/mjz
gM6veqC3ajQ+Ylr8XeEsPBeE4f1XGTlatdObQZdb28koW1hGNjq+aG2JKlgxaOFj0VdVu0W9s8z8
wYmIhGhjlOJbCxzJQa9BienJwsV7qXV4/I8ZcPY7DZnnyl8e3Z9qn/TmTjRpWj54iD0Y+wG9Zu1G
T/Xsr2ammYWlW0OK5XNrpN7T4Oj1pzbto298qcLeaAj3oVHeJv29YynzbhgamXxG1jlTj/zWMfmZ
WfRv/otSJZrv5DyBIAkNBM/RWcCRyd2UGexjRAXAn49a2w5PyYgu7H5SPFwpvGw07r0KO5HfxuyV
e/JZYCcZXRjP3Fk0xBQ/7WhHxxvbgktJvSYVYtpmiSj010ZGzVjfYH0X42OCpm2ChGgaacC1kDWT
fjLYs4Xbi10p2154TfRk4LwzfkZpUPstCeu0I0UzLUIXp/Zojrp6XuxCVMYR2heolL1e3omkbquj
R6eEPtRSFkCnl0r/auu3cTLoXHnVAWUlDfONhloOLhVyOfCxUlWR9BE890SA7Ib9kuN/8teLuBae
6jLkac8qkMJ+K3SgZZLyTnczY8HyU3XL+CGqeMgR9DdR2MPytTZ3CQciMnxUhyDtoko46T42WXr5
yB5HI7ssVDRg6wlbCb6XWlVPvRIN9TM4a6UILLcIcZBUByvBfrQ0hIoWGUprd71wtMyXk4oWykbF
cmUMKkim2b1SpEmyw6rU7RF4RUzP/WpOrTl/s5XZtV51kVc/3TY2kONDb6u9dZMIse8O+S3U6bgP
9PzBm9BK/JNMoVdzEdltOj1gMlRph6nDKw+zdz0NvDj3BML5mIYh2g4wsP1Ob8/ZTHkdIvkW1548
pHNs1QX3mYVe+xQ2TbJN5h67ES1OIywxqAM+mDrONMgnlmX4zbaL3vZLE3DQbdI51RSkEaf7Pswj
VPhZGwpLYWKkh7AVCsL1UWG10zMCaF7n6+o4O4GVwBnJLCoxz2IYSmxG4jHDhsDs1NupRM3sqBDi
PytWsQjXu2IcWp5KXUzKJhZo6X/JdEd/nUURdgipCk4fCjNKg457kWN2slWNRJm2YY4o/NapXEvZ
0NlAcn3T6rx1OAFUJi4wrjEVM6CNvu4H346rRH1US5SffjmzoeBkMxkVFrqx6HAGAuyZ5s8ELtZ/
Y1O22QuV53mr4FLkHqzUjX6JPNc+1V3UYxHaZeq0bVC9fJWcn+gGxSc+cgryulG2oTXre0NNU8cf
7AriPSpTxisA+sRCYLdLtjydBh5MaP9NP8qk97THFuGV6UfttQafSdPH/GHM4jzBoigcX6LOddKN
rsphC5yYxqzs8/ImqhCO2mJYhLQUjjOxBXkbzSzdzxHVzb/goht+N5VaGo+J1GY+eDqocQD7urix
BmXSXxxkwJK7FuE16kZ1XyUvodEWqb4fcidxbj3B7u8wI5KGaLbUf7JiN5tDOb2gf2n9MfmPoEPM
Gcirb6CQmmOXm2ayxWuLZ+4marQ4tLEDEi1OxWk9pz+cmb7U1yEMTSwQQhvlh2PsKql5iOfYdYJS
w6VDKE473Ew1tN/72Gsc4ziHSqFtc5nWPW1ppEghxrgjtrJVp+e/aaD13pE/yyJYDY2u3qlO4+w7
9P0RXIySeDR2faQkM85NiG/4Rta29fdea4x817a2/ksN6QT86us6abdxMcvoWekM8Z+pNfBTSns0
pv006Ga18eo4OXbdmE33Au7USAGK12WXS025paahEPz1PTG03zWe12FZiw5qoC40hpEKfBG/QuLI
Kzxjiu5LU6Lx/ZcYzMB0B+5hfUD5bdD8MVW135Eap9dEBdYhBkDppeFP/xucD+XKVR6fmp3eKw1O
pEo25vlem8MJryGH3hyOfVaLk5fshKJ8vna/r693hl0MpIEXUT+w152IaAJkgBmEdcgIF8tnF2sh
b9pQGBG/DD2O7QdL9HOI8A+ggx3uFMW4r+OC28wcFWt+8kbE0Hw3G+a/1jTN1qatyh7jrhA7nnY/
K2H7E4sfDHN8OQyqA9lew+rCcxp9W/Rd12dXistv7fSTyImOytICB3W+ZM5rOLRJRpaNNNgPrtZG
8DeNqstvUXHzxBa59oywuUJLPy8r94tZYgq0awqndp5cczLIBEa6H3dKGSXqktpoZuNXdKDDTyRZ
KfwuLOkMlA7xDsHdjEv+a5vJ9GBWtWZ9Ls3M/OpaUpO+lqAzeovXU+FeQZe/ASFOp7ewo6jTL8SN
cwqMJ4GphpHRHzD2GesgL1X1vrPJpGspysd0wuhiJ80uxQQ0GsMYpHf7TUxlZWwnxGsPijt9M+nt
/AEPl4MpxdPii9n1v3E11a/RTM8CB6oyQBB1eNC82hQ2T2Nmk46rcDDvPQz2NNWDP9YttnkRvjy6
7o9sKOwsk1R9cPDsq4IFBPevgi70KBFvXzrbwGioCCxH7l3UbnYxfdDQVg+SmucXmlhy1wBDR1A1
5cnBqI/Y9fJxWtmkwsEGlQQ3g4h9aXWf1R6Yqqyx97IPAD0w9aG1VVVbtye5ODq1kboPALTRzu2j
xD0oOqWQyReT7swbrXMyfGYwXPSc56xvZ5zK2jzvX9LUxrUkKi2E7MahS3SMxnh8bP5XjRUgPaor
c1iXoeF1WUve/78l7zO1gS7HV88yRvcQ4U12WxMQPVKH9+5EMzp/OjEouCpm5bVCyvmoFGGpCRvg
zNkx63PrGV0T6h3l3zp3UmsvUuENN9Xg9O5TlE95/JJ5hnTvXA0J6Gsx7rITTw4VXS90W4GyEOYi
hLLaJ2WGxXKm1gXWlHhEuoOLArGEnBQ9J7RFn5Smwd83bQwsqzRU8fVHLHRaKzCjKUQSTSCOe8PH
Sx6mNO1F6U+NsPL9WOj56xjpsECMtIZ6QH5T/m2Zo4GKalh7V3iNy/twOokFzkzfEq7hgnFepYxR
28adrpbKwbE7RCST6MdgyekPb4n1xFsY7SYt7h5RsbT+TBYeTZc3/pt20Gp4sCPWki3wniCHeHrW
9D6pS5S2s2M/G422jb1ouMtlY1OtIfQotmOSoYI9GrHZfHYolza8/Fb7hMS6hYlOnRXONyOyqmin
OwS44aafi7D4ifdYcj852AUG2UzKuanGymlHPwacpuxwm3HE5Judq8unAdD6HRKQ5uiPJmYI0Flq
yJJ+Gdfmb9PCYNAHV4aUTSQ1W+4QV4+jIx0rTz92kz64/tRmtfKtlqTK6a1pDDY+8DyaauxbmoQR
rMZhq+4vL9sZEICy4YLvNaj0AvTlH6fLVg6zR2FMTY+DHY0zRnKTPGjtPDxQQa/21AHSo0dv3Fe1
6Hc9utoBVpH8cflHrHcOjyRKFAAfKGWCclqX673F8jO0u/5YCjpBt3lILLKYa2pYmvQ9tU3DSG38
vTUxGIFiVWpyNJNKzYN//hl0xBe+HheBCwzhdCnGeR40N8f3OHMmYewG2xk3HUL2IxamcaHhMZTI
nRVlyn0/Frk/9Xl1ZRO/lVXeb2JWApSnStkFHCKgx9XXEF5MSS6JmyMmGJG7X0QZZr/tXdREZ4md
tJ+EY9/ckWKJn2YjXR0HALN6yOTYidlHL9s5NHmEGgXuSUobdCLpxVZojZ1JX6r6JG/cXu3SAMJx
e1fh+Df+CPnG3qEfKvdYmiHaQ4qT14fWiwTS/K5oajuwsP7Yh3gQlLvLK77uMTBduvDLRHlcF/Wl
0xUfNB1fLwVXOcW1f42qq+DSFWdf40bW5pUW41lPfBmL+gEAA74vfb/VWGmKySgmN9URx85fI8wz
E8fSAg+eHuOwfd1RG/UTYThVIEpZfBnCON7inNt9oyLX3wKKu3r21gE3F71Kd4Wt/yZssJbdmCho
DmJKxREvPEzhpOxxXiuzRm5UixLmRm8TnAgvr/gbef50hy26U0Ql7G8uj3W4zXViq2MjuyOSdi5Z
kZXXxg2Wp22Pq6JEV9PEgbZPjq2qRMrnCdZg/djgdrHFNVLmr3NMgerVo9DxmMSeEu1KLxdHMjvd
oTQqtO43ivHDGDj2nIf7lOo9Nnh2hMlYmWWp/a3H74Q3yyiTwXqA4pINz9C+eHTJa+WrYlaJkgYN
KkPVpu+5qincmKP7AImoia5svrPCEusP0AqlZ/BKC45ztSPqIVTMMuqro2Eb8mGKLTUCd9LW+Y1G
h9JFC2yxgxVW22BQ18n6F+yO0Q20NMX53G3ZpAfIEeo2AfCB9Vxqx//ldVRNN+OsKRibTbpx2+Mz
fRWbvbTeVt8Q0glpxsJzoTWnnx4bWQIAiIdKHB2HHfzYVrzs90lMdVjTkN89NplmPaizsMK9oudW
/Kj0Jt7tnWFnyKZj2eN8vbyrPjhcYFqoFgPjofN8RgfUBWaVGWgIrk6jPo52D4ayw2dC06rHrnHj
p2HwwidifP1WWFaT+irKZvUCZR2/RgLQ5JVt/sHRQl7BXTAnvG1nEJ8xLsJh6HLj2FJIpt4z24Pv
aOW8Nxv6/bNKG/rKiGcPKXDLBTdLr5TbZRFwPP0oVdfnWqio8mgMfSQ2Q+2U48aQRaJu+ZgF1rnC
HPT2k5byf9q5FWXWrULNCMxNlhvWlS9yvgBMnx+BJgMsobNfMzhmGKm1LY5W69jJbT7TBNuqkdnb
P51oSOothsSmcnt5GywH5t2+JEwAcARqeDlR6C2u6VdwxkduTJsWARYm/UabuvlFWVyACCsS0VxZ
8Q9GoxXj0EInzyZwWcWbECNLrgZnIQZoc7n4fqrzZkJi72DgsPb38tRWfU+mpsEQAGFOT5dD93YA
3mVy2WT3Vp3N5m6Ws6B2SG+EtqRiXMkEzufE1gEEQyICe/1MVqf2rBFrR6r4SVHNw32vtXb8deho
at8g+BiGV4ov62x+6fGQecCQX1J5OJhLCv1uWpPax11opTZmOKalYcSKpVlGitiFLskeN9+wH5TF
57TQCMSgFetT12+9Lsx/KgvkZUenJ86wn2dn9bvCnNu52SJ0NtNExbnTxkA6bTA0dXtsy7Rrsevq
HuTX09BHKobGGARr2t+rX99Tw3bM2X5usfR8oi3lpRQTTeTqKZbcY1BefMfIAPukMEWvpi6rHIPl
enitTT1tr4Ruy257t/eX38JPIJ6HYrH0xlfBYzepVlmVZvypjJxW8yMzsjdYBmvfBxE7n+NxdKg6
evkVNMjqmDPqwungL07c4mK4esLKVBIoDH3/7A5l+Dvs4uIlVNx5/qmUTVttMeUcpiuyCis/jKUv
yJgY8gFV5iAA2Dhd9bIAXUOJXn2e+DbebT2CxT7WZlW6hV+GuY6MhFFk9j5sowJJI4xI8/qbwks/
bydviMSO6jwSF1dug1UOsfwq8GOLwB54H9AJq8i5ns0QR7l2fFazeSedfLI3bI7bQU9NC80UszyE
o8lNRBW8NG5igFDiWoS5fOJ3W4DbD9lS3mW4b+AwyKVOFyZzJC4zU6g9l40WJYj+4+OwF7UyK68G
BjZPsyyHcpeIXvRIJU9t/CUEEFIcSigJanYw0B/SfMDlVoH8AdfRtR72Gxfu9AdyUVDepYNMns4P
Pf2BohKhk6nSBnbQaDMSZB30sYiubFxP2ESphXJnigmBc2rtXlz6Wjc72iYVFGyeVXfw+kAABqDx
BJjK5Ikrjbz8rJdG1B7DYSxvZ8SLh78CVIiZ+I1C+R8A31C0eChHQ+iLDm1+an5liMTpRjOF/FyM
RSxp5U914m7zulZcudUjRbvRiskaglGbvOIx9Mo6CxQvSjO/q91+enYbYVMRUSTaVKInFtqleWQp
hypMLLHp0Ft5QTM8MZBmx1wXxcpiSuUDXXrdfK4zPaIJnSvpYD+V7Yj2aDk1FMBwzKu7G31MkNrD
0ED5xK/KXyk80dsf+KD5xsqHhDBZzabi0DXjA2h9s3gKq9Jur9XA1qeMzbRw1MmFHbCKNgXX029V
KxXgOFNqz0Mz9He42hUUHaap3JRprRWb0kxzHfPiLBmCiDt8q48DUrJRvLTVIKxewQMsO+N058CN
o/NCZLeIIK6JXbIazKirzOaTnMPHoR3jG4/yM65pLdWOMsz+umYZ3mh9WF25bT4cmOIkhTGOOPfJ
6TIog1nr6PWIT6Nnxjf0ywrfKUHW8a+Lp9SdlFco+vxLAQf65vKTv47o+ATg45nyQgp0XDrQp2PH
dc5eGKf4Uz04sbdtmz71KCIDk93AsMk2NsbFxkvSa85mVuvk0wAj/WvupcWVi+V8DUAY8mN0EI1U
2NaQfYVuqUgrpfvUOex03LR0X8uL6a7oJ7FXzSb5gTNovMmlrfx3eQlWjxorQCnkDcRGAR2Q8+pG
yzHtFEVRKc+uhnsZ/iJ9PN0lqUjNLdjBCTKo7DUcvyrv6mX6NqvTLcdcMWCAjWkAgHZXz4yaAMwT
Xpt/GpZuDRVro8mX7GXCVpTazAJ7rHA9LfzZG9GoiD2znD+Po0W6JSfPwLU9UcZ0uBuUns4CyRAG
0zrX3fgXJ+p4Sv9MkBUH/AhDVMgHTJvivYx0r9qM3hDmd2PdxY3v4pWOh3w9jlh4zkKjU52V4lgN
UVVgAsYp3MmeXk3hpvq0KVR1hPFIlx9IWqJF9VZ30FxFzDI2s4CSbdUH1FWUFHefJuvaFwKz6sk2
pvl7yA0YPltV09h7vLXbcgfkevZgRKhpu2+dxGw2s7TxQYjtTnV+zRIWwwabwTo8oHqTczlI5Ev2
1DdT+yl0o+KuTOm+7qfCsxYLA0XvWCoWTB6EbFpnW1Mx7bZOj2zVpmj1/6HsvHbjRro1+kQEmIrh
luwkqZUtWfYNYWs8JIs5FNPTn0Wdm1/dhhpzMcbAA0x3kxV2+L61HeQB9K6aZ5TssnsoI68vbqCL
Szi1iIxpqVZiiIySAfdFSksYbnS2c3HLP2EScavATaL2e4aygSS0k8v0QziF+Lnm8x66M9U9oLsp
nb1Kh0LS62wZasxIJxgJyEvHg1eU2vg62nN7yNJJIqZyrFY7jiMhXuDV45xsHUnvl2uqHNByMHij
s+U/7UhrFahRZaKCiefGbn56Y+w6D6tpaXlA8awZV6gCRZeEs+/GH2PKrZAozlqaQzOW+q3kBJbN
bhmXFtx4objeFndmS09VbfU/WscYqyM20JwiB2rAP3jOvIdyLMZXs5onLwD9MJSbuKxqf2MWKB+Y
KmjmmyWP/QOiJJKkUC9oRYZ+kiBcwDbmXSdNGs17MTJ7lrHQNIVHb5HfSStzfzNrq5bHya2yCc0l
Ru2wR7any7fK6qS/r5e6nkP6tAjr2srrfJwrIonCliF00HiE3fr51WxNuX7lGeXwu8mLONuAOajq
mUNz8F46Ek/rqOJCudjLEq0JYL8ObnFocmnKkANhuDFcBuE99yBmEAzMFO7AWxS+M9+zEPLiV2cS
5txFk1mNV5rwFxEITZP13lVaX6A7HLPihipDL77hQomH49LogqnNU2K+L8ucsbnGGhf7aBaeyGjY
MlGZcVdDkW+nyq73hTvaxjcNSc0S75w06a5QPZW9uVuDGiKqwtVfJq0GcKwZ4Hcx0kSi2kkPWUdx
V1QF08q2IqGEGy4y6x4Hu5L5g7moGYJnVmjRBQH8+SGJu4XGOUE4fUZKep+vCYS+SEGctH9C+WJu
UMF5W1kn+nHWq+SlUmplndn2f72Q2XRrXo+FdS2h2id3ExVqJBwYuJ6ynG5LUeTpN0961bvvdlSq
K/azcUM5O7ovmct9SYx4fiEJgZeVjIMmI9Wek1i78PQO4IElHlnMi2EEygN/XgQOGxTn5zp3PInm
YrhDOoiha9OBKk8OX99Mf7mcAd0aCCJXZiqCm5MH4HTFIp0pTZ/KSSc0avM4u+9oTl3ZRRM9W4Nu
H4Q1M9ixX9zHyce+ovWpdiEDPUm/uB/ZlBCTV+U6d/Mpa22S7ZT7RlU85aIwMmbk9ukc79lfzH2I
0bLqV8JoHfdCPPC3T12BdqCaKGX/v2Duf5L2vKCAa+dL/eQygPCxgtD6p4/K5YDAPocbSLPlQm71
l2DUobKD2hsvLMmtdZJoDzW+scYqq6fOjcvyoJVTNm3RfDHMvqkqd2OoxPPu5mZ8LWNN7mkudyhj
ieZuW8w8D1+/+vPV5+h0Z6j9sPhWbMPn/VYnaB5rw6ifxrbKf3Z93RyLORLhSE/9JqOLw1iYmFNh
nDR1Ydf9ZasTk+D9p6yA7essHnK5pfOpqZ4sCM53g7L0zTQK9WuiuBzMuSC3lb18+vr3nr9uELiU
nyAcsNShcn7+vbnRAKaca/k0KMSYdSq5BbWxKrJgSusd/SJkhl9/4sfvOIm9LOBYBp5YjpezDT46
LdFCV9mPWbqgcS0ZbUA1w/GS4RBzsxpYoEW+W2AcWbu+sUuN8ztK/P47p4EGo8Rr1vu4j6vmWtm5
Je+oUXApR5G5PPPNUdBzuBRLEmjVbPn/zG6h0OlmM/i/0IiK2eoClbbEcpuvf9jZ0gExgDqCQxrU
8jpb+/OjxGdSIWYY5HPhynzZ+J1oDhq6x71RD/rB9RkuFriUiNAOlu6l+Y4nFQoW61rT49QioqDJ
dzqOIpP9aBVw6p9tkYy7TtNZMkRKmGzzJizbITsAA7PuLWSJ1xojqZ6//u2nNfr189dSGX/SH8dw
s66z/zk2YOkbSJZb/YndMlqhJnO/IoQexB8o5ekjdSs7aBbd7fayccpvqk7yPGD6jPuCyqCgfViI
16+/0tl24uyCVLlWI1YXlX26sum5N1qOnVhmaf5k4V04AG9cIrTdtjjACoqOw9JeIjGc7Sfwdmxd
w1+5XSb1z8/PYUFNHlEJt5+aSIu8GwaSA3ZqChTlVeNnhxG16vvXv/OkqsuTZ7TN+njpP65ovZNc
PtGICdQUz09q0opvXaNVT25qyH2SE11//VHnj5RaP/p72HZczPRPPv840LIoiUc/fq6Tuv1ejeaP
MfWcm5L0vghUpLKto9XyvybpRLEroYjOIgczhYvPH9rS5EPq1kRPaWfFN+RsXsiA9YowLxJ3TuO6
N01J2Bews4cLBdDzR8sn49inu0tBjNX9+aMXc6qmLFfJc0Vt5oDfCkGsMbTxfdRiVLtwD9LQ4X/3
6WCEaMVyRWJFD3ldu58/rmIxk0Ol7hPhR9M+op4YG6KtJStGrJaF3f3RXVz73xbstQn2AwMw20QI
LgOnUmBZg/WSTYKu7w3MG2at/eM1TZbuujQtHkbPL6KdhRikDRZNpqh8qTIl142XdVYeQIfsvaCD
mNjRrk+iZtO7YkjhMuHNuBpHo1Kg431DvRup5+d3mWC2F1lWZhvTfb+2v4OemV/2QY1dmdKScZvX
ukiLl0bmSY4ULnXWUvkQL9tY6c27wYGQbSpHtnE4y84aAodT+q5rFe4WAmsdRVFStn+8zp6LYFZd
3d+KvtN+SITO6g4VZPeatJX25pWqe88Xw5Jb7FfLgyOKyA7jIRH9UbeUeLKnYnlHNUzyCWrOCLKB
0nKI04dRoqlpRirI5zi5HS0TtvcICVRe94WsnlRkqP6qLLtFbCo6EyFDXJC1xTSfykD1xaKHtu+N
xVZ3piU+MLFbDzUPa+prMxmav1dxV/87Si9jV+R4Vfe5p4/Jc0nmrv1pwcRWD6i45Yawspp2wpeV
fgOn1jnG0sq1gMJu/y//oF8nyBzffWcYra3dq7QMKNoML9o4N+b3qq3L67bjXrjGqWV5W8hoSm7m
xFA/LO70aouNCygABbxuQPOMwDuokV0TOPP3zsZUrUArzDC6yrmb8xhcsa7T53rwyJamnadXc3u0
qV2kL6KTRbOJyPamsGNUdH6YJmK1IEnKwQ2FXYlDW5WFgcge70KgKiXtvWCoj7ptZmonoQNJbXh1
RZNF1yCjBnPYLmaULllIvuXXPwsTQU4gmrh8VbjYss0cD2o/zF5iPU9wUG3sM3mLvoRQNAmIT2cr
SEyfBBW+1jJt0qry3ije+8570yKT3YAY6V+a2PZl2JvSlTdw18pqM/fGbB8LDxPgFWL89Jdi7rWz
q+JUI5UfLDVUm6Ee5XvMNfU9Rrv3s8jLog00vS53KLF8cSfT2LtloodbbpmfErlvlL+rekPpbnaZ
o1xjU3NZ/0mQ4qxKsZAp8Q+Hf989KjFOd0pDIbpBakzTQHG4qaBwerpiaWUZbzneN/0h6xfGUAdu
6jhPXkTRH8FZQcWphdF2IBnkFKEmkI2NCmSfNPO2y9Imvbdb5vzt/J6BxC/VMNl+HwBzTsaArzrr
ElIzLaRQJFoJ63AY8yqIOtRRh5rh8j37JiumretCmg0QiFjiViZt/9aWo3pflW//MMHS0MKRVzsd
u8HvfpaAsNJjyYy96mqayxr4w+w4gZ3Kyb3KukIUVzrA5oForEzfhCq74p+o9XqbkoAyndBU0nxv
sLRGh6xWfsnMAiLvzVjPyDoY/ti0V0ixc0FxA/TeI5L82gkzqx3796ibh+x66CHLPkslcuNQNjPk
KvpZWrZvsqkQAaNksVOwHjFBeNwWByBXE+3FqoUOXSRDBscoTZlcgEx+2KyAw4mzwY2TjT54kX2l
JUrG164blTZP0ITg6snCjKjg5amx6aPWvnOXyZ3lRlYiTXeEqw6FQjuv37ALp2OgRISxNMAUYC2A
tWyma2jSTHYlAYR46Rl1om6HiHJaWBhe2SKsdFQV2LHpvI5RgxMsstv2VvFUldg0M/L/G6tOjIWR
eRQpoAUbsthNQtRb2Zm0ETIbI3KI0F06T76DPCLHFZHYTjg1Gdwpo8q0Lijx+235H5jN3sEI+ydj
YsSfRdbli2UYnToMPi/oLupnd8JHoS+AtNMKXm7piu5XPaByvcP/4g7EUm1uhrNVW8n13OsaDJ2k
zyd3gwusMvcaLrJ1asLU/luNvtQCN6+0Pxpu/QEngy8axrNF7iUAzqlMmZDIc13k0QSAq439dMKX
W9c9gpmhefbiJJmuOqYMXCUNjIFNBpkEILioO+ffOPPTe4pdmoYPkd1olHpL+0mhAdzi7M9EmKes
pK1o7OKP4baMQEzGqO5DAZpR38u0HY/unBb+f46ycG+s4SPBDlKHU5le7LiohIykfS4AjdXcV8rf
TrnhBZqjD9rWdpJhk+Zxe2kyynkKQcCKpJyiPE3Gs6aQ3+oaD66HLou1kKvdb6ti3ysPJf0y9Qkn
bt+PZpgO8/gGW7kZg3HJ4ksQ5fMAmtDZXIV0GP3oEFifg6CGQmw+Vkb1vGAK+d3wuaifkhGPWlJp
Id4q/eq/BrW4qsn2qVzQeyaG/vyBtjXaPM3ZekINEB+7RMh6o9swRScxd0/A1DMczpUaL4R757+T
j0U+41Bqw2V/OoV4abvC7OLRehoTn9BtSZIdV4p3l+VLcec41fN//5XkQpSEAVGdJ91oXOfSMjvr
CTFk93OapQh0GatwQjw0h0rAa20aPf+v1RR6+HDxwW/TsYF0dVLLq2pkS3JI8mehSEeC2G8gh1TF
cI9Jt8dBP9da0NNdwzzYeZeQPefrGRUbyjE0WpQazuQnaaGXVM4G70mNNVYqpKzotBkpH7aWSLqN
yuz00C0UF8MaO9L3cYywv3z91P/yFZBCgoUgKVyRGie5GZKBdhpUVj73U6YF85jBWRyN0nKDuPFr
WuRLGcT66L6VvuYPUATEcAGpcL7MOApp6wE70DFvnGZPVHL1IWvc7pk0x9rTVBx7aE2GfW3HzFbv
zLZ8+fonn30gc64p2/LSbS4wztTP26nRO6mh6TafDcZh3DYjNsUxtcU1nZ3mGovIJUTvea2WwiF6
CEFRZy2ZnuoO3Aq2KybM6FlUZdvQQXJ6Liof4UigNC2uGCidOi/j4rnfbEehdzetsbrXEBReoqec
F0HWr8Lv5hBhX+NT+PzbXYHZsZFD9GyXagSRY5d3ntfUIAlKvDhGXqY70yi1zRjr0Y98HfydGq31
M5mV8VR7C0yJr9/FX76QoIS7Cst4F3SbTzLK2aIN5HG+fTPAJBx1WiE/VA50MEwFhilAWV26aVAy
UR4zF7D0sUFCkvnsBmHW+u9+qC+xys52BGwksQJqP94VHdjPjyiLfL9pjSSnA6O3U8DYA+9X3+Xj
TztZxJHD4m0WnXXAs69fZWkl6guP5HR5QiNEMEvrfV0qmOhOXpE/m5HIVd4+ak1aJ9f4Wtr8wa1L
rztg9gJcC7AQW+DX7+G0bsKHsivw7eF/pK9yCskt4zItZO55DxmUjX/6nqx53/G35t7UuQO2zlS0
ameNRdNeOPZPa5Kcf7Ct0IwBYaRCf3oA6apFsqZRyEfG4v+OGJRyW1cLoxek6Y/+VixS+5HDebDD
zunm5Orr331W2l+FmmgboOLwL6u44/PbRrHXttis48eqbKZfk6nhxy0XpoVaXZ79wIrV73071h6Z
RinxtWTqpVbDEngE4JdqV2fnBN9lBV9C2kQ3vZa6P38XJmzaHVqH/NEo0vl6JeZtyaLkIYIsdWOt
8z4D5ftxBJOkK/aRt2SvQ7tE1uHCM1k/53+rPHw8RVqQ6eu1hJnu5E6QqWGpkWLx4zzo5VU7z8Wd
3U4ueSASpfcWoN0v1566Z6v0tD8UKGNMx+LCIX2+LBzqWiiJOTMpzp3q2fwMq7/MB/GoGFVVhU6p
ZIU5wtZfWr23501iq1KFNl4lJ2C2kzK3Xz+E8w3BZYjDE5YCngBEvZ/fhQJvKqdGnx5hcBSPGXOi
d4ur/NCMymqfW6N2xSO6FFevD/bzg0dB+TEpEykjJb2Tw5ChQdZQF7F67PpF+YETlUyQG3OhXVHZ
kfuvf+HZOcNATp4twY8O5ASyyudfmKIaaJvCMB49PVdxAFWCWkXRRf+mDDrYxQzLupA1nB6s3LSg
Y7gG+TTaD2cU/mLqmKSOpMteFv8wDUt56yRTOt8huxiuWMfZK51ssaWG67LDljzxLrzUv/1kTnUC
HdTq5wNAGN1oVK3e6I8L7KtoR81rmO9iBfY8KlPDuMpp4eUX2uNnC5lfjYCfpwfEwyTlO3nM6EuK
Lpv1R4Z+pOBZ+qU7UFpRdqh7g2sdqSIVb1QEoyK0qyj55+uX/Jdnvt4lHOkUWwisT44Up2/YM2Vr
PXKnVX2A5679Xq8436yHNHTg9pL7MqFKhWXADSOcbhcO2LMlbeHxoXEHhpNdjNb688+n2VDrs2aa
jwv9n35jp7VmX2UG6LbWj+L0whI7tfes0Rw5GQeXyc9ePXWfP65LSvhTuDQfSwn6b9M0g8Bn0Ff2
eESK0Fd71WUgP4oo6S0skQ6yzEpkk/YbMYllUbEeBuugSnRmceqnsGn9Ic+tYLATxEthY9ddcdN3
s167oEJFsqNXJkVYSUGWVLvKC2qzS7bYukHaBAwmAZEUkqqixh26hJJ4WtcDAI7JS8VmEmvQ3/t2
f58Ok+wvtAYMi9/66TThWRBTryNq117fKVWyG9K+opvkPObzRMlpqB4lFCobXw9wrkpFhPNJmrs3
Kq2rbTf1496unfKX8pL5DYLMsEc7ql/6Umd3Cz6ZVbmxrkbmpZ32vBLbHEQCuubRKCl271Mtbv0j
0wcKZYS5V2p7HnhNlRH8hL+te7PQ9jGnWPokjbq8hHw4O+T5MqDw0AOTEDBw7+QIRPuWtMtULY+m
WSY5kJQk2qTzNA+ha9Rii9d5DGQWWZuvN+XfPha78zohgJjHO405MEm5QF8q49GFtiKuNKdl4hvz
a6laN009aMcOWdSua/r+QqPqL5uR+4xTYL3RyDjX//4/LdCpxciJrk9/RIyW/eu03rJJWs1kIDrW
webCrzw1c657EfUiH0h+S2R/eptRNyr9ZRn0xwjPyI8YjZAKFXlZSaEvTzYoBRZ5g3x/3CSqds1t
E480LIxStlcGGuOj17rz8AAkx3kbzMwyg0ZbHDeY4lbftE4v5+1Y0414Vgi0kxBETepuABo1hxRL
8xBUWV36G3tMc8wj7bBq3425TwNwnX5xyf704RP+n82GTJkljTx1RaShwj8dHGDKLG5Gq+5vyhEm
5W0cdVTGl0GC2ceYkUYPdWZT1qQ/XhRhlC/Oe41DazwCAk7ufG2BZVWO1NR2iunH+rU++bm2x2iE
srpCvj3e1FY+/JQmc3i26axpu2jOrPJCFnAaDX/8CsI+RkxzduDlOlkgmcyrxUSEjkk0z7pvvd8Y
9zJ3GrozdJZkkEVySa8pHg/3bdmp8tGi3qYCg7Jz8op5vLzgKjm5vripicwxH30IYemwrjvpfxYs
gbefNHQ4jxnPts2w/y7ZEuqZ0Vkbx6X/pwdspurVTJ1y3IwzTsBAakthXbjEz18vyfuai2H5IFfh
zPj8RTrR+sskHHmUkT01KiyrsRvfKoHyMqS3lMEsnN2WlkHa0ZkOym5w3M1SGv1xRjne34xe24sE
XSPEH4N7pCLoCjTlG60RVlahe3/sNJ5Ac6HcObp1O+cwZ+KqDJ0IlfOFoODk/GGKnunh00HUTZrB
dXnyVBNoc2MfR+aRkpbqvuuVkV7Rix2NDSXpWqoQP0QkdkuLY+Pl66Pvg6H8aZ/w2etMG6Rr7Be+
wOcHqQ8+IEnV2Tcw6OwJOT8iUkZ6JykeePiFxVh8kww5T/gusMFwznVZPqRhHo1t1wVNZvYTzXUZ
AX3tnfgNbzeu1W6IPbFL0f5yhYs+uymUjjLXBNiH+hRduE5NKy+0G3RizQ/TU9UTSk0oCVnh9+1R
i1J97TKZc8Fwwzajl5f2RRckapqa0PBL676fPNjPuZJzfAQ+1F57Ccy3LTzIuA+tAaEoLSlW4VvR
qbncFTmDTmFbkiv02dDEu9gw6ukFa0f62g/oaDc93L53zUVvcqw6O8Fm0lXeu5cyF/i6KNrhnyKi
ZxEQ6XQkOCzMYl/5ZF17x9Xqm7wSIDv7wiRLz7BMH4Cp4YdwI4k6OQDEl3rHmio9DuaOivLOycXs
31Bq0pr92LjGVVb7VcoPtId5e+EN8wI/v2CKXNyl9I4++D8nCXUxUuw01ZIcYd7U44ZGiDrYOu2d
PRjx5dBnk/H9608835wo0vhAiser9/JsPdP3dLlpZXJsqtRW//jDaP4Eu+4Ne0ZXxjUzhhaDC6KJ
StMNKKG7IewkMI64cKWg7eiUIMES0MIL3XVDj6+zLDXm/RJXYtrYsjIdiFx++jpr9Zjeidir3INC
SmRdOO0+HFKfnx0eRKQrhG0cXWeDAAp9FpCAteRotnUvr8ZelrUBegKmdeB3tbxKzDFKr/1GVT66
cFklZhG2rTvtRgYbYFofsujI3d+b28rrK9nBlzT17yJt/HtBlRvet23myBxGE73oHQzq+VtTQ5vZ
tr7NwHKLU/4aomv2nC2pUe7ZMjr+deG0S7aZumxiOqQmwTWGRhqZWAI6O/+4Vl2vpz7nS2izX7/b
k+yJowrbBYVaMggaTRydn48LxVzkJu59/8ZFcv6n9lyBvDSFemfY0YOu8baCgfYIpZmk9C+9jpMA
+uPDMZrhfaH1wps5+XDfneMFMLN3M5KecRH3csRLwHzf8rebVDJ+IZHKXWBkvvGLQpFIXzoIAs5v
4Y0pEyQAMA2ho5nGL8gvfd8GpeHO9xYC/cG4NmQ2yxcKgIhUgtzLBzWFiai1VzbpAqZJREV8FzWJ
nm5gUHoMclxweu3wQWT+a2wk/r0XLVbHquaQaykVgDYikvOrO3izVXboprb5PRkTookLOdbHM/+8
SteWENsNlx/9i9PHsgjJbqx1cTOpuqggGwBF9O8M0agtQpam21nk83tRyDLbJ0Ir3myNs5KOsSea
pYY8hZD/T9MmTnqt0ztLg5LBwNoPv22wAkhKX+WOKUsOneKYNNmmyDNEdKxbr+m1bUXXkwikxHmG
Qa/IuWyFJ+1mj/I/Ljb48HznpyhI55+NZvKqWy9L427jdrLjDQpvhtM5ydS+ai08os+0OEvrIYP5
PBx7rLaIO5JpqcPRSGextdFfkAIUtWkgQ/GWct+WejQ+w8vksfK93Me2ABtx57uZfCrRTCJKmJy5
reEj1E30vZK0sLiwqCswvtfLbPnmRBaci46do72gHaWw15eThOfc4JiIbDQ5kML8GWBhqdXtv2ma
eTANaxKl16+31kcufPoeXdoSGHYZGoGs+fPeSnNdwE1Rxk1er91UJ2u9XwSpcf6+dGaZvxueLJOg
N6JlCxZ6TrdzsppbB5cNsFGukcRt0EZzZ94SXmfGffuhx5Ztb73EYPhXCF0BMO9nlYrBfY6TjKtW
6GNjcasvyfBWd7mbvDfJ0G5L/EmRv/WbzvZDv5fc/l68TM8+BaoUhwQCgjoh9LyQovzldOE7MRHS
QUvvAS/4/ARwD3m5V/jzjYMSssNI5KsHS7MtdcueM/Ubux2wEPiDSrtb2etLOl74AueRmMW81rWN
ThlInHknaPlMNLoH40Y5lNlvs16Pb1tb9cAD8kinkCALqFjglJd29/XbXyP5zy+fAAznxBqOwepz
TiL9JK8oxqtKHiFVjhm2fq18nMyciXW6qN0LJ+mpz56TlLI2qAJsbDbr7bQI1gu9tRiV6t0YcTG0
JEBebMWHiDHWDAO3xrJ6Uw1zEMLRGusshCGlCQ5CTTN2hd6bXrfJ1dyNN80sp73HgC870JdYDo9l
XebmFct1LHL4vmUfX3hM5y+IVbES5mmFM9/hFBCgG5knk3TQbvBCesYemKGOA3OpveKpwtvAZSCG
V0NxXl744L+8H1wtPCrIffx5ajmgN1RNWi/To5dINSGopGLwoqsYPDeKoUkMlxrB53uB3jssIqIo
vJYc65/3Atoi1SQylcde+hWTUnVg5JuBEDp6IJr20ntPj4wa6WaX/FYMEOoev16Q6147WZA0JqlS
MpZr7QmdiBzIsFwJccG/aVQpr6doTfU5VvVHRdvk1syjZbgQW3wUID5/JAMrVn4CNCT29umcArrD
eV3osUu2a7iwpSYaDo8Y9NruRtOrtnnL4z7twmxq0aImUOkQ1pQi8R6MeC5+OLERR5CqB5jaz3hR
gbua+lw4l1qkfwlvBfx0lEK0rWFjnNZwdW10a99p42PjR8SOwawN2fI+jL2602b4J0FbpLhfsrVp
n+VJfb9OfVoJzH1k3Cdl3ZfxDgeR1h+dHnNA4JhFot35Ze4gNJgx0R20yRK/tcjQ2nSjeAflLnaL
Ib5QXTjfS8JGD4T7gG4bAIWTI6dUTb10dLWP1WQY1zKW6IMGPU20Q5rkSKgDzeJW3OLRLOtLfvKP
Mc0n71pwz5H1rioD/Gqfl3dhCZkxXNy9GfOxfmBu5vAmPJR+ZYDYH8GxW48xR8jS6x7jf/oockhd
6Evzp1HJjXDJqAYUKvPzDNe65QZXZfFrsdECvkj6qssr4xQUEkct9asfTTNbB+FkQxzBXU3WdL6P
oWttfY+yTTgtRYm02HWbbtuNvjYdGwMLyHvbaHXa3idj0nXtNtEGWcbBXGcVnaZxcEr3OFl0f78N
jD24AhZX27uuAKAXcHCvommmhnUBYNLyF1tVkc1gTnTCmPr2z9HS4ynf2XW+8qe+3rpnVRr2zlrl
X60MyMJPD0lXujXCvoZah7PoY5h5JlM4WlMrvscxLM4QiRREqJ1RI2K6Tiu3/CUrw9bU1ddf4y/r
C93Q2kCjxUOv46TVkMGbXmsC8dHjxCw2mt+RHXjJoqOo7uxxv3SOt8laAQX6P38wBjjWNCIPpGGn
QilAmaQjMXMvUBaojDCe6Q3tkFR8Ba1FUVgU8ogl5lJu9METOlnTBOD00zgZbOtslp2bFESyQ7Tc
rJpu1w1bOTjtbgZ5mgdV7g1/9KmWUTDAjfevI9tbbtu+LPtt1I22hprdhqk8ptK7kXL2tgORnruW
9Yxot/hw2XH1+wXUbx005/coy8CAdV0xd7cEr4Z3iChHzDeJP0vnZpjF0P/KZ6YO3Gku5KunpbGz
X8PUUDXRmhEYjIgAao9bugsQ9jednUXlsIFLdYl6+3FRfX4qK5iXoJZ7DCezebIM1paBa5W6j5S6
ktif6eG3G6vPyvmpAVHzyo4lTADJ4X8jN6h+wDofvGmD/XfpEEbTnij3ZSm1fxDQAqz9eqn85dtx
BFkUNsFNryaK00LigNogiTw8wLlacOmBsxiTK9tIyTP8JfPcfWxU3e2YKCd6MeupIMhmXkjawCPC
ZvjNx/1rbcBbpfavYa7b1P7Pi5n6L+EOJi1cYuyjzwdl71LdnXCuHgcxymvdkxgt2pYaS3xl9yyU
PXOamUtrI7Au2wtx4nkMsKaUDkI8cwVenGpBxrlfsgGMPaMoOu9fRtEg4HTb9IDkQKFOcurUvhBm
nVe8mbhJSZcg3FvnJpwaaExX1qaMzOIoJhz2NyqPUufgR6O3b9PyEU/J8m8GOS2AHTx/c9oRQXMz
+tWjDjewvnCAnaqCPx45tTwCZVyW51VmpKpebeZdf5TLoM1piP5ZHzaU27wJboyYDPtBQDW7V6Bx
tRBMvcgf1dIMjNahx4gfIxix3iZMbtCRLz431TjYDtSDqNdeulyzo0dOIS256oCF1YcVAZ08LEjS
nEths3P2JjmEUYqDEV69UUSxn1dRziyDwmrS7hiXXiZ/SstKyidkwR6oeTqz1zay5ApiOeclRFUg
hdgZ8nR8ZdR7tksdjakdXF0GqBGNkngJx5kCUMiZ6v6IcOeXz2jtyyedZh0cinyJfkbZ4MZBg38+
31R14b2kLtlN0Bgzxz19z8jdG2WObwFcR5Pa+Qaovj1eiypL8QIm0bSCCqRnaP2mZ/5TcYhUVHhw
EUwR/3QYqjRsbC3TxZaWbgUEJ0pIbxezY1yPEKUq7mKRWz6dZt/+GY3S0K77yXS6Jy2fnDU2czA5
4AbykLMaZnroRZvS/cwQZ1wp1mUTGKPd90Gt03feGgttlSsHnml0SCYDXqDITUI7sKYuQ9l72mq/
nIx2+8ek4TquA4a341TIncxDKdeNXq59d0DDgwhIrBZU8ten2NlNC+dpTeOInJFTiNO2jAA8Lhgn
Ex81pzTU70QMON4i/J3XTEzS4KMlRB2rAOPS6XkWafDBHO00DlzKyxwSn5dVn9T0QzxE0POyCq47
y5+OPQ+lB04rGu0nAxnS7jptjNo9tAC6q3DmQPktxtL5seRNxrwmfcr8+Yee6jpjQGkOmIsTjGlV
qqvMYazBdWwbzKcNepjXvxMukkvzEE8Vj2xyBMc02D6k7HQLTyQK5pQtVmGW8uhrlEH2hpzdjTUL
XBpWGx3p20Bn95hoQzErH/N9QSklCW1pWIGbZS6DMQCqXyhDnJ+CfCdiOMzVHDtAzU4OfWAYet/m
RXFk5fczg19sW6I5rlr32MWYjkIGtHBbM0TE2nVx0/4u3cj/gTmMcZyaVY3q9esFdn58EMetfWr6
fyte5SRViHuXWAbh6JFQYtGDRs3Fpm8gvIA+p3eruksQiw8P6qeo4QMEuOKzkUPRvzi5l3PChjxT
FcMHMq9OoAU3zC1i8oeeoQdkzmJICTPFw1nZeZsM4fx/lJ1Hc9tIGoZ/EaqQwxVgliyJFB0vKMtj
I4dGBn79PtBeTFBFlremZg4z62Y3OnzhDW3PMqxsdNZAVGSBJLoXBS5G/kDIHSCKikmAg3CzTuGi
d+0imLLwzmGYv8nFL7ZpNNOVhDIJKZPg+/IsIDhKz67tjUdrQN2tTQrr1U6bsXJVuJav0NchvmXg
i5/zLrTu9EOv0ymaeDOEC2APtF7eq8XgGAnhmOJoj2waO0/2Uq2UXxpdLnDV6e0Aq5LG0kJa/XkJ
/0RdG1EdG747jBW2NhbMOpic5KQwG+m9yW6IH8hb2Nhj8alM+6Q6zrI/4xZSY4q8Bo5Yqlchj3zs
RTdQcEY7XAs9W3LaKUFuJ4nGV1mWdPtXolTJbz3JI9ye1KhLPCXTxtBT6amfI/hagzuiL2etfd2C
gojdUOM85PJQqFh8dbUDiwjQeQSgR1eFEa+4ayRlNcpyHnxX26J67OMQlIKbgk3UWi/A8uE4aAp8
39vb/6pexu3AzaAgqmHRe0Bf7nJ56QJSmhVyfhiqrjAAFTWcAmWy5C2o6PYEVxV7LWP2VyL1ehiN
NtvA8Ct2colrFZd2sx31SjnoSmif4rxHed3EUMzFT+5eErJ8CihR8b85ASFeI6Bd3MghMtExDPLq
AHXe2NlpGv1XUOzejZCW1qUqF89p8o+yXFyBM3zFoMOI2irjL8akhFD0fi31h1QgWxANZef5spp7
UPz7nUJg4kaa1d3Z8vOV8/dxo+MAkA5QJvEZ1WJrUZ8q4xICti3aXa5P2dmwkBJ0Q5oHjVvLVPTv
7IDlBfg+GncRjvBUhYHHX24Aq3EkOnpyuysxaKQOlkey2yJbVa5GZQjZoA7CVf8Y+c9jzhUS8A3s
OnxDLscM1K4XAveYHQB84yvCTNW0Ku0gyZ900GnYXklVes4aoq07A3+0tLyGpGogTmZY2OXAyC84
eN4r7a5o6mpl9UYxbeB8R7ULosK6V624WlqKsbRWZ6eGuVe81IGoTIBIOXnvPtOHcDUkZrx2CAM2
eIC/VSWh/u2z/F52uNg4jAfjggEBQ82mqJezazOnhzQ6mbsK5ewU3yUxBi3Q5Rlx/wKZTO89q53M
6dmMxvJQJVJpPqaYl5QvIqvIucWkBD9wTVEj9LkkCWm1RgM8EkMDlFaqGRvfbSWVfwputGGtjqg9
rcy+iM95DFFtzYPnOLvIztUjKmKoXSY5mgGPeeWY/c6J0iz87IwTGlqbvPGha6/ZcLr/KwoyQ/kZ
0hbm8kBru5l6T8htk/6qKEHBdxeBAQc5iw0RIlxZUMrL88hvPNFm7S8VTbnoQUbALd1gAWMFXxNS
3nZfg8laCTzTgj1WdJ3wNH00uM+5ZdXHnlh4ndtgt7xKaKAk1d7qCgH4QVNIgvIQAnk+BjlYZavr
qrMVO0nx+/bH+mBvUB50KB85xJjy0k1WUnTSIeQA9mMRKNNZDWMFHFkm/+6Hamqf0jFR7xz0q71P
W3vWjaCGQzxjLEXwnagj1jPSaJ9USvoEglSpNmAV5R9S1ETF+vb0liEDBiv/b2NoiHUTNixOeFYU
DTWEEbQPNp0adQVKh0jkDyvbx9wUKGa5zmvUrVxHyu7RWj6YKGCjWdIT7RHy7EW4YkS97WdwoDnk
gw8KQ5UPgVJqn/RJ7X7dnub8Ry1O3MzNtIFdE58gG3l54lLM5cjXKnPHO9K7Qi1iLElwNovvfLsP
xrFBNdO6A8sJxnYxJcWpUXcuInsXIJigf+3krjcOWaXL7b0b8uqVRc0EtQ1oepgWcJUsbsgoUjG4
wLZnB4Tcf6YX25/kwEZJI8vLCfPalN6Z03fpnZ7MYr+8IzjZmlSD0DkmmV8Mq5C2t1U3aMcydoJ1
muDsaWoCI9NK08odxPk0d0lmrD9SHuq72x9xGZG/D05VdIaOwkzCkPXyK+qoASZ17atHxUFPCy64
k/jCq+2pq/Yj8q/aa93F/XawSg0LLsnIPznwclNMhg35IQgne1wHRtMb1NGxUPwU113/nCS5ra5u
/9DFnfH+Ox3aSCSkQASpW13+TiXAzAfTd+VYjZb8Rc39OPaSemg9Lus0X1V2Fb3eHvH6s1DhphU0
P9KzTtViREpxMsiHSj1iVTYFz20+1p9DVUrH1WB1SgNlTFa+oyAcBnvNqvUvt0df5ODMF7Io/UH+
PhfZlxWzsem0knaAemxnAfR6UIxflm90npSjOSdh5bmCseps6pSmfS2Z0519cb3c1HSpL5NGzyJW
79bZf0FCmaUOZHzSjkGJHU1XlFhjGpn62UELWPFKW2+mO7fm4uZ6nzB/Q7qI3B31m8VGRBaydTCd
148+Nj2Dl1h691kqYuoPeiTUl9uruzjp/x+MLiy8KxaZvO5yN2HhJ6t1mRvHZqRM/DRYjfQHhQgE
jk1NHj7hLxcSgzX/TtNAGttW+MuCBGcv58iSxlLGXjvSskjeJAlUhEc9xzroqFT+Y87wPkeQvbNA
k+LMIlSXc1QRoOgbYHBH2kZEt/EgSUez8+VndDWB64UQvFZF3Q53+o/X/Dr27Ezcn5H+JqH14vlT
w8is1MLXj2UwOXgl6Ej3V21rlZ4RacMqz7P6vxppGXjnEq60kxGsoXyp329/4Y9/Bi5ds+gX97my
+MRSgfzRIFn6sdMkBfkzLdmYCD0jMRbk0oPShObBjMfy1xhG9hOoJR+uaXSPg7As+cwfASwGr6PC
MTVpLV9+BDzSm0IQMPAR6lbslRGNny3CGQEwnCBCRLMDofUyJYOZQ3VJkGdx+n6aL5Qw3UFNFuOd
x+aDg40+HO81TWK0RJdMfL3S8zSpEv0osgRkWBWFG3S31XVsOclj45fVnXv7+lijAkcUhH45o9KO
uVyAMIbEg/uu/zIJ6AYY7WTlVzkF5J5To6ju3CHXlyaRCOdLR32euGT5kjp+EkqlWiZHZSjz9rmp
4knbDnXfrTRTCjHBtKPOWuWhEN9NrIO+OXKHttWdVOT6bqE3RDbC5U2Z74qH3lBllApjLI5FW2dv
/J7Wi/teq7ykyOxp6/uB+pD4mPvc3vBXH5Z7mt0+q2dSMoJ4frnQCo9SF/QIOwCkGPINbVkXOjXS
oE1Zb0r63nemeT0e+hEAaGd8OfjWZYG1QMd/BCPqH4tkCP19o7X5WS9BmyGMFNTNOtGH6d8aV6DZ
GZIFnWsg3KDLwDpH+R81Jts51kZTtvvCMaKtSC1cg0sjH/qtPJl6cmdZl4Xk90Fn4jS5LDvril8T
mvRN0iILTqmiBhj8YGdWfUOTyZ7OQz3o8aqqCVEPqnDSTxQQYBOPDnazs0x3NuxFIyqx7nozlO4c
rKu9jnoRNhAkUYBmgZoswhMnHI0SSplzzKym/ZxUGGYh72SjMERKrz93IiFbpcGZHvMuy0m+regO
y+yDHQCLHeSWDIeYDsXiF3RKJgptHINThwPXQQ0i9btfoK1pN1WQeImSBve6pvOf+FfKMX8LGols
cCxZCNOXOOXBxw8AqQ/niJz6JD0UWprt09K2Oc0Dht+JPZX6KozwZvYoE9Brun3Eru4yHXIKog7k
OlDa6NxeHrFU6cDVo611CgH9xJs+sdJtXSZBuDXoId05X9dzxQF3nueM4zFotl8O1mlNlPu9SE6x
JDX7Egz2eTKE9gOe3jcHlbgNwpoA1pEdQpfn9jyv3875m6IdShwGhEhfjq0VKPBa6ISeYmRwvqD6
q2+x/JL3TS9V383QKFCvA7nQ+BIQnT6P/gzoVN057B8cvFkOmGoZtPBZQnMREOYmbj7osFtHrcZf
tKI33DSv0RBIxjMNAdQB0Ewneolg0c+WsYPk73QpTwZXEX2c49EUqo9Vr07TnW3/nkNf7kI0PcAX
wId4r84vtkHeFGre2YlDFMfTvsZ22xAr9Peszk0recTgHP9hH//oQG4fbLOOhIeBTr0OQZcFOxur
FtS94t6PPbQ6YvTmiiH7irWZrR2g9Eg61fERUdyYlsCmtZzhD4Xo7qXBZmc64RBY9h69KVGuQ9gL
b3e+/FxfXc4NmRgHY1VKk7hxXO66OE4mxWo6TphpSxVme5rlmcjzUkmyGljyUYD6v6Ij3IDGzEM6
qhA4rCp5tOTuniHF1Tuqm3P5EOSgqSPYsKx5tzw7lglX+giWy6BTnGrBl8BUKmtdy33QuZltg9sK
zCp+vb0IHwzMo0aFCiocuciy4GAijV/4XEFHx6gUbFpgcXyjFZB0W1TCcVtLpu4cBqE03Tl219cL
EZlMr4m2Ly72yyIVFwEOuukQnJrGUDIk8RXhgZgWCs6sQ3yn0H4dmc6mG0i3UuYgyZOXGZ5dglLq
kBM/tWka/AaeUyfbpou15rmXesdYj6gDzT4wJojGDDhq8YqWmlSuNCUR2qqWhXTnXH1065CuzM/Z
O5phmThIQdDoojPDU9Tn1ueS1/ypLWR4WYqGyimq58Klezjss0z34ctI3QD0Lmy2t7/+u7DY4gi8
i2LMxFoKZEtMMPhc5JqawDn2UpuXez2SJtvFlUHFFwje4rTOoqJDTC9KKvQTO8v4Fhg1eoelnsbt
biik3P/sa2Pju5Ke4kwM2joETi2sZxXnrBdIUmHmppSxhOePQ/46YqlgeDizG80Tolxj5LZ6Fnya
gjD9bbUEHhS7c+2xcpB23QSJFkevthy1oQd8w0ap0UA9iw5Cgqo06se+eVCUKl0bLUjITVhK0ej5
AsjF1igaadumNqLpho/oPnRd2XdW6N4U0a9YCQWl8xajnSQetdirO/Y9/iJ1jRelodShO4Mqge44
fSy7xLf5CzjxbnxsYM31q7aQQnGQlUnWfmpGqo+HutHVcT1gzIV3RmgXgAQjMT1j/Kn9KJ1cgbqT
xNHn2x/vPatbfjzkr3k5UHCDcLCIgru2SA1VmP6x0fPxvzHvxbQNbck0waa1ke4VGDdAHhnhC7pZ
bWftm8pTFmCV7mTpJqmbqnOrTjRPOvqsgdvZRfsLGUoReYlf1OWdgOK957L4uTMOQCHnJ1/gJ19e
t1E+QOkIHOkYTnnWrSBtQjYqAn+UGdsIw4dO7VLxHDS1bG8l0FUVzjw9mUyd+Z3ulgijklRVvdYJ
VxpaWV+ztVtaS3UcuFOvKW+TL7MPtFQufyp9nLxamRzra0Q+5WGlNAiPreEiZ89Giaf7WgLtwsB1
BqcNzVBVsMu7ROcfKLPsU8F6uWXYjWLdgGC4d/7niGa5GBCAyRFBW85v/+ViyBRkMDhy/COtbE3+
yUOH24gLvzEMaFGNpf4tpzmGXXA/5vITPGDn4ESyVBzgQ8m94fkdXqkFVZ97Oex1oAtsA5MsgHpc
zWQClz/MbCy9MEctPyV00KtnrQqn7zGslegJyLGxg9ZT33mHr0ekGkvZjcCeBizkhMsRw0FryiJx
shOsKlXGx4e+65hZXeUG9UiLqbgHrv1oQISAuO7oTlKLnv/9X/U+QFN0E/y6PGVmb+94AfFkGVva
zCWYJ2Ur135Z726f1etnllI6eFre8Y8qz2kgZc6ktOUJKfHacHWs0etUmxSvzfLY09oMvcWK5tad
Ya/zJuKbue1E1Q8J82VYkUH4sI3Iyk+9I3zrKUKBufBiZxD/4UwEJ5kW/OSgnjx3ficckk1gYWpb
tXce+w8WnBNP9kYLBnk8Z7GnOquL1IoI5oQSGO40NZg37sPwu6lDui5EUd4Jpz8YD84rrRqkPem9
LXOXZgh6CTGn6lTgE7TNCv+Hk4PwgpxUbzErDE+3P+4HjzlToxXLtkFs8Mo1M0d3qB9HTZx8LAmU
TTyGUGpsBMl9gmRt3FTEG+GaGEdRHzrqyTxKXZFGJ3hSTXInVf5o7vB7uB7f8U7vEhp/bW4ZJRTM
IrrqFPh+vw3UqXzUEkWb4HMWz1jnAgq+Pfv37vblVTYz/YghOcWIay1FOehY6SgZtIAxIx2HTD+U
jTcKZIOzm0qLWnpctZWNMUPA0DJmQqAN4ZM+yygF5i7xbt94aixspLLlXNKQdVcsiOmIVroIgSek
2ELTcdcNcjn35HYCHtFyjYQwvlrtu9YVSbcJKxleYW8jOw0Ks6iNF2ew7vmdf3CGZ+QEDXdgxByn
OaT9a2UdPZa0wWzSk6ja9CyHqbmBzQwrINb6Q1lOyZ53b397cT9IDGmHzBQTQkUTstvi0czgVueV
P1knHWXPE58TNIM6aD9EX6lbU6rjr3SUm03otKx0EJjlQSiKpHo+SKYM80Jl/OezRZdIxaGHN2uW
z5xX6a9VGJ0msmpUIE9BpCQ4MI+YE2e4bw1ATG31sUzQsrsTOVxv6bmcDNWGBgbQ6iXRBiGHPom7
xDqlsFckNNaRcGURxs9RjG4H5M5quBNaXWcnjKhhjzgX/GaJ3MtJ9rimAHxjxMSfpu9h1OheOk2R
6VYi79a3PzG8Cv60iwOEdjMSRvP7x7XFPC9H841EEOSFDre0NbU/Q71B6wMuPtjiN8ow9VBvAtit
HaqVTaRi2NcnyFIHYRvonznZqfMNRTmpll1OlBgfUB6VMFLw6zjdGYWZyr85b7WJ7E3c2asiAUz3
s1F9rD8NfwKZFmPrW+1guweHQcaJEMBoQ7yFovqwlwfUF85BowX606zEnLilAYWNhVDiVvtJgQpK
xGFQy5E4v6N8l64AWEnjAYMO9ZMaZLXReog2yQjw60arklGOjvpZIkfjISjD4UyO2034IOpYcBqZ
5m8wxsEOGnpnm7hS7FtfrU7rnuaAPtlVYFM2Rj+EzUrEVH5XPecxRfwHZKQbSPIQjl6PbaH8GfJn
I7sJIafvlX01HW1JONY6NZzuLdTxt1zZRiE/Z00vvyqDoYyma+R65+/juCj9RzMMbDCzkWIcM9uv
cwQBU+WrkSf1CCJc8V/iYoDMmMGXr1aF1qi/iUcN7UvOMSweisDArhVKnXibMA35WbWUz7atrNQP
nGcJQRk0JCY3SYoxOlcFDVcNa/VvGEOKY6QHYvToI/mnLKEghb5qknhZR5luVYi0fkBVtYi9SAzW
yUTD/4sf9N05sRL/V5c4SupSfc+zfacGwbcSdN5vSpOKv0bGWgSv8OonzcsS8gA3RcxB8zDtadKn
XOv8/imW++INCRyyqFGJKf8KzQkxAEixH0HYQ8WIa6ReWK4ip5YbtObz+m2CMGI/hEoYCyzrbHyI
sBBzwg1JYqB/sie/cY7gEPAEkOTMfLDVsf9MubOIN/Cy8wfCNNvxKhPPDl6FEFmWMRrF0ZzypllD
UwoaN47NEl97YnPrZOE6ZrkyKjc/DMsqfral2idPTCpcTWNnt+sJFP0BkHOmunovt/3raEOZW00T
rvXryk/E79JHEpNwT+4nr/CtNv3c0j1UcUwoUMHXu1qxzlh1+2+9Tnr7Cjl36B5sOZGEZ5WtH27D
DONaCjJjV618UYyTV0L51BvYBUbDNqfb9rNqaIeAJVfkbB3jEzkfrwBH4ChqlGHV0m7HXW8IFXIx
p0QIO5oBil4sCwTHTbVTvnU5tgfflVLo6nOAcHX7qrH836jgFN2bHloYaroYEajFPgzS/lHulKr4
EfTAdI+0Yie0qvoK50SMxmvrV1sHcf+nDiPdfKqRwZw2GVIHo1uadnMo5MgZ3Jm9ofGJECw1ktp5
LnW/Mh6SoJIHCCwdjLuxwnvb68eerGnlYxvyhOKhkR34D9N1g9PGYHoILFKeTImVZt1nYoWd7ZNx
fsmMJMQ5UC6bfTqJnlizacbJTUE/yq4RZJO1GiddWCek9IKC75vU9krK5Lrzmkr0z9U0Tcqe9Efa
ml1sOFsoqGDSmsDExCVqx6jb5E6DRaIq0hENYsQtgr05gUI7d3rpVE/M1y8+x3E8kE2mFfJ4ilDN
F+gRgbLWsyb73Ui4yNx5Kq8CBl5tYBwzqIG2O03wy3tdo1xSYkc9AqxRjaOP/mgCVcRHEK6D2XDQ
JzhaWz/1k3uAhqvni0YVeF9kwwi3AfzO//6vNxoQWmB3JHgnM82l/5IiODeULKKVihNYfSf8u3qc
DTTOSRPp/s3529I2UdaxYYKnYqNV0RWbopyyt5DURrj+aBgntanGOwHudbRNQ8Kg5c7MYM8Doric
3URlCf0wFVcZhJ7X6IPKT9FQ5P9BEVGelKoeDrJZa1tlMrrRQ47KF+7Q6d9uv9rLzIomN5AVapfc
6pTGr+DUdDkzqEPZqzpqhepqJV0wpS2iN6lI400lx6RSE/Z1A34pPSKOVdb+c0sKMgOWQtSuIZk5
V7S6rAD8iZlY+goxV/gbOVaH31La0qVIKh7eA1ak6p188rqQaiAvSEDKjEloyXcu1x4rOoS2uCVO
tRYVbmrg+BJbIvgkakFsgIlg+dRjLW6vxjqt38oCYjDl7hFUmU6x91/jQs7XrLhOrkMwCtvu8seg
m0bFUM2Hk92jmDnGSuMhcNCg5GA01tFppHt08w/OFT1A8juwQqAKljhfENPWlLbaeDLKFCq0CI1d
piX9l7Ep/Hsc/eXlMW8wGvyUQ2YxSUj6l5MzY1vyAzsoXlujUoOVozUOEpICT07HipvHsK2qFxqQ
2e/b+9rmj/07FmVYXYEnQFOfKB/K5uWwYV8iDlep5asNX8x/9vOc/cRBrL9OWhhsy6ArglWWk299
0vAS+np79OUCz6PPfhQcbOBv9HwvRye687sSBcZXikAIxWd5YR1RIev2Zt3hVHN7sOXNhW0fJS6g
o0TkqMRriyDfmpJYM+E/vap9Iw94OTmhC24Ro1H6aOqbHpRheGfIq3YarXzScjwDYcKilb+sgYKy
7Asg0OKcSRq6z+6sz6Vhg5RbMWGZyIId6Mhe+VLIA7E68fzkrADMaG9FoNL6rOxAGT1ksywEdEL4
Zm4wxHa8AWurPhqab/LAaoFUe2GGWhwZdudskMFCjR/prjR45UGSR7fzUYR2U6TozNfbS3q9aZke
ujekTjPyeMloaGM/6slmmnMTDNlpRis+VmQI56QZRk8aavNhiJLwz+1Br2CdDEgPaaatU+9BnWLe
0389d1kb2OVk58UZ+3F0krIKoSuvtaLgITBay9iHmHmv8KjM4GiPlWEdbKXE+6mWKm2L7HZXwgNu
x3JLQjvsnJE4Z6eOUjOcbv/O+bm/PFqzQCpXFfEtKonLcn1kAIlJRK2+jlVeIpdMtaTZatDE7lyL
14eIcRyWlSycYuNSD1dpioCKs6a+dqKOx00+Wf8ZYM4iT+lk2hz/PimuQ+ZDEsvxXZ7YLCn1GpG1
VymXsK5KgjzcW5hmjXdeno8m9fc4ixwZEHuc9jIOG2QDwoasAhLBRShl9Ff0fYCS3Z7WR8MhcC1r
gArh5izbc3g3WeVgT9prRP+boK2MHgwjSn/JYZLfq45e7wtK32DL55uXIZcAhCjOGyuMVHINP+m/
91Lpm25HXfPzv06Juv5Mw5nPJ2yExYMihIzSK13kczAIBVPYtpl4OOm2eVFcqW+3B7t6RmZFlln2
h9auTJCyuFtNFEoVGxvGs1YkbbUKs9x5I/VDltxu9fERnFh0NqK4/DNBx+rvHICrW2geHAgidGL6
vrzYl/cBcAFtSqhInMmbMA50oFRrMPxsx439IPW3TZnke8U3p/2/TxqNAWJg4HAz5/VyXBgxcBKh
mZ7DpvJp5mD8s86tNjhP+CifC+R8qU60shm5uiHMf37OgDBQSAEzhuodqNvF6BZWd5JWCvhUMeVS
rU9grw259FOvRblvw/peVe7qiMzjEVyzaYH3Inh0OVvQnX6YASw8o69sS4ewV7JyM7R+Cn4GZQxn
dXtxr04J2mIz+GqWsMJeY6n3pZoochJ8YQRaBU1G7STT/3Om8p4T15XENO34GW83h5awJLVlUKnr
YcpLm41nO6JA8gNncA3ZXWEHmN1VXfvJTKml7dTWdPy1RuuKKmtvCiG2ueGMh9SKjNRNzb6edn5k
NKiyGiVKKBjv1n1I3jtW00GYIq3Oth2Wu0KWKwWPManNvKSbsFpF5Ia83m1ycvpmC0UfMQE86kx8
76v4ZxjVyDTcXtmrD4moKi+GRUw/wySW3ZKKWM5qEB84T6ZkgccYrG8K9pNbYbb31Diuh4LZT0EV
7yI4/mh5X+6ZflIDqHhhdUZeuzmHYeKoXh/VJwz+jHZze1rXsda7Sj20JOxPyI7eBSX+CgtA3EYk
j2p1bmcy2tYf6nRn9bqjeUidNNUfR27ieka4TMY21NryFcz/ROV8Gih3KH6dIfaQT1OYr+Tako6j
nAnVs0Q9ABvoAh3vQT2YfsWBTS8CN0n1j0G8tqN7MJYbqUEfCN3osBbPAoZNdgfRcnW/zp4XqOHM
lAkC5aWkCke8SiIza8+KVXdI++GYgqh92b4MalV8HVWrXOtYY29j6s53tstV2Dx/PXjEnERq5Fcx
uuJkIvDxZDyXIdU8VAVLWuf4zeqtV0WyqLdZGEz3XBiurvT5NNI+hDrEAQUqdblxWmHzSMJZPitC
aYetRE8TVEoZY7lAuNY/5TjMbNI6+eenhHFpIKKsQDQAHWexYavKCKJIq7qzqmEs7vJV5UOoTXsb
hs73jgwZb2RTvVdTuTomc3QI/4uGrWwRwS2CnS4cqrhB3eict1Q18fUCyOE6nZRmG7+30nJ9+6Rc
ZfV0LS3gIyjl8XhwrS9mCdoIXFs+hp9H0OoPkaAZrYR9/Eit71NUFVtTj5TnWe70iVKdsWuZ8pOo
+vrfdhZPF0pXvF50ugA8UzO7/MhopYSGUdIEtzLCio01kqZuHBUdhLTGZ9YzUbwt/i2ufB9Tp6+E
URNhCmCAyzFRJswQPvYljLDsuIEMA7YVZFYVPo1Z++P2Oi8+K2MBAMCyxARK/p57Xo5lCUOkWN06
qDDL9a9+yPx1iyI6HjnWKL/861iYWbKQMxmBEZfJbRakkh1YfXiwfQPt324wEBVHaLlaNaUNouv2
aIs7gZlBAyX0gWvNOQGqeDmzWUnRRCrd35epo+9SZ6xf5HgUKyyH7JWqZvUd14kPxuPRApZM5eE9
97scL5e4jGM9NPfo0HWuDX9918kFojWNqJxtjPf3vbjg4xHp7pNXAVYxFjNUVKjdUzsZ+1wYXyJb
KC883PUB5mnvVUbfbW8v6LzV/8oV5wWltgkiGYGBmduxGC5pghZxM5w8ElAhK3SLdFcy5GKttYni
+rI07qKsmcBQOenWd7Rsc3v45Y3wPj6XO8sLb4YK2yKYzEyE26QmtffY8YbfQ1ukD0E+yN8pKWTf
7U5q6Cw6auJpRm4/Zro8bn0Apods0uU7P2Xx0v3/l9CFpR5lzoKaiwTT0GguD9Sy9zlyzSujncZf
qGpYmwptxGdKfgkoLRSGdwkyr79vr8L1eYWIi3I6D48DFGoprDbRnqgJ58y9BDH8APYPo/Ewi16t
QtzjF8/fc/m9eVX56vL82e3FNZTB5iE9Yqgy18tN30bFiicP91sMPbbmCN7/9tQW7+n7qsKTY13B
DpIszFP/KzZCg60yklFhOyujrlHKjOsHG+dST6nlalWNdIc9VrW6M+z1NOn+Ys5H/WHGly15O0By
ED7xB31vRWH4jaZV5ppTO2wGrZY9tDOVO0nD9TSRZSCyhUhBbEul+XKazkTLSwp6bd+lOhbXfaSu
HD1sTr6f+4YryAZfpFalzXR7da83DsOS0tMbYKZg5y+HDXJfnm9dneuwi7ZKIIy9XRMPYn5oHm8P
9dEMQfvYFJZ4vczl8SDB9euuyfT9KCr5T03n8qsfUxjC796cBpcS3fQJE9Ji+NeVpShCmo0yJcHY
7Hl0OUUEF4WPIYCzN8FTfRIq2kFeLjnGY5ONyqMEFNarbDO681pf7Z95VFKzGdIG6W05Wwv0UJ21
nQ0dSrdeAqtBKUmFJvVT11GScrNEt++MePUp0YKQ2ayMy/3DxX85zwF3Yt8eVGMfW6OKdUqehbto
lH03TEv5XjBCvMMfd3kPIJX41+dcRH70dFRsYGpUNE2tP2UGxJB9WZmIwUBA6h13qJzEcYGEV8YT
8N5SfkO8qoZ5pVnNXs67wUf8PTIQJ+jUHqEP0BZm5akTtVM09Emg3TqPs3FdmEhQrDXwTC9BPGOa
NXmUzzzeQ+2paBFLMKCDnp5rYBTti6xlfraeOj8TX9Xa7MfHPpMq+6UrULhdW6FTGjt9FHm1GnXf
V78B7I86T7fZl4dJLax0o3WtXKy6qpy6L8D/VO2Vx03BfSXDFMKVQRFlbp6k/ucCUBgOoTn2P+tC
UYIveaFIwUrNovap1PKczIzJPuFxkIUPou/FSYqHgS5wZKbWOup08ZoSfP201Mx6bXR/wh9Pc6Rd
XwXaHxVHlDfZ6GrJg82XF4DWpSh2yxQRSrfBz33Pz9RBU5VtItYoykbtIWjr8KWfMtV8ss0MZYYK
GvyzFcnBCRpL8j0nWEQuheVzLQwDDrFvNKGn4fNYeCgV2tlnRckBYPdJr39DObSibKkok1gHo99o
W7vN6bBng/SrEnqqrntJGMpq0pAZcPn/tQ/ogttod2aV44J1S8uHyBodP3XDROs+WZ0DcCJGMtD8
ZPv0xD0KpRLOUGaomp/CuGdZJ0T/X1tRBf4265LwU4Uhc+XKdtn/SgID+1lgLy0qKYH0K7YULFzA
f6XfgzRGeQkUQSXko5SWaCwbaZamL6SFuvSWaGI61FlgO2+9k2TxZghVka26TgJg2otycA5SWcuP
VAdBKtTjKACjNcOAMI4B1eM5t/CYcTO1TPWNYha8rpWsFFsjBHj2DA0fNGAnOpDo4J6CZNsjXzx4
kR1E8q9S6eLyk2yh7L8WdHbMP7UTBaFnYI3VPhdZo03rQMuMP6igInbHnVE9WjWitPRZmloxnn1j
ACtnm1ORbCykwVYotPjtFzmthlHx9EbTHxuLFnLrUlsXPX4t4yD9zoQzHXU8l6af9BSKMV9nfpu9
oRQRN9/V0Zd+ln3D6RHwaIAul/5YpDjwNBM6NrjuUkUOiqotGryZQjl4FaFm5atEGrv0wRrzAkv5
xJTHhBs7SmSvAbFSu1SbE+mV0wicM1WL7tBDbkG5Pawr61fSqJJFdb+zqg1mUc3ouDze4dckliiN
JwD15nZWY/ySMfkWu7TpERvD+AvMHgS218bsJm03oIL6AkBTsQ5mLZXCK6Ix/V2JSOh0TEohrXFk
FR2/rU6br+gc9s0B/+RsZyVNiELYaBT2Q1AUvdjlkwIDnsewL90S1ev/UXZmu3UrSRb9IgKch1eS
Z5YsybYkWy+EB5nzmCQzya+vRT/ZRxcWqqsbaFRdFHU4ZEZG7L32cqmm3hY/6Yjl4ues2V13n5Ud
w5iICIS5O/qj0zqRXU/DqSHagQ7aMsslhOMMEF8LpA4tbdSc7obOgF3dlVJVeKota/kJyDZQcZWz
ZEOmXHINGT/E6B131hT3jIVtPwadZzwPg2zuc0dz/X06+KoNF7N1ciLjyoIPQ6zTp8YlkBUqZhsM
YdaJKb0VWy4TQKARnqKB/N1kqE6rAzGM7t0ykEWy7M5tHpwKUAOPDRxqaI9eyj8QWFKEk+emaNFa
XpU9KO/qPNgE8GFwcM1LrW1pCHUzVoiDGD+VuyqZVBEvY68/BfWqDbEkaQn2WK4m2oheXp98ayBF
ciRGjS7LusJkJjDStA89iQH2Td+n7ktTK/8ORAwTUmFPE9qbyp6LnTdzH74PslApE4wpnSM1twoE
LLxKWO6uSqxwoJ+V7jtnmFIiJ4ccGiLCJnLxOP6/aozBf8kqDb4r5Imf3cHqnWg737aonAL1c54K
Vh8L+OWlGNPs4+q2sOTnQLJwVFkWPGnabFUnM9OL/gDXaT0VvKZM25I2eVZp1aOD9qf8RZWefuv1
mFBibe2m28ws/TTK1mWad/6kqVMQiPZLpSFADuVidh7aam3EHxdYvwbNFF7UuqLvd0nd0YSalJf/
JHSkoZfaem2wRW1WLELQ6bUMHIG97ldEWsGBWGT4JuMwa0aEnYSHtIqxvMsyojSB0pjLg0nISoZW
zJmquyAr1RM6yOqhyJN83WuB27d3dtFr9oNla4wNQwrmRJwUhPVf47LFYA1W2ZcPlVqdyzJKEmg1
bWleumRUX/Wsd8o99urA3MOpHW6ybZxHMu9ofxBL6RqhnFzccPPWgjr0xureeA3C3tBD6vK5ogv8
Cp3P6E9q9SQgrV7wVGxY+By8Db+KJpgPdWQROFXt+zbllJyMXYOAKwHmfbRmbm5YQoi+Baxl22w4
dn07O9J9lEmnYzHtneDMcDx1YlfYRX0akl6Kk8XJb9wRszjpu6ENNJKaigl5YlWI/sbK5wrjv5tn
Is5bYhQjRzCnDN18dOStQ+LKneTU28eF3gidpmq9ieYsN7+pgjRQe79tXOvGxo/4sxgSlIwZYG+y
BWQ9FiG4CvHRr20PFayfV8WOg//0Ovl193W04H/t6N2OR060OgMf0PxumGRO+VDnSTchMterOTS0
csLfEPCwDlgepo8o4ciaovwz7pa286ixyCn+GpSmt941le2jQi0I4gsNzixNqAQlDDtO04KAJcVH
C+3SGD2WocD44dl5I4Hwy/F21Pzhm5bqsryxdClejZp+Uri2JAN80usKr9I8NP6z5YheRIas59dC
M1R5mkhGbI6m0SXphX/CCqJOE5kXCjOb7nzm5sXFz4T86c0pXsnM7Z3xyWjHstulYtBpvla1ZRzx
r27hTesC9zK3jdE85Ks/fnSyqcj5gZwJY2Elvk/uYTIk9E/M7sMydejGs6E0inCkBrZeIUqM+cFf
zaSM+86dd0ErkPpQNc6vM/vJuG99BWpcpgqVp1NKF+Bm6qVfAlugAGTAYRYx7/McRE7q2n5oYgHM
Tqqtl+Kg6f7ihcOk9/llMpbGpoVqJc2xKmW2Q7buJIfKE9ZTnvVruxsJESJpbVqoy4JgXT6BgFb9
IVeUkTtCVl2aTtRpIOU05XjHOgjKj1quSWufoob0o271/PsiNdBNNEjjb7vAatOzMHok1NZi2OVx
KlP/NQsavHLA9Wd3X6umaKM6y5Ke/dU3h7jsJp560GbNeMY7hXvNwd2RPffIhAb8khOuoQaBY+wu
FHgo9NF2HCuQEVTsnWvUtwls6OTQdwm5gXmb5MWpBI3BhyjxgIR0HcE4N0uOaMwkrK396NqOIc8Z
Lz0i5qZPPntrpg2hqaXGBIw6aH8SgVRiIHEoBR2P3eYsTbDQk6z4AMoygZVX4fggXpNmK/Zafap2
IkjxVwiUwyti55WSruohroc2gdGEinoTL33s5mrWt5e6qOntp+musf1Mx4veesY9HqZS4Emrsafq
wQgaa3Gy8lKqVfmxWkV557ZmO1zq2hxjAVKrJtqmHfl+Rbeq8bMzToGIGXzxF3irUz82NTGcn/XO
SGSE6WzkAzCxJ+7loLWEKlsiM06c7CejDFXbjerOxNlTnkxnqYNQtNAPWMCzbp+O8yDTEJ09ApAN
/EiV7ZkA5UHMJOK59Qc10OXw5zQ25qpo90R2eMFO9JP2UNJet178jP/msMOolESYN10t7sDnafdj
ZxuUBqxcXewPHZftJ7Nub4HhCsqUutI+9u0qP/tDUCES6KexBCMLlFEbRtZvn+IUwJM2Nu0N0yWz
PNn2jBreCFqeXGvIZfoA49ELImQAnby1RU05Q5Ox0O6prCm9nLRvvE9EzmhfsVNbycsq++HDCEF+
PGgCdNo71sT/6igwXaIHRQOZ0+9V88Ip6cNMY2qf0A6f1xkxlolYNkomzd7r9fJrM8se/t3E+N0Q
uT72wugPaJCDQ8V78fcpW4JC6Unes07MKLzixsKPacU1BTxw6kLJfEveJW3XyIbePCcZy1DYydk8
lo42mHvCreDyutQkj6hC0myXsoR7Ib3c/CdzBp6Ca6TZjT4gmotBd7if7WCymxvQ+MYPmmvN3lyy
Jbv1nJKHNzL71OJpnoBUCY3D5sfOK3LzYipZKyALUNJ3i13N3AxRFlGlt82dL2cWxVAjME69lB1W
h7BdffsX45bEPhl15j+CB0+Wm7ZXzrM7gusIG7aQX7jROAQGbqLl+9FetYrTl4/YhG+0J1s9H3z4
waUciVlpK1xUI+wk/0BYYzeec4/wuxNIJ33c0xpaL4srzWZvEA1o7LLFLR+XwJ+yx05LYF1zJASS
aE94qtkdxuSdecObxgVwHHxB6B4YbtAmuXpr6KcJCTYvO2tBY3+Uwlpvyjo3GY6vlaJFnXo/UEkO
h0xNn//98rzt0OCaQYFENwqlDqKTv9+dlJM9QWdtcQ5G9+x7dfIKzH+Tvcn8PQvzm/YTGFt8T5vK
DDGCfa2sIs5I6XhA3JPKGfwtI98eUNkl6oYa00BSvXNP/6MLz/XoXDIWQ+WLHvTvn8awvmMOkDgn
twvyo5mvxb22SiK2q8FdnsyBSCaPF+Vi5hNBo3PiUQNOc2efdXz8r/++zW8eMIoaMi14yHDyUXtd
TQQoC81gbFDTEQ85H4duMnEwkJqGihRhYs2q/yIm83uRJYn3Tq/xvy4NE4PnCxXCQW/+920wurRl
YKi7Jyvd6jqOL3tKhWEfMCOhVE2a6YvHbbp4pTbv//2r/+sRMAKAlkwSD2LR34E5fzTKLRvlR+0t
7olxCMS8pre8kKUh2SgE2hTRFyHcWNJeMUJjBLIdwmkEiTuya36AeVypd1bn/3gFAULyr43XyDjx
6m23LK+bU/gxp2WdxaGTTdDHmtL086SqLqeTVqj3DGr/cfs3BiUALLTWNLWvxrIiANpfttI5wQQ3
Y2AM6UE6gILxk2Rn01jUQQykSVmrXX/8993/j60IZRyCTr5ty2a9/vvBC0ORT6CYUgTj6O+rJC2+
0XWdyVsPtNNETOmWl7HW///rxuyd4fv26fHRbffjz0du1km69c/INIGm8K2qAivbzyaGNWl6so1p
p6SRjaULEvGyBu9pZP7rdm9TJ/7HAN57fflFU+voAR89BSXGvwb+2sVXi7zv5eg1kciG5Eeat+LY
UMXX72zEb8eOoKKQdiCLQbWHGujvn95g+atocDBXneg0hEXPohRxUCdqNRCyKcICzXekTE5Mbj67
tzClq/97dsKXjMGAkTWG8eB6zWun2QoE0RsnMIUmet0+PSEYuim9Zn1HQ/P2296AT+QdQG8FRGte
UxOFJ6FFrqwrEz3deW81MIzZIX0aZ3VmV/3NXFdYdgay2bx90JdF/xDQZ8/2KMf9Gzkb83tjuTf5
geRCBmRa4q7dlDUs+n8/ABf8rUEMpX/Kut45mANFfGhT9R/cKlgvCk1TQeCyWu+9qh+ry6STVHCx
GywWlxq0RQzLmo5FaeTDTqsFEvr/84NkwM9LyfLPeohm/mpMGfiCLdifinPVzfRj3QLrNWeB2Eg9
83W1290Mqmx456JvPgguysgQvw8KDdSrV8v/KmzB/KEsz05taFk4uKn5YfDK/pKlabWeRJUbEz2U
pciOqY5b8P9dDrg8ox+YYwappoRj/P1IHL032XNtgqskvtexQTweCoZutJcqoz8W+CqRjGBcwG3n
zp/+fcPf/na837+LcUghqHevCmOevDRXptCnJB1IoTE7WEkmLLQoFak8Y4RsT4M7yj7q9Un/9e9r
v42M8JgOsxxs+DikT9ergcWxaOnqJT/phBQ+Eu89NAfdGBUnr4JRNYLGoLtRTY++RGT1mDxJk4ST
uJvm2qKRQJRzbI/t3KTRSlJj9c3wVWdeiJFK9UNZD9bRnUr15d9/9Jv9cdstNt0UM7vNFnT1AXWN
1Oj92R0lEy5emhRfFrJX9qYz/JxVYL8XAvm2+ORyDveH0wv/d62cMmbFaLZ3u1OVArq3aaz+Iv6n
3I+NIYp3hudvdsPtpzFJ2kgTG/fz6qfpLeFzqkXMm9pIJssJ1RZWScslCNJQeb6T/qx/zvNlfqfk
eLtOckdREjF0RSjKin+1K2y0BVbG2TgNQT2rM11VczdazXybU3p97TOOrQPQfUzSQVUnYdFq4nVo
ZxrO6BrSd6Q/b+44jj8UYvBM6PoDSby6C92i0WgZe+tkgKl5xgEr72wrtYJTHdhz8/85OHUwdEib
eZmwN6JWvf7lhHNIp2mR4dDcQutILvdgHHNePP+kmcgViOsYMJgv2E6rd9DCb15kn1UWZDMWTvxJ
/AV/LzsbSjdvOOSeVldVZmjy7dxaDbOp1pzv3M67/fd38/a2cjnkCgbZxBzhruvclGBgRU9tPg0Y
v+NuXIp7TIzFQcnqvfrqzXvML2OUjmwVlQQirqt60rHxuedrM5/MXC8OtW0muwLgWFSntDqJ5jE/
1EY6/t9PctM4Msvf7idG1e2P+qOoQwbijUiS51MwNdKPs8at5miudCY9DC7t6piuff9a9LWqTv++
s2+WcPTqrJ7gDTcNKbXN31fu6NZ4ABTXE/Kx5NleU/OBdq3p7Kxk1sV5yT2i2sjmAtoBDwq+w78v
//Zu/9ZwcTwGlQti8Gr7mup60Did2CdCEANM9rqXhZVdtedRluauFPVrb0CY+/dF375N6Bw3KgzV
s0MZd7Vi5KrUioW99NTmXXmuDGe2InLvvCHS6C8lx39f7c2nQto5Fh3425vl7I0tUwYZAwHDGy5d
38kaakPHBCtNM+aHbiNf6exyh//vS2L+3dR5aGfRzV69TnlDzpNfyfGCPM9g0ikrZm9VQYGAsl2l
5y7tx3d+5XbP/uqRBXSLoOzgTths5delIdEkTcKLNF10os6NQzaCwj11IwPD13//tjeBojSLEEux
4OEn4YLXVd7A6N8tCpz/UHna7pRrwm2inNZt/jMVyv3kO0ItQbTSmAPigbHmq877W98yTynumdLK
/EfbeNINSRz33lNkv33Y3rb2czrjTErOvfX35wT/AVZbOumXrqY5GZqYoEMTHcGDTyzasRbLO02Y
N58vKnsUThs330CYc82uIiIRSK4KGN5WSnln4a32B5LcfinDyA5p4hrTQ9Fb+rGYZXH494N48xUF
3tb22BSgv4X+23/+x5qFBNsZa0LPLsRbzu4U1paFRNlRiVvfkGmWvVNnv33Btp+KoJYGF6Ku69P2
Olrk1CVNe7H8drCfNK/Vq31dYWB5501+e0s5WVtkJTFrw7x+jQzAJsVc1tW6S0VFky878G/zxpqe
yufaWXx10hBdDbCetXr+4SZ2+/Xf9/X6+kRJbNACbHCIyVAub6/YH/d1zlN9YCvMLvB1669Wadpk
Ojpg4c2N2pEMbfEN7/N6sLW5SuN/X/t6Of597a27wP632QuvTlCl6jUCSLh2y+4a5gMgSUYgTBS9
bv0yyrp5Utmgnv990etvZrsobzCHSqTEHCOudlw+9sJfqiG/5AmffZijafpoy54kqFER7lkwX0/f
WSCvKQ3ssxsogLBWbAxsvNfIVeSOJikra3EhRjXbgfpJTgCex3vLy8fYVW51hInfRROhzUY0jIjV
PDxV79zt/3jSWy8BITyhmLzZV4tFga6lF0yrLnjXreeAOd2dBoD44s82AjUnKdQ58DQZO1BY3vma
fm+sf67X2w3gIIIQlGIH28rVvi9Q8BjAyopLxjSRfAMmwJjMU4ZZYUO6z+NQoedi9jYQxLt263rC
saglUZlqDM5HOROYNZjLnpzKYo9i34pBMbnHDrH2hVFC8W0W2bsY7t+t1Ks/Guc/HwWvJtXK9Vl7
ajhwukOzngcZFB9cBR431iSy1RCSHkSkfGwANxN4WETIWip1XxRp+ktM1hZyUJSgbAc2lM+N2YtX
ZF3y0VJ5Wh21wnS10HTZLG4CFIv5VxwtldonQZsnN7WVknI/M2y+QW9Tp09Zb2evKtfLYOc1rnwC
hj3P+2Qxh+PCOBfFd5dqv7IuUQbkCSvJFiY1RdffMaCYbnAjDmsT0r1riliIaRKfF2b05V71fQfy
E3aDbh4wF9gGT0J36m912xs7VlUte+nXfhEfWjOYet5KpDARwbTW/aSgmzy2o5OKUFuMKR13tSUc
/WhbTfuaATq+M7J1emmU4TYkmZnzY8r4CerRmqtfozQ6DTXnUPan0rU4KQYseXNo22N+0frEsXdT
5cl9mzh0mlZSmPamlfnJOQgG8lJVZRD2gLBmrj63iF6Ku8EYdXm0QEN8wKOzyRK8CRiFdNYR/G7L
pCcCj+Vpu3zoy/p2qMrkZMMcVGFQuP30sLi9MiKjZaJNNYgcDsCYEGnce8S7A8KmHxDnei0f5ZjU
zR32n7SN2mYl8FH3Z/eyYGBNImeaaAoH+Tqeyk60Y7i0sJJG0l3nEC6S/4L5lXhZ0+xVGRdMPKc4
Jab2KwBOWw8LOQLTcrxMfZ+An09hjnTs1ZfQKT7MpUXK/ViZ5sdgWob0Q0Ns53LbsU7gxp772ovK
VaFTqZfRurgFTNQQeN4gdjkzghe8meJBZmu5hRl7izisae5lETP8DMjRZAV7TwLdOxiJzSuC7H4B
0OSLcs/4H/IZSFrTjEhm9vV9b61DfZR1r6c7KhuS4oymH3/OS9r/0PXOKXYzM/nq3vaSrrxZ/cQ2
Dtrs9MZtkPQWfZnJ9Z/WyVm7UzAjdXE8R04P+VpZxg1dxOqHp7JJDwFOMDk5FHMneNc4EH7yU0Io
X6depd2lG4MRTeBk1S/IO/z0F6qHrHxwZO2pXw6TvnLX4BZM4JF1bnK00r4jQ3oqGwQKdKcOkpMH
p1RlLfeTVdT5zrb6dDwtgUrhU6UrKtGab6CLwd8KESeJIspNtKySJ2XPtNlRHejGRz5czfqUqAr5
hjdnQPErS9o/GMfKKk7nTfFU5o1thutUjeMjQijz2c9Y9u6FLMadaCvd+JxnE1qzxIBTHC8eK8uX
YkkkR2lCmNyAZIXV/mm43CQSi219iLxyrR829t5jXaVZGU+Z7jzSilPlI7hgvXpsbE+JsKLzKU5t
moPbnFOtGjQo0600cMughZvjUq5B843lWnxjTri+NEah/9QJFMiJAEd68zKKEtyuPgj/AAc4MOLS
Svr5kBgymZAmEAsbKwf1NYaFmX/QDsZ0OBuCXkwIVEn/CKx7aw+q0bmReo1xjbwuUPlkwCTNpR8I
HY7sOSXfdxWWERWejq8Xf+d0p0RPa7vXh7X+qjFJQQhKmiHfhzP3Y8T3MHQ3zFCTaaf3pGJFunLp
vZljlp3J1GM3sdgYvuHw7dIQBb47htDFgosx2WrYra30nH3SdE6L7FiWatcWa/JF5IscIhqbomVs
FbRfZkyrfQScdviyBB0fbcJ59tnK0+BrMYGSuvXMNIj1DIbfWRuS5BC0tqZHcyqm+kjHCOhRWNHE
PXermZcHFKZUN3VHIIyKCtIFkHxCVP9oZM1in1uST7OTCXj31Dvr1D50jLA7M4RblxkxUsr8NrDL
aTlPbOxnjW67EQPBbNzdpod/Cir0mDGlGiCxRBhSY0Vura9ZDR3n0AWooQ+c2Aov9hGn6FGmtogQ
1xDwdMIFTQcQ6WBu2k9Bzfb2bOeV2dx3k/DEmWA1ZEJFZ3Y1rt1l0I5t1qWviXAMjMGs27O9G2vD
VjHQUuTHC1JIAjOZw/tfgtQMnkmozddIX+raIz8dXEaMDNclTz5FQH9Czu7LY57ZJEMh0x7RTxUT
vZ+7ZRyT9oMo3FleaH2taKhrlBnIsdq8EeNXqWddfpKADG4qPyjLm3oe1LkGQap/nANlnzkvQfQj
Okyb4sUdO4Nqeu5PlgHgPeZ8b9anbp7HIpLElAaxw7nlkyLz7NEG72gfh3bxsueEklTeb2Kyrywg
7ffRyrTbFftrdc4WfNRfHLoccpdBDNRh9Wu1EfsA6srPqLeM/jz5wPF60uPynV44qfGNo4MGFNTs
25vNEXPC407qZl25LeQ8V3SmgwYI56nA/5iv3UFN3drxJSu7HG9WcHfeh3Vs5PA6uZn3mlVt2+7p
gtnjUYcf9xOgLHpg0BwuKoPELhgFGwyA23jTUSBq4mRxWJ16GL7TKZVd7PqV/Rq0/ClRsMDe26MR
N+xYualj/Ogy12hughVMMrp7RNnVM2y/rjiRJWlkv5IpMW1okknzrCosb8c0B0MQ+VU9HwFh2v7J
0nLnqTLoTU67etHpCdABzi6esyhnNzSDZh0Xzett7O62WV3Iupffci8nML5wNF27ZD1ggYs9eVUa
EZZlezfJ7OsHoBUcwtoGcO+jrvTgsDDWAbylE0m0h/XRNt9T1ok0atqeuC/Pg8oQKTQl7qFiPzX2
2+N0IQYlQR6KESh+ayOTw2tB1+sDK1Sax3qatrtsJiHhtMUclSCZMwG5oDM0vcNV7tdPmlWgyuy0
yU72dWOx4fc9mDNUNaaMzbwxs4O3gincUyPOCBLBHBbhbIA8vG0WtNKRJtNh2hlplU6xO47Oswrk
kkYdf2QLS7T3ip1sg+p7v/SbkTuYES6OeeXtfTubKWP8NqFCC3pUu5YWPJrp4onvXtHmWklNrU+/
vNZDKtaOBdbEWc/pH86Z6Re3g70a5hi69Vrclk1XOafF8/O4Surc2WmrsuBbWo27hIb0hBM1XWcl
O0rgBfWbV7o2ylPNy19I566odTOp7kpaqGQhIIuc4rzxZ/8D/RiR3dVeA6ZxgZV4qElsp6RjohUc
tFF4DdLJNl2QzvWETeLO6YISwFCIktO7x8tTdrdDTsfkIx2k4gl82tocVTAAMKXCMPtYgpf7orUz
GnegjVVtRjMj8+4I85WIryGvHG2HFw31fu8gU5sbR82RBHqg8MYiK2vCqs80+cPM21SGXtda9o6X
G5Gab9YLjUl62RELTu2+lKVdDjtCFGTJSkVrL1amB/CizwmiT0dNpFEvLXGbW65wP3gd/rMg1JEL
d5eW2GyY/Bq64CijLiPNXCsM1NaVDX5al37Q3KI07wYar4nWF1FLcVzfSIDzBe9spSGyQGq9Vdw0
+R+Ippgcike717xN8ws8pXDrekFEPYjPamicMjZagDa73HPJ8LAUKWjuWmjLD7lC4YuxpchTr5cD
ajswHsFtmlQrpnWLncC87wIpHlY9ncob7BXBgLVABEPa4CQCynGz1kb24mpONpySKVhYt+iMmB81
fywBt1pb7YkLVaQ7ARAmg8PlV5oXBi1YSWZBa2bt2VEnKLMFM5F4FFWTxk0qK3DzYKxuM8LYviPE
7xivj4GXHbSymo+5FagOXnZZluGIDEe/kavUrAitfz7EBs2pel/n1GsRKWTJZy5NfOrYL2t7zvvB
lQdeot7BvlQoPUpEYJV3SyVW7eAIo6Zj2GV9ZAJSCz7MU065ZGdZYzzV66YZrZYmK89ZMoABUOUk
xA6BbXd00yrXd4CxOOAZqIJJlSgRX8ZO2+pMmhkFaUkeOn3Qt6xkfdBEs1Z44MWasZTffY2CJKxG
31G7NAgqPcZc5nShg2ltOVGPmONx3czUax+4A6hAzUtQwDJLJGlpI95tR0YSQXOMB05plP5tE6T2
uuMu403OSPSbw7Fb3c+1a1J9bj6U9CKWWvS4jVy8TdOosP1UtcpZrNp0Jyt/zT5DeU32AVV+2sST
DIYnLzHn4tzbbf7ZyBdv2VULvtgxHAss76HZTUW7U3kDAHUepqE6irnn39/6wv6FRpNWU+wMyPoR
104OZHJVon6vc9f5mqwLOs/EXDV/hzaUypk0kU4BSx7XEXI2+4YRZSVrRBvmhImUNyp3PXGruWZ7
65uqNo+pICSOLxk/J/HlIHFlKDOl89zqpYzmeUi+uD7yn9DFfxbDyHG4k6hL+qiTqvHOKaA4bwcK
eX5ZJnvkN1imEjsqkIS7j+DafSLFu0Mf68q5PLOl+ztI52sTgxILXgdWkDJBBeGOw4+xbIuvPbhb
9VRXLZY8PcFf2Mjc+oEPpF9uPYGa9SCNJn2BkzEvZ53oooUAm7YcH0QyjOfaHow2zmRtyWM5mube
6CBwoBbO+vxct15KespSrk1xmNcgc+KUeEE2Miuf0ELQDdT8z6ShzMNZcv761q+p8avLIeqElU/g
48GaeLaKjazeBcrR17iZLIINws7K+z4Lu1VgA6I+RwZpCnx+YYrc+8EwVanvEYRW67mhwzzuvbXt
VMyhxpERWpD2cal7RKNoK9xg2dV9yUqqO6v97BHBrnbLnBjdzkB4bsS9lZvRxEC+fgZOvwb7mihd
95OJdlk89trYu3G+EuwTp6uT2fvFy30vtHNn9SOo5sb6kghXqQ9swnKMWblr5zTTnObk6+gozHro
34oFs/BM9DhrVZ7tkT8frwirWBqlBb3iA7HEroCdjLY7XNGZZHZICGbdgOdMDUmR6K7jjoOO3oYU
gra8ncpBPOATEcXBdRvTOWw+g7N0EVyFRlVj23GK1egPqwEGE9UH8SW3JR/PtyFnoYitICn8fdHP
xYKJoM/LfJdYWa0+BG4/ek9stIb3CDKecj9EUDR8MxJHFPc9RmHjxhf0XCPSqPv1FuOTgf57WTZ/
qtcH31lZ2ceaVmUdwdtUk6HeL0i1B4ErZldNWp/vVZHqzwLJph4NU4aAOiELHrXrItNXNy1GnXOc
q41paBt5ojXvdBnf9nQtx4bUyZzA5//xty7kH/3kwVhL3jF9uBigo+a7wjVSFku/QtOPn7I7DB79
iI81b+7/GStCkxWVAzhfB1k0+qVrP71rFcIvyra6WK3e7IHTsxBpGh7Q0MuL8SAAhs9nWEGu9V57
dxs//90oZIIL8QBJAEO+wLjqbo5wmqvU5MqoQijhOGlXGn2vzmQmnqY6jiyv/p6qEgOHCcEhdAfT
jSaaLD+NOa3fGV6/USgw/LMYAiKbQxnJGPdqUiI85Ujb0cpL7SO/YLtf1zMtw6qlC9J1jz364/Gy
lANDK5wfL4WX0RJAvoKNzsCF8e9u+5umM4sH/0tlTs3lgB/4+3XQ1FJlgTmmN/nsVE9mtRYnYQBZ
YBWrMP+UHXjJ0cNYATd+9+9Lv2n0W2ikUGkymYS851/TW3s+0MlGhXL2yF/9Yk5DstdsC+eHbc0X
zJfvxdW/+am8+ED20KOQi4FV62qaQY5WujbWUp5l1rdRJqVz54DHv135G3kFtl6UHJ/5GLP3nvg2
svjr/ePKG4tly+7D43vNY1EuB+PBDqqzUCjad+XiD8WD5UyLwoH5W8YwpaT5LWhiIj9TDaFqCxXO
3msgpiz6gD/IXaYl2A3l3ATPhab09VCyOtl7x62KjPAwgglPlQ/LDty5Sfrevx/V9YCEwTEPyaNG
YCyDvOT3f/7HqtGoukZ2UhaPIhXrzsbNWod2JljmcWax33fYfG/oynQoarpSkU9AIhaLvCuCd96a
q/Xr91/C/Hxzj6B34a/5+4XdTsekI6ji0QJOWMYZDL+DzNfsYHTr8CWYF2sHq/Q9nevvJeKPR8hl
kWOAQyO+jK/FuxZGiHFY51x51WPZ5N0diIoSK75eW6dBtmsRJps5P8yyue9Cmz3zMPioXnxS4ujk
dtg9AVaRJfPOU7n6grY/ioY5dHHWU7Av1/O5IgkMqaesGV3dZGOIa3iKPWFN+PAEOJgw6yePuhCD
Txp3zTL0NI4LEyNv1WqffdUXP3vW+R81hp8mtDI0lJFZZdNByEq+oxC6ntPzt3obepwbSAfNdH/r
9/54gyhBHLH+j7PzWG4badfwFaEKOWwZJVK2bEsibW9QToMMNHK4+vO0z8YEWUTpn5pZTKhpdkD3
F95QhuMLH0mZExQirYWJGTTMFYZhdb+i04mGHTBQDaM18kFljdlh+p/ZKdlX9qYej6MoilMba/p7
bWLkb8M5FJAoV7OrmbLZfPHbgOYZrTe8EPLWR2Da3he9tiJ1VeYie7RY0SV43PXOMaIh32BuI5s/
LkfMTa/ucqUdXtLIh6WVtKH/5JHfIDNAFS1aicFI36kK9XcHmJ4pUWKA0eauwG3SZXrnDMNLRA30
i2O749cEFtdZG5N4w0dv/nf/eM7u27/jAShkv2me27z7l3OUblcN+zi8mJMFDz+vC0C46fimC0cp
0QhXCPl8r/5EMigW0NK3hgbpILuDKIohX305tD2gfUGIOL4g714/tK5iSVkq61ch1HqXtJb5qHaB
+5blZvN2f9JyUpf3hNT8NLEjpicj8T2zkTMNpHvNyDzryWfkBcoK2yFqq0qgGwswsRtj0ZqHboag
vAnEcvZ2B6L0xswcp5ek1eqv2uA2RymE1aIRgXDvQov4xollMNC1tB3QRZrr3dHJ6xJAx+MLjl1Y
BDSEwRqGn20LwFhtUepIStTU7i/mzTGhFXigpRz+mn0lfdMp3kDu+cLl8QtFrV6s3dr0lF2RVCbq
SE0tmoXw+NaaWqh/AWs3EEOyZ2uqUTkykBhmmqhuvgi9eM7rxDil4/jz/tyu3zG+in8Gkkf4nzsH
BqbEBE/jC9ezZPDHmA5XqPZUbea8+dgePUCrtH7dH/RqQUGKEPmDmoSvIRF2l4NaZTq5aeQMr1YV
kXh7YU8xxU88q9xFBSgdNIMgbS7s4l+m2b/fBCpaAOvk1a9JONQc2FCXYtJSxxFvIIINZO8m5M63
g5cSPUQizj4VJYrwj4Ee6w9lSOtj506lpj7mut56+yA06vIwaWfHFtU5CCfnk1nm9Q7u+fRU9vq6
bKx16nTQe33bCdt1Ntijuh9LI1HI5C2Evqkbe4jNYJgUvgSmPzw0flBWazusc3sViBg9FtA3xicj
CGl5YPJZnboINQwM28f+a+yFhv+bIkYw/cjjQfwuutF9GvQO0js2mGENU1p3k4VFm2cJpGYkKjCJ
gHJxgwIeu9wqU3SOPwLWfqtIFSDvBDFkLr0ZB3+vVZC6gBVYNFBi6hY/aeZR9k6t3kFpx6JMVY05
NpHvOztca5RebCmbboIfvzIBFSKsHddv3rS890zAFQX+s36uYJ5CBpNssrrqFz7Gq6hLjgkUSGZM
YIGAplwuQkDhveyLonvrc63tVxGJdruOkcjIKRdNvbl1tKT77WHO7K5Lt1Y/BF7fD0hmdCaGv9pU
VGCV8EzNFtZifkvI32WBa+cj4qoHeHj5uwYBu8Lwe/HmNF32IZha/wFgUTDJB42SwrsXHo6qxyuK
oRzkvtljRo3AxuSTaoxphcZP32/dX2Zg9MGGFkmPlIDj9tnC6ZtfTswPGJ+EApETImigX86vNhoA
Ck7ZvikZreDKy8sTcDx1V9dp/6viRiyOKboy/QJ4X955FxcFADuZEDO6/dcU6HLYDAFD+m2m8mqg
dFrv9cZ2no3Wrb9pTox4Wsalz3WVO8UxnuJiaVP/Jt6Xw3OwQU1SwQN27cwxhZWP2AHVc+cVdSXa
H9bgpsO3KQ5Ga2NVttO81QYuYG7WWxy5wn9zNUOxHsYxRANJN5vkRxYYkbfvTW7ZPe3c+sUdY1Rb
Er3W6u1kdnjFNmNv5huaLXqMHUaV2yT5rVs9mH45KD25A9S1YY8RdQToGmtXBHK0ROvbzSCobyB7
oHpv7iix6JOfV9B6Ai3eKmYXJvuk4CQA8m/LdtsHvo7RfRopzYdhCL3+ma6C94c0zhV/+ngczZcR
Yw7x2UL4gHG7aoQgvFLRfa8+2L7qub/feYg5v+C0bDCwgPsIIC63NlJbp3SnwHtFiQJdCgf5mVc8
8bKj0CNhb7HCKJZ0Xq8OMfa8QI85TqStZBWzpxzAQIF4BcXQIY9K0A5xaD43Y57S8wzsQCr70Bn5
ogVa4e/uT/bmyHyr1Dcoc+lzDjCiIBP16i5/49Xr+VKoSqqN3j47uaai/jxiaJD6yyhGeRH8e34t
OB/g1JEqAe6Npv7sonCSmoeY10+2RJAkrmrNOiOC4XiHEu8JZ0dZru9wKJ2wZYwV9YgRiVKsW2RQ
wgOmUXZ08NyC2qnaRc2PjO70UnA1XxcKXn/p2FwuhsGvnb1pfhirhYFR3Vub2JW5AlAjfiAKWRVb
fzSHH4M1+i8lOgDK5v5+zK/rv+NCupfMBrL3OT0lrDrAK0MenBTLF+BxCvQaqs79HHVhsb0/1FWl
5P/HApTOowUBfe7XPPYaOANNUd6qQdTHpm7Ej87HWU+JdG0ttDIytpmbeda6xmk+fiQ3sB8by6m9
hXh9fpfK3yH5z4YOJYg3e3b6E5MOPubJ/tvYDa7xMOGd+DWts5xeao/qjSnBQOs8aCf9KYt4Kt/5
aPFW6cz/r28QxFV9ttWT5ibCgQB6GnxVjeFTIPrTFX5/jmldQ9ClE7ew8tcTliNycfMcU6mZlxMD
nbtHQfjqhPhTezATS2z6rO8/Zinc91Vl8DqrgT0WsCLten9/1+VsLr48ZgsCU9NhPcJInheYIyA0
yF40yakMUnWv1r36VKStDyCgiS1wWn23bWLDesYRsdpSG88XNvv6gP/lCZmE2CSDgPAvb9ckHH0X
/GdyCrqxPypa4ewtgOvbpDWVpWfy1jpztmVyRBSI2sPlWLVDu8TXovQ0TCLfdaGVfasds18psMv2
EO+mb5Recaxv0mQpB72+P6S0vQ1VUip3wNW5HLote4U2tJec3MkG7V958YsatuW2BB1zmGqvPPsK
/Zj7ezvPmTjJlG9B1zjY60ja5OWgw5DRtqkpjqOgBZsWBBNCwJGG1sI6iuJkWAGx0pboDTdmKhN7
muToORBlzqqciobGVBUV2QnMn31o2ql55WRNRLM4KZDyGPbXZlKC9x8jxHQ8FpZqDf63s482bjx/
ao0pP4G0ONDoC4x1T3Vlq/c+alf3l/XGJ0N5BslqSmtSuGB+ZCc+VlRzs1Ph+933zB+8rWaiZYN7
snhEw1s/CupS33DL0j5A4F7a1dvDAzr6y9amjny5qyx+gFyOza62QzYch7Zy8xVUEqq4WVs4X8oR
vnyo+XQLQxLWTYn/hr1wR97aZMoaiFqr0O2A3l/+hiYaqFb7SX7y4RKe+C/qTeIgndoMKsqmXjwG
q0Ep6nfWxuR5RrSIINfG/p0jdjmqyCKv6kWUn6bRDh5sb1DtLVLX9b4QtR2sh6Ip12ruwdgpSbDu
b/qtb4nU6a8BFxCd+bEmY40TPtb85IzgtdY9cFuQJvXwx0d6Kt0WE7q8C2f6KpGmDknfx+HTpQgh
GSWX8w07IOZOZMRnoehjS2m5gika9U24bSwEcUAtpgAJA035OHRECnsCaOvgVLDKQBmpcbqQ41wH
CPL3wI4mbUQUBTby5e/RrRAz3iaMzqMfGEAdi77z9xGfCneLKUBkhuRBw9ZLRORs1aGJxabCVbdd
R1TD3IUNufoMuEXRVJeBii77KbPFGdXIdzvdCIgT4+bXCKLhKexxfd238YBWSlOreKTkwKCsdWvr
cfyYO2BD7h+Km7+BarBK0oOxx3yDjBGndJr20bmqrWnTw/N4UESU/kiS7kevTs5bZGQooOZ+OK2D
MgkX7verr5AloKPFs803QQd09p4VvegLC6XDc64GzpbvpYzpDfvVpmsa75tGy/4JCbVoISS9Km1A
6qKXJGMGJGJpS84uoAIL0qmOK+WEBl+yKXCmV9eRII1LdS96y8zBQea4HCUgpnkygRw8NGOCe2ig
9s89B3OhlnxrE2iPy1I9v4gX5/JUDiQkMGmc4GwMSIWswhxSxTAWk4rSSKyujGx0ngI/qR6K0S02
fLfTwim4CitYD9mbkG0i8sN58q1ZkoZrT0gC21HwCorHO0l1rqfUMdM3WzFt1HyiMv01TEl/un8A
r24lhsac1uazJAWiy3k5d9C7WEFbnABtqIsH1JBqdqKkmFRG48HqhLu/P96NE0c6Ss+KmqhL41v+
nn9Kv8YUaR0Ij+hMhNW/tGrakIrp6tqOLHUzWb75KQw4DfcHvTFJzrYJBJHskNqGXP9/Bk3cBEXr
Xo/PHqK/zzC/uVZKzUbavMayWlliZ92aIxZISAKwtjwz8t//M9xIamDDKktoVgcu2qLKtNapOsAL
DdHZtAMQwYaeeguXq8X/9SIOhynJWy477ZiiXb3qiuhhpQ9ucs4N/N3UPERarZ1UuDMJ9Zb7C3pr
hp4jA1EQDBoR4uUMzbbmSoU1cOocLNYHitUvQhuRAp9iB8ydlZDUquHn+4Pe+Ep0HV0NegOoEdAE
vxx0Cm3FULtMOSmt4olV4MXJ2ehzZxOkVrchWje6dQ728+jEtrPwhd54SYlFqcLagEUoTs8begg8
qHps2f4pKDDsW+lQbip4T5UeIvOs+SBQbdwTU6TXUcr182YtMBGlDAv/epU0ab+/vxZXm02JnJ48
+S2bICP0y7UICRxHAe7/hBi4+miPFqjPqO5Ud5M2AA8Wtvvq+5Gjca5IQOS5nntIVLoeJHWrhidX
ibyt32XqvvSTQ5ujFoMY9+i93J/d0nizl9nXy6EZoE2e2iCJ/kyOX4crp+z6DD1f+2eUBo3+P8wQ
zTQySfAxRCazs4VJkUC3xwxPUSl+BEoLN6lxktcauBoTzKOv75+g7O1Z4MEo7887bTSF45hyY3xS
mzr6Aho0O2ROUO0Un675moDQjR/vj3h9YEgfNQpj0lQUz9nZPR/ZQU8ZTsQnW22xm/A6DUyiSumj
E5m6tJpX1wNscRJHlhMur6bOa4Auso4aNdf45MbcdQpQf/+Qd04jNkOVjdPGdXzjUQsBW+/uz/L6
4DCwbL5Tk+CqmIujaKOeWLVtRadwAFW2HoWXKhvFjBJtCya/foNmBr/v/phX15KcLO1EjNb5QIDr
Xn6KUBhQEPXb5NQ0TfHmR5BjgA573kdHGdxXf0rH375RZRgWpGGyZD91HVFT5aJjS6EV/hGxw2xf
iyaKTCUxkhPBjf89q1yktLPQCPZK5ls/0QOMENcoBx06d0juXo/1sIVEUL77PuJn2Ih2y8AevMQs
kPRxpcxgZsUnGlNTt61iKwm2atKPNOkU5/X+il/Fa3LOxKsygkRnbH68IFuPtSeUBLaLivawlw/1
z2qkbuvyXu4ij5LBCsie+J7nAZh3WBvJ6f4vuHHOyJ3/BuxSz3ReYMyicHKTiZoTSgSt/llMItwn
Aa2hNc4IwU6d0lR7b5Aqy5k8QTTG+a6u2m4aTY1BMazkNJVtVW/KwKN+bbuieFEgqD1AqfV+QbZp
2n3cGkHDa+CHCzimG581zWxqiUCFUJGdh6kprhKKhTXCCZimq6yE5qQfukrpfqmUlb0tzYjePcMx
LRa+alm7v4hsmLrLnczbC5CQLsrlFwbdkwCu8tNTZsZxvY3zTh8fwE9mC7t6Y360XMlMKEegvzA/
V3YLwj7LgvzkRbXx1WpcmIBw1Nc13KFXliN4HmAgL7w818kQyDrOMekfdjqUnmaPXakNGPj4cXbC
oncIfiS+KdI90qEtBSjFCF4IJStzo/Kstz/V1kR/QUPfrYKZ27WPKKw301Yp+3gpKbrxYCCYA2uC
fii50TzaQh5cC1AFy06aUYbhVsAuWtEWcbsj8t/VsBCh3xgNQWC0rFl+SBLzpmthAnVoBTsKo60t
PwM8R9WSmqeT/LZg9EULd/at4Uj+iWRAg8OGnN3Z9MSqQq1A1EFx62CTG+RYa+pd9X8KHmXf7l8W
N44v68fZBceD6MPcmUqrW9xj8KCAiGEZ0z70cRI6+HGevN0f5+akDGmihioEUdrsICHdUMRcDcVp
FIn4pnnQnJClp0teaN3CDXzjzUNMgfoNTs8In80PBwqjaPggP3Gy3anFQEoruyMUMe0hnTB3ymtb
e0XhOt6lk9EuyMrduHp5Z5DPJXGlvzPvZ+WA1I3QGPOTWmaYGZh2xflPfGdfQ2h9aZt4yT77xq3A
bSdPCdEvzflZqD2MgEON1ClOjhroX7zATjc1WRg6ZGnyIfRFGWzpRwHlvL+bt+aJhh9YE9J7biS5
2/8kkVpTNtFolOKEokK5xiEh2gojKTbGWAPSR116/87x2E+w6DrtBXDa/M3leOkIe6kcU+1k0ho+
Yg5QA24x6bzD84WYWsMUXeoXXh1YRpHfOiUoijaIWV0OqZguZXYcKE4BSqq7MB3r5yRscCLIhhow
9f35XUdKNARp2oCKRJseicDZK5IaTQHMW9NPsTbWL05e9p/cHh7bLsuAICEZKKzyodM02LKpkmKI
VTqPoAWWZLGujpPsS3IVUAEjfiB0u5y0QdsRuQTNOGFupj5APx3O2B5BOnC7HPNBa49ZWbxk53iF
QCZWosoD7YJ2qBQLm00+T/tiDBJTP+EjlZ7jsEMwEI3YT+1Y6zCrhqH8qQ4GbnRqM51zUcWbIXCw
KsMeEZ/tEq2CsQqHP/e35OqI86MoytCixZiQSsnsRxVJUqtqaxknJU+jn10dpT6uFr2nwz/2g+yh
iirAH/fHvD5zjInmHXpSoMtQNrpc/oZkPS4G2ziJ3HV+xFjzfSxRW4A/Furb+0Nd3ftyepI3AFxf
CivJn/LPFwxRcZIPqHnqht5s1sit5Omm6pUl9bFbJ0rWbrkSCQ7NeTU1cFvVLMfAwhgtFU+09c3v
QYdbSB1o9W8L24901RrG0hNwa/OQGgULBaABJ+HZQtrKOBQJv+jUtGpir1qrg3sY1eiy0F93vg6t
h7TP/QW9tXdSSY7ojLv/CoZbNSVtjKAyTtAQzCclcMxyn/YD+hhF5y7pUF7vHh0TJkaUwOXEaJe7
V+Cpq2RJbJyqyNCVjw5KGca2qWrV/nV/VldvKVkT4Ax2kFYNop6zrwBmKoCZycKs2FARKDYbmY97
ia9+CbnLdrmLwvmmN2B5IGHrpAuH9PrwMDr3IqL9MhKa+wdTNRR52NrWSUQa+vCKQO6rL8sHNISq
TQAFU1l59lju7s/5+vBcjqpfLm6alFGa6gqjqmP3EqL48ljAh4KXoVv/xfCkFx63W2tMFMt1S5ju
odF3OV6FykGPe6F9QrM93aauHm4pJUar0g7qDwiTlOvYR7AZC5j2f5gpc6U4gGIrj508Zv9cAnEX
4KfTTvYJ/SocOFNTjdZhPtXVtvAQdwvHADec9y+u7GxRqyO8vSqxd4ODzWKV2qcyTcwHWGj+1myx
stwAKbTBxyZ2+fP+iLcOEU1GlYiQ7h7fzeUklRGIYoJF16kRtnvuqkHPdkOE/c46DnTI01pW0NRt
apSGl3hAt4dmWFCTGudf/vt/1ndgRqWFytUJNH6IWZJf4V1Y0T2sKq1+xKGJlQejv+Q2K2+3i5QU
ggPlFllsQuMY++3LYZNxdPMYY8Uzkh7qg4XUzwDMrfjj0lJrVmkKExiosLNBrCRAkc1+73kGREgd
WtL5XMid81m3XaNCPFbEuY0CHUGmujlrkdZu+Wf+WqDq/aZVo3F0sipcGPlqvSX/wQGTS2uDBZ9D
F4xisGqE+MpzHMQ5Cg2auS37rtgbfRShwSKCQ5Sl1cKjfWO1QTaBDUKKEajtvN1QCuFCuqurc1jB
2amKoHxCErDaI//kbnFz0raY2osttqDlF7NvlIVv+Dp0pHsuu4PSRtmU23652yIPLC9H6exso8DR
ovigeH9sULnTs2qMk7l3CJawTbUtpSZ0ifL8QcHv3H5McBtduK+v3kB+CjsOj0lCCKy5yqkYEpMN
SOozjCmMT4PJwGxyjH7EWm8tVJz0qydQjkVzAVgZdT1gi5fTDqoYqbLarM7QLIW3DghrX8beabUt
pnf1UzW2SrAlmPXRWorDHPMmqTtXYvJD+SmMoEaagxLXOA2mlO65+6CW4JwU4FwbK84nI7QUf4es
oo2YtIibae21xRSt0Gdt0dOCue+swyKZXtIayug7byymRsmF1xaMkfTHvpzalCJA0WAOcNaRTd1M
hTRgs71qE2He9ti04iNxnVigwl49eozpwtxEdoaPiLvjckwgkQAxnaA54zbqMFdppz7QS5om5PBU
V7y/NiwHlEh9yVkAUz67pMAWeZVvdc0ZrRbzLGqaj1z+yi5wVOVAwRCwS9eW8VaLpzxbh67Roi6C
XfK7l5oZ0waVzQCPTvPltDskPIpBFe0ZXFP4zC/91qZRsO/MIduqbaU/+I2+BOa6eu8RLLcAdXA/
I21tzXE+QxDDHRvM9pyWKHWvC75pMCQWAjPtqJqH3sncvaHj7Lei5vT1/nz/0twu3wZZ7SHX4k/s
y6z5PuuihnLepWeq0+Fbn6jZgztUrbMu8yCHLlzW4w4bYTSxmizsnwbNq76HDeJVSoX212Nbay28
uU4pfvcovT/H+FXtWmRcHpAwDlaG+BQWO1XRvYcYXt8+aoF6L0QQ1/ctMyBhATzOFc+ld7llyah2
FY4q6dlKxvhbAzfrqUHKTV+ZyGRslVRLN1pLYwFOcLgqJ0N/vL+EN74UmC/0VChJACSfsz68xq+L
QC2ys3CN8FOJqtrHUMFCFbNCNIwC4SzUlOZu7qANkc8GNsuGITOsz7esTZMUs3otP9NEr55q3Uke
sMPoULqcpg63OLN49rwgfC11J2tXfjeqyjpHtulzAm31Y4rw0ss4VUOLTpwJ3XhyyhOl+mkD9t7b
pJbdbAAsKp/pYSbtqqjTNlkP1uQ/VIaevRgwxNbOOKFHmhm8b1FWmk9JEpJJ3V9WXYa5s5Mp23+k
v7CR6ZHNPsVB8ZBtFXp29sAh41eDxSwWAnZV5KvGqvvvYKU8dPcTBHXo0xnBFhPtRDxKDr+xw7bF
bdZZJ6Kf9SSUr94UmtUOYppprQZBzUMCZcZolfKZHYDroBvl6KH9Qehprqzvz2TuePJ3w9gm6igS
L0Nn8/KElvR4qgJLcMKeqKq2ph4j0igQO1nrFI0fRscrxg3kcesjvYxYvi+a84h8rf8aYAn+ue7N
/oeh0jzb4FCdInqaTfZOV5V0jYrLf/d/7OxrkgLLJuhkTLngtAF5maUAQMABl5amfwA0Ue5o3Gsb
qgUFCqgGFK26dDYdilt7lEkQg+2aaHt/+NnH9Hd4ah3QkLEigfk8W6rYT2tA/x6KnUaS74scK5xE
y6h4uG5IrB6+U6SAKilNbb5b5IMo7BEjXm6NmHynypUpPYzIDNlguHrd/oL5sqtK4WSn/pWhlAzr
MI0Xqc+z4PTv0JK7xTNLH5KEaz70mPhFE6So+mfqR2QtsmhtAMF4UxAei9e52f0XqOG4sMBzbMjf
YUl7SO5AKmogwy+HzXzXpvE60sNX1dFYGX1S7N0xj7+ERZ+jAQWTcW9XDofNanT3Y5J18OQELYdf
doXa9v3tvvlr+DCAhoAuttV5vdrSMZaSGPFDUyshVihD5m+7NjVeTQUh8BXeg7rU2PKmE/3ZmDu9
F3W8xl16ip8pdTcLd+vsKf67ODTIqRBReCUUmR0/W/Rtp2Zqdmiy/k9k1912yitUuArfoGpEi2nl
6GhzqqGOXNb9pZDX2T/XnRwaQrrkTlKBk1Hs5b6k+PupFaJ1ByWktGuHWjGuuB1+mrwub/eH+itF
Px+LJgEKGdSWgXbPpoksVd52bVLgOxBmj4aRQrvP0zr6DEOuKF7roSq+BaqjhDsIq6Bb16LRgq9K
QwH4aFKQ0DdAAAtrBUC5/NPbnfPWGmGi7VRULsaX+z/21roQ/FJ4Jz7ijZUX1j85c1pOTRcltTj0
oza+1mVwiseq/WD4tr9wT98ciZCXEMIld5uHvCgel66SB+IQKKq+m+zAQRCXJG6biaBPdvendeOk
ceUwKz58CEBzlJIHQXPwDU0cMKEHUIy4XT884vQRfOyVSkNFuzOyF+QITGRKpsztFw76jbliyEBh
n4K2a18X9tV4opCWiENTZvFzG2b2p3qq+2+a2hsP750pA2nEt7xgACHmAEOlqDqzHvPuQCSP/nGD
s6iSK9Yj4UT6QVHs8ANl/LdWD5ZKzbOMEMwmMFE+Kg8GDM3hOYmtzDvV8RENRVrYjZ6ylvO8kin7
wlJe3ePUd2HyUTfjOpVqEpcHtHEjO9LVqj1MTqpth0bR0X+vpr2qjMq6qar6YQjK8/01vXqlJeuX
DpgLHQ4jt3mHxCapdoRtiUOlAwxfu01abguUWV/VAadHZM0K51MhKgsVaT9ANiyp0ub3/Z9wY9rA
z2BykSVKS7TZO1IjsxnqcHweab04SGT3Akt7fZqOsdtj4FJQilqlbd4tnKbrTbUpJDmwUTTi4Cti
gponsdWjBXYocLcPV1qnJJ+NBpH5+7O7fpg4OwRs1JkpOEti0eWuKpEAGoWx9yH0MK1566EmIPMF
eKU4VZOnDasxiiNUur1IUx4TV8+bXY96WbBy3TQvmgfR4ub75f6Put51aTEl0ejAkT3UBi5/UwV2
sdN7pTukLRU8apUl1uJmMjxyy+TGyveG5I8f+/0WJxvxaDSYj9z/AdeLzw+Q0BZJD/WceY6utGjy
tlbaHzQ1MH4bo2K0KyU1p3d/UZSCAeLJ0pEEe8sg8d8r3+6rsRZOd+gQv/yWGumJYo67BWgpnmDP
9Q9S3HUxEpEH9uJRpOMKsJwYBGwLFYjZjkeiQQ7W1ofDyKn9hL2fEGs2Q21XWik1KcFZ9q+R0xjI
EjaDTYCo+eUux4xs3CDGQWlz4LhGH61ICQEQkq+QaaSDtTasPia0S+ra2WQaNMs1mqhoM8Lk9vEn
wNHbJOyq8Qd1nAqiXBIDlhqyRjs2mpr7WHAObpetwslPn2HDhuIlcYHs0Q8YAWs7XdO+Bp6d879C
hUy8ICpcoadKidN8Ne1CaZ/5oNyHPBoT7buG84P3Z+q0mqROMeANtVHX20+SaKatqG5V9qrTqMWT
TYaQYVHjbDhkStGc0eIQJ1+0njiUVmH8gKlSQ9LM8nLUV9wPWr5BK8C21qLEqpC+bpvuxSCa/EzM
qfzJUbH2HqTXJnKZLEuxggmJvGKXDf+FxeA9mTkWaivOXuOise5M3r4DQeSuA0vrnrwh0qsVDiXV
mxmPyWvSUcXHw9z3sCToaiDVPjKVw77A2vdVgcXFemGvYK4mBPMxisFrKjxP+uDrIM7MePiTxFFY
UoKm9IG2JaYAjyY+Uz/S2urR+K8cQ/mAtHf3EqMYW36jz9t98rFV9zdkkEJfdc4UTM8CNkC5MvTK
6T/pUEKUFRWe6MVHmi5ZB7afJluzFKX7qJUN/pZlnOGCV0d9iFmLFWXVfywS0sMlXa183cYuhT3M
F9zvfpq2xUJ0M89CeQ65NSQanXgD1qA1q5NMSPTaxJbVwTV69RS6WNqvIh+V1FWcgSDTkbAf10qc
mc0HECSD7q9R2JEHTLTqc2p5AdYlftMOGJRShd1lDbN/jMMJFZ6VTQqDoLRniGnpIpZx7+yzlL8W
wjAtMXCUs+c1caOACkZUHxwExTY29rPdKtPjAhH9tgXB6gxfkOkrcMqqso81tplwknTt0CSV+x38
37QEgbuKnFhGz+Wp5wGCAOPN3r0OMZys0e0KZXqc4GPfRIZyVHp0qwJtXHjs5rV8uWcQz3jopAUd
uINZUgCDOCa6zusDnzcbxfsz9Cg+gp6kw959yjRk5yuXJNlJi+xLOJThzk8BQy2cnRtzRhICMAYX
PznKPFX1SBTbzq+xFaxHe48DRPchq+pomxqFtjDUVQGA5gUjOfRNiMOhTlze/TpIaEKO3jxklV5+
TpMcz4MuGLkZ0iIstXUnQvH1/qt2FclARSGvYJEBt1MPmD83IneavtTLg6mF1ucizopH4ODKB73I
pj+KEiCdDyh36VzLHOviXNum9PiTKFmJcZ+j0uIu13OvGc0jjjyUdhGBt79DKerQwrVh+OEJXwc7
K7Lqak1wO/7sY/RlNuPUKJH0NlEX3tyrdbcRJnPA3AP7IymYE+OntKmJqhzrWNOleZxIWHZNaiob
TW+VtT50S6h7+dnOpk+xn8I3NSZqe/Pq3tTZgBSq0DxWnWVteQ/6X3GqV9puwtWxoMNQx5+DENWp
D3mWIOD0zi0H28iq85HIaBL+0eUpM8c6HDRcdY6+xUfcIqSG2EDVHyvLQnwdid3sk+kVirq7P+yN
RXalBiS6OST5CIBcDmuVg+F2rasfccbw1pnmRtUpJVD8lYZBrp5iGz3D+yNehYxS3gJgHrwG2ZKc
wznHEENdxfO1oxON+skVVr7TJk3fozJi/MLG0sPAB9sfhJ1NfW9S2hMLMOwb+wz3iqYzzE3u7zn3
J+hrcFO6oR0rqAdfs6E1XpQKngPufMpDkg3qY2oH5QehSjbz/blf3VoAyNhftEehyVBjm33Xettk
/ENPOyZjM9YrLFKnV73yEAIPUHRd6D9eX9WMBpwJxQPGA2g6Cx9pSPYF3HTtyMcqpXkVRB3gouur
kBh3k3OvPUAEy/+U6OK/YK+p94+DPsTvXu7LXzGbs9mBpEfCQzuWlR+crcLmyhTOZOBR4w/TN2SJ
zbXIgqCCkZYHxcJ7dWvFkXsA9Y50Hejh2RqMGdL7+cCKD61PBwl5fyxndJCDtDGcaGF7r08W0phA
BYH3yyR4jsIOMjtT7dLWj6HaJ8axVV0cTIoseMTu0I4wmDCbX76STNGH1C/afGG/rz9lanSWDkSH
zaYlKz+8f3IUIw7HAh9S+6hMPq5QAVLp42Zso/HZEU60oXFhLcgB3BxR4lZgFkhyxezycK2+9Qpq
pUcjz8Q2xQC9Xqlqrn0WXmVvO0XX37+b5PeUmHiRpQy5fDf/maLZIqqAvqxzLDX4n8bUG9k2A72s
YpjUlAuD3dhNCOVwGQjxKNrM1c5tRbVwu3f0YwKr8XkwEvsFFfrpoHdTuUrUvEeO0EqiTSF8ZyH1
uzq1srkErpe4Bo/CqwJO3yF0X2UTWmVFYNY7NRlUIuNkEgU8TRQMF87t1T5S6ebEciEgrgtSY1Z8
VfGgIrRRS2aaCGmjFD0iDJQcI6DijynqR+9dWXCNXIM0eWGM08yfjWdXMXp32JAdLStWdqLkyxRe
1KxDeplbrUi0c6KE0ZuWdsbnd17AjEwkYcCUkJ7N5uwAeZ1idZY+VscmbvTPqj0ZzwkwxXWMzYVY
3R/rKohjLNBFFjcvSCMw2peHNcy42b3IrI6tiW+SFTTJoeI1x1GnA7SgkQuu9LhcquLe2Etw9pwf
CsbgjIzZqEEEBScPBv1YZ40VrOs+Ul6r0vJeOuwVtgg7tQuH5/qZAU2D3gu9Eq4COPCzK3YKI9dW
AOwcFd9Mv+AJ4Ve/bDV2NI6snVPmW9mRGZ98S6r9ZOCOHhEI8kOPulRULCoeXn86BikQ8iRkKbTe
578Gzyk+rdAdj5VeODs1k06owfiLsG3pvr0uyEFopiFDLZl7V4LRLze4aLI2rBxtOgbUELJHfbJJ
zjvVL/d6n1PZRfnc7TeDgTREiWRN9apOhDOYyBTmOAI9ikX8dv/IXV1Z/CLUQWCpSu1LOI2Xv0iY
KThsLLuOYmgCNIZsrU7XfkSKdMQhDAlBdLrdaB2EedTsczJv9/X+D7g+81yU3Fq0LUHNXGG2x8wd
A5plw9HEoQOwPJCYNV2M1H6Yykg3dxEu0/13qGHGYjFhlpXz6EGQo8FOpva3e2dczp0Lq7HIF4Ln
Fkna6Zg6bIFzTNr6/zg7r125kaRbPxEBenPLMtuWvFQl3RDq6W56b5NP/3+5B+dgF4soQoMZNGak
BqIymRkZZsVaAPV9BbVG6GHysQzT31NfpP0hDOcygcIvS72vWgL9ubevLKtD0IKlOdqGR18eFj6J
5KeQ9JTgMuDFXLzOkzQBi+z4MeyEZ7avU6GQOILz6lrn0S0VWBZVI49MSvNTaGuHOaDAm/lz7dTl
k9JFHbg5fMa8dX0XR4bd4sgQIOExCBpukJjBXHhwfnmIdFLIE/5ICbt9jIBzNPvGhoFwEJY4WRqa
rsdqEHr+h0mntE9x8y2LJxy/oV5r6aZq7Iv+WrtG9ZDzGWweA3DG/xkKJ3zQq2HKjp7I0jT3M20s
qieou1QBgXMw7SC+CbINfybvyLs08O0HkZ1AD8BzqHOtr89RkaVKECmJ8ZohRvfYMegi/Aidsa3n
QX7wazuMJtEpQRAAL3Lz6GadJ+w2A4vjZArKhijiTakP9YPj7LICDevDkBelvSviuct90C3gsOqp
BSd5/8Yu/CXL5WfI3gUVhxUx9J5Gdm2UivuaWshd+bnCj/abGjIEBoOZrNwwd3vcMEfvAvglLUbG
RK9318ssJlEn233tTX06uqnQyidTCRCNLaN0V2fxtHcUzd6rLeRLG192zTZjt/Q3KebAxiafznfR
Y9zXeTUNmfuqkOlDR0Tpij5UMOpPQJ5D5TEh7/P8KBbFV6Y64XC6v9ML3yh3GlwBjOu0EQjqlm1j
ZsGSQZCQviotlHMmMyZ7PJZ1nBVUCxohlMc2irfCgZU1M0QDBTp9Tp6GJVOChsO3UrXzXknHk3qf
GQlqnDSSxN424+QlbEfEkMB/fzaaUdM3Lvfaisl2UaoBSUll8iYWGeDWotj0yjWtDs7gZY8iCYyT
rWrntoiGAxV093h/l98mkK7uFWOVOp1PgghJ17mcTUUVKJzmWYiTmoZGsheJ2bp/ASXUvpWWCTF3
aA2eJOEbBvtboaYivExNRYeSPkz8KXcz6yt6rVn2BeSaOe0yKxSW44vJKcJzZ/dBU/mzOmv9zlMr
8YBgyrw1ubi8kbIzjUeQ5Ddv433SQb07ps3gKqXbacYrwnrlQXiJluwMr/FOvRoLZeM+Lj8RhRha
LaQ3DECxWcumoqrns15QEnsJUX88aG2CPLtWjs92MszIKSfal36wtsogN66PhRExAfUwUdMB1nK9
wimas8pUwLb1TqKFvl5prfON3q3WqzsngRjnW5eDLqMpFUw0u7IxgtZu18oprA1M8fJ6sGg5xiz7
qpwYLuj1Lym9CWVE6vwngQwhqt2eMs/7qtTGwT4qihgfqtoZ20dRoHH2C7ZhD0G7++f1rTH+/rzK
wTMIsInayBTkAMj1T4DgpEAWulZfPbhFwz0fuQqhXAXs7Cd97Sj7IJzTl0SoavhE3Vb73oyM+9Ht
NVpm1sYSdThjBw3/mHxoAlxATf+rdOYd9GteEMDTH0/9YxHUevERYTd72mHQbr9VYRTZh0wz0OCl
fhQZn/NgnK2HaRqmi1Vp/fTkBL2q7pK26YeH0MrL4RCakRHtOl0NP7aE+NER5HTHH2Qe3BiuMYM0
h2tt0NWaBl3u7hERLDqf/EExUaGFLZGf007fKjLOrvJpKKbpXgGPj3DnAOC4PZjjmGmfAVFPT03o
hdNHzWh1aE8ZWTb3I1qOzs9knOdvagRSzdeinAmd+9/j5kIwk4effkuhqMY6i0cCtVAngqo1eoUc
W9WOlj7UH8PaUD60yCjurTyvy0eCya2q6CJt4/bhq+QRNBkjY5JfHtR3l96YwzFvrcp7dY163pVK
2j61hYTVF2KyP6cIJv5hBwWLBHxULqQDlvQni6NfeDCLwGzlvfaF5e4D+KU/95017ok4ESe+v6k3
0S/G4PBGJofFQSC5dDPpRHusbaroBM5t1h5TKwa9BmhbNfyZ1qagJqeW7r5ORCfVMR1Utp1OqOk+
tqLoRd7ibOPm3244vwikE21kuQfLEaA2cGl/Mzx2KtzG+ksgbf+dFJ1WeysVvrTO2Wov3Lh1uQW4
PWa1aRoy+nn9hYn2pphBwvBUWkb3omP2SEszfrbHydp4d29MQdHGMBnziJJsl2zl2lQfDQF5lq2/
NmAYP/R6PH1Q6iZGQZWRl/tfdunKYS+jFEffgDSYZtwyWh5EE/YAmuyXzItr5dC1tXcYusCyfWFz
vX2l6rwnqHdhUTaj6adXCOfT/V8g9+3KfxJSSUZhKq5cHXs5HzGNTV/VTdaf1Mixy30G0X72GtYi
F7/vG3pjc1xagrHNg3dP1gStxResQyb/UmTqSYdAt+/a2XBepxGFj32VB8YnUUJe49dCqyKSOOg/
duGo58qRd5cauM94tq1803oQ3yfElDRyi6wf0XE0SwTC3cSiR4+YrO396MjX0dQC0PIjCD1jcDYC
0Zujz47B4AqjG0U/kM2LdWhN01OaZXKT6kj33LeO9hGeI+05gAD1375RtjA6K/Z43OTwCp6GJuri
OGpDqzUaiimnfpjLXWYG+W9eKl34qZF/yqvS3nDhN8efSjRjDxKSxNw4ge/18W+VxBoIR7uTO0OC
2cZ2wFtjp/NvUtH+2/1DcfNcSFs8FyD6uNt0Tq9tgYPxEujGupNaN/pJSybl6LlJ8KKFtX5se2v6
V48msfEBb4zSjmYMAagPbhubiyRqdEJ3RIEZlklnllNf8AXa+pg+aH0Fvg6Ij7Mb0jL9dX+pNxdN
WiVqgx2F0hLN6eulBqLU0fvu1FOlzSAKFSsWP0EZRk/3zdx8PZBTxEScFilihIO+NlPRIzPRxtBO
TuOiYKsXZv5C/Gp/1kdHO9y3dXMysSUPJLeZVVHDu7bF6N2kxggTn6bYLJ65A/oRPZj52YphakIT
qKh+3De4tjhZM0QqBBQZidm1wUqNqYMlA7rYUHCpPqcXZvkZoNUT9Cvj1jl5wwdfeSxSel4Cnng2
CETk4qYzZMsQoLDSD3MQmu4+aSgP7ycv6Wn3asz7znVteLBFW82PsrLTCwAgWI1DCCssv/QQCoE1
2EOgJJy6LwZIpWqX24xUqYyfjz51Nkf5hRCB0zIKgwTUf9op5yiKxsmGXwRuQV4cs75Cn3nI+vzH
mI7ul2YyiBHVXID3R4o7rs6AYhVUJe7v8xvX1PXKdUti+OXcCLu9DOwD2DbAM4TayU5ttfXIIRp3
RqOKdE0cQiNy4xcLKaKP1NpCtDHD0PyUGBUS9IlJ7E+HtM37ZwaxK/0pjSeXUlNiOZOf52nLGDrc
YB5iGLqe/ihH+OKKQ0MXfXzNM7gq2p2AarhhmjrWy/5L2bJ9P4mEtXgftN2kbHi7hTN4G+UhfCGi
4NLg8fTrIzXAHQZDaVOd7UxTLqLMhw/QpqL+DhDpEAVt+lhZQb6xv8ui/3+t4gOoaDL1RcPz2uqk
pzABRlZ5pmWTPU0EyI8DytUvkifgVTWK+UdKIRQdMtV6nsIs38UCQe37H3ll5fJRYVwF1BGZ08L3
dlOuliojkOcGRJ0PLSX8iKOb/TT6avpgGKLb8xwFGz1PGYi/O1hy4STL/JeyHfXtJWBCMzOS2tpo
z0NpN4eRHjYjUKV4iiL9eyT6+clCINMvcjFsOH3pGq4NY5BxSGahGJZh3dc77qGJ3WttOZ7Z3PGp
a43wCe+lHKZK/Z1Xbrvhhm/XKatzsoui00jxln0UsO94pWIazt4IvNWxmXSphTvtSycy9qGRJZ9b
BI8/j16/VaZbJgtsMbEJxrm+VAgoS16vlEEALZviTpyrwBueexTEqQmaHk26TPuuBmp6rLI0Z/Km
JsxMFFfsW4akHidF38pbFu76v7+EIAkqCKoxVP2vf0k0zXVejt10Diah/9MRcDxaRpOc27q2Nj7v
Mrp8syVZCUg6oRkllLi2lQ6xYmdWK87eMHnk5PE8M+s4wIq4S2fHjfysAuVI06yIPT+2qvmvftAQ
legGGhxPUelF34myvHzXB0n90ajgXdzH1WQoz2k+5r8sC05FP9G1wvT5pF24G/vA+n7/Rq7tF6w9
dOhlYRtQ/PUaXFfUFASs6cye0tkTFZgTZFlF9QArVrMRj9xeCEeS4JN4yMYPhd1rY9FQl3PHmObZ
ceIAspcmSA9zPqNhOTgdUjm17o5bAxzykl1fQtIcHhRClDcUwuISWuGQgQnttXOOmuBON5RhT6oY
Cl8VqvsSNZH2UNRwZnapPofURdJpI9tZWTRACyrYcochq1u86Bm0dTbstvp5JLk4JLpdvua5UP2x
Uu1/47gcvtz/orc+lvYmeQKsL3zQmwkkPWjqOYI75Kx0bnCwnTTftRg92FrjHZWwCvduBN37faOr
i3xDBwD8s2kYXH9ZUgWIkoFAnCuGUx+CQsue8j7vPlhzVx0KjtPG3bs9tgAgZMuSk4uYwM1D0nlK
NjOwew7pM12YOupa3wh77bOYBkv7s4yZe86BlS1SeWwlvnGxuHk2miJtjbNTNFrEVIZHKWyEaqDx
8fvUycuONDI0x6Q+IG3gfMpjxfljjRiPagTREZSK4AS4Rdc/gl5lBWuQYZ/BfWixb8Li/iCAY+6s
sFSF37c5FA7WJoXDzaOCWZeZKsrzkhBkmULkChSnFjMi52JmzsAmL6YDikjiPkkU6+xAfvXitLp4
cNFdfPzDM+VJq5TWQTkSDi9zJm60okTGbJ1ho05+IW6XPHsicD6blV4cxhg5ov/BHugd+PmosFMv
uN5hV0yu4BG3zmZiFrhth/YPeI8k/uAOZfTQIKe6scKbq8oKCUoIyKkfgmxchEPQ6TD+wV09T4oy
fi+qknlUtAKOitbQ+ImK4XsDDG1rlHzFKiwHcg4SVRKqL/Iuvytcpvk8ZsCAlbOIne9eFAa7UtP6
fS4TfCk29E+udu0WVPnmwuKCydvoWqM6gT+Wf//OKGX6DNlCXTkzD5H/rjqbd9Coq+/D4Djf73/H
2yMrTVEjlSU7HOHCF7mpapI1jco5sGP1pRqj6sGYIvPSGChIjaZJctMNJHFQ/W3h+ldN0xoG6SZZ
e5ZD+uVQ9doUR+HFgHtQfMni1vziWTlashlDODWEMop11LyckZdiZPJnw1HdeGFZBX/DjeKs5Gtz
vcmiTuRcbRNdzKQq/3UL0T9Pk1N/ZuhVtQi+3C1dk1WD4FUZIpQl8CXDpDl5yuhVenSZojCP/EGH
/YNpnZ+QWRa+ombWxoVZOUWSyhJLFJCZ5lhEK1nXGPkcGt5ZVHHYEjcRTOyUHvU3PzdxQRv7uWYO
eRL4I99AhctC5WAj2ygMJ6D1aaQHq6Z/6at6oD7qzZjVf/qEIpZIrY36HrfzFsWQVS4ancFMcxP+
Ye2xnwbz2HWQiO4suE+svd1W9dP9m7KyPkySGBGKSRysfn1eqtSuCGDj8FJZPTPzRjQoX5usnCYQ
SPXf922tHBVYKBlXQLOOWtRy/COi4W040CFcmtSr9jQR048gzdKHTnTJEYz1P/+DOfaRsqlJwrns
lSgM91sCt32p+zmBGTLpzGc9abpjqFmzwhwcMzD/i0UpJws0gzrR4vJBnNg3WpJFl0wv027XhHk8
PLdJ4ej7Zi6SFK2XFG2d+0bXviB1WpnusLu8ltdfcIhMZU5pOZ6VJFPUU426ZrFD70t0RyZ/ra0n
eeXpwLm9oY5gOLjBJgD5bKPcy6ML4rl0EemPKMWx8XrlYU6mujrBuHRKUSTZmCu5XaXOreBZ5u6/
iZldr1LLm5jsOY8vbqOjNQDG1dqVzcRLrYmta7hqC98Njpey303pWy+1FM2hOr6ERaQ/AVI2jsDR
+xPkFeXGjV83xTyDijGICRberOlcUxhVw7Jg0y73U6nqB2QV7M+eGrR/7svYQ1z1/zMmn653D7A6
Vq5Sq250qZJxrP3SGUTnh7qdKI9uUmwV9G8PCtboHkptBIKb5Tx7o2i9pxgsrfIGU+z60IXwJ0fJ
G8lyt/wwQx7yUuAuvv3pdXiDUeJlJGDnZq5Oq8NItmzjCxXb+FHLeu8CopFJoEgptxTSV74eBQ8y
LSbnqe4sH4fKZoBvjPT40rOs715lAD0JHEnDUGbmn6Y7vAnUgnGeeBZZy7/+eLUuprwZ5+gicsN8
RUhKOWXdqO9G0W5lcmvLAv3jkGZImZ0lKzYMNhnMQUp0maMp5661rYk4dj+24Y6HwYk2HNjtsyAZ
t5i/gHAWarrlQUk4l71up8mlgX/hkz2W38fIVpj16LVv8dj3X+4fkNsA7drcIsYXdhlZcBlEl2Kc
QRCBKMx5fMbR++W2dv3RC5kh+taOFbNcKT/ocN/6xmKXGY0So6rntWFysYd4oB6gD35A9PRJGZsZ
dQMz3zg2a/Zwm7zw3HyKt/Lv3935IggYguT9u3iNO76kXqJ8DV1nQG1QWL8bSv9b1bdVg4ztMJAn
GybLAcCy08uC5yO+DMILvqqTXpxKO6x2nTtnT4Ct+z+bVILTi2Fw5tLoO8FAAor8eoGe2Rv1ACTv
YlJQNvyWOXT11IuoHg9Frxfzo9fXqvMyxtOc7OjPbVEmr60Xrh1J0AyYHGDotf1BcbowoE9/cStz
pHlZET8Jpz7nhVr+zW5sdQ7WLicMUxKTrGF2OfCYZUpsRG0QX7KqGb5kY0+twwAV+GSHc7FFNLtq
DH0o9pgqNiPf14ujTzowfKVGl1IJ2v5j0w31k15WovowAUrcKNLflpCBNDMBxZgdjwYlscVZReNA
G4G2JpecvlRAzxk+vt00xRZgJG/ufPhPsl8uYJ6dHo0tf5qPsd/rWvo6kYhtBMYrz5ccy2L8DJz1
LaNUURTZMGQVF0crbeujEXoTTbYo8I5jwMmGMaSP4kdKa8Cg7ruIW3EU9kFOSQNt0yXjqfwq7+5s
0OWxkfVdekkKPUj2ddCJ76YdNDu7TT3TN/H7/FMTlJfbuKzOxVgXxA6d5X0Qcz+cOr3aAurLD31V
QuUngZ7l4hJByAbD9U8yqtxhYipILkVu5WI3JJTBfJOL/XB/7Su3CVFQhxYPuTelgoWdcIIhwQJp
eNHNaiJBVyGOn+c2gw9FMEXd163z+b7FlecAr0jiQVfIhL5tEbPrKc87fPH5JQvz4EUIWqUIss4Q
PwT6/Hdce8qXNtBaBrlcZ0O8cGWxEkSIc+Yuyyb99aamdlSk0wwXpzEUl7pVO7HT7LhG2k8poNCy
N33zyleEOpAytOS/ose36NIP6kCDFEDvRU/yfjyUNYOkPiQcdrdxhFdWBgUZJQFIUEn4lkn6lGkh
6MQqv1SpqYZ+ChpxbzaxhDlaNWqidrs177/mPBjApsQEhgQs4HLwr08Mq4HkK780caAfG4d+sGhn
/R+qi+FzZxbxI8W3bkcn2bR2si8H/HJOjommiO/3T9SK53Cp8RM/kVUDGFhc36HWw1nwbS9Ro3sK
pdIk2cXw8oEcaJ1LrDpoJhqperhvdbnlwGEZOcRzkuuqTLMubg5c471DtVSc60GrnsbSbJ6TuMd3
VuPwj5N64Z8yrkuDMEnQY8NHEQgtDM7NwFvESumrGe7LlITdUznOzeTTb+lftcmL/zCylwbJ5GX/
ROaBSwYPgGlhjt6PfjYg2y4eI0gY/oFGSGn3bTpvdfbkR3rv8KQx+npEfxSgwbrK7X7ngzMqgw0C
d+o5mNMs2VNIzdsviueE0d6oi2ze8EJrX0+qMsk0j47xMuQOipKQytXmc5S1rnZEKDHPXiHIMH44
vefuw9SYuv39AyO/z3KFvLUUfaDQ4mlffL96iDRvKlA+YaBv9iObtkajWsXLOJAi7sqZFB4evvwn
ZZv5oY89+K3v/4DlPZFbDIkB5WcZOBFfXG9xbVVVNVSJdmb6w8p9vdeNL7lFM04JPfOvQemTT4Pp
ZV/vW136wP9aJS9lnEQ2Uxa3M5x7a5g7oZ3VutYKvyrItXyUU8yN7V35oiacATILJZ65mUgSORMM
cRWr59kZzfbB6tpm2PfQp8cPcaKr3wZ9tP9UYYK1yeaF5MCkbAEvxvWOKl2OWrRX6udcR2jhiAwi
bXgfkZ84ee4DKnw+ZblS+Xl/R29gJZhlP0EcoKbNnhqLuoIxQ15u9KNxTtq5/BSpZr5XIXgqoJWt
R/5nBELcZGpvEGZ0aKaROT+9sTeix5ULS3P8rdwvR3WWpykxWq1P696kLuxkza517eBJjWho+VZm
b81eL4MGuWLg1y6NQHC0qPhcbzT6RVONUK1xTgMxe8+qptT7ivHdzksbuPssj9pNazjla+05W0XG
lQOMg+DGAO8Anb0kDoqr3KtoVJvnQRh9vgeBn5gHrwu3mMxWDjBvN2OGb2zxqBBcr7HI9JrsxTAB
C1mNh8JBEj2gSRuYl1HMyU/6Y7X3eP8krW6rHG2jdY2nX+Lpm1ShFx4HLG0cQ/HQhhUozI6xGtMP
DEN57WYv0/bDZAaXbJy3ICwrDhFOK4lJphJHe2HhjxhAKug6TLwvkIL+roBtNQ9TkevpEV7/8XlS
xkI8tYM3frG6kGQgsSDe+fNXHMZQMg6qjrjEZcLF6Ew1gAzVzkxTJOmLUBiz8WGDq7yPOeP+2muh
u3Al3t/21YVTq4ObAV415riuv3QcMi8DNal+rppITz8owZTvWxUZ24ORDaOzC+N4lgFwUVp7i39Z
zolE2uX+j1g7bjQ+/v+P0K9/hKJDZzZrlX6uVa37CKIq/5lTHjnYhdWii5AbG4teeX3wEsQvkrSB
kHHxDtQOPHghsltnXQGJwaucDfDOCf1b0tEkPIgsFH/nk2cHG+/Cml2eE6Jjavag/BdBfyeyztWG
1DhHZdP+jiBHDk5RrirKMQaHmR8Dkbi/dDnD9ef7yyNPLm+A/CNCXOzv2AJVr0zjTIm5PTAq6x0D
0I2Zr9tzfJitaUt+aG2hDqdYZvRvggTXBqFMp0PXtObZLbX2NfXG4VQ6ZcLUSp26CCQXRQTYnrLV
lu7bqmFYHAAYSjbVZeiWokBcOE1pnJWx1I4xypP+OKbNyVNHpoKrOCjRERV6lP0PXxaQAkRQ1C4g
H1lco9ycBs0MG+Nsl0b7YRL99GXIB/o9el3DBEJTdoI4Fm7erXGOtacPGIzMIPFeAEqvd1qrozIe
YxVwigGkc4+6nds9qJPZjsCUm2r8X9YpmSPA+pHhqIubY3VZOIL2Mc92H2XntFLmT0xuuoFf6HPF
XW0i41BGtKEe7p/g1WXimCkR09m+IYmY9TQqwWnyOrgRU6+amOk/xbFXQNeQUcbZ3Te3doxgRSCM
4iUHvym95vsMoDDFZDW5eVZj84OiuGhbAxc+ssXtMTPm+WNpKOLnfZtrSySLpfAEZR1h+cKmFipN
0A9EUp46Nd8NpZ7VI/i07Eghrt2a4l83BjzJI2OUUwLXC4QTENXdweHY1IrzD6pRerabxwGkqCnU
bjreX5r86Yt0Q+Y3QMMoPYD/W9yOMEAkXLNb+8zgavCiV32Z78upPNVNc1GqJHvQ8IruM9S/up8H
QbVhfuVr4olA1vPCUQZfMh2DH0LAyCntcyumyX5QhsAO4UE0x3NTTHPzCNMHg2tmHostefaVhXNm
UTsGiAfh0rJJFCSjYzO/jmXLHCX1r7EPEj3u/K4K/iXIsBM/DHUqXONUokkxlbGp/vmNlXy0VDEB
QJKNLI5VAtd9aeaqcy6Z/3wYcg2VQmWitxF51gxdLK7iSBt1i5Rh5UmnUyWJJ4ks6O0szGoujT7Y
PZ1zPRpqfKgtIx18rfb+VZKw1/3KHo2Nr7y21xK9JR0/ugTLGTphzCqfOXbOvTKGfb/LpiT6q+qT
PNqrQx8oR6MQrfLgmXOJ0nLj6N8a/mSLJGJt3VSyJVBQAhOXD8Gk60IV0CWdkyZv/LkbbV+pp6jx
rST4gh5ytDWOvHa43xtcxE7I5HRKJgL7rPZKmRw6MCNf4slTh8cAtMnehdK08LUkVOrD/Uu94kJI
4GkUgjIEXestCoqN3k5TVtR84SKqKqSyW3jreqAOOzPs+o3hTxmhLDwI4FlayuA95YDIwl8Z+gRf
tRlY5zBtzMBHXjo2/cIdpo26xNqiSLAAjkGICXxk4akgP4b2hUnuM0qf9QzxAtyHn6OpQgUongzR
nP98DyV2A0YtSeC/PC2mmjFzMxvWuRQw0T7Hkeu0u6CyaXwmdeFu8M2tpFiy1MIwBM8aAKrFJjpm
mKi4eutsF8wK8XyCatLHTv1a5Lnz3fJ69WMumuILvILThhdaNQ3anrEtCj43pDF2kVEfGG3zPPHm
gmQ31PbJTM0iedIBHDXPOhRbjJRHIv5b4f//IUPDm1QiMHdIWvkH+tLyEr17z9GYGNq065yzEUFL
HQ1D8ksdanMnaqfZwHvf3kfAVIhvcHx4bggJr03piHCMZqzp50ANm3GnlG31N2w0tjhmmWH1B1eN
mZVW64Ju7P3DdOt6dGo/7DCDeDy2y8/rKlPfjSQS56Kwwz2kcGG+h1zM1L9KeYjH2eqi4d/7Jm+v
CybhI+JWSsaSZelSM/I6HK0BjG6d96+hYsb5riaH3alKHG11l299AAhs1NehfAVVchMgqd7MWHwW
22d9KOP/aI7Q2mOYefUWwdLaPkJzAfuJxKsR6F5/wUnvNDuExv1suXNTHNPUied9IhzFerCN0tmn
djBtkaCsnBrgLhRDgXBKTmh5f94dULd37NZKG+9Mx9Woj21d0pRK6sSWSJ02eKncwf2Hud96q1R5
+2qSBVNuIR2W8jFLlis2UdDTBTMalKXl7eAyD48x3c346Lah8Ttv3XkvRm2Od4oa9eYe9tV0qwax
suHvf8OyNVXrLYTYYRhfCktNP4ZtFyeHtEJCde/2cJibBPvBH7tCmfyDbZeFd7QnFt/YHd2uH2Af
u/DkzNELMkCDsatjLzV8G11yuPiSqvETkXc/gqTrN9z+rTeU1qHaMKFzoAAhN+Td144FmXNJheOi
B5b2TVAICHaEE/a3pjPB3ExF8okQtYSGPzc2HPHKjeW2EiFR/CeVshfuyahbO8tMWzlPVGNeTIV5
6zx1lK8deKCH+85h7bNKUSwiBOb9b0hjMgYv52JKwwvsLI0P70n4yUsCse/n7Ks+eda3++ZWrpAt
GwqSloMZ2qWsNDgYFZ2pVDlnRYRSK4w/kzjkbH58MNFAn0K/EWDRQmeyN3q5K45JTq1jFjJFcuNF
CNb2ISyNdhBdqLML+5gOY+g8dE5s/Q8bSvEXikqyYMor8ne8OzaDUSVlHVnxRUPx9oFHZoKVklGt
zJ2H9iG2FErs9/d07RPypNALo7sqCW+uLTb5EHvJZMSXjqHF8RgDECgePNFY0SNTBE7zlMMO/Pm+
zbXvSG+IAJ5+LmnL4nLkaQAjvQlSWO+gaxhnddrlCoIXVtl5n+3eag6tmW/pC69dC2q/VMfYXfry
C6PKzHiJXrvhJWIKdvITvOGTHhv557ZhZPH+AldtIelOsg/Ajjr79aYm1OcUUEWg5rOx/qSmarUL
4JLx9mU/qsXGmVk7m4RdfD1mPkDNL+pDhQNfogOl0CXVu/y3qqVl+NBlcV3s/3xRoESI0dk9pg8W
D1gbzU1rpLl3zmJnOKIA5gQ7o+tC48kSc+t8+3NrHA1aBYjZEjYvzqVhQZugKapHOWhUIetspRqv
2alFfGgTI/r7vrW1PSSZpcHO0gCEyL9/d++moHKijEjjbNHe/wAvExAgQFFNerhvZ+1Z4CF+A1zh
Npe0G3J8y037LDjT9bDyRy904hONEvc0a8BYoUBziwEkFFSDv0MyvGbD/FooQHWEtJWqLTTvi01V
1cFlMKZWzunsubmvGEjXMWBfvpTtwGD65NVHtjh+QO4kbQ950Rbf769/7eZLsj3OqeQduakZhFFa
BQkePOqr4BQw13ZKyVleC2vOaD7YdIWa3Ni4jSsdTMQggElCKsGoB9RC11/XLDSUV4PYO2uhaNJT
WTaB3yLkaTwg5GKiH1gEeej60Kvp+gv9svxDYCESfSmggfjn/gZo8jZep7mUyEAVkz+QDlIGvP4t
IWXXofLK4JxnyKf4Ddv9yNB8FUDIoHXP6uCFD6GWdkisCutBAROc70hLtUNA10zsMqdO97VVbM3d
rD0DiDVx21B5A5u1cCJhq1szPcCAkaoyN/dTm9XjU5WqMSPeIuwfFQRhn+5vxapJrjjS0ZwEWoLX
OwE/bx/qpemcp26GWE0x6u7Ezxvdg2FOBqFZlFs/7pt8m0FZ7D6wnTfoHfBVcqlrmxUkGUU+9jaq
55WrnSPVQ7iYk6FoR4rMTeszY6EbfpkoebOLoiGECdRQf6bzFHwOPBWG3rSMiievDqbiYig9gi73
f+GKg+BnycE2cnhigMUrFTulFxhWGNDHqZLa90TeeztBHn3uBl1JRr/SrfxgGZlrfbKq1tjK4lc+
iiTfogQDyQAB4eIcTLNI3RY984uYWutE+b3f241b7MyE1EGzLbEFh1wsmOFPqv0yVuUAwHW79AiQ
5rQgGGBSFGlUfzUTu1b9VFG1x9oD8XrManLsx8CRRMnMiNjz8f5+S4/37kBI87TbodiF1hGymSWA
Gm0qNySmC04QQZVI0el9MO4GqexBwxjBlfvWbheLy5Mdd4lElL3Q6+NXa47U4in1U1XGxU70WXRw
zCg/ekoSP1puWj55eIU9U1PNRja09IEs9K04QuhjYBo2n2vTdi/asI9m/WR3YfLSTHVMXSayd13i
GY4PkiPfV1Wnn7paNR5t4XY+6hPtVpVmcbz4FbIuxX8AzzDPtPR+RaQmZp8M5muAwMbHtoeyIoiJ
94K0FDsd0bCtye7Fg8OcKFVaiTWVQCidGYTrZQ8eyXUpOl7ZPJ3/qZvk5yhVe9OJfCzPOnOXzIn7
eP8r35wpeYHAuRIrAdSD+f3aZty5SgiGOzmNpRK/hP1k/+X19q/Y8/KNmunNdkoAh1wYw1Ns7bKh
JIzAVJtRTU9zWiYIL2tBVe+NYhQ2RDdh/4uh0G7rwq6tzpBzI0S38hGTf/8uVOqroW1o96SnLOmK
pznsFSSARjBmyLeF3/58J+VcGJPpTDcAC7y2NURu20aJnZ6mANopN9S03wY4jb+MIh62QrO1dTHu
A9kvRRq+3eJulljPQ1NLuZsV7EONRSPHVfsnIKTJRja59tmI1eGsw/tItOP1ssxo4A0I8gynU8lj
36uneEySBytBbOWQhFq3ped8ew3wNngcbFI91JaywYaREGm2fLSYMu0PK07cH27gtgFaeUnH7S9n
6A2AVm2xXd26HU4oVxDAP+VvgDdyK96dFqFm1ERdhy/oDdHvwkrNw5C1wJJR0+uOlRDOL1vxtHiX
J+b8i17D9ENH8fpw/xwt4l68AL8CzA0tOipCAMmuf0WfWdYg5pgN79Xpk8rOW1H9dxpOg/rUuGXj
kzrNxh4BnHAHUeoW4fPN9wY0R1leVv2QS7/po8wOU9RuNoqPZpeVwwsMq2Z3AMyW1BaUsWoW4vEH
K3A3Yomllp9MrulNwkaHVQApb6Dqd5vfdXFtNqA0PjppXLu2X9RK+tUwagiSdnVTDeVAkBWh19JR
JPyiSZ22lzKwGMuwldzWdiJwk78Rmiy7/yPtvHbbZsJ1fUUE2Msp1WzHsexUJSdEKjuHvV39fsZr
AyuiBBH+10lykACj4bSvvMXvezF4lg/s0hkenNzKpkcniHXTp17S/by9WssYmd/9miDBtAXJAkxq
UcEanBKZ6L7qnmIcRLdimjpsE6Je+MRehrsRDb6JTqME7yJPUz7GqfAOiaeX7WbAMEXdqKaIPrVB
G67somX0CGdbo3ZLG4cADVSgu9jMlNe9QCh9/9THU4dvZ5Fl0SZrFfsYlnHb7nqzrT8jZBY1k++O
2H62pW02BNO1m2xAeZXjS2rB0dyose4lR21MFG3lxrzY6bLqCKcFqBUYdci05zs9Fp0p1DZJn9Rp
LN1NZOiIXXZW8pQ3GElvRTI05t4LOhf7djeom4ONYNgaYuXitrGJcbCQRPoCzD5p9fmPcC0xIFRQ
t092DiSng0L500oqtdm5XkExVKT9tjCd+evtbXM5dQpnKIHSaAODcOHm0FpdXfeK3T6BvOr2YxX0
9/aUjLbfIuLvxPpGWHmyVabSfSltp1+506+MTosE6gwYWYKbJYFTBPYwdqrXPYWeimxtO6jd3nKs
QT9QUlPDHzDV22cSw5LWWJ+NUjkLXd2VwtrFRfMKHQUdKxEJzkUPToQU4XkB2iddsYO9q0RkEJo7
/XYbLdhUulJ/u/3Jr4wn3a1AH6AIBNxtcSBqh0Iv1a/k2JDKh/441Wa88Yq0fNbyTPyxkQVKD7eH
vLwceKHpfHEGiSCZ5SL+mNxEoCbfFceQMNf1JxFMoeITVCoGGm9dgJ22bUQ1x67MTXWXj4rd7Ql9
61L4HbiuL5YOLfPRSDsjxlTVrCJ1XLko5E84Sypol1PlAAcIghhcv9wr/9y7kxgiT6+G+Kg3U54/
jc0UAp+qu+BLimjZGiz8cuchXcRX5mFh/1FuPB+N4RNrHKry6DnFhNO0MkT8SR8dFtfHqnW/IXBs
+Eg/2A9TFatrAgWvHvSL2dJaInPj2MFoWzYl6ySvE9inEYipODmm/WgYG0jnIn4e7aAC/jiaU/cl
AtBRbJ0uTcqnqE/NzK+43L81dToFSNlZ7hcutDrcdHPghVikkY7tMzUnA2mmyQIW7Ja0ysoxwVbX
coQ+HtxUF7QbrIIodAZV4DeqMMyngn3+HoXN5CX3YKn7XRwXL9BTde9QWUNXb50xnsdtUyFjsAuE
keUhGIAG10xo0TTOm0D5mIhYT16i0Gl/BvhfzJ9sIwGlHIYeO2dGX4J7pEr1T5niBF8w0/KMB3se
p2TnZE6Q/QGb0pTvUgr3xuciViF+eUZWG1srMsNgC22prx7y1swGOo8y8QHrUJV7GODW+FDC+3Qe
jLwpnkajKeONNTpzc6/gBGzc90ky1Ue2EMjHsZ8pGA7Cy4D4KGHjwBZVy0jZ3z5vV3YX6SoqljTV
AZdehMUqjpdRkcRHq22Hh6kW4ycdB7/HgDomp89sqj9KWlkTQqZanLPNsrVK8OUvgDIDzoYUjl8A
Wu98f1M97zjdRDHolHYfaiWLPkVR3m5rR4VG2mRYr8WKaj6ZcRnsgeauwasux+cUg6lA5YBd5C05
3VntzIif6wFFQWCP+0R4YNg8RLOyje6mkhLl1bNtnhK3q953CDJlW4+earrysr9WvM/PGQkXdyy/
Q9ISlj3UzLKnWXh6fIyLeXZ8fElj9aNbG83jMPSN62t6nj/yLjunAvvXB0Q6shP03tD9MPP421+z
pCyTT1pAQ+eblSGm/i7JGsVac6+4fBNckjWp9EzUSQNycR01FbosiDNURw1npYdJT2C2RjlPk69Q
T1MQVFPFr9t7dMkOJDBzaXnSkqCkDYNsOWac40vkeX1x7JtZG3aKOhSfYrcp6p3oJYM3iyyMxf1U
a+Lk8xx5Rr7RC2V4P2hJhemlYoSp9e32b3p98M+WS4aJfAPKzpKhv6z1WHOBiMOQa8+1qDPvqQyi
rn2eSOL1x1BNmmHbN5Fn+1lhetHLZI2W8t5JywlLKVX0Ek+cRNknBPfEsFHbHr8RvVLadNfXU5F+
wfRiKA9tPg3ep7HspnAnEFd/qpGBGj+geJqP+zIwQnUlyHnVb1xMirYBSnG8a/yxfPCNqkvdrjCN
Z+zR53t1CudfbicK46OjB+HBaCsv+RpXFefSi4bYe/BQIMjuzbZrvxp2JbJthJHho21mpvm1zqLq
0RkoVxwwpOuUR61I+/yzZ8Xx9CF3KHdu6sLJv2aBHvcrJZolCVvivmBgcKAoDfFCLkkRkT0UiZNn
3VFtULeDLGoIRGNVIcIP/dA4sZ/Pihfd5bE1YNGedZXfAsH7OIdmaOxSWhj879Fuy5WU7eKu4bcg
e40BI0gb6TxxftfFUdJ3Rd6PxyIXjnaHOl74NMeVeAigVmzSIsu/VYERQ7R1+vHTPLjxSuhycXr5
AYwNAJuy7OUl0weJ0AfHG49mhyWjjwOL+Tu369jaDBpwBbWN1vDmlyUCum6yWAYiD5gGAkDnczYi
us0mhkhHFWL8T3XoH6Y5TPbSj8RPSMs9f3RTpNU0JxDPDYnue0onazDey1xZ/gpK3rJUSHPKW3z5
cdQroyUpOUK+Qle3qyqz3SrFqD8o0JLCTa8U2niv9shRC3SninfG6Cbx7PdVboxSSgTO4ajMRvLe
stve3CpDA9db8zJq9oPVwBOzJm3N7PXy4uNXU0eFC0vGzAW4CIY1WB+gXCZKqU2JTWim9z95P/J5
Jzp9fgra+ZfDj0yBx9bOTmkUhL+SoXhRhK28EQ7MiQJ9jMYRUTeQOJRYz5fRjM2wK1P5AUvT2UeJ
+9tEH+OTioHwU5o1pffWWjrjvaqJQ3iBv7ms6cyxJHO17nTkOq9R9G/m57JxzYMb6+HHqJstfx49
zofT1dbp9t1+kd9KEL9kt4JCpqr2uqP/ie8p2deUsXv7ODd9+6UP0iZGXzzUnF1Az/rZaLK/MQzN
L7dHvTyaZFrUeWkdMDo0svMPjHnn6JWN5Rxd+FK9D/wu3feOPX/L2yZ531Xx39vjXWQxlA+I6CVf
T6rxL4GyjdPXzaBE1nGeAYPklT5+6tq620hP+jdfe+dDLaY222mtuCKxjnaR46nnRjV+LypwkG1U
RcMeEcD4kHp5thuNMTmiBbDG+LwMrrCepUxI3R6AHgHMomQRCtSrEzp8xxERxfTezMuyuauDek79
zqvqOxSegd7YiZv/KtpBWMQM+ATcZ21lPvV0jn4ac5+8VHhRdRuMV+N9kUbTWvfkct8ZEsGHajoJ
MI41cof8s+8UqP8jQah+LJUBIXV17LaqXQ+fkCxBv0xX5uwQ0MkVb+0y4GAlZfakaBT1uGUPxfaM
sU6I0I84HqubwHXKTROZzoug0npHoSG8v73xXknaZ1EGkgMo0oIqw5pd9iHP5+k18WiWcFeOE/eq
dkgJKww/SDNb80sVsMtD1KpISruqPd5r3QDwtg0bT+FFhgay6WHwK5sktoL+gE20diSLGodHY+4U
zKwmU/1T6rE7HZy2aO86TZ0CEGOiSv3KHR2RbwJdTbZCNzJvB2ZosA5dq+G/pcdpr1FHMt3U1/Ni
kjwWZw63ja5Y6YvVWeYBTYEO4SlVGT5SEKyL7+BX9S+mMSvcDJKL5PdxOdxHbT8FDzWAs1OOtstL
3DVd8DiQJgu/xigc6epiaK0/t7/q5XFGdwDIFeVBGg8AeM4/qtU0ohO15hxb+mXRNsitQNkV0M3p
enZdsMavetVMXi4isQxlEKrQ0mPpfDxwQQqEAdU6ah2urhtDmER/Ka0Jv1Yt9eBUTjMftCnucp/0
vxc7o+e6vgcAp9xFsaO33wcBVh2xtRl6g+z9bjuAOZofe5jVIQGSapT1mpy47faHuvbLCW4lPANr
Nh6WxZfKSzhD4ZC2xyAE5edUuR5t9bkxjw4VU+tTaHbKBhC4ov/N0y7dpbSv3GetaovKtwuUt3cx
KJNDXVIsAFLbiT71VeAT3Q/FE2IDfa/IPvLFw3mtvXwZPUoyN+6OiIRg+btUXw/TuLMrfD2OHAnk
xmIR+WrhGA+NEKVfe4q3Lcbqu9ej1s8b8uZWK1kpm8sBVQ15/eJ2wnrJLdKha48TL+eL5gXRdwEM
FiHn2DzMU1d/qZu+X+PLy2202GYgmoAQgAklCFq+xUqbKTMKw+LYjJhubJF7C7ZO6Rp35dgE29Gt
m/ae6zG/y0OBv9ntrXL5JJNC0BLgcaTg7C4HF6awYtfK6mMOn/5OrWB3bVQ3IG6lDHkqQjX9cXvA
Ky8AdFseKQsNUiC3i62JjJOw8ynpjwKeYr8dAzFqUoc9xFYgGjZRX4akCnn6+fawVz4ydQ9JW8Rd
BI6d/Fn/PDxtWs2zG3XD0SVRyk78AEw7HQfvv+0QNmXzu6buYr0vZqsQH51galfurqvjw9fRmSAN
jmWY29VKQRgmuqOLn0QKEATL5c6YgN9OXh1k7DgblrcyoclxEIqlrnV+rn12CVFhhWll8vqez98Y
8L/MtLQ/JnisVMAQk9jdm24fvBgFEn/ojCpUv0clXilsXNlfMsikisBlBF1hsdw0ury+nDzmPQPH
0ocYVmOEwcpPPYi5TYfAWwsxrlx+8IaAFMieKc/wUkClsFOjYvcOx9F14vGhGI3iL3d8ZmxTx06b
d2j+p79T2UI8aJkX/Bpqp1e2dTX2wUZXett8Zwx6qhyUolZwSg3ttKQ+5ti5j7xqBzLVdBNEz/vY
3t3eo69RwflNIBlPFIKohJPALut0g57oQkzFfEy0eHjRITwa2xJtMXr5RlA+jmGaPEch5enNjJJ0
tFNsAtzt3Pdt/a6JoljQDEUMzhc4uICxw9608iePnvAGZavSuyvhKzT+4NSl8a7QhJ6eys5Oh43I
RuevOrfaV2j2nL+YOrR3MMSAIOkwh/hF357o5aaAIoNAiPSJlJilRaI1Zo5WGo6CioKhJnc1j9Ln
kOzzfQ7tdMup6FfCscu2J2UsDp+0CZAEV3vRPW817Lc9te6Pmlul2ex3xZjQCrarpvcNt8u7e65B
M8XfzJ3N71EXD+84S5G3s1DYTbZ6YeFwasWV8RXt3S5+0ezZ/vnWbyKdpbgPKf5JrOfigCo5Kv5j
Y85H3Ys0w+8wRcX/yosfevLjParMmPrdHvHySmBEqeVEpguWY1kJq8fSmwdlmI+tWSf+YGb6Qzgq
nwK35IISaqf+KriJDrcHvVx6CiVStYXXlVL0kmUt3D53a+ifR6GLaVsUqemnI8weN1PvhtGpP90e
7jJkPB9ucf3gSIMnYDCox35C+x2eTfsdYeZTnkz6ygNzGblIOCx1FxJbsvplcJq65qhldakey3xq
9k4/BM6e2pOV/WwaaeWS6g3qCkDb0IUUc+qmm3hMR++N3FCyHAoJqCxJ7QMsQZcpdhfnnjNFgXV0
tKmefXr1OjjAUN01uK2tHKsraykjca52oHlcufLj//OmmpFbiQIJi2PTZ/MBSMWE6qOV4c1bN/Y9
OU+u7W8v57UReUAdgAFsIJKA8xGjoDbxTB61o1YpUECdNDp4ozlmmzDvwu08NGvRypX9I0tTUmsN
CBBIgPMB67DRGuBa+rHo53HembnVu89qZnp48+h6YK7kqfLiO38ACAMlz03qvUh1vvPhsHfTvb72
tKOIuWByBaGXA86Jtb5SBb+MRiSakO4GgYjMcBbwFCUqZ0BDqX4cWtFttMakEZRZwz7HJnpDVqXe
I3+UbPFapY785iXkhJBQScsjtL4XS9iHhjFWlGaPaValDxFqSvdGAPKkg5y5RcxoFTYq57L8pjAw
YNYSxLBZF0sYVxQXcSzU8VsuzM0YJeNBeE33WGRh9KgFibfxcCx+wedEf48kv7eJ627aIQC2atVw
5cKVSj5UaQC3QHSRV8g/54UkuyoMrOyOPMnZx7nW0t8F0f+dybU7+IWWm/NWU3RXWTmn1zYx1Wm0
HmXd7aLO2A3lFEsxuSNdX+PgDW4f+4q8gWwjcFaesatjWVAzEHOmTrvMmSlAmSkcTfVoiar/XiVK
/RGPQwDRvWaFKw/Y1bEkjoJcF2zasuAtUGmI9JF5lUY+/u6DEPtcctre/CE6F/P52xv32upJqVDs
8lRJolvsIy0xvbmmknpEIMe7QxUf1bikaPZeo87faPbDiazn+PPtQa9NEYQIeKDXLbwsXInS7Lqu
nrVjjGL8C4YU6kOuVxgf0nihg/ofBpNdDLQLKJgu92fbuOUU0Og4inROyncqupM7w1VQFY6VzFr5
nFeucioz4OPwFgJndZF4Dm6H6FHCVW5bibdNEX9SSbQ9/XtVDcq2Q338jfZU8m20iDe5Agg/WMLF
1TNHeWQKJTOOjuJWW4gKRgFz2U22UnnC12rD2bOltRXc+pUlBEZG5YoHktbCsiE2OXU3dLPJ/ROX
+jee7Uz7QS2lueORM823wqcAFmEpSAsIoCxQB/lj/rliXLIDb55s6qtxnd0PRf+nbGB4tBkVcvZn
aqy5CV05FQwoZf85EgSwi1PhuEU5xtS0jrZRqt2vXsrP3VGDtLoDezqg/K1jVbptUbSfV4TVrw1N
7OHg5wvAny97Ptc4sxLkNhLjqDhK+Qx6K08PjjHl7gHQWvqdDGmAYZsP/yXusVHLQZqRogkV98VH
tsO0LSLu8OOs2Om2bpy822nxHLyfQ7c6ql0m6pWC3rU9JM3dpJatlDNZTDXEykk1GkM/UjZWnmPs
fpxtJfok3af2nKcrH/ZKT8525JGUaA2QGstG2KiV0MZgKj8jzhU+uJGX21snbykbFMr8QIAW73st
RbWszdsHxXDC+CkqlfCBeor24faddAmWwx2LwIs8XvIQICOcr7JrZGEKMzp7jkObtRZ9a5h+XIzx
B1HP4ztelfa+SaYSSX17gKFujcjklWP9G9wkNWssZ8QGgv2aFvxlBEWNmcKGlGvizC1bS1oNGM6x
2vo5gAuS+nFQElYA1noEAUQ9WB+UjynYKj+e8Ixfefde78bzkIbNRzYrKT+cuqWjDii2NMK2q2XT
l3/QhwaBH1nWIxo3ziHS0vxDURf9rtVj07e7sH4YrKRfuWguD5+rQ2Kn5yRZ5Rfyw5TGsTEu3PGZ
gCbpNmMMBm6kPPKCLkXi+a4OB7KpVH3NIuby2WA/UpwFzkSLC/bB+XYoyjbrE68cnqfA6P/Mrtfe
wwlqlM/A93mCLTN0wje/VCBMqV4RlGPgcFGxNKccn6Q2co95qB2iOtV1v2kTAYUtdz/kcxX8uL3l
Lw+7TCNxK0Mtjzfg9XT+c4dHczy0CDs7uBm04k/f9xb1UTv4OuAr/vH2UJenC1thAD7ET9Ielq18
/jnNPOSxLdL6CXOt+b4zx+K+q4ST7rwhDx7MLBiOfdSpu6hNjXpToXf52TLaSCCTrsWnyJjErzjV
RLuywy/yIBgXYE8NurZgXACunf8svQ6qFshL/ZR3evUHGvEI14lehri7Pf+L3ST9ocgjUVKRKvpL
MnPrxYWpBd30BKvDHQ5mEXFizJYU3WrC4k842/b+/zbi4oMHid2aE6qxTx1MjWajuGZ2F4Rt8xiD
hznEsX64Pd5yM0mfCjpAAAwAlbOLF29VZTcKpKY4f18WZnrPs2y8F0Zw1KL0zdTA16FQHEakhT8o
Y54vWlblUxGWef4+dgJ6XCYex0D8MnECRIttudvaPzQE5KZNqiHacnuay+tIjk3rBKI9BW6wntr5
2F1jjfrQudn7caQnFWeVDQ0wd/3Q7rQSVSzX+FMgPv3t9qjy7fnnHpbs1leKAnc6LW0gg+ejOo3W
qvqoBl87HCPyn2ZR9ifQbsFdNVWq9z7BNi7/gOugZT9r6FV5m2oO1zQNFjN//Q2yrE+4J/VLLqrd
9LL6YJ6Vr2hpB9G2KjyVTKQCIP57oJpZArmyqwDoTliXu9vTX75D/zM2FFvOD11uWljn89doM+s9
qvenZOz7nduFyaZUA2svokDx7hwrdf5WBG9PjVnUB7Voo2Q327Wy8jOufoF/fsVi3/VNMzR9gwPi
ZIhmuMuMcgTdGhtz/WLH8fhnmM0EeY6kNte8LOX8lutPI4utLptnF6yoLMjx1UoN5SuEL5zDy8k0
XpqSbIJnH9vA2197EXG8fmxgdaRm8BRgRcnP8M+zYMWWWtXhEJ0AEtfqB1UvdMUfNexmt0Qg4Tuz
ad30DzHrcCjKolm7SBZX5f8MT8whpWPR/1zy75zZKolrq/AU1JghemWeHOeiqL6lHhh9oqzCXol5
rx0uaBm8AjQLTQ7a+XwNZfLCQTghfhmDO2xnivs7EG2JsW250ujHmoozbvvEnZJNKyBcbagmK9VK
LHxtifEVomcnEUQ8Ree/Yq7KThNzGZ4cHLjvBsMLtsbUWNvKBrR9e4GvDyUBS+TYpDXy3/9ZYMXK
GH+2wpM2DumXWpdKOboH+0dre2ctb7s2GG8fsTXkOgqOiwvT0GDH2y0Gu/h4ju8pNJrZvsyqEnd3
Lbb0t+XAr5sH43Yg1bzlpC+Lr8hbPsyNWwVfo6rWQLmkRjTtB6UJ5x1U3MF52yP7OhwodfLtVwLZ
UhxNb9oxFFJlyarQtxwcPd2mZek+T9EQ+mEwvV34l9I/QZQ0/kCxcMn2o7gWZr1aKl9N4jS/9BzE
87I+LD55ZpStGclcORcuGbcn5QaY3rJRZNaIdyoYJX4FORJtmOf8oAE2u+/m8q6Zeu9TYcTO3kiV
IfVdgdX4yrm8snMIFbmIZP7DX4u1LOmAAaBqwlOrTcld003tuy4CigEPiWf+9pFYZqJyJRmMWjjt
BWB8S6cpi5oMOWan8MKKunhyQsX5HZVFHW/5/9UuH5I63sypSkWzm2dVbCpXguwKsDn9tmrKN9vV
yR8EShRymmybARc5P6RBOOZjlmlsrVIbDjArqCHlEWKt5dh2DxrfYA0ecm29WWvKmxAAnIvvnaex
UjeRlZ9Mvf8bOvmcbymyesam4e67c2YlPgZQdnZBYLh3tbE2/LXllrJ7snZGSeA1g/jnVgr13NSy
OMCSyUqM75k7IKYdzeaPgov/9+3VvjoU1VWY+arUv5T//s9QthN2jeHVyamLIyXYqGj4FD4yrUPp
j2pWraR1V95TQn560BqPN32sRSZp6mMytlAUTtncGfUHUVq5+mwndjl8po7reJvZ6/v8V6BpzaG2
KMG83J7tlQfV5R3nQZWlVjrT57MtAT4HYeYmpzI0J0ARCB3/Jdc0PzlGY/X73B6jNYDz1Q8sgWyy
F0IRexGvooDHAqdKcjILexo39mg5GREb3btjkIza99sTvDaaLJLZlHklIH0xWtCOtTHGVYpz2Bjk
lOarcHaOee7m+s94GMy3vzHI/pA6q+C3pBzL+ffMuhz8kOokJ2FiV+YP3JLFtm3EfFc5IlpDmVyf
3P+Otgg6Ax0etRbGyclokeV4maq5Dt4BmbZ+u220pn1wbbBXzyxJyaTUt5iaBQDe7BW8hYsyDdoP
Y5Il7mbuMKd90SF0Wyu37rWTIWHEUIG5cy4wYRT6hDLVU3zSFaPPfatEMkcvQC/5uUER7hAOricM
IKR98xtx4KH9DyeD1iBbRmLwcNI4X8mSrr0ISyc9NU3t/GicyTloyZDuhNIYLzHg1LVn5ur3ReZS
KvphGbBUs2hNu4t1QNOnQavVeeulaAf4OuJJwyZXq9UW6NXhqO2jQQIenif0fH59GfVtiS71yY4M
mK5Nrc3pplGdfNO6Q71iOyQ/1iJHofMgM38YthSVFoHeFLRN0WZJdvK6wa3eqVM8G+8GqB0r0euV
68yDKUZnEzoSi7e4Tg3HC/u6MvJTkI92ttdi00pGPx7qaW9Vyjw/CCcz1xRPrg6KMCyyjzoiC8vA
azAip+qlEWU3BgXyZyOYHV/pxqHZtiI17L2GOO6a1eSV5cPJlQ4nMmgU5ZeJSYiQoaVXanpSrDpC
NUajAGrW5NxBGUOQLeDe3L5Ir86StwqyGsh+cG3n+2XS6zGcG5GerGoavnnFeDeFulFuykrLW0rc
Q7uW7Mm3Z7lpaJdB1WRFAeos3iYNMHoyIVBzmnNRfDBnbltKvLPdbayKW/Y9HXNQ7araOfnbX2XU
hVFkRaydp3HZ051hpLmYK2QnStt5tbdKhGSctMmN99mMi/wmGnUj7vywDFR3Uyt57365/bGvrS74
BJk+eFKjX/77P0EIonE9ciZ2ftLzVPx2e095b/eGHWwgqI+Ht4+FNBAJg4xAQEiej+UpyPbGQY23
ZlhZj7FWFJ9JjYLAT9T2x+2hrl0DUtKCVh3dDsLJ86EUsyUUQfj+VAShNm7zqXXCHZyuNWuBa58P
gBdIKoJjgyvnfBxR2/pgtk5xCiPX+knv2sVUsiuQ7Sjwwr09p6tjSZQ4NREpj7N4JxC/sjHm9vKT
21jZHeo74hlnZ8dBMcJYY9ddHYvbE4w2DZeLfDns0NyDNpqdqhT3q/s0HZpDW3BFHDTI5Z9uT+za
8dOJ04iFPbbhspKKFkDkCQt30rRPbJw/VMt3YY0c0wHREb8bxz+1aYz3twe9OkNgKWAuiffRxTpf
OdgIs+gyNn6dNuZj1mbd78mq+2lrteCRt7cHu3alUatFqIo8DVrOcukkaEtT2flJVmTOoS6MfPJj
rQbBoc56iP13AWd+f3vQazMkSadvhdSspIWcz9BDc1mJTRxYXbUWsT96wFuFMbnvytBZgzdcHUvy
uRGVoCZgLsai/GfrwRzkJ88aaEPbcMN2whqwldKMaK0heO1rvqoAMjWQrsvDHZtO7NqZjZ4jhfB8
j/BQlgMFruudlteR+0BO/MY+nEzMoakDHv3/Qy52iwvAusSSrTjlDeokj3Fm9N9xrKqrjVup3Yeh
oml0e/WuTlLqQHEp061ZAkaSqu2bIWvFyVbx5YJ5Pj4FSqwlfo+f+/2kJcXH/zAgiRKXmBRNMhdN
KGtu5lLzcnGKnCg/DCynb9uxuunyunnH8zSvXGdXJ/jPeIstM1hhnplhIU5DxbPHDFlESo/mH2Lv
4kemle5KbVMesuUrT9meaiPIGBCOi7t6atguYVOLk6Pmdb6t7VGHFyfcaiU0vHYWiBCk6DgyO/x9
fu7KsfO6kAIOfsNd9S3TDOWuCXPx0k7e2/CTr7tSom8JIDDZ4b07H2luJcul6MUJX8BE32XgNH5U
WbQaAl5bKqkfKKX2sPu66EKHRZLgXyNOiVOHL7mogo/J3HR3sOw+FFVtrARFa8MtFmoAxQtkNBGn
2pUOfH1eeL4oNEVQ/9fDcms7zX9IOWFCATGQu5+1W4QmxM3e3OlmcaoBIphbJ3GMvR3kdfXRqvV0
Teft2k6kJoFqGtR16b5yvm6RUlRpGA0CcXrLeU6ULkbQriqtlSfuSmJLaE5wSYOQm2SZ5w1jnwbN
ZBWnDgn84J2rR2p3yEq7OpRkLo+thYvFpg4ioUIEKtdEnK+t4r+jL9481WlkuOISGs2G+hKKNGz2
ea4Jz0+RK1C3XokD0+0r7Np3lR9Ugk1lc3BxhRW1jQBRohWnscuT4aAr2lDti15dQw5eH4fMD+4e
aqXLRmDV5hT0SRVOiMMq5S8v1oby2aP880ZpltcDLpVZUD6WwqhLX9vEGScxxx0noYpz5RDl9YM5
IrOUFc5TJERQ/IdHh80vQ1nSIFqs5xuzLudAIQsUJ3MM+srPhkBspzCb7+qq7exNZHlrUK+rexTw
AzwCMIO0685HLCojLatGESdFGeoHV8zNpgCn9XemLXjgtDYv2IVl96POy3d7s1yLOq1/Rl4c+bot
BmPI0vI0N4m7U8ZhusuUJvfTpogOM4aVX70yULb/YVAgoBL2Tm17ec8gqlOGWIqLExpo6BBhL+j6
5QBBOSGU2apc493GHcy1J+nqhnUwFsdZBeSLtUhwy3Qo6ZSHXDguvZOD0qWOu5OYt5Wn7+o3/Wec
xWp6s0pFIrEJWoZqB7M1/oV9oCZVp2jK72I0yt+nYds+3v6o1x5cZMl5n2zCTyB853soRq0MBJ/M
H+ZcGQ8JWnPqvjLG0nhELdWaVq7Vq8MZyGTKyj0pyyJwIWtourH20hMaKLryExerLn2vdlZp977s
Fiffbk/v2uKh6KXSf4GRAUzqfHqtOfL2Rm0BaaimUKdpGQFhVXv2mkPstRub/oBkZFF0RSHwfCBb
qyyBeXV2clIR/2yFHs53AgphsS8hSUHLs4zu7vbcrg4pMz8TqQLKg4u5zfpkqJPX5icsufLo6Flg
2//2Qmubh7DFSGKToaJWr8QXSxjY67XKDMFiQJK9tBKlh145auwoGALOofWjmUHt7ommcu2PZvZi
3uZmlumHrkfu9JgNmeagBlq3hoUGnjlEne8IuFuHumqi+HEi2Pt8+6tc22HkpYCvpSExRfDzhWha
O+wqxH9PZhnOHws4jb0/Jdl0H+ae9/H2WNeOLH0hoESsAvWSxW4m+22L2FCyUwcXs96qUVQOH/XW
TAJfpRK/8dLku+vOub0y7rVdDRaNI8QELwEWSCq0RCEc2r7uMu8LJOZWiTcaPqtrqL9re0yGQEgJ
S6rpssRVjHWrJOWUnxqUr4KtHgfTX4yWVWR9g+K71WjT4fYnvTY1qflCTQOBpIuCt5MJ0MNTzKZW
8nZ8idq5zg61cIthc3uga/tEHh7DlgDZC8wIL5g1pwVZaZtmRuT3Wh13d646dc2+iabBXXkxr35I
ZCM5qqBUwFCeb8u87LGDt0G4Fe04HmKkut65M7ZsftzGjrNJonEM/sunxBdcNt8pZS2Nh+oUYJmq
K8VJS/A+280ioBtiAjn/c/tLXp0abl4yoGNPLmtraV6iDdyS/NpKG9P+6SLcV2PEUYeN3o6RvU3A
062Z58kIY5mQyo8pRfYlK2Rx9PLUEOmEnNppdLAPsdSk6PzAnputM7sT7Fz6f4/A7YK7PEnLZ+qq
5c/bs7529klDKMaSrJKpLhYUVyVudzoGJxUz+dgPWlUr4d62IUymEriV2tgVwpmxY3+5PfC1zw3C
mIkDyOWaW8ReyZTwTJL8n1yhqDuCdXSp7b717C3N4OZzA4JtXgkSrs6VgAuvSamMs4zZ1bI0eqdV
8lNbOEOyTz3Yqg+KUnb1DyWZIyQP6xaHKR+JuXQtyL0+NjeBxLJxIyy+c5WV1iCxoKfZoCIQWknu
vMORRKJz3Kz4NrpRY/i9AZJupRt27YKgqUDPHyL4JWdEtafGnv4fZ2eyI7fRtOsrIsB52JLF6uqm
ujW32t4QsqWP8zzz6v8ndRZHxSKKkA3DC9tQVjIzIyMj3kHqqLinSE7iAp51c2CbBL5P8GbS+KhE
vQdgAdEFpwrgE8d2y6mqO+SW7Syl7t5Oyqsxx4/6pFJ1l4c5ehdbbfZ3m47xUypb7aualbi1GGrx
WRkW4+P9HXb7ybk/qZ7x0en8c8FcxyolmStrBTT4JoVdgz+4ZAV2X6QxrCD0Ld0aTAmIfWfuPtwf
93ZnM+4vUWeuG9gKm4RmBH2RjJYdv2nWWD+ouR6mPgfX6L08GVax1HV2kI/u4FLFmHBYaAwKzsgm
jsjrjNAUQo68tPvMckdrzS8qRdHpqyNpbevSWjKtpzlxuvy8hNkPngmdE7lqOtdHrMHbkMZP4QGA
szdNgxs+pGXBdTcGK3lLG142K8SVn/WUrMlT0eBS44ezOfcPEnb1vBCkwvaMPtOth/tLsLMJ+RFI
H8DWoGR7K6lOaaA0Chr6VkoGi4h21f9baoPh1lln+laCrQDumoDW2MTLW2JO/Ms8QmqcV0p3qPFz
mw0I3U2hwoJuJaBhcUZ/67DV6tojKDrHb+tsmwhU6LVSnKnlITN4f967Awn4u2ibUhbcBNVqkcEt
KVH81sTQbBEazpLpnFt5e4SrORhoe220amsaTdowkOY0l4QiBTrKKErUBwu5d5ZA7aBkJ6DuBJTr
L2e3spxl9py8dRkaby6VLll+0NHmms6NCfEelUK5OXJ9FY/F60uZXQMnFAINHDuUNa8HbWjVSmWk
Jm8ReiBxAIV4/sdR8uhlrso5fwBVEc+uNq3jQ7k0Znawhrt7l4mQEAhSo7kVoVUTY1C0psHdcRyq
V0uLp3dj3EfGeY6oD7l5F6OYHVWpufop1VrdVeZxMkuYB7bys6zlvjnd31W3Vwjfg4xIE51H/haB
9rft2+tyGoZOnb6lk1G+5vLa0mvBk843C87R/bH2NhYi7KiYUmQipG2OStzVSqesafbWQwman1Fn
UZEKb9vZOSr+7I8kzCqEO+kt0DJBA7KPO2YV6eZyqkHO9v/DGKI+6qrsfT5yZep3QAv456Y2keZq
11hSBrhHzV/kOa7+ksb+32VdrOhg6+xNScgWk8NyEKiEXC9UHiJEV+Dz/MbPmHIfldYBnXH6At0B
8mwvxiPyhykLFw6wkM11U5jg4Es02d+SOLaWT0415cl39KSS1MWUsU5eMjseQziBcjM8jFIfve8n
MzwS1dm74H//FZsLXtZGrBmKJn3r+06+jHaOQGBB4nzqp1Z/MnJDDUBWDOPBk2tvWBEchOEQuMIt
YCOliWsMdZy+WfFUZqcoivRH5HLkL+CscKNbB+Qk3kFeXY9k3fc2EpLqYI6EXs5NzyAZJlziGzV9
S8DHB4ApyV9UC+MooTdvHkHKd0ejjv6rBAEcd5OxOvECTX2a0zd0w3K/WWbns5PUCyW8Ofl8/9Dv
bSeiO5gtgc+nv3S9b6uxbHSjzlJ4UzHCjhgF1L0LCTRNvaiLDNXrLA0Qbp1leeJG0FA9WYl1+9P9
X7E3YURCxIOEJwm4/etf0SrDsI4Q4t7sEBEkT54Tpf5YFclkudpYYXp7f7i9qw3JZnrXv6jk21tG
hSLWTzlXaE2h5+doyK/TgAtCimjiVzDd6cFw+7P7/8OJ2PFbEI8afVHWosDe1tSy1sdLznI+1usK
vILHbXJ0i+0dkl8lJYEaFznP9XBF19tqq1TRm4m5Tf6uUOWwQ/oRn5vkoU0d6W8rbCbDj6XWrM/3
P+zuTClRAOjg/rgpnXENLjO0KOD6hjl9wgRJOKpIdX6ySzQf74+1u4iwkuH/CXbCTWF2mcDetowV
N8rkYXZmBE09yC4w/fgUW7P1xw1sQbeQwW7DzUXdZBPhJT1ZUHuTordV18v5FBdm5JykdYgOAvze
NyR5p5xOYYL7ZBPgrakHby8N6VvXN8n7tG0LUXSRsqLxelUd1INp7X1GSi8gC0HgAtjaHD2nGItw
aEjXZ/pPmDStuvFdWirNt+0pfV1n7fDu2J3gL0CjzZVMZn69P7WMYqgJSOStLKLxnI+xU3tSVvXI
gyLOc7q/S3YHo7EsumpcmFsiGzYCUYXwYvwWq1pb+OgeVourIjHSI1yHeNT90XY/JhAqjNuEr9EW
rWl2+Na3iRW/TbQonrFUqJ8VEJsnUDip4SVyQq745yNSfgTZJDToefVef0wFds6SDrxvkOQt0dzp
/2e0YfaxbIbJV6YxPvicexP8bbjtzdSapjRUSDu/VZhWncp15hmHRIXP+zj530o14ed/mZ7gwhlA
tG8alMMMzx6jIpYPOcUfAOGejcXE/q4czMUNa2P8D6Ga9iBVY5JFYUZ5/TkbM0wahcbC22iWyuLV
UrN86bI+dB7I9LXH+5Pbe+xwBAxBikfYY1s5UFGGmiYqFm+50si+Ss3vUgOzD8xYdiTX1roKYW3Z
cVcser7fH3pvHSl+QiSG8k7eutk2mNPlMu5f2dvSa3/l0iynrhl1WaArM56mkZx/uz/e3p1ErZMP
S4Sh1roZL8uKziilGXqGZTY/Ka325amostIfzUq7kM46Fyds1dW/P+ze6afkxV9CaveGM41YCsw2
awBIOczq4zxRiPJaExJTmdZScXA2dgfjmSE8muHAb+XbeqtKukiOc1BqY/cGA5oTYljj4LeWPszn
/zAzsKi8BADNACG+3qi5nJR9auRY1kRQJRA+LT7aUk7DqDPi/5JQ/MLfAZkB3b9lOBZzVKwjAmJv
szQ068XCxee7WcflBzSGDLdfcDFw1TFSjxjPu5sUwR3AF0J3a9sRnWfLSnkS8yBNm/YvvbLtFxLZ
9WFN0Ey9FBTWrYP9shlRgCc589TxOBU8rrZQq4xk2KmlmApVv8qBWtnfFL2LMbNY301FnR3k3ptD
8f9Gs8gphEIboOzN1ZulEsgToy+eTXnCdzZCkVl1Fxx4Qr9WotbrIGs9rY2pDQc79XZg2HVsGoqz
HDVoTNebp4nDPMn0uXhOw3h5itLq68DCdpBsQuWSZDNpR53Pf9ZsZrZUJumjAxthQdFjuh60gLMa
GmVUPke2vQA2zDWnO+eJPnOPGKGG+9/UVQe3495EAeghTYXcBtDfzUTHJgrVlKPyTLRXzlreORdZ
w3YrwnrtQ7eYuYf4/NGgmzjwa6JoxcAm51FFurgZNIrHBdpQXT43i9b5Y7Iquh9Fw/qcgjc54nHr
fLXfCmbUeWmoaDo9ZI4mZgebONA1SQiYxXD8SAFRI4TTQ+jAhTwfvfi3R4OBHJDatBaoRXEWN7Nq
NCXMx6Jz/DhEsSVcdP0TXuSjK0y+3vd2Xx3cxLvjkR8KIWeDd+lmvClVFWmqLcdPq9o6dyU7s+Ql
6AMbmj0o5AfDbRft1/REniFqC9SkNrtTIYLasaQ6fm7Xzd+J1Dd+3ZvJA4XqI5b/zpKBj2NeuKGQ
Jm4LuEpnQMdsdewSiso4VZHae6Xa/yG3hY1Ba5a2pihjgnTc9lSNZkpDrZwdf8bA3I30yvT1GEsF
VSmLsymh5lXBk39AhEc9CKK382NkcTMhVsFtvxXdxK2wUENzdPwx1ZyzqUwDHn7REU/paJTNxlcj
B5TG0Ds+cUwJ6PCZ59jEaeD+NXu7C8VcxP7jjQmIQWyb357u2aRodam1jo8SrDBbnHRqJMgJ2EY/
+EnfOe798fZmJVBN1EFEA28rLQOnrml1LPP8brXSc7LyfqacqJ7vj7I3K4EoNmhYYT6wHUUO5brt
i8j229U2LxlUvtht1dKiw68t5PKgX/50XlgAAeIH/aYIt7stzkW21nCYeyU7r6NdPffm0jzDuk5P
9+d1c4jJTTDDQP+GUMWW36xWlClmr2WYYTWr2niyyR06t2Xqgzg6UsK5cUQTjl+EW24zFEpQRtvs
P8msJalT8RTqoib9mtOXfTCcQVq9QlGtv/Vi6D8Q/xNf6+w4dvvKCN/3Zmf+jIpuwI0I6VX9YK9u
Lzvxi+BjgB3jGyPqvpl9vebYDYRTdnbirngstK58msnSTjRc0JQ3V+VpQeP7oHyw98l/H1Rstd8P
SBJVbY0izRk12/bcK214CiUIBWOKZ/efry69At7wiJYI9fLroYyWryvFDKXHVYLqDcan+HL3S0n9
OS2P9Ib2JmZw4QkPGNqpW63JIcwGSRtyrD+6BEI3bxPbpPZpd+YZmH5zJIN4cyRZPPEQFFL1dGC2
+ugjliNLX5TZGTp08iKjFAY3CdWXFL2Hc5FafwheUsRmAUbEzJBd5IoVgei3dQMFEY66yi2w6I2K
POk0+yh5lKcmIiu7v26bZ64YCuoCVBpSMAGX2pwUNdbVqHTG0NdLK7K/jrB1i4uRxVX7qOc0kr0c
6xF1wCzdwPhnbCa8yO7/gp215EkmAKrsH1qZm0RbVnotstJB8tVwMn6ErZkqp7nQ6g+hkVTVQRDa
WUlKd0xTBg4L5G1TQpCjFT5SL5NJZNUMpKZMsNzpLYG3T4dpchAra9f6AFR5+405GLw8SWCANkNz
u17OMs9QJbIFwmAqLE8t1v5UT+pwXiHjfGDPDqc+amPES+roYLrbkYU0y69TIvqUcPg3eVofmjhF
gawJCswd1gfhKvF34mjdCywx+Hz4XnaOZ6pFG6RZjGjin62saLjz5hOvQ7iSoC+u592mVmSFWIUG
cmHbrYcJZfMvriaaP9LIPYiv4s/6PdX+NRawY1zaaZfwKr0eKwHBQRkjHoOoG9XYb0fESpASXprH
XEvU/uQ0WZp+ss1oeuzTMrLekTI40cP9CW+DPD8C/BQoOQIgT9VtnqrFUp5lTjoF8CqqS+io0Ucn
XexPad05H4Gi9GejUJ1P9wfdbmlGgmfP+01sLsHTuZ55z69ZrRrwUtyAEP0JO5zy0dmBXNX7Uqqs
/feSMBL/WYGfGtz1qOJX/Rai7CzWVJSap2Bq0zV7VVYrN04T8Erjm27CJvZ4Vk9f7s90GynEmIBW
UEoQfWkeqtdjylJljGqXL0Epdavto240jie80TLFtZNuOjJQ2PmwgGXI9n4ZjfHavx5urKmilpOz
BHiwmQ+j0UdfM517e1zUuPaGJU2OUqTb/QPomuYFwokm2dg2GEuK7DR2nKyBshIpXEPpwYc1Xa88
ypEsmZeR6+ClR4zgoKuxhVaI1SQhA9/Jowdk1hZdgGdCa4TJMgV9pEhf7TYcBjcpEks5tWv5QbUb
C0IbUMQPYRea6bnVY+VrKKEZ8whUsT+ypLyNWmRuRA4FaXUKr1vSgjPqfVWO8Rw06RD9BR05esoq
+ecwVdJnDpX1HtXj9BPX1VFN6zaIiJRR9DhRjhEWMdcrvqZD0TVSMwXhXM5nNdGiUwRy+hWMmvKu
jOP040Q3/VkP1+69pJgoit3f4LsTB9CLuB6hDDWL6/HDEZiyYbEM1LXGz2jMOy3SuSPqGShqmKsX
R0n+2mhN/hP0YvV6f/CdzUdjkCYFGTrI+q3AVoxc5hDOTD6PV8nHgCZ7bp1ZhWW+jP1pMvoOI0C5
PXja747KI07IAwmM/eaOmFFFQmDCmoK4ihN/0a0lsDAkOKlyVreU2fvygZh55AG2xQWKDY9et9C2
1sUVdVPyVuTY6HFSBAiBZv8iSHfgtpLKU8zY+VCEc+KP1Rydjcx4L4nMT8GK7uE/fHDQClxZvGN5
GF2vNs03oiba94EUh+N3B02tOJZjav00FT+FcdJ86qXYOd8fVKSO1/ckEwfGLd4hwnlnMyiiL/2q
9PbMhd+aDxLSH7WLHGf44/4we8tKWknjF+EDPu9mWWHCC+HpHFXubm6JXtaCBJ0sybU3q4kVeVqX
Ke8XPIbrgzxg544Q5URbxDMUg7dHWF/yOcySgl1s1fU5LPrww9S0X8quKA927t5hZRwT9R7KteAY
r5ePJ6I8qN04BzUOKl+6Zlm+qlVmX6QoV6ezZS3D+0htHd5ekJQPAvbOLLnrIcmhhEeo3K5iuOJx
Sc12CVQk2V0O0BSoY1q1T9qqKEf+4jtRkeosAQEuBTUra3PVa3Fur1HSLYHSjipvkFo7xXqvPvLE
BsSUFD9U2db+Z87pF11L63//eCP9KoIjLI7wHZqn11/Z5BG/joq1BvoYLuGZnBIGm5vUTRh58zI4
8btyTAb5ZAGlPVIw2VlhtHyB3tAbE/ZYm8xq0FLoj9nMdYxLjeRiJRev7/R1ScBL29QW2hTjabmX
5MZNk7E8Yrj+ck3anFXCItRPXtW4nG4//KBn4ZS3Eqvs2CMjlY4hnSINbvJzqSZr6U3Sklex19CH
KT0k1SL5sVyVtD5RgDBVhG7TuPF1oT7/t1zmSRNkSV6dBnWy5PHg6tqJK7bKoaM3Cwv8JoNYhdpi
oqlzILfT8mbroe5ZcpP+YUddxG06wDCVNM4deeBmO4xG3htKXCwBpYXU8pVVLnxdQ1UAdkiRlg+z
McgHr7ed7Q8FRdjH0z7kYS52yW+ZLqLGdZqqyxo4lIUwZmzH8WVNLfmlRNf6fd8rUYkbgqU1j1ls
Tt+TVsZH5P4h2Dnu9EiRKgEGQgVi20fQYflLvZHK/IQR/pKcDcmXEFPABq3AMc//sGokvjGRk7wX
1BdueZsrIoV0CL64kIPcrJbnWhvwjV6EFOZjGRXFEdxr56bgvSZ0UX6NtrUOw5QhyUOk3AJbi6aH
1NbnTwkqxq+yNsiX2Z5Hd3Cy5eD1sremSBGSYoNTpBm8CWncmHOlFLEcpHhmeF3r6E9dvcSuUquF
D9gOiUKgzh8lO6nfh1oTHVzCe3NG1Ed4X/0qXm+GjycrBjqsKAFFSOvfYlitd3SG4qe8VpTKI8OO
q5O5CK+N+/tI/LnbgEKqweGhGHFb6LUlNY6ydlQCs9amMEE5Ys2Hl5abGv2B0JZ63VNrKwn/d3/Y
vTiKiha3B4GBm3JzaGdNLhNV4mDGUqadUL3RPtuL3HqKBHsMQfPUb2e6i1o+5wckn708j9Ybh5YG
IwX7bRfXkOl2pFO3BiPlq8QbxNHpqAu0ivUld7IhddMRMvpfPapO8Tu69UAoMxj16BuGyh8bkIkz
TCOQlg8eVWgebapPeqlzgMZ6DeKyxU8zw4UMqlPsLnI9nZap7d1JHtsHFDGdxyFFiCWsdNnttPgI
KbT34AMIKIQVRT0ayNx1UEN7P0ptg19SSmPzfRnM+vuczZLXdVFySZZZO1mSWYFzGVqq6GuyVE9O
TxlFmSJO5P3tsXMawAny0AbGgMTjFuUacwOm9qSyRmiRXQwqcz7RZp1OaE7WL2omw8ovy7g5OIQ7
uxLQC1HuF2rwFhQem1VJd30JFkfqZEjM1TJ6GZWdyK9MuzRQEe8wNLTDuT6lukLV8GDeO1GdGiQ9
HprRyAptX/uaROVuQIQxiBdZP9fh2ritDWPVLizlz3NV4VxCuxtBNgwhNydQr+Z2pPXHHYa5b7B0
KVQ3TmTtTgS8Z7XDytTtljQrkJTQtObh/gLvnkIwBRxDkjjaWpsrVCorvZNkhRVWxsQb9cV4UZQs
q1wba/mnWaqaE9SH+r1R6DyxZ2rrrtFUcNHu/469Dy6cVXnvgSID03W96XO5ahSjE5teV3DZK5fk
FNWLikF9Ih1MeScdopRDMUUIj5MVqddDaTjRDPCw5IDHlvqxMfPOVxNF+Xh/QjvX2NUom3gSNS2w
jJ5RejNXvvVzHr6VlmqfldZGDVIZ7M9WGeaPoLrak4Ypx7f7w28PLrxjtih/4C/ZKAL19STJBBNj
ttclyNrQebatvHnLmjn9Ji9FknKTqE7pouOsH+Qn21ljcIXhD50RnhXYbWybPwU9n1ZF7zMAuLmC
hAep47ha0iwPWdHXw2kxk5pCa918bnp7bE95RvXrgI6z3UriN4j0E4oHr+mbmOUoU+csmWIFi52O
ECvomeonpU1BeeRZZ/0hyIvck26mjUwRqAEq+du3Zu4gUQ1r0AoiMv6vRZE2XtGFRWCuzvRxwdkV
6p59JC+/zRZ+DUqVl2/NMpvbuBzZQ1rrZWkHGfgjz6ntBTxZ31ufKz1rX1ACtTr/TzcUZGt0hsFw
s7wk+9cbqqk7li6u7WAJIXnLQz98jGe5DYxB6pJTK3XVZ/wDyvXgJrjdxwz7ix5KyQ130M2w2WBU
hp7HdhClqvGoaAO22uSgzschHtRTUS6Wt4TWfBSOtjGC7yvAVqItLPwQtiCaSstN1Ood9lBtDsjc
WLHjnApTxyzn/mfd2awMRHsAMD6+BNt3rN4OYR8hMB4UFgUY5NqHcxMa6mMB0fkgJOwOBTiCoIA9
yI3MVFc1euJMqR0Y6xA/d62hwohram9So+pgs+wNxX3Gw5juoQ2x83qzdNDKLJiWTlAPRvOsyPl0
BgZlfJtG68jibeckMBfR/xX4CBo810PxKHQQ1y+cYJCi8X27Whw/ZL+DKYziD109O4/3F2xvZ6A6
Alad6rJAgVyPNysVqnJWqwRpkvVQDdbs31CNx4MPuLftgVHS9KUAJRC416PAFAJmQlYX2FaFpfhS
dB1IE6s3Hmvow+GDZoTlw6gl9hE8Q6zM788QsfGF+J/Am/wq010PbIUdeNQh04Ja7ZXVxUBxedLx
Ort0hqSEHgBE9aEw5eXdgFW35IVGcYia3SZ/v34CRkkw1dAOuoG8VCV7x4lMNZiGRoebplvVqc2r
/NwW84jOlJnXZAlpkrurmtNfur++e1/eEmKLFEiBXW/pyBPhoNH1SAusuMMncK7by1hyQBIpbj8v
iWS7HU7AB4+/vU0lIquYNPz/7XkBeyNRzoqVQEOo/pTQtvsn6avmr/tTu8n1+LJ4flFaNgRqlqTv
enHlsrJjgPpqUJZO+lTSpPHNvsNRTepVnx67BbRNql+aCBf2vF/W6tQlzpF0884Hxg1R5xOzx9Cj
ErHjt5qNaiCUthaOEsyGPuqRj392p3tIphSKV8zanPX+SP8qUj04dpwR7/5H2NldWIRTF6b5bZg3
JK9EG4fR7GQ9GKYoek4KW/kSVb11jhHI6r1lnYufmlVKJ9sejqrSO6GKmoIo7hMVxUJcz5z7pOqW
rNGDJIGicEEgbzC8DlbPm9bNRh37TT/JanQQSnZiMQI0rDnYGIa1N+ifMGoceUIZKZgRBvNDY+0+
waywoV5r5uX+t90JHrxjeMsIqqkovl9PEAGHqJ7qWg0kLS2rc9+qk3ka26jWDQC2CGJ6MQ8K4/2k
S2XyucEJ+rGcaqf+89OEYgmLy6dmobffGeuKluzIUfFGdnLH7RM9922r1teDrbSznkh0sJLYniJt
vz1O9jKpdqcnWtAnTvS/ioJU665G0/lRZ0/uEI9HFOadoyPoBJQ8accxgc0GWm0UmSq11IJxktfv
+ZTRBuzWj8lY2w+gi6d3a+oUB+W4vUlyXmSucTHwFu+kq+OAK3CsBXmHobY9jTp4IzCxijHoPg/j
IxD47ng0eNlBPMCpf1zvIXTcyF5HxFmTVE9OVqjP0L/a0kP6M38ggRke7+/ZnXhAcQOCMsNRSXbE
7/ktHGXcBOmw1maQh6OKkA41Y2f+K44Xe/BxnVbm6BJ2Ds1e5O5jaT5PaHUegTx3AjNVf/BVDjxe
IZ0mFv63H4H8SVXHfW4GdqPbde0phRLXX6disEgx2qSR3xlpOo6q3ztpmX4BOIJ2oNep1TK4eThn
R+nv7Ufh2YTpGI8bKr83gpqzg6/HUjVmUFJhz/2o6oanLDVGL9L07GOG7tNHu8ucV1sr/8P1z9jA
u2koURG5Ja8MK6QkNlcw5es4e9wl6ExGQ5VZniRX9fhusvtk9Ci/KZHbgXX/eX9D3MZLNjvyO9xM
9L3RDbtei1XtKyWRQj3A27zS3bUspoexWM3UbWQtPwhVtxFTDCbULQHCgqcQP+b3hU9VbkK9NAKr
TBbfTuPynDWxddGm7jMJSPjq4Of0vtTi8mEdxrQ8iGC7w/ONKXfC+YGgez18MiS1gZ2THjDe8g5E
Gp20wgg/TbGCusQS1i/xABz2NFl5Pbt6xwv4IN3a/drIIouvQKTeolsctMosa7W4jo2i+LLI+adO
narHZJ6PDvreSNBZyXyArpC9bw56u1ZpY8a2HkhNfME7Ivw3SnT5rI9z/IcVPfAhAjGB5CV2J6zs
JoRx3TYlCkYGUBWnqz+g84R21xnUQDF/KOIBd8gT/sTOG3hOOQpWVH9f/3wLC1cgLj9MIG/MyBIt
S3OjMY0gWyctaPNu/iTHzeDGDU5S94e6zVxFww9ENz0TYXQn/vtvGzhbMm2oRscIpAjVNQ9mOdDt
yNTKb/fHub0WkNqkokNdnFv95k5fscao9bqxAt7L8Vmx54+oQI+xm4Wy5lbhelTI2tst1M6QOSD8
UeHZHMyo5i5sBsYL9XGZ3a7TeA31U1lezLGsDzbM7b3O5KAhiyIAl9C2cyo1tdXwzLGCys7NV+jx
Uxs4+LgUPxZ71tvv6oRSutuGfaUf3H57n5UAg+SjaKRT6r9ePrsfJkPOQjNoZVrmrm1ItldXhuFJ
RZ5mrlJl//z5OpIqEV9plXJGxM3z235ptUa1q8g2A6SR6v5i51reunqfR+/HtnAmH7rUUa1s7+sC
rGH7kHYDZ9os5diMtjYukknGXzcfmrEcL7HVmO+NesgvaxLJnZfbSXlUF9y7Q4ln5MMaWcWNRQ1x
M0N8kR1ktXrt9aAiebC2Wf4uTer0pBj9svgT6jef50H+Q6sJrm0qImAj8QkhdeMyvf7KaoUnWBIn
dlCG0uDFay75SREn56mRcezDDfFgG+2cFugTNjoIQof3JvEfVLnqFJnxKOoajwD07HfoQBV/T5qt
HFR3d3Ysu0doEoove1PdtWYesXqzUJkza83HFQ8hxhBKyJorI+wi64hYtDselUfSM9TNaEldf8p0
zEPTCilAlv3YwISWnJfVLOp/VnnpXopsPIKF731KaslooWkwcqC6XY+XWCO+3NJiArAsy1M399zG
KcDPWVukI3j/TauR9E4ILIrcHjodKtvXg6VlUXe5EzkBsunGuS8S6Uthp9i9ls1yTo229XRJy4iy
1jKeFJRGI9cKDeUbRVntADZ1e1z4KaLjJ7SgaL9sAoOZkGPTB3G4rhDUhXwUfysXQxn9NenzR1NZ
tFddb6LqjEpD+f1+UNoqK4s0F1IXKHwsKcCYaptbTG3tSMXo1gnyVZWh2JZl506W033v5GTM3Vkv
xkfdKQZfCitpcI3KwrvQcHo9Py36aH8rcRd6b0n20TkmTG32H5puJMM8TcTZome1fQ9FTV1nVSuh
gqmoAIQqI8s0j/JY33txFhWaaxahnJ/GZbE+tgYPfbdvl5nu4YARHzpWU1ueDMkZvmJlbGj+EIMD
8Bxt4F2l5ZXRnkwF4akQBRHDXxHD0rx51rEARgBrPsE7WdZX0ee5KHUuSd5khKm2eOigqnPvpamD
VI5X6GquDN6MbFU0uNNaKOnqjd2YhC/pKpfZN7pd7fg9ktUmOZcmOcIF/koad26dmkb4Kg1q26tu
WGjWjCBNLi0Rvj92204/x0p85Iu5jJNkovRaTNMXXW+j5HnGb3o4xxhOy39RWqiW93VSlcmjVuuS
82ZMsWVfQnmhieh2XAHK6DrNGHYPFdxA7K7UNXKKp7rNR2Sx08iMHk251nGsGe1Q+WDYDYjXrB7G
2ouTaDZX14CXVaNRKPOF1ixbfw6JvOSDq+hrWj8urQp3y1nsNnnooqkp3i12Perv4wgLgQAXZz15
UPUutxGmVtH7cqE6F5emduT8sYRxOn8FmjEXXqnkbeirzmLqyAe2S3ZJbEq9voblxuKiL2EYZ6nt
QtvHzEEpPNo/UYMnTKR2H6dBUdcfSBap2rM0GRhGQwPO8fNyjKVoX6QZap072vQjPwymGa8/DKnN
krONSUr83A84NZznTJL7j1ZU5utDZqIIfYLKL9hUSgGJIADdNkbzI/DX1fHaPJ/tNzwgq/knbe1Z
QePd5GX4lJtoDv+LJUNZ1aepn5bE8Cf41rpXNdjRdq6irU2eu3ZcRnHhgs7SBtWb6bEJTeYKztZX
dUBID0/oUOqrZydf6vCEU1mf9G6uVZGUoo2Elta71Sxpr0nV3E8XFdIQ/9uaJ1WdeHSEzDh5Dtfe
ap8TCQoaFqrmouXKKWlKZb3M9LMwfW7Bg0ovkSYa7p7WZ2YUe/VUmM23pZqV/CmdTT08l1oO4M9f
BymNLsaM/Ebjk0u36KlQZrX7yVWWZoonOMIryLpT0XJIC7fswtp8Kh0LMvFKk6R6RHK/cz4odaKl
pqcMWPa+jGEUdT+icM0SDzWRtFP82CyGrvMw4wb0ozuNmaHvHEoEJmea+MQefYkYiWeliunXnQZj
VUrfSNd59UsJRKo7D5JjfZfQPxL4RKV6bsclrdxQyXrHFXSj4jXrpHnw+7pGacfhnUuBu2jr7JWa
jC0h2B729XltaO6pnqbGpvpi0eJcT+HY6eq7wTAb43GxLZ5Sp7wCQPKgLmHR/B0WNAmeysK0189T
PjZz7ElLNyhuOq1Z9KNO2gFYj6yEiUM+mzbyKnuqJJvdA/T7EtSTZFX45azrKofEKnuI6ksqN9bw
CDUszZ9nuVOXD52xdN0E2jUKnWBuI2N1iyq19B9ZpWJW7srpNKZuojmSgKOOlhz+CPVCWr5rdVW3
r2iNzvVTi5Bi9ilKIhRkoOJEqHtRddKpuyM45jbOqjsfwlYe5KcYRuUapJLZqepjXC1WWLtdRfPg
pEY9mh7nwjDBSyCXXJh/x1ojRf8mw9gaIIRoXfqxOqTDQ1bXcnNWh1GNnljctv63RmqifcbdV1pk
19QzmbOA6lI8/TNEZbaeoYbZae4qgzGOl2hCkIJrxu6Vf6nvy1HkIi8pL5+ksOV/0uwkzC6tuqCo
l1Gti97XXTOML0rcSOOjXHfF/MoGsUxPm+Zm8MxW7+qH0VTm5hKroxxflr4W271s5/GfpUI/ZA3a
PqL1ZI65kj72fTXhnLsk9UiQqiUaQmrUJsr3EQBD95jaTTmc514O5+9lzYXi2YCRUHM1K1uIbmpR
K6Sxp9r+P47OrElOXAvCv4gI9uWVpap3t912u+0XwvbYrAIECCT9+vvVfZmYCI+n6Sqkc05mnsxt
e7fZHGIsXMuQzQ23aUP3J2uhS/QwtcaY/TJq7K0+cJ3C/uFMKQrehbIj1DVb4mzZiPdC0lm1LFzs
SbHYvp+Lvj7P5Y4aKOVXjDHm7QOlnGvmKlb4KP/UhteHYqG3KWHIQb+0fPK9joiNIUWC9pLELdgm
6/eYlsP76ikrMC+N53vhqs6552cn8Zs9zdl9axtO9b3LhKrvFsfvkJhH0Wy6fAyz7unY43pnMt3S
8VcUO/H5qOBBbha9+2CidxiAYfww43LGPvm1nJk7ESFVmCmaw+ZdBxkZdeYGTDu+KiQ/+xcw5nAu
6dhnsMl1iZZ4yZGpMa1kEqHgqwHXnqqpTxEe5CISc0rS6dwRz7TQRT/LniTyajhSJ9hzFMtNVwpW
rp1ictJ4U/muaUNzhbHIfNcatVIsJPLdgu/Wx4JDdGF815BdYvNb9kr2mE3u3FYDPmftjyieM/MQ
xHoNz0oHIjkfEL6n2Q+1HU73pTkyX2G3uqk1uFvXpM5yve1sFOWjjBdfli7nlLB4kim+KRfF8JOy
Ye1cDzt1XVuhGO6SBWfKuLO/hu1cxn/bKl2ecAbpzl4JopH2fe7bcOiLhYnZFiYUZM0VOtz5TklN
y/Qnu2eBuZB8Arv0O3DsIcOCOqnrtxrbggvBK3JHXrbp9jqxl+i/NJ1p50e4MxZcS3Y+apyBvNsn
MqKg/I9badLVPouxxNeApUzjW5yqJ2tH+dpLh6/KnGQlFshr3Ch3liz6N7ZD95asa3tQuQlgelDq
2OjPGq0eB23qP7LbYOEdcvpkZdrEWQrSj6MfUZ+m3cuyTOlwHbd0na5qGmjAXTww2HPGNejCYidB
gmqpffBQIl8znlV508u51lHCT0PufDXzVnv5cuzHf12qcJNO06b7uQZ1874GxkXW2CSHd+mEGt+C
oKmjT3q0Z18hAlG46gy7O2dXll3C4aJMItWTHsTa3HmOQrkpO8rogxin800HQa1fpUyd7Ec9DV6X
szMcfwkBkJ0vDu6V5x8piOPwZu8ICtq++tXYiK9TB0fkPbquUP8NLMANxRgu4du2z8Erkcs2zLPJ
z+QjroVDaW6LQPfu7OLMsSR670vh7TGdMF6ctHZEUurCNMabr9y2TXS3+JsOiaENtrcFFqCjKPAx
/V3nUK5F4uFnW6ZxrZpyDpf2rT54IQsvccRbN8vlvyFN9/rqZ2o2P61IgvE/Y/EVLUwyxLzN7eK5
usRwlIyg9oS5/EmDqbLPziDn83338bRDudtocWexzcGcUzi9eKJPWkCyt4FmZqWYS/r1WiafKW+d
+3BCToZllppQ5RgIp+6l43W1Ig+aPvlXo91iOMsYD68N2pXlKnu65eI0cz2gCThC9eqvUIhPylvO
8yN0oK3yZVbnVBF40WR3wwxpQBNlm+baq7gJolIKP+b1iQKdVHvYJkR1GSKBMo9r8Ok4lNtdvbBx
4o72LovnXB2R+2UcRv23dydxlBFP8nUInGyvKGGhn8fpcZhPtjZexhQV0iaQ825N1pUWc4OliEYp
h3IwB4760MuiLXvpkXTtpE2y3M3sl2c/KJ8iqnqqlHOFTNO2zq3rrk55ziyEwVWnYroOQbrVL+06
BM33IVmTqToXdwuu/Rm6c2HaKFovuNZ05/NmVgWjtEzb/AvURI2VkwyUuCbgOvshezv79zcNYMeS
wqmzuyY4g/l7EB7xlbzoFemPCIwSuRj00FbZGXfnK5NFcpb0jGmPVFN69t5fWBxlWsSkeagf3Tnt
G4510CcP3CBIXfNoTde46AepLg1S/qOMz0wsfKL+Dvfta1GXJPicScGqXSuvlkWtPQ/TZhDf59UN
jotwg8WWidLKlEM61+TrEHTj3muy6uLKH1ccQ/tlYB0xGKLGfLXnmrjk6I2zKaYZ73GXI0SL1dwx
Vxm9f7WgqAgpUGhnJ9LezduFyp0+bsbuMap14slX5wgotWdBPqPnA8zH8BHjkboPyT56YVlLuaWa
kbhtEhpY1s6fpD08/Li4ivAbDPXyt9uHQLIw6BvzHAsM8F+Ynafwd8s3KkpFugDv2+HtzHBNyI/a
sgmZqadV/GZq1KdlrxRDkMZ+6yNFJM/ZW53gw4RBp+89WY+QNX57Bvdeo/b1YfGDhtS31AxT3rlb
9obHYvSNoHHzM6KXdXMtD2wsJ2WWlN0Uz4wVpzhYiyE2TfqLlDq3LxwF58JG6mhxL1+G4D6wY/hZ
MG8BlGxeJu/N5BBKJr0piHOMQ0xaLuu87XmnHQxO6zTTonS00WkxL/PxSQ0eMiGv1Sgbxr7298dh
Dg33AStieQ8+2ZfGC9Y2n29Rwne6G5qgaOcl/ADxyLrL3KV7UDRimWQhsdZZqt4uaLiCtE1CYnKH
dsqnVMSGAEFBmbOCPdltm9w4D/09/ZcdW/NjajEwz5Owjf+5a9b8jm1iRXH2WFEF2bp4/FFtniPn
pkxwx+hI6Dmy3qmWLGzG3F+a6OOEEP7X6kMcRUsuiCni7BA/B3LjGZ06roES0fjM9LP0U31ve1eR
NjujIPaDsYtQfIKolHvY0e2TRh96eYDXwu9IO6fMB0hmnUscLr7GK8NJ3vk67is9jImDQi4Zh+Jk
e5Sd21MNS+k4++Zwlybq83SKNStqUIwn58BuLz+E8rZKhqbBi50m08mDzdysxUNTq2L2V9HlwqrJ
KzqGk7Y45zVLchwd20+Tds2ax1gf2uvBDPIpHtqb5LyO9HFhuZ6gbPqC/Yl8LbZvdajsB4vAzH1n
LS3ogNRYajfYhHxVfj/PxZmEwx/Gs5ktYWc1652+nb2ng0wPr/Bk1xHAdmRsEmdm817TwA7YI7jZ
8eqE4aDKzhgi3SfkUk8nbjTPrE2MS5FxQWKT2GzLP3/rY7eqCaRasFZy5usuuKNL1FL9ViSkDVAs
NX6u+dgwFueOzmBObTbh4rrFq//P6Qh2LrwNG5WCt2xciwNX2S8hT+ZVaL2attpdo23ZdgZLvQHQ
IsmHTomvy+TrM0/1QnVoNxr6sok7748IXH2Uava8vuwBHnmWpo8pzQipXlWgyeeaYqf9Nfv7NLDW
O7hOzkCL2j1S41nSUe7NxTKcPCO1AgXFUDdioNNsPFSYV8UHvrADKyNpssffz5khe08b3TD3xvs7
PPkU5UFkA5/b2QYarzwXfeXZIw2s9YZVWbbtfMH9ltLgpLZlJvCCXtV8xrcOziezoC3nPf4vcW4r
qsI3XeEPiSQTxHBuXO99aLf0NtlGv5eu937qIT3LbDXY6rj11L+oA7CF26ROv8rGrN1lDWIKbovi
R+YS3Q0YyGyDD+xRvZFVimhhLAc7uOOYTQEXpfREvp2bDvI+kGFSTr41Df/vU1SYMy1s+Qc41eUI
l9qz9Gwzj3w6lIl8055XswcnQnZ6JxPTgyZkXNwE9fGZ13I42ENtvEPmydL7DQaCsxClN6XuS9xt
u0txdrGjRDKd+UUT99l/YTB37LJx8X10fht1eVwneC4m6zF/pv/ZMcgOyBPNTUwKcu7TDZyfES/W
CAQMjyU5uRJkJRjxLd2NQ9OzLPIskm7U4ae4RtHLJ+L5F7b7Qbg84UZ1GXVT95uOwWfzRirnv3Pe
hqjS4xq/TRRlUcyqXZiv3bT95/b7vFfAT+an8Gc1l0IxteV7y2ZaYUlb2d4QLjfiU5vsenuZ3UA+
JEfcvXX9mqp8br3+WVGkp4tNkfk+jLvkISeVeDPsgqqXqplETbDnufdFr5cxorkPYB5D+vi7ATAx
KbB4Zw+PhfC4znm37FwIAIn2gpxtnC8huJO5gB8ytMxEveYkh1rq+nzUbRFiUL0XTcQOb0VzsfaP
IzhzV7kwKtlX97A1uGZ8jgyKGD+b0+nSSuJ3ycy/7GKofOX2n+POCd17nxNzFizGTurP6Lgoo+dx
DdWTJ4H472vFDsJd3VliSTN6gaUkZHd9WwLbA7vg0oTIYvIlqDBT8l5IsyXM6IsfPhvYdC/XEx4P
aK3jyL82eiN9whyq5T/Zk7C5pxfRbpEKx+rcDXDIKCBM4Zq8ibimu0XjEFekXcSezt6G/OmozmMh
3+g04tlx7LSXRxhygn1Ctdw7t0cE2K1LPFwxX+97aBA0RwUrj25WMJEfXQ7B3m5XIdXE+JWtZ/SR
RH1yXJINPKgYd9WLHDh03/8snY4gFBxmz6Jv0kSUUxrhoZnbdOpSXgB39m5w8P+bJmW/Wmaa4XNq
/fMd+Vq3FMsS86OmneCN57YHXb9OjXLedhBeP5erWDsYqGNO5uKwjscy1lzH/0J/ocBNuL+IXHYZ
I/BEtjbnHmmPU51MRbqw/ubfL9ku5XVCdvHeoLkUxdGwzi39aLaXOlLr+zpkw54b3rS+HJn3BN4j
EDoVlR7IMJi3NqnCRCSfBAkzHOD23N3LEI/cdlz3S5VknTMUUAvmiy+d9MNtnLR/SBurvFdfSkF/
49O8VWwnb2tOVZHB8w21lUQOGmvvEwRZXzp2Nrby3Foko4PgUF48e2BwzpFWZ5G1zL73LKHUr9Ld
G1mpJfK+UHOzpqyFO31sp4pkbm+2LY8dmaNhNYWS0Sc7g+DLCFra5QuZxL+HhIwOEnO4BFigVgtw
RNfwh83S+kGh4lDek/BoVdGEQv3ju3f+KpVNSz7QD/zD75LhZpp7O+buGmq4CNl0N98oOIRL1o9N
X+3DkTVVP51zWozJNv6ZA7ts1YLjCfXXmuNl3qPgd3gbfPLNMj5cGQZEA1E8zg9TyqxdmrT16/Jc
DvWjE3P8K4YP/Fd73fyryRwcAevaWb3ctaGvK4oLXVW/CcCwTWDI8jSQ8VQRSrjN5QAewO/MVJcv
0WA+jce2imLvTfSZ7zYxHOZweg9lMg84nrQ3Z9v2iN4Fw45XpItVIe1rnKiCZxPzpRmmA9xwSylf
NSYdUz6HttWV4oZ+vp3Kbxhg1WuRsm0mqhoqw15igJ43qZObS0J0flvJLdJlNwgr74yv1Rs6lqkt
w3W3r3KjwlXpNCv72AEKm4oxi6+rw8AhK8ThQAX5JPI1fOxH2BcxTghrsdcyOIsFiGSqVtKD9jxT
KMnySI8toxqWyHzO7RR3hd1D+yLUTe4l6H01X2qfSaCCrUvKZJVp2Y8HpjsxBowXsAS/uYTupv94
1PS4aoxo7g9swoZy0pAjEHMbnjhn3YJ+9OHcXlQ48QlO+NbO+Sy79k3NMZg67+70MXta0yud8TkU
ApPHJd/VPL1a2UlZ4iLef4Nqd7sCltv+rQ8Go7IZxzUqlqFL3/QsZXKVVtY/s9kZH05n3dVTE4ft
fRe1W0x7753f+ujc/aJHWaGhlvbJlOwVkfe9d21/P1iZZJe0xhK6iGCOHCa7vX0Aazn3PIK6fZAh
GvHcX+16Foe7tY+okIa1GGO/XsqBQvPANCxxHEjWYC/FRspMsRoEJ4Vcl/aGumWzyw4BuCYQ6jFD
5Q7NLZZE2ubbhlGTrCJ4J/oxOrG+HBpnf6Ofno/8CEjQzM928Fn4ZuX8X1CnrAgP/myf+cVt+xxF
Tns+dOZg1PdF1PxK8WFy8vUAhC5uQcDPRGT33N2EdP9YTAqCnnaaqLVejurDrsapcyNSWRcKbMJc
Gpbn3l3NjqcLK/ejbmPnW9i49S+SCraUvmcAqzY2Y1EX+HXI2RCe3Yc1aGaCL702egzoSY8iCM30
za5N/U9zA5ucIXr4FLJHGuTg/rPKNUarXtG4nvOj1w6u6kPGCFggo7Z95ZDHBr8XzNrPRT2lYyGU
cxPoDT7w07BkeBwdMS9ieR5sEVbhbjtaPbNEcR6rBXeeOWuSrmSFXG1lGqSQiYzGnA/dryfMiBNN
ImflSR7luUbMAu7amuAhUtLxikNtIERLeEyvCbldbNzqnTQxbMTEf73OJjRJtdAfybGczcVEmXOU
4EVHfe806+S/OIhHx0sTA/ZSrrvkCWPs0wfCEd2Hp/AwpPH1ZwFawJxIooM0x8ULR4/VrtilUi6H
x9lIpJH0nUZ334OF1++StO0u89lO7d9Uphb7cm/v+N82SRuWDnQpf1/4Z3rXMdGkFxW1IGja64Jr
FrZje3VGyIXrukzL8bKzTZrk/nQCAsJ7HMzJK51sxeaQTAu62b5jfuOOvqD7qs+72tuVpA/xva+9
Tlp7Bbumkd1Eew5lgneN/tSxEMzJGQWw7e1F/8Km04pX/niuHkWCDPORA0/QHEhgZs8zb+L4XK7d
vvmVaEO5X+ZFEWNuVLoMOQhC5t7F4Rh9507l5SSWYuDtG8/G5EGsIocCT1PCWvpqHpdh3UEoT2c3
uQNi1eU7LB84fdPrHhfBPc2K0407Wfh9S/+YMSyPeT1lmO7NINPffU5rXerVJ+ti1orwMF49/ikb
b3gQ/Za92dnhOCN5A308Jntb4Ap1/8tA4dDVTMgWqrYxvnfXe6uxdHVR/SsQGaa0gR6VLd3EaR8S
3He+722LitlLV+YE1CXZWPXxuS+09Ugu0Lm5GHAPx9E5BcxC9M5ybn8U2BcMtlTKDz8m2WjMbWSQ
PmPQSOPueuf6BH8xN1dIQ088pElUD8+OMFvzlS0z6dwhNqHkezY8IP4Xz/zIOiXhxASWC4+R7Pr9
O2/E5udrtGOc0dM5gM3X/tkXUxofEH6BCPqqa5eE6z7pjvTSnDUklxMFX7K1bv1K68nhvx7izsUa
uplp0F22UZ9vAjvzcgLAiHeOYSuGvM5O3zyPk9eLt5Oa/143vjBv2AfykWOJlYoqwOvhd7gGm7jw
WISCEopQB5+2nY2+H4P2dvlcI+tW19Nvtyo96O7v5klQEheLVUoermH8U8/Bjo204NDdzTiuB3fu
uUzuW4h8wZbGiHCrtjReuZTxjTFcg7v97HZCGCIKD3ij3HprG10ngCsvlxOEzpNZQB7ykJZ1J+xJ
888B5NsylGP7FN37MOrJx5ggSGFjKTv066J3vlAtU38HL+2j+a3fWkcU9ghk/0jYWhZcFjIesld7
xIdz2eP5WCpcFMX82KaE5+WBD4V6F9nJPaCag24v5ik856e2G9l6vX1I5+OU2Sj+emJVr1883rCG
XgYyL3qz0UZcR4X0cZV9FXYMxjSTJDs9D3oxfyYjqFsHZeduTf36/QR3YvXo0HBhMO9pkku1rkdZ
D836Wx3QfhXc2PDTIhBqKxLcxqw8YjOxb7y348sRxUbcN45SBXDQUUi3/cxAvXKnDZ+oN+91nNZF
Fq/r7/FU6z03WvRBWHDIREnq50/Lzp3z4p0hw+7GBgAnJv1FOOzynpzR9wGXDqzHxuVbc6Rdzisi
80AoLq4yHObp2q3N+O7tOowv7jLuQAWt/pmEOsuoVWOt/hsDb3iJXXLZUW/MscpDKa3zoLIunQt0
OWCh/bpiXLMfUfbXqh2qgm3y7q6RUUaGoga4qusm+SODsAkvVP8s/DInZvEvLd2aLkXfDFgvukOc
R0cX+3ekkdkrpHnwCN4FrhfO4ouPFPUCvpFOudO1x5/Qx918QxrBfRP2e7WmS39czmne9SXoMt9+
6gW+QW2ERUgF4z9VbtRiycb6WFSmTCUQOUkf/eqnFhggVbfrpWlM/Rsae/mV9uYTQvNsKoeEoIhc
rdlE8fRZr8s3Z0Jh5kg/qdZmBxzdSDpXpT3340qicrgW8e6KnVBaalTektLqlrw62Zxzu64jjSSj
xa7t4XJsQ4YFAifU56M+t/utY8OXoSkbftIgiBeUri4jWLxGdyvvZMA0pgK0mUszpJdx7Np/uHXF
QN1Mcz8C/JQ8xrPU/JkbthWKs166v0nLlxJFtt0/s2+a5MjnhhbyTU0vfaST8UJ21xp8SJNOf89F
D4DN7g4yneyt+Y5zbsN4YG8AUOS5ztMgsjX7MCiAgpc+mI6P1q5qAmkU2rmrRzX2CHPW7ORaQb2S
28g5k1JIh9Of7j584Yqa+BrUNqkv0k269Vk64xlD97XR3zad3f+QxDZbzja+634xdEWs7wTd2b+Z
0WV1UqRH+pcARk5Orfuhmia9tdfoTGBeV5qwJyRVwwMaKw+/kwY1R8h35cBj6K3ao2FevvAKMgAu
Qg/exd3d7Sy6mNCR6qT5lSVLSfP+d19adaDF8Sk2Dve/d+exxwSkKQHZygC25Hgyq5YeP05myMcp
0M2161PC4Zla9pYefYq2S+tFzVkgEJqyqRiRgAxlnXhkKoyZpoVfbcxTxTXT35ggO7uozITM2swc
y22pettK2w6LU3i9t3yPR0Q0+dmFCn8Rafs0P1RTI27IAtDRAKOLjOYmpBikTpts+YrWHzHYGQ/d
Q7N6mc71skR/nf2YthfjHDR3ocUlEikKyUMDtqR/CCPb52ILV72Td9YgnzlTRKulmfbRyWvTL+ph
tNb4l9tkAPjl8hbFJ4h7TtUN62o3VK880wlRd81iZQXtgPIj2/sMyVGoOhpHByDlluqE4qVHXcQg
bSRUxkLk6voQz62N7xJ2/vZyj9bG3I/NELZVxy8TXQ4dpgekTzS1eTz10XOr+/Hz0ur1OwNNzcDt
uNOXpvaie2rN7paZVZJJ1E43qF6Nzv0qbCNyNq3nvqq7dfpioHF/99pkL+ESLCd9zNr922kpAZxh
YOeiURD6AN328O8SE9B7IW/71Lvm+Os63XDkGvFckAuZicd+7vd7CdCIAwtc160z9YiFFqP/l6Fd
IDwMfPF1TsTQl6v0oN6GrRm9HBWXmxReuusfYyv0PfXePhIp6sJthm0zltxOnxvr8m9QJycr1Y6X
lmM6GmyYz5YPPqld5GyxN59RDv1hsmpPw/XB78fzPcQlPirmup511Z1mfNAwc/MDjqNjiCO3oyKW
GmX/6jfncDweBDT+6yZklDlb+XjT+hBgAXHK3vpu/Dm+bGz5oCYgrSe9THTUN6Orrmc0ceSWAJkM
9ZjvNqMZ93W3fIvSXvzlPkQAMjRj++qmblvdSr0tUxWk9d8USeAlTWuI1t6LRtQisl7fa1wwIGNp
jFPc9utoLAcxcRdQyTEp9FsERByaMaSgaUON0OF6KmIb2I5FjNGclwPN/lNmNfUFtHrcCtyObVch
8YA2duZjH78MvTf9CAUIRXGGngjuB3fcx6dkbgSslq+WxZRd67eQaOgrK7iffbxu/J5ITvcoEjlo
0zTB3/MaV9Hadks5xjKEXwh6hgZtccG+SsaI6WXPlHve14BFkKTEtUpp+i8bdPlQ7W3Tj29jPbDP
1PO49A6CX5FwIggQYk/d8G7v6n3gi8Dt8oEsmnkvIjuE4IsOKoWnrWFUKql/jXe12M4xbUeng2RB
TD54X+yM7t2A6J7Z3+BYU+w+djn53o+TKsdk3//Tw9DUPHRKBCkwP3JdxfDzO07m1i+hiKO2yEYn
cIvRrZNfUaQxY9AQ16VuJMv285C1l4To86cxPNc/fKrOX3cxy1JJhlD3LpiSBOoMCSXsVN3QhBL2
tCoUhv28/UZizcSOgNx/Jkneft04TnPR1c7xaOjFdeVNvfsbX/PzyeC31V5Px02/nCybhLk/jmq9
i5Wlm43EPvgFB6UfWdrFrbAIxIEx1o6KFCRL1jONwoxNEwNCnbzbyADb7P4RZHfhUi/16zaGTXdv
EHTERRIep8C1KgkUgYVd5F86Z3EpAIr80lJafHVhzcfMvZo4huNbvXF7sdgFyWLw6m3mDUWdH+W1
m5zQBWuWHdew1rq+O/0VxdPeE3kdLSkNydCnfXDPEMQqm+K0RwV35emwyA78d7FjH7zgG4pAxPOX
zivdzQKuAsaqJG8i7S704pNuv7ddlzo/LQNUc50BxcaCN3Q+PMLelum8p0BGR4lGFTxPIz1KSmJu
UWSHeFMlF5WAeRbnGcXn3YnfjyjiwbeUbFRyDe/0QjmZY+H+yhC1/u2j3R95hHqLrh5DSHL7m9Tm
3nAc3+BSe1WsTp3yN2XDTY3Qxv3SNfGJQJkVqD4PHbgVnWzio6/Rlj1jm9u0l+Cc9Pdh2NeuOLs+
Di4hsxk0DSnI6qrUqrkCsmTw7jeHen0dOhx3n0jNW5wL81dCli10VnKlxwLF7AHx3Dt2WBynlOex
Pga7ItRhqrkH0nTg43Uc+d8xxrG6pt1eh3Qg3WC5cJxwfYo1X14hZHd83gVqTnChaA3ybL3J7B1o
3ekS1bZvPtkx2LMyVkGoLjE1IvnnJ0vyzkpsrS8aDjN56LN0+x1wrsE/hA8it8SEY+UugC0+eaJB
rWLXSRQ0T+uzt7j9Y+9t4WVwjvM5W1oPcwFKwstMksE3JJJbXNmRlQZEgekWPCPwhSZz1iD4vCSh
bYpV4l36QOxr+DVaZfZJhNIMJVy/ICXyiKY3lgAD8dgg/zjAllsXfiytnTuVSWCVWM++WyVQjsw0
Yf9uVLPbb6Kf4+HO8hu/sBI6YOQWI4i5OoO/PLEPhNRFHmxI3HQivaRss6lLUY+buETleTZ5eO4h
va6NGIyTYGPd3Amx5kCZGAqYpKzeQdGwQi0wRW3+4RCZmWvCzpEp+8yuf1DFogVuwbZ3qI3QXk52
sSuva+sH7HD3pToC3X0zW8y7dmMzvxjTMLdDqt7k4027u8V+dN0P7QD75jF1GKFr/XMUW/IEUa0/
I0Ux/7ETlbBnAMwNQoPIFfeSdhDz09GF6F6m8wgr1UX9u1o8YJiTSli6iG5NvsDsfEEno/7oA+Uk
g0GfvAbxLZp7arEou2H6y6NqdPqwtXP2dYYyfiEZZvy7ZYppamvD/aGXQ/Ta+cfxaV499eEuQUbT
kR3nJ8nDAfQv0fi9lzT1do+UzvdlDf8Ky0lFtoXX29BE4lFI69J3sYZXhpmrn6VwoRKpJSJKyLFd
rYjtH08BvC/HTZy/R+JjT5l+TD/S14xQXn4Tu4VMQ13dgOOqU7G8DHpartZLpr+LHoP7vY7i+025
07fN27zHJtwcaNSQkSialrbMZqi+aPOfEVCqijn6/Iz09L92Oho+Dx5m6nEmckaPzgJnJpQsorZ3
Y5v9Yv8Oi4/+xj8t8uomy/4JHVz87Xagr4MPpedoHvu0YXc3Bc1+Taf0qVkAwP3QhDlWvhDMkRx/
IOTNXuB+L1k2fp7G1IfepNYWcxZe+sNsjw1eD5OrfqJQ+CvUiRRhMo/z/zg6s+W2dSWKfhGqOA+v
miXb8mzHfmE5yQlnEiBBkODX36X7nIoTSyTQ3Xvt3SCKG/6URad+tNyPcuzfsoHgzG0pIXHm91IK
2ivSPqetTqTpd5By0Xty24G1D+PR33b0mg9hEcUw4lIPf6No9aJD7Tbxwzo26jyP0Zgz+h0UJHzS
A4+U5opvnaebmQG0d9JN42HtTT/ti6q2hNlIN95GSR3+0t4qnlcMoB9Dgimk6PPhsRdd/neGF6e0
IsXhJ2oD53OiofgWgwjeOtG6j6jZ/ZMzNu1F5WIed05R+4ecu+Le7U27TxlE36HqUyVP1mv/9WCW
gDb9UmySQEb7CXII/d1Lr1aHN9LI6D1z1ubbrWGjNk3qVpcGvfiYwEgjmJG2/hF1NvnR3PoXD7n0
X9pCHMVXF51EwfJPzKypc9QBUmJ5ILWye89dTRWfKHXHqAzbepuv8tXLtPMT4jzZUwYg3hrFvC5d
vS8xBKCia+3tp3EI3hPelVM9mxI5wzDILOvXnHv7yY19fpQYYu93md5MF0uYw/uF9sKZ26Aeet0I
6p6W7gFxLf5I87W9p0RmaTBnV/zk1kHzyeUcI91l3sURhH4CQdisZydd6RyXOWnunA4yG3BIdMgr
brv89gNRPC8RvpymrMQ17urlZa0Gb9n4o/IORnrltzCZ/1XOg1owXAz2TLEmDNaRIHslO6D9Wojz
ARp2g/K/och8fn6elYxGlPG+GQjoFwxJElrFRjxzS9/wcyoE8icIcJYIUGPn6dltA8EsMsXAxDFC
aI1NcmwDZuZ9y3v8MbJry/3cK/8BmFLeafDIOw+AY6Pjbn1cyA0rtuB5rtiFcwcImRQcdQ195J5R
Yf+Uytqi6DNBfM/ysXyuEb1BSx2xMG7O+/x7slk34bcCIdKr6P8W05jvRtC4ZBPpMKVpCEu2UrhV
YRXEYBA+pJSRVyk0tqQI/9cfdBUIRD9I1ve+S/H0pzi8MI5FNyfWJRfC+0151bJhC1pUn1cZZDdh
ZfUKdaIocYNnXzuld6EbY1K0pkJM//Wtmp0NMzbnwy/UGIGN42j/ygww/KlW+dz+MVMQT0eN/7D+
rhvbOjR8STbs6VvWcJtMon6DhAwb4JS6c9s9nAlrn9XYyJVmqotckohWOWDLWdauDnt+ubn2Ltg9
anum19CAfLetnHh+GDaQoKSwZUmctqypTV4GZRv9LqIC3m6Lgl+uhzJWWfyk2bjuPeQtcPQ+DPPk
jCdm/Us8dtluC9tOxamgF+ifupai4QAXtCzOoRjcNlmvvYhULA8jfUaVH8eYWV25SZSRBjNeKm35
qhRcruHe02vy1SE9RPuwLHv9NvntDfdofGktroUQbnk8+gNUR4mLbmWTaG/RHvaAsgkYg14zhWtY
gFI4900PxcjmOSQZutveqbxRwngjLqntAmq35Dt/jgr32qE0JSevHXXG54mYo/5wyHkMU+dVuUaf
vYyVHZ/tuBpxBEUr9bRJDCyvTwGfTazNcpIxsSOryOiZnUOclHP+NomYizmZiJ28gsUMEzON0Xdq
loNiIXiP3GbqzganXYwoQt19CUAGUlraZZ63Qe5l5J83gJn7Euqvvi+CWGc7fu9ydFDRvGT5xTdS
gOFH8/IzYbh13uzASfk9xk670B+wrZu+Jx/z1vkiINsjeWalcq2fo0m7w1Wi6HpnrNS9dyRBY4CU
DwbEGZ6EWmKMWpq2vEYSTQ8ocnT8fYB0Ex+bPuv0vyjq6hGlBgL5FVdD1n32/uSiQ8+ex4TEXxT1
qimlW16XFhcsg3N2zHjbEiNSdlyXaEFlo0nj6vAdoSl8W+jTXZ4Qd3TnQG5kK36PxC8PwvNL/1eh
y1g8oHhavt5hFKO9ZkhcyRvOFgwGTlf05N2ufVo9NaDDMRxk52cn3JRxtiFd3q7n1mLQexzTcsxQ
+2Of/mIV/KPFhk8ryU8imexityWzsqA7MM3ty2fSesLqkW0eHMhr4oBUdJEMmQGxwWwYHkVhGIVs
cqHqPN1qdIswPPILpvHJdeIaUhln8tScsbJPqMfxgJS+ieY+zwl2ooMOfzlNMrk/QRVlmERmjWdl
j7NYZkiemKFu0UHZkE7HPqcI2kv+h567a/QY6KNv2bHpnznbE6rsqRyYFXWe9P1v6QgekXishSfY
QR3Te28E3i1lyM7KqF/x2YTLfWaY3G446US/y/g64wn67zYM2fqik/AYjOQz96Nyel89hRBD1WPm
JujiiiHF8A/ms80vQcKPwa1UgG5vfGYo+UXqaDZHGMY5+yGRex7+DaoPx3PnMbDdQ/kWGc9sbtVx
iqe5vSdpQaTHOGFwccrjfmWFSJdl2c6NAUK36Rz4wTeu06DaE6M/z08VPJM4jEwE8bR22LA3Nk4Y
keFGRsEuOppypoG5Wvci92TEQ+qRurNz6mL2dm7V8OwfEibe+Sc1o1Yd+rdYfOcSpqqc5gPXi4eA
MJRxKe6saGFcdemIAWG7JmWd6yPq4Nspepa5obfrpuEuCEwqEV1HXQU7FQfCaqYl2rqvYkF+QGWi
KX+NVnwiwLeubx5Ebbv4GDZoQu/z0rKxDWMDf36Th+EKlgHf190MJmRuWLKttiwJVOoLt3E1n/Pe
9UNOOVytPcl0YYW5IZW62ls+lMmespAc29de9cgLnt8H1V2fSQdO2M8dFIB9wlRYPeq4qqpv6VY5
ryq9vrc2uz7GKpsdKIBaTx+myu2lPHfYjNrh2PCRWPkRaeb1Xw7eFc8ypOW1f+qTcGyidy/z8Tdv
CpYzRDu3nJKSjipXTXLpZN79M5wk6VY0pkoPYa4NBmbYfGc9Zotfz/dElGOFXemozFOMlxRnK7k0
z/FsXBoiv26X7dwQ68ObMfre+Lsned3FrRgiMkSHsmeHyOOU9kPdbpmIiuo+DmsRfMVrzy5QlhxN
3aGTIQsdNpKjuHCwq2PBO6soSLP7No5cZhINK/WCi8B73ex9zksOWrjG9M4iAPRn0IUJAVt5Xf+g
PFnXl5h7FjFnRuzoN2AEc8rDtM7uIeqYzJ4af2HTIv4Yf8g/fVHn/YkZZSq8k3Gt9N33gZ309k8R
+33x2dUkefnwqDho9QbdcR2hmdhd1W3MWEfQQZWGEVrY0FDsQ8N8waONnEd9Gf2UQdV+ZpuTvO+0
i+GGjKQ6HrcjGanlc5cgVHebJll6oGMkwWZjxVCmPwOhgWPOcF4UZUF4IJnZh2CogtnbE9gf+eYx
CaduPeOwlt1v/BEIHvwWvniWkqnnvZsAUxc7KXL6tXZepuwF47Zm4cDM1CLb4BUGcO49dmPf8Xz5
NZLRmoc5ZtFMLMeBCvZvuEZKXwKdEUYhTDShmMQqla+rU6TDr0KAFQSca3UqLwhCWjCSRCDrB9wf
QUafU/M5FbsimZE7KXhUtF3ypK6PNOsSG0QTts2fhiCx4iki9KL9BzWpin/+fNvpyTJ74skh3IHZ
LHVa6SiMWyrEw4mH0N8JL29DxrGlyT/wODTVeQJT7R8jeITiuXHxXR3WKoi782wrTSG0kgDVnP2y
D2mZY1yFWDyTNXSQkEHtfkynuZOI2tMUPmYeZWsOjdSiwjuuU2uORei4eb+rDFrBCRsnonx229p2
50x11O1VO7j/2a5p6mcw/XA0MKq8e5cWnutSeQxKKdWxA//qpzTJ/kCpT7PYNBNE9U5BhcXJLspk
LH87S52t9mTzPJ4+wo48i25TeAQ7bXJSS8h4QdNhkJ+YvA6J8g0T+q3FW6J4p9rcmINEelVf7cCw
HXek4y6fIBemw2zB/eO++SA23EwiKPth1wXgZ1fp2QTVy7pOfnQIB4OGCeQsmCW5dXbg8udgNQzP
UasSJZAYjUb9PDRedQPHkEh9BHVn8c6utwzVMaNemk59TLlfUQFWtfhaGXVAtpalk34GU0+Aw5bx
ZKaXzRQHVfOXEj8H3CV+lq4lRI/N7q2vY0VKB8PWFySgyd9WsNsUXGio3VMOgGU/chgwMisE1/Wu
T0QU/OF+Uc5xxmNG1GpWMtA2BYEA5cZXYaYOZVp66ortUpT7RFsZ/M1iJzbjNnDaYD5UpHdVlCTw
ywv/wTwafhhesTQ4IPmq2roiYCK0wXmHF9eGjQfnnZeCPIEpQdEQjtEEy42dkSyhzroxvNXMuXwX
sVmA7sOprNqDHnRc/NMZxxnEaL408xv268QeOePJNacBWnICx6kP3ZuHDGMjsCB9iedKv/tt1y6b
nZ1sDLXENBhekKgzNn4j936u7oFtcHVX5sYHDPFUtqeynxwYFHZtkNagx9q3b4FOTXCTKiJ5h62Y
lkrEla0Wakh8XN9kiwzDUYX40E46XZpe8yRLsbwSMYGCd5B2ZDBjQ4PL6NhR9RQ7tqp6rj2IGcL4
WCc5DS9f9Rwe23CKoCkBmTwfX9m4ZADyvc0x2s2Z14T3fO6rvU5L4ctDoI1Jf+NJ5cTaOYnW7EbJ
S8++SbbffkGDBV8ycBduMQlcVN5XU8gwcA9mSjJD6E1uced6ncAAxnNeDfAjmhnUjsVFzXqvi8Eb
P6k+R/Xpzdix2RnMVTXfN5QP+YlCLB52dsI83px53rsx2VmqKly1JuYCFfRRRidvTo3XIjkqUU85
9GhWrSymajoywxOZLuNB1aPVr57f6nkGLp2LLkB8kNCb7OyBNRpPIy6xShNbtE79oxvzZneM+ceV
R1gOVbG8wuCL4mmlfbbfNYSK+AlJmlt+1zkLG889B2u5Qpo6bvrDx9rbox0ieCjMk0uV75xW6gXc
TiW01A4LENY/5JdhdaJYM4HHmxqnMOKIYUUp/E2oNQMAnkNlhNqQgRGIFPURSpvbmws3UvcrEcbj
sGfcGPcdfMNoIn8XkBvRVqfA+LJ6Z7dCD1kO7RAuf9M1H+wfRgKO/oNwF3kvEw7W+F8x1bP3n7Oo
0dQbRNGg8R4aSOp53GdOZ7qjcsqR93ucUxMnXFL5rMOdu/QkSmxjNUjcLY2jy+bYMO8nlsHD035C
bS+D42LyLnnuc3JR7og4Vfql7mQSXgclsu5lQGKtfqketOtQzGsqrw5qXLTxRVCxg4f+vvwJGf5n
5xB8mnuEW9TdGZZol1unCFjN6CIBBe8r8//oxbHUrKSf+N3tJ6Bx3y/GJv5wQygtC7sGrhAEz943
QXuX5c7afIZhE6YveNrw79Mm1163cyUn8inNqsg9KSZcwT7uOYHuNM+FOhL+5EP6SIcQ4aRgP8XO
LnjOL7ZUznwLGVjpQUJiGRYOJasC/wkuZw1OkUvkU8mH4k+TPg5JCjeD7D2vOHlCG5cXwwMWRTtM
BHF7RpZS3koOdcBkZ8rXUuxbxJtQc+dCk6kd2zsK8K8+TMTwm7yYtpm2M+ZJ0vmtEktwJ2e3W8Ru
Rcf6f6e2YEeG963wYeIGXsPKbqA1ffHf7FOOSHZLRtlyBKOcy2uosN6w5nr1i0PejHl40gGjq4IY
CnqLy7ismLzwqffTDU+NMGI/8K05lqbYbSVIwJwr74wTuwsO3SpaTfHRroQA9DjYkgdqsM59Mrjm
7LDHjk+4hMfJOj3oSkXdoVDLFEpIktSJfijVC3LFcAHTko1t1NFnwsigV0NdiS8aiHDhiQZeWrZB
ANo+7kAvc9K7S4wcprpPl6Ls6M27WvtfgllV8KxqDqxzsSBx3HWwwJgEubMMSSW16+7GLkoKZolV
3lWXCaW0IrNo5TAjmEUx4yYuRhWHlb+YPpsissNxJPJqfBsASG7nW+/H0Udr6d7/Izghke9T1DWY
uTJvibHfdUioHxhqHJJMIljaD9On/nBQtM/9F8iAzeDwSCsp/8zSMfIZ8FFQyGFR5DWGvvDMs7Ak
GaOjucW6A7ds2ueknW4Ii6tcyv8hmXBMmqiZRbxJe5Wp6L7oG+D6IQfrOKy6MtPREvNS7gNCL0Iy
Ggb4i/s6j3EBp8GytK99EMj0UdYr6uOsJ37XOaF6c3csdZvmX3PBxyupfULO3mNbMWa6NMzG633I
Z5+m23rJ0+CYx8nwNd7CAPB4phaUxPju/JNMmjTHC7M+BCd6OVJdqKdZIngfS5yA31kSlMzm6fEk
Nb+H7lB9rKQTzFRswLM1hX0E0Qm3lmEkhJWQ4qsh21S/IU3p7h3NGH10009jMT9AIszr7R9mhNrP
Kc4Tr9NMtEs37ezw6BZDXsd7m/YuQ+hM+6wKAWfF02I6x8fTrjxtr9ybPaKU0Pg7wC37ejQFYnsR
0BNUdTi28MM+GEHFXKu8ZmmgxBZDqB5+Fjuu8gS33ZfbvIwIQEgodyCNynwmEJTdM1MYJhuGAg1C
i0qTZXgICr9J3xfZp1C9gUycYMPxVSj6D4+sng2jsSXEC5Mo/ssJLtNdiQcueV87nPZYLcuMY21f
uhWblIaw19jJexULDGZh7nbrrneyJgmuuetReZzrQLG7OVK9Z+UTDM5UhC80Vj67q9nKGgdvVer4
83kZGgKomdgyhM5bm8bMmarSPxCS53jPTduV+jm0TMDfNdkJ7i8nQQQ9ZASVNHd4iclzNY7pk2wT
FWEWEa0Qy+Q6T7puL3U59lhE8zJgq8uxsMHMMsXBJ3m/AtG1BaRtf9tYijbuVS2tfdg1lf7u00ny
YRSue5mTVJSPOOIkreDQU8rsOkwh3VEYiUC8AU7E5LcjdAkQAOWuIKeghcIoMHnUQ0zbiq0gG9Y9
CjAz1ASGnz5MlFEw7Ml0Mukjk922PHHaoEgx7xNe8tVLqt5fdlAeU0M+Pbh/jIhMxHABu8H7JCzl
8gYbO2gXcYwMl5GEYof/Mq1XdTaYT4NdxT2lqm2Zd8wzY5YweS9NBqmkt3FX5euXJgqDYDh2RPXw
CkDfGY+WH3ST2acKxhQwsKhcb09YENRc65hkfFpRpZj/A62kIGhiIvcytjmwOckUTXnySq3b4uEW
ezPsm2G1kEwjbVj3WDMUcMrzdKvLSgoJTIHdbjK6h1GC3YymJL8wpKL3u8o5xa4AcR/q6R+dMG7J
LarPjbzqoqpZXofZJRLswEZ2t7uj67fOf+uoUuWzym8oPHHwgqWeWBg09Xyi64oGscOvm9nnRhZO
+0LASxLN53j1A9lccJ3o6opBpzr0NN/1f0zRTcKAqAbC09hQCRPx3OnNnaOJ9lXq+c+CQYz7Ml/n
F+YSSXx0+r78W+TwqJt1CSc/ZurqjKLdrBxf/kFM6foZ8FL8zQyRTWwQIl5sQ0vp39XBMsz/KO/d
pzzoSgTNqUjdXThhV8IApbzHZWRGdWhEVtRnkXjdoW1s4ePUXMZn496wDsBlE3+7jFR7kkZmImUg
hwArZwzL1etA4mB3LbiF698GX6fj0pWnhWHo5I3+/M45Gyf+xon6yH4MxlJhbGiV3ObQM5q7Yane
tF5HiT8Rx+I6mK07uCONT2BuHUHQh2xvxg8ETVso4CVvwWMOdw02fxi54onGiPMxfubicX43TQEB
junHv8xhXPRHaGcac0M0mMcz2tPRbqfawwFf4AHLGPaUSOt+a1dvh2bX/We8jgz8GEzqDXDHB3Qg
BtX7NbYJazaaHu7sFE5S1Zcq6XyX9PO09fbdOFbTfQnJqJ5DVqL5nwC4OvjM22DyHrOEYcadYMfp
cFcCHZAS00StN3wywgzCM/lYzUWOamHcHnVpCntDzOsxzQqCdPllRX2umizTQKl5H/m/IfW6wdkO
FcFwZ5icuDoU/op3K3KdVFzHsjEMu1tLx7NB8k3Wj6IO2/kBkIhQiPn/afHkbBdPAagoiRONTtdL
2opIfwluy0RTLjLUZKrSFfwb7L9xJ5A38rYMCApSHZKCUTlPIO/Kc+0wa12pHXRZdgxh0zZe9nxx
S9pikYCaQN7rmzatt2Gw1uBfxLExIQXTzTrz6TMwDaDPEsb3bj2K4I4yKnLucli86U5ghwrgROu+
nj6DMFTi4qRQ+ozfw8WDgktHM5w8Zvjhj0gVcXAsUAjns65rXKcy7etHoNOlo+Ly43rvhgMFA3XN
zKmSzGtExgshMjXMe5RyTpUuP5muBkC5apdA7pOmW6JDU6Vk7XiEIGIirDC4yh2ciP6haV7mXUIX
jqG0mu3rIqqKCao3+4Qt5aCSV0/Na38zaURPrCI3Zt+0eT7vRyTI6mnO5tTfOdzoxdU29mZGmKvv
Er/ONQdNxJHngj/voya0L6qCsb73BYFcdwtHJJpWPXiXBi8TJTJFB6PyNcYy9cyQDjcniU2Of1Qe
zmnAcybmT4NfZ+eGIw9r0gQl/8jdU46bhIMsOd3wl2BD3IR0eRISjGPBFEUYnOJy1o/As7X/ZyZf
Isc5GrDuR0C22gFTl1Ej0DFRaYUiqDhogEuGbUqPHTITk1S9LCgZq8HOe7b3sqAgd2j3ORnngFDa
bTU42pBkIURKfd27/zhPG+AkhYmu7S55CcwaHDGSFdPOZRq27sfF5gFjTa/9nSzWk+N2SVT/RaYn
RuIyntrktutQi5SHlAkGbjGMrhKwURbmwhLGhi8984hOOa5hF0ckufeF6E/r4jT2mRAP3FT01qN9
twWIMck0XRXYx76v/X/K9/v/8IQ64TENk/zqZ5SY+6qcqKqcjh6FVpmWEDx8ZMMyrrBS/wrBWM0h
p9g6x3lJgrTOREMAxVr6/N9IVbjNrNtI14cMhuUFLL7CvIWL+J4IwR73OMy2e+D38F+wenU/ruvV
5aniy2kPzTCEzBRIaLSbmCJFXPjhy6ES8Vq+ynD5v6WLcuySOSyE3RF5ABFE08qLy1wpQqyYiz9+
E5m3mBPuj/CCxN6XSsfDVfeOeuc3GoOvvK3H6XdYMAJiqK3r7uSWZujPRTMgjKpe5tkeEZl8lDwd
8SW4FjM8qkhf7yVpEyDoRdlOzx5Iuz0JRtNEmbhNnd/zaHW/WYfcRId1KLOXiVGgv5MB1fW+BYwy
PAVYLxkXhEWyIw4VtDpnwwg0yzA6Tvdjax3mWx5uqqKS1lDtPdYx1L/rriFUisFWNjYYpLvQq7yd
I5AJN0kKV4njTDUmOhFNnBPAkVSUhbgJJC+S3bNprJdblBjV7hbDjPxblIFczp4iMuTJcfLM3lKi
WLAKyi2bmNAG5VJgrgqgdVM5IwrcJsV3V+2nuhQQaMTChdfcGfV/zOtE+Hci2fTXMLpl9YoMDAkS
ozZf0QcJjk3W2TujlXHL58qx4sSUM/nL6Km5pILELlwZQSH3QRzHzzDiujpE40w4C/5Pl+xl4oFb
AgRYJr1tBmLsCGrBTA1Hi1/j0cflyhgwUyXhA/UqcPGFWnpbg9Sv3vGODseMobelxKqJ1yCkUDrX
jNyc6tynIYBx5udreFEprz8yvJs85o7p+q1e0FcuTAxNQ0UliekzvQvmKLlodtg8tSSMwM5XDzrT
bHsiwFywqSR+nWnH5GHggfknCFO9JRH0lh4VNtU5pHXWZsdiTJxzKxsV3DOyxF851rfYF1qr4q1m
5EPmH92CtyWENTlaBEbG+2Hj4gAXrDB8UF2sHh0WJDdb1oF1f2ceHDRZwxLxiCkeiyPQ1wVLS1qE
241bdm7ERAQYZFd3cc0eY5OO8YlKAGHUzLUDcoZ8xG6reR1eOA2AedeyGJcdWUYrrCXCs58erVbr
tYtD+aSzOWiO0U0QjxBt4mO0yJHE1hRvQHnXs7Ir8A8dX1R9QgbJaZLptdy9EmMYD5dEMnZxP1wp
Qq32mAsLUACcJu33PEVudV+P2HePVG2tZgFrlP21KGx32eQm8qjnirQ7H+PBrwIuHKGUnvkjIteD
1o/yiR0ZEfeEOC2ECusf02ClOVJprt0ur0KOQsbyWMLzOvJ4xaidg7ucHENnvzLosj9EoaDp/7aq
77BSO1lbNAQOysxhLSq23CSHkVDJncPfjNs3lDfJTRMrjgz4EE7w8tmdbIuc6Ralm8MS9UW2WAvH
nOftRzOm66kf3Sn/1ThrRqyiR0CSOZSD7QacFpC6u2mOCKQYPdf1N55v0isJuxNqkoISOYDhohkJ
IYgVSlzeNyjsgW1KOE5rzNJcXyt4/aKnXyXxtQspQf1S73wCw9I9uj+pvcPsEZ/DE3JxsGMOJ8Pu
ymtiy3jZxa01LJQpzFS6L6wiMfXfRSmFgpAlkhAfwmZc/xOIihUIe4/WqD97Q0zUlO769EuhvKR7
RnJMwctGetNJthqbeJLl0wUjWpj8SSyxD784421xT+jEsFtSuHHUlGk5l3yUDEbahLxo8Izyr1dH
LJ7mFg0t+oOaH+nhl+6tIXPu3zjh/8OXLBviB7xw5Zgcu7Fud6qcYYpxCNn8PgAFZZxTzUR+eC2Q
ztkjVJ7ck7K1zXGu0yU82H5o7GvpsTAUITVN5EWRa1pACXmZOiZDG+K0lYx1N9UKUsssmPzXmpEk
isZJzsUCj5UQLpGD0lcHeB26zXhemucISVzuSu3V8rAU3kQgSlNzd+ZJOk8Pi6zkRfKs4zWLV3Fs
5W2Z3tQp5zlTlUj2lR9O96taXTjwlTf7roEsxTHdq+lc+Vjxd7k31RgAbAkWmmUuEuiG3V8S0FDH
4/2CCZ0OahXDfZcrPHSdoWB7GwQ349EzNDKb2IZV+N1qHFebmoH/X67Y/CkZceAfsY5Vz2IWATkI
N7GIufOwDBBNaPBiQ44H2tTsLuF3HN0cKzwrdO64DElbUThNd9ZVxdNAQAF/35j8c2SZ3LzDV+E2
38zZJ38DGLheSTXS+ZbpUQxvyuSOXK4mBCFPYy8A6tVYjA4uhmy5TawR39Eo9IKR0aWFmyoi3bDd
69+LNRi2bnENAEkRO9zYIGeuZNnTK7tsCXxf+lgTAuL6oFakGM/fEZPV8rGpnHzCsiwIN+TIbAf9
1A+Dh+kd31F1LJyIOnYSBjsCi706dISVVSPDMmIjWFKCpLHbteVx6H05PSgq3emk6jn/bSoOYSar
zvKWWzP7+8muxDmVqHdqx0CImoY0bUdtGzbCnAgON0zri2p6S/MyjA6tP8/TYa5m9adIKbRvTbF+
6SoRElA9AeeRuBP5JOuA0c54idfgswHyb/Z1bf16sxQVD3HQcPFv6OTnX2ku427XdJ1f7Qh9MGhd
0kuO3dqXGAJled/mtnnXRE4ASXZd/Q1omDd3kizcD9cjR+eO+CL/GZ2/+SBiZ0XN8/LxkiRmwmEO
iAP8ttoZM2W2rH5zBU9L/kNRzeNzQOzbfAGy69U1jcLuPI0SppTAiPQd4zWh6qbBVg14VUl7Ddoc
i31ZI8EVxlT+HlFh2sMVWvxhamoY6bAESt5iuzLgXoKM0v8iY1o7HwL6eXOoZIjykHnkcR8kCwuy
LSEU6aXOAFl2+BTr+VQbPzoTkKiPRBhqzAdzkUJuzxQnV7yVrbMveytwdUt2WWCGA0r3wG2PpV+w
OUeD2tH5rbbm7KljJzoQTLa+u1nliYeiR6y6RaAPeBJJCuAFzojLnnX5hf7q8MhaadL42kRVJl6Q
plCPkiUc9MWJlD+eF5U3w6EEBBebSqTp96IyoigaKj7CdxcPO1Y0Lrlzwh1J95t2CCJvqk5CRHex
xOEvzOZVwu0xAkw4NanNu3GK3awHIbcVAyLfxuiGa9x17U5mJGsTOp7r6cv1UtqNTTYW+t2wE4zZ
r6uH3aRFXL40N1h4o7tUqMd6YIfUUTcsKzxjCRX2qCsnJibMKMCdVdX0s+PI7GK7wtnROLLvarif
TNJ1f0YSDx5nTdd9nw1ExoKgwukziAmICd/osYq6eyb8BIuRc2cU1ITD4T9bHJC7fl2r5zqImz8Z
v+PrWNHs4PHng2Roacwb8aB6YODYrOi/sSV0n8xz5AEZwoP7sosZheey7nZlvCbyFFmYLY61OnUv
Q5zGl2W0/keYlO2V9cUE67ggbR+F45HIFcQeSaUMMZdXS/lE/gsG8/EBaBLNPF8AODGlT26/cwvR
xT/rzLaMC9sHk+JYjvTkdJnMhneS/DpMxIJURGJROG4qjTVj6wVku25i4nDe0W75givbZZwLhVn0
geqySXZ1aHyCjXtR/RrDaH4nxpwZoiTy7X8cndmSo0gWRL8IMwgIllehXbko98x+wTIrq9i3gCCA
r5+jeRsrm+4uSSxx/boff8crkZR3VNtZw5efBpTl2VOm9mgWlf0AgFneNy7rBjaVefFnsdPmLlOV
Kv4OwrUVHS3I0hz0Q2inlDywtOI8DLxympaRDZfx1v7TEI0jylLzux2x7hdvI6UJ5ds4rv19yPa3
/g6lJ/srfijzb4TaV8SVszr/cZrqmjOMalXjhTDlTyet8loPdolBzxeQ5ZbSjjCuO+Ni7oW0yRIx
0aCcjJGt1FOUSZaNAb/23TIV+R/tJrb1YxOVJbAYqCXYc1kkzDKMX9XWEQG5IFaE3nEekAJO0G4m
74k9XGA/1ysnER6+dSvnS2VnInwKyM27Wxz9c3l22nr8nZzI7g7aRFV7oTCyYpWTS9aTjcF3tunD
fp4Q75bB3hrhoy5tRmmt/UvVeXV0xX8rZv6Tjf23LfPIOwsZCvuTPKt+bscqMechr6eASITjDPBe
8eZemU2q5LUjn5DEE771eafAwz7P2AFbVg56OEUFmvtLC6CXrg1Xy0PZDPDAOd9DXCKeUOCM+MKm
5sv7EPJuvplC/J60ilG6cCwjnJck74qo3A92iCksYj0Te3Cid0DHqeTUuWe5V2VoGbxLFjFivepL
PcdswZAVaxPNT9mSUurF0X2c4sXN5Vc5K6dN4zZ1arOpu6TGny3h3uFR6TOSPhwKQCKqxP3rtUgG
9zbOqw+Ie4V9SFhMBFCExPgsDS+prZ+1YqVcpCvGXwkcjVVfhDIDm5Yve1fzO2OuGXIHaWUdWrnN
C9bMd1mPsCdkrb3PYOy1+xNy+jwNFCQgA9JSU/5xvcUdYg46LTED7gjsEMkYnZEaHMb6te7u8pHK
yS2xuATOastUFWc2+6wN1Dz11XhOxr6+VVKSJA76n6hsgESo1VM5G6kR8z843/XXSlwmCLDQ3u9a
k9a4T41eWHKFZcIOoGWk6QctGNUYhdsNjR4c1yDx4hqYVGUxtTYTdDownAHXUuVVwyNdKwg2LG7T
IJalWSCZDvQ8KsznClJSSc8IY1Z7gw5ihjpih0gQxTSOCSeHv8fqqfOHmO7apkfBccQbJ3YfEr/b
QBYrS8gsbib1RvBa+ucsmMqh46r2D4UBKaUVjBQ8ihN0uo09JeOV1Kfm7c0LMgMcGZpXg83kD8h3
aA1RPpmF0cGGD0buGaezXOR8dDgczxt0GNKePdympwH7Kl7BCobKpscx5G5hQuqvrFxhipYoV1St
eLVf3OdrADojIKmArVdO7ec6sHC/2YsC4FKmfq7WRR+4YgDywDywnno8MwkHtqI/u1FkE6uUloAW
XGrvnxvZyBqW61b7fCmtH+z1uLykiopHPXc85BJQXh3qb6XecVoAiA0KusjQQsUQl91NM3YIO9zi
IvBDt5E7i/dOZPbLUE9ts2Mhjf+61LXgl5im+RehpH6TBAElSC5WNRtRu5oGHpQTshOQ92owcL4k
plqvX23ZVz+rLzJooixpKMurPVJtyTgmKHel76Ogo61uHDesnzMT4EKqDIZbPtrk/1lgqh750fwl
zqB49OTg8tza25nf0Q++3My2dZl1177uRErAM0dwwOo2ZrG7RIB4aYxdq9hhPHvVjd9feXVWAAol
T3TyjA3F9j6u6/faNnjm56xdP3TtYwLkzqyzOJj88DF3Jg4KTNqaYKSwlmqjHYFJFNJmC28nIWS3
T0i+hDGdzrXDhFCggOP9796nQazfMASKgMAm7umUhSFweTll/27zMcj61Z5fgqCU4NwwW3GM4/vm
zJaifS4NNR9eqy1ybgs5ZZtGjcdeBDOsXXi94eZmtzxQO9NEZGwV4fYCNSSPC+7nE3y7sD8vFevg
TQbXgrxsFuJvNeRevowoDSZ4ELBPUynYK1VNEv6pCNPCMPEJ/u6Dzg/fnaVGOK84wz6jcfI/cbLe
CmzygRvTGnUX7NY2gPUxQN1bdyJMqqc8dbLvTt/IgyTurH3DayeLVTdwdUHDSR58pyZPzOmBZSFf
BG/jJYk4TAdpNLfxnN9GkbppOCVVwm/TXTu5A6JfkfeYKegOe8NdyradIMwtir1E6jQ5WEO2I0aD
v9ZqpX9pAlKCTX4oTolfrx8Tz0EdR0MVfM6zpTKWTnn+RjjYfFa1FCExME8/hsCS7Lh1Dey9yeat
tckZZV+iwUkQcH0NO4gVNkO/W2BZR4jAhkiuqpTnIhjaj2hB1TonfHl/sBHCEQEmx4i/lllwDrCx
5vuqhY6ACWDUu0YnwaMvF0vvBllnd6KeeSS7c1JksDpk9zgNTfhnybld9gQyImtDh5Kod8AjWTBO
rCnQodn+UkfgM4eu3czSScvZuFspFZBVllHOr5MFDo4+b5bDMddD8lTWLliMCYN/tp1hF7dx244G
KpXKba/aGFcILhbbeGcSZ9Z3hPwUcQafywe+S/bWA5WQJ1ZffAJSQKneN7Q5MWMNc3dpC/TubRi5
C3+C1P/iJizT+g0rHoczI6B+wu4EqcmnIADVzp2bWQkghQ7m1keBOyrYhwOwfqJAaCbqWimssRsa
lbh7m7UHOsGWOQ0vqczDH1soTN9uq/p/ZsJ5QEVIa0aKP0fAnn9WBzKKt6mdToUPNzoAbjQuqxbT
GxK1i5MfR0cjDga2t/6syAAowsg0LMyQiXAu0S+T5Ee81R1aAiaGaaQJ1uao+xnIBY1+vzBFyiO4
VFaabNTgD7PJ5pXTZ+F8ZN9M6Kqd1HIsKEbgbBiUGeVdEZlsmbn9d658Fe7CzKmALPd+9tPxYPom
MkFlVzu2UcaEnSHbzc1IYlWhT/5GUeevSVxnfTC251W5bnhCCO7I20bYavn6lVTau5t4EdV/qedZ
mGrHQTS3Sih1G2XAuNWMFF2ko/8CB8PYFlE2lYTMWMkcRNdkd26N7Ti+HeYg9lczcbSFEACJzkoN
RbzmaA66yhwy/25ivtlJe1gPnK6Z7xYA5xHoeEG3PF9uWxtsQzBbp/5ZkrLofZI9AV0fOUd3gswp
Gs1Jr0q9lXbBP0cdxdI95jOCyCaorPA7SqBacSojY7Bp8FyXV5OWA40sZVL+BEiu0VEHY/hmqdAs
+A194jRu3ep//eKREauhR/LDWKB5aYlmqt/B6QvVIRr69hXbopIbzbEXbEUT1HTlpGoO3kYaDl8N
7G7MBG40LEdnduFap5TqLIeIYHW3k21j19sxGN0Hdj565FGA7hpuyGuV/cU4Kh9/Utas9l8Lv7rg
LTFU8HYIfh+MO/vX1KC4fnS5Ye1cuHZnTm0Z1gTCQae1VYyYlVffmn3nOGybjLwxZ4olJY67cUj9
WXcMN9xcuKSD30mPIAD5KFZ1lzerGwFmGSTr5KTo5WUIsWBSqpQnxWb0ZEe1FFSnQTyGye0Y2FEA
sALkzHyccG5ZFlhAjFli1m4ZcC6sIfW86+wqUVC7RemaRx4tWf1XsuhWRw/hluIPjaq/gSKUNi/k
29vl2Sn85XnBwopUNU8hN3jrQy/kWs0NVPi1EC8r6nvGazyasjfYztH8kQ3F1N7ZzijEfUYVOI+7
ovCAKZAXSC4aLx/1RjVxuF3gE08ifVz+fwFVqEeUhALiUVeUattR5c1RVbJh2aC1J8NjqNWyHPuq
VRde77xqyNuZ6RdJjHojif8I08GSYDDTjVBv6VI0wb0pZSS3tuZv/FHpovU+SZU6wVMA25VvG0sy
siukLMxDNGPpRx7iLUfrDjbdjl1RYu+N1umB03gexJURLNq5/HS7qXHyDt94whFC4RzheUwWg3gH
tAeIZFrNU/9GWgoQRhqqRD+wEmjlrtVo7F965R6p+M3g+O7xNFT5E7wxNiSer6t3TJO9vxn7xTxm
g4Fw1KzTikUUnmtwdCvZzReWur14b4dunbaWVNRAbth7k+k2ie0U/1gWzO5JkbkYrwMFeN176/pc
JmgpyB4SRzYX/a9hr4ufKKixY6zOEEAT1Xjtqck02HUYShrqFYDRe0RnWB91FyZSxq4ap4/3RDuF
Ct9cYF0kX7FiJF+h8DP7GbbhBP6LKfcMlEYFDxoHynBXsa49oH00DS58zAsnoiVAfFYHVfIHGKdk
m4PxWVinfLL84pUDI0Z5wPyVsqe4LgiyvIaBarxXQmAuOEF0OCJ8GCGteABgQWCQSLIN6xyGwGuO
F8I/cNy3j1gjqvCV5R+dXA6+ynzb+Yu4mjrPlqMEfnBnTOq8JlFJANEiLbArdZOfZWOjvbGzSMGr
5DWHpWjk0o9nd6ru5v6WKPE1u7On2mKXfh7J35DqJS5C1mBaoPNgKxyt04onMiPFaMMmfHSHlOZI
dx3M8sAaCasmDd+5+1/psLX94p4q5A6jJ5YPJhXJK1xXeDj/ozke42WApECXWxWoqaa0fkGx4JAb
kIrYBB7v5rNA5Orvm5btPcmwZLzvIyvCEWgD4QtIpEXEUxXrexIIYKWziH3wiFnq3nWj/hWTU/PN
DBsk3xEf81sHA4pmKUTJJiVfm3/k3FSIXlYJdkjzPGfZaW7T7AkX9ppuR/AHQ6zBvEIvYX1wj9qr
WMzxK+VV3Ivi9jiSpLni3qrFVhZeXz8nSzc4e2+tmVPHGe8q+BSzLvR/2cGjDGsZ7suoQSiQYcYm
oplmcB5J3Udbj6USV12em3Y78T623iWSrv85jtZbSuKGMEVrHbyAV4XX8A1vKIYQ4T0NL+uEdOO2
vNYVASPBkTXqrOKh9eaVkPFY5qwnVc9GLVyC+W4U1FRzTANlTglHVOtuJb4QtvdtZau3pVfdDee2
Ova1QC227hWIdO8KOb/0Dpq7XR3ChTvuvRUcrzajA28O6Fw0lYdilNFXloXB3xALMQeCNZp+y9qv
KXsYdAeSAKD7ixr9mvJNunca7DjN/M5ci6djySfnzmuwStHwZTIOIz1RrWOCgknymrqS7OR0ErgQ
DglipGtO+8IhJ4LxHWBcWF5ujIPlMcJ0Cuq0Z6m7q5c8zWMfZ2FxqOw+p+qz7v9UUWW3zNlWh3HS
iox7TDmstTuJyf+uj1jrb1HWbYOo2AkDYpW0Nz7nsnqcll6yQYKUYr9DxIFKB62aEXAKarHezWsB
rNdxo04fa3/o+v1iI7pjzulFFdP66ljHkuw2A7pbwOgSPg7PmGpGG0UwIOW0TViDPUnOkRBFYR8P
A+ZVnXMdLlazfHj/b5sp+jknaiuofbvHYj+fOAl52b0QbffJZFoPB+H4EijCoAG0pyIbtsS0OlI5
ENT2rt+YvRVQErKhS3eZ9/UQqfxU53jeIaE4EYonNw0qn2+C+ZCwX6ofHE4I60VKf5K7MQnErecj
n4r2KGTmXRM9ed2XzKmRpjxkGfSBbW7wnlAiBo2tYt9JKjsEygZYnrqCXFijYVwSAsZBwInK83uf
43aUpX735C1OdfL8KrfA3LrDuncQx7qrP63D3wjfKyuMZQmd+jK06bLV4sbCRl1at5OFWH9BrWW9
YbUEHK4TeH6KbwhcXCsRdvne4cBxazJpC++zxzRP+HzOrW/Htcm3senx6h1uPO3m8QR8ojqyflif
V5H20XwQxJE8DthE9AU/h3HZzLurZV2wNOEPqeuEo2bqW+xhYeoR+1RlsedxYl1xMHZO3I5ErSPa
/Uq/3oW+F0xxk7FSwF2tXCZT3ej/liEsL3LGqBVHaO/Rwdeu30NPgu3jc5QMOOHGS+0r3uDEAYIT
w7Qz4+33eRGYBlwxK5EV7MDKPtPPIryvjT+X1keGB/GidBXMsQ8vZ9nTJEgRam/hG+BEyUkYsNE6
fqyEguo9VjwQyaMGUYR/uH3iAWe/UBGSrE+qDzjgsdtsG85KM5mzqrsxmKWsLUAI1fhJcR2mDgcf
EY7YJnlLcML9xzJRFPyGMwIG5ijhHts6rB+d3mu/2+ZGD1l7mMl9FC3uXWENvPzHVcxwlYrWvtSd
s+if2s6j7skmwLjnwNwx0y/Sb16drpbpOWDRXZ1thLKDl7sKS8XcCPupY32I58Pxxbfn3K6UPBSG
3r9WtnBQ3JCY5wL80Ox8qkkSTibaQfx2nLTbrl0K5ZuiSMqD2CG42csyT4m3rbFDBNuZX6Hc3Viq
Ho94qjz3TFBLw5t+VMWzWuzJPniaAs4NHAxEFvZqgDQmYRPUQTPXVnJgmeyzOBzSJJCHZOr0bRky
uOuzl6n5l6YL/2/PkegOKmSGQUHQXn0YVDCtb5jJOW1IZ05+le7S8V45VnLlgQMhC+PyCFbMBd26
cUdO+af/d4R82mbhBYkHXiXizxikdD/bPYGSHaRynpx1lzXWtzWQ7BVCleFjmeXynbBHa3+xXG3C
Z9PwnMRKyavQpkh57WTsSHsdv9x5si22RjfrwzbL+jDBDUJ0eWOYAHDI11mnTjlg3uAVj44HGoul
qPU1rJ53AXW1KACChUNcKio1FHItXfjpNn8ATlUS1oFi1ZyNE6Rm63HkucPqN6T3/ETVF5HOktKN
oQsm6h7a4V4PID1h3HbTdBmdjFK5TebWKTc0P3nznaIL+Z9eNwyCwaEpqehCcsWrzkzEz6L5fTnh
gdTyePbU9HCH9WjdEf4DGzMSZPkP1kEU8gywk+mkVDg3xyrAr7v3Ah6454wTnjzarkzuKybJ9ep1
K6aPIVjnlMKQTKQnpmDc2BubRWVy7m9d3Fc8Bet6sHPZ2Y/aBUJeA0vDCuDUcK1U1WtOqQ2flvxj
GQn51LilOt9CsuuuvS0IgGW4Vx+Q1V+xoKVtJ1xSuIXpFd+SAHTOxIJ9lnBtmKbDazmZYfozWvXQ
jBi/VLA8t2FWWTtl5tuFLoTP6MBJ6jUVJc3QG8OF9M1GzhJfN4eDu4OGmLhXx+Q6OkUdw9p9XQf+
eaXaQt7hrkQVDLnFxw9ETF0dosq15jgbohEazKKGLeiUatwNiBa8TcNbDDaufM+fv5ckGeATc/nO
4xpHwWreLEDe7qME68X6mX5p5P5tt1iE4G8z2z2udtU/oCX6w75lqMCFkVUM7hgay/l7XBqNsKg6
86cwXbJc5TT3hLfHKaI4h+ct0TZp5PSEkuI4+O9u/ipeOdkDDMygRoFDUGOZT6lWLORimicKO4fq
kE0sFGNDh8jZrkefvgsz8hQt86Jrt+D7gsdbJJdxiX5Gb+PPTm1dGzrJlo10B6pWxh7+4t42xMEh
gFEIvzXSSl/oABHOGYdvwMfQ6VTvFRiB17kHsB9DUA/oT5mnjPXbPAVpsK9zxzrTpIRnRRRQeXas
QjlNdWPo9HFBtScpnAJrEwUdReHUCxTh1FbbFYyOv3dR3X7sqFgS1hHR8IAcdDNnQqPdpqSxV76N
GV4fwQ9OICbT4MEQLOpmjwDDih3K+I18JuiRjIMR1rjbd7OiicbtzBZRt72mBXnsuE8GJgUc7ope
hFtD8OIAnIvD0Zpstnqj/BN0tW7fRpLf4pGVry3i3k8drJ8AC+/xHZYXBW1xjdeCYBktaXVhzhTt
FX8d0EDpPgV9dnEDladwD9x+fmuK3sLePEbWpaBVyb/LbXeNznku2wpgljf/jUSn8w8eZdNTHeVB
e2ZXS1Z2E7AgeyoiZ76Rim2DkhhOeEhdSi0pMp87hgvDyhQhyuGY4+iRBC091uMuabP2kxDiWj3y
azbNmQwdRW1LDg7txA6RUAGXubv8Fhx5eGdof6hjcn2CpgKBhL3lRcN+3uoSQ013QyURB+qkkrSP
lPjaO/L34cbRZKtCwLk2Jtu8PVfApEH4oIYdg54KCliCiFlbjReKBnQWps8rzsDgyJbQn9+qMSCE
MkBuOCpPlWmMlf3WQUkRTvs8pvh3/MjU1ks4E63k8cay74p84D1ZLbrANeUboi49S5B4PAKsh8Aq
MKl2bLy+25rK4U1nlMZbEHjzwVrq/J69vfAOBU+Qs7Fnk2ENAcb5EHlS05zCA7hwyb7KsHkkOGsf
fFptQFa2jRr2S4ah/4V1ZfpKkWrTHZsytA6mHmkjsftQncsQvfFpZt1ZfBOT13DuQn/Nf1VhUYgK
F5QLnwWp239MWDbOgdXbdGbOpNan3krrO7OSyt3MqnThHAcE6+OQ1HN3XjR0bLZgkaz2gbZmSDsL
9Q38iYGs4/A5txYdD6gSE9s0elVk+jiBwJvPkHwAsmfQPv8BP9R4mdjrPfP7Z3y+MMiDXemCIsBP
MFb6o6qSljx1wM5Q0FGMAsm+pdnxOlTeYeStQzKHYidno5YKEClRC31XN+yqrrYiBYV2QX6YRtS8
3Zm+gDvIAmTl+AvGl1ZLMyTrLjEGdK5EkgnuPGim12yiwy7usqz8GOuwcPchtfM57eqrfFwaZ0x2
5JR6SVrxBuFeWeU8YaJhwYGm62KHKJzoP0JIAG8AiYz9Q4soHmzw1XT/waTLUJ6SG+mw4CjHYmwi
QWP5VUFhX8GIt5ELmISnyNh4CYVddE8tpzL7yKAgPuSgHdbDRWiO9I8263W2cWfhQcOLTZp6tS+4
jigem1UXRs9ZUIdqt4pCIQuP4h+KqGG848r75UhtzhhFcSDbPItBo0zK/nczP9NASa2ie+79Tj+F
8IxkbFkG+w/uNHKjC8VfNzp2T0eRLqtfZ8hxsMec7MI9yBYvedXhkJ0dEJfVX/JLLvw54q8CJ18+
9AAJDco8hd3ubE8HDX9ifvcYZu3fxHH7/Bjid0IUJMAMMt9pXqdE4p9ZvTwl/5v2dIFuWZdN4wUg
RghZnjjRboXGT1Sh8ZaXARAIJ60oW6IvugADCDsCMCBkkyZ7oGRh4ZZeXMxHmRWIHGzlnNPEmOMl
vSRhXvwbAh+PmQ/+bESUCQuHkMKta5PwOoeiYFLpy6zW6c4sLIvjllLaJLbHeqEykaDZo+BdM7zK
JkzazdCPTX5oJssDCRHN6QMrNT64UJpyvcZpxSUaYQJuVLKSGTA4WHlOYXb54YStU/7DHrr7Rmk6
EI9BBe3jqAerP7QeKf0DNQW3k6HFov3U1315nBUO/3ipgpVQX+qoC2DZ+Qd3T11RIMFJ62HJtZds
s6ENYRdr/O9bYIiSOKoP7ACTPRUOR1uFS0odgZfQzefUZfIPuYhHBqwQHW2ZmK1vfNFMj1lrg3JM
PE/X7+WSrKyZJNH1F+Z60KlWwMgY45DAOyaKQByp0NPL3l9bvzubKpPtHUe9mf+jsOQ/GHsjxKpB
BIckCkMKDv0a/21KnL4/0SdIam6BNZYgpfOFvYdj7r6CXQ/ZEPvkquDSpALeRoFRcCWFoY6oG934
mYZdEPgXl2Py8tWss7JOM1Wc94NfE0VCafTefUwsfpwPHlVbMAxWShiM1Q5YAP2swxRIFyYgADtS
/oH7J/MOJiph9xWYdl4HRT3ZEQR6Bo9OFVrcqg08iLD2gKDHoo6hXUwlo6ET6dIi7DDrW2zIDnee
6pdHUELCwx0bDbe5izj1ThRuMu1hHNATgwMfLnc72aHaUC4Lk5QXrr6jzvIGtMKdy2yyzBaQJrdY
t6wRtNpGZlEfk6HTiTMMhrQdChbpgzAQ+g2W7kjvJGPAl1Yty+QOMzGPdUhrNkZ+aqs2CeNMRMXy
MD6DtKKbgpnUIrZmi+6sBuOrO5th+EZbHANzcOymf+A2zdbLUk7ef4VVMrXT0jGsd2Wx2N8DxURd
nKxd8DaYsmEqJ8tPMylP0iwmP10vLPgZB3YwHP03huOUHoXCtXoaRuzoYS7tMbwfKsMLGmyG85aZ
PnpAqS5z3nlZhU7eGHPXiJZyKLgp016toNHuS5Pnj7NjwjTuW0XXnlXoJjvz4ikfa8ZWqiCdIArv
Z2RWotru6P4roG8cnGAp8evDkNyjglj+GSLmzMNCJNmVl5ltNiyyfWdn1hwPZtYCmxM4Ybic+t76
JM4v/oRVT70mSeX+QB1Q9bcTVvvTjJSnYUJKEOKZZIuigTqbOldJfyWEIU9YWDHh6zEMiwWVIh6c
ER964gysdRN3pLm1Rb29myhzEzE3NRSosVux820CLt5lm66L1HHnQe3ZOsYq9y1CnhvXXe56T2zR
S72bqXK6reAnlezWFdQ3blWr7u45NND6t5loNHzhgmloPkS9ZIpyk/HdL1uOYnZBrRSR7wjXqDNx
U+yaEFP6FvoBSfGBlO9fT0zhW8mxlnbmOet+oEviFhGzWfR9Z1rRf7hs/HaBqrREMrRYnMBwHz+o
9ADQ5ONlfLS7DNc6Xc04dkBrfdR0QUUx0QvIETlPe8mmahrPsg5ne1sKlwVJSY/zdfEQu49DMc7j
yQx5+AzSAN3AQ7WI+KtrGodzvnP6lsDpbCioYMpvooQORRKhWXgMexlg5RGkLk9UhWNGBkImqPqj
QvLdZYawfvAYJ3C5jFL3szRp+uROAZ5qdLtPjD4YfqQkVrlDecpYsqeV1wwfsk2i9cS0pif4om0E
Wj1MVvuo+KbRv2kDtG/UJFk908SxPC46YEzJCJydyLil9b6jMbN9YNUVXiDxSi46n9AOyIUW7vRK
b011qUGzOYdE/Z/PPocheNIWGP5IR9YuWhNPHXIPrMd/uPTFo5k5FG4dKjF0LBTkLk5fC7CNGANI
RlnJbLqgUpsO4kB5ICc4EYSUliN4eXlORQ+Buz5Nwg1Qf0szPNXw21CMR0mG613a9AJ81yAq/EsE
ZxaYWBSk2umuYebhqd7yX2sWi9d16SBdoHm6LEN5IRoYSGFF9fEKZ4ALO5/Q9h3MNS8gFUy7N7MJ
nzhYeu1uXOfm0g2VPW2l45Fdb1cOJJ+MRVl6YGswIYWXYjhHLtS8LYcNN9pVoz+8NYtmPOgy20Ad
WnJ5bAM0551Qwv8lJKx5OGpeH5uuacRHMYnwAnqy+AxbSi42VLRo+vKU33+3ymai7lvqFqjCxTGz
kSzImHCcUV4xcya05QXtEO5GNTQtoce2PLmYbPRxadvZOyDP0BzEEZLF7VzitD7Q2NB+rXR4Wp+2
vdC1bkHFq5hnkulIe+l8jQj5YrCw+rL9tixsunEE9oAzrN9iJaSEz0L6yFTt/gfLdi1PI4UC9wOA
lXkjkmX8B9Wi8Ler5xKXXX0S3Ud6KIy/Qz1r6/Nk1lt0AQATtlVa4CLWewTZ8brJ4U/gpPIn63qi
3qE1VivxOuqfs6khK0FKtcpOWeNYT6TbFaG0EMvFHf0MiX3hfJ5ghV5Eb+ShpUQrPVHSW21rnWDX
iCEfJfUxigCSXIy7gKGBR4CRzUPQjplo6uzC5nZ5SnIu0iNxzoV3s5/R+Kkkr1AsfXB09pzsscet
genlC7E4ajvrVGfujvgRMQKMqsaAxvBoYoKsxuSSD+jnENFdneW7YKx82jPgFC3zbYQgXwKmRK2f
0aSNPFl2NeR/yrIkomjVSlC+Ao4fL9+G8+PKyZ5/Ds7eng1rqZxtQaDD3VETRf+e33oMtDXj3AoI
gnggzVH8i7cEq7DsA4gYd5z2o78aG+mI/bhnEdR6jAsbydiPjqOq9CN1GyTNR581TPJCXxw5SyCN
EcFNbhKMMJelGjr3L6eQtdhPvKD+tnThfHUjJdqnKOyhWRkWNCvGBsHWhCuwic7EK9SZVoI0OXf9
4LyMkV9zW7KtcPYVeSpzpjti/kcrs/2nQQWqbjdMFe4I3/gsQcewW7fKhtCNl9AaHsC1GetNTESh
kiVHZUBvLF0G5TTHsoU6VurXGsCMfZ+kaNm/XUldwGHBksh3CsbK++QCJHwRD5CekmPGjy9+lD/a
zmnJcfOhb3WzVR2DwLVLwqvC+8cQ3WPgn/mJzsns0yS7tRxvxB/pocL9WrLgAB5y71GWkAzKPkHA
IlBsYeVNjs7CRXlOSLsS6RCYR3kiCWj0ibS9LqDJFbt17CdIuXorZmixoFPgnLCJcy3Ja0y7vITs
JLP8+w4wM7zRiEPPLo2Ar+/Abvj+s+P07J2Ju0z53p74Gz/gjsacZQapTr5l+e5pDWSFJuf5RLUm
SF0us4wl+33aB9UD12lCw9mESg/0uARAE4y1v8uhY3l8pSyT57OdYcJDI5Zh8FaTcQAUV6nAZUHc
6k8778R3j3cmeh1IJwLGZ0F4jsygadv1i+CZ57xFw9likFphEzR3U+dRxNmvNV59CDbRcWBJRa+9
M7oXDTZ4PnDEZNjurDBEXSTXUm9lOHtyj8UgqD7cgtXHKTMcyV+jDITJRo9p5t9TNYEJGq60n+Mu
KGo/e0GSlQzvJUKBfxh7KN5Iu/UNTBFJ+Kyg0wN2N9s1tZhZN0FPq+kLBiuvfljhVOV7lLTkp2mB
lJJZxI62r0c6MuPaMSykGJHo8ZuDbv601mn+zALjW8dOdoF3j6ZGlg8rZblVQEp+G9152Bn9woXn
OjiOtanJdhu8hT5C04pXodwsk01mvtB6Nrua4puIXiuva46jRY/lTqqQTlcbCIt1av1J6TNvJmc6
hi7T1zNJmumWLawZdccUJnsesazfrCQNKCXzbOp2QjuR/3F44IkyNJzEDmJBsNgkGBqw1lbUGR3q
yKNmnoAnqFMxSnPFex1WbwGy3a1CWIsLH2BxeTJiF9mWSQRh03Vh9EZVt1RfEUH1BcJAl0/Wsz80
2FxyDWSFlC9+jXeAvT4oQZI7OO4N9gB/p3Qx5JeETmdMuJaXlZelM17ztfr09n3zl1LJdydFHzjf
zcDu9EgaPf0fR2e2HCmuRdEvIkKAEPCa8+CpbJeHeiHKZTfzIEAI+Pq78r51dLe7y5kgnWHvteND
6w/+wxjRv2D5zlJnO5VALS7cNyv0SUpA/p+uapznAlYV45m10+v4YlvRlqi/DcSBi4FPpg4mYAR2
YTNhlr+ZV04fN5IpqBm7Tswdk0TswDRkkpGNW6fZGRd16EAA7kJUoGM6iavTCxVtZ9IHuztVTSQr
xozgGCDnMm0s4WecnWAsIM9lW7fso4fb1gXVUpHXkCUNQK8Nwt7wWnhJSoY4RBtk76SH0xMjhgLw
eute2mkNi+Mc1YXck37Dy6MGIC+QE3kQXpgzR7CFlpizHXyJY7dzimYNrWssucXaMU3+YWGZ4l9d
z817V86r4vNR/Gz8WCizDK9k4fXFL4U+56bOMW5C1UBODu5llpnnBu4VKD7IfHjriyVXEK0wJR/C
OfZoFyDXd8j68iQ5tioD1r9xZz4nLBQ5FNV1V89+7xEQHsrmnUZ3/iWU37iAaHN8CAzI1EWwSHJo
4h2JMD4svRfSt1eyumwFuGOPdbGOdh7HKo6avGuPRmkd/pZxTlfJMnI9YMPG5aBh/ozIvtnUsH2y
bPHz0At/c7yiBsc5rHif+tAQhwhp688whd53Bk4OXRFHJRzSmHERMgsh3jMGr0RSohgkmlx0wZ85
L0mtphQhGZ4uk6DJpCOIB7YJ1+UTKiCSvHy38R/1ogIS1aCNUy+2Q8g5ttEJBB9s5z28B6+Mc7Ff
kDXdQk9UII4rgNZXFs3sURo01eVRMdJABpb+PxIZaB+uENN74iJnLy6gzytCBPqaSoYF4UhC6djP
8g8qFGglbMzwGC4Rc3lIqzqornHdBwefIQWxLrpS847S0eNkJYsOZbkqZpZuxiD04vzp4LLjjmD4
zPWcbKFqpD/5KDSBi+0EWjpe/W+Tk8KXVkn+RQ8E1gIN4jf0WLIdXDziZ79mVLYhgLxwvjiHkfIn
Aw/hniKR6M/KcUMkZRX0wbu2lfDopG90c8pnVLGI4ACVP2S0239qZlXFLuzD4lV08nE2c1w99sXs
3YWhKeft0gc+GTFLCMYxXhzhn7SaJagP1oHMxME+5BwRaDVf6NNHdWC3upJmsBrKnKpaCirReqC+
gvK32gb7ZU3/CKUIASAE+6b8FXbelN8bby3/uWsr3X1dY20w/GYObc+W/n39Khc0hMd69bt5izqV
6O3U0BNeXEZ/w7YJ3aLbOKVqkTw0tXjvp9K+a1eH+lBH1o33feE6/rVN4+SDZ2LSRzimQfo+VQC5
t6EzMCAPw0Xd1ws9xS5C70dM9NylxDzpxFu4YRPvNY4s4XRdPK7TW68tCE4bB+KuJeGk3gEqIRmU
wZc/71pXZm/NInBe+SWYDKxG7Bfj3Ryjt9uKeRjqe7wlLRVt06DaWdxFXMUSEFbd4TwFjhGlRqB2
K2pqv1eB8088T1iw8isBaV3zh7H5CBe6z7BKLTyJc1I90/mmH+D3GK5hxWKmZcIkldsgFQ5exLRG
7VvvBmIGENm1Co7cts9aZ7xbm9B024W+J3+ZAt1ziM1hEO9iJGYYCSfGfGDN8KTMyIx7nVSSQ90I
vHGDY/gz3jQmmFIYsIKC4gGf3CE9Nu2A+7Wr6i6GmQ6bqWONodOC2VnR4d/RnWU42eTKIPS1TuQi
D8eGR1NRDb7bimNGoIld73EdZyxktYPdvn/yuly7Bzqvrn1bGrGS3OX73RgfyjwZ8JGrDI/yoPA4
P9edNHywkOWATiAyNrgtWWbHy6VfkTEeZuJy6nsdNUrdFfnI+Xh1U9mSrIJSO5rA2XHOSbgHXWCO
rOWN+WIPNQcfCRvS4q3ParTMRKDASti6A6G2u6Lv1uZOMKxHTVYzwQUTFiUjuCgd4o6fGKFXR7fh
x1+yCr8TiDVWFQh1OxM4l8Iwpz6uos7yJ12h1dzQ8Gv+pdraDIhdSl4AmvepvxvduZo/i7T1CGBz
FklMg6iabdzJ4UoWjVxfBJw5/9JNFXAox12m8GxohOdNTglKfCh5FMwYGrVQ7koNhuloWR/8o/+x
eAPK0EVkRhGJkopLuoEClIINopOCHnrpWamabWJ8b6U/Bqm9cyF8QkJQwja7sUVDvIs9x1TPoiDz
r99oRXjufb9wcSH3GgE23bN+UOa58PyhuaeQWoa3wNL9Mtss03QXODOuQR8hLuwS1Y7/xsBfswdc
895d45r+FZm3qE++9qCDKcwggoFBS5zN4lMJVo3HLKh1G8EmKNfjXTEbOMiVTWa0Jnq6EcFaQFGf
TYE6FhtQGX2VvF92D1hUVUSyUHJuxgyQGFJUEUNA54uR4dHXMaruHBSvOi3xOrBuIzGz2qLYIgwV
VDNupJgykADZEGgfq3Zru/u59WjTGw1MmqjdGe1gSehKfC5HaaIPl7Hte4vyF80LIpz7rCry9cGZ
JlH/ATHS508NhktIO2BiVuTgfRWHL4Y+Te9gLdi/7eBQsrcBlckJPXzygTa4O0MrQ3WPLk7w0tNO
3U21RsU43go1Yh2ZOL2ycNDhFaAuvgKB+NLdWj2788mgK/D2unZH9ZTx8GIIqyB8PDiGTIfdzLX3
FfXI6Y+eCkyGA5Lh4qZ3I1Xs3Kar4gtPNOkUEP5u+Qy2+2QzUvW7QNELQBIZlsvM9y22NmCwfKfR
FaDagD07XvuuS1dzCszq1t9rEC3Ohf9DWL/krp6fSH6dxZ3jieCdylDWFenNcwFuEzoD2pJtVwyR
+z7Xcl7KI99FmbKIxj4YMFkk4vRPl/kmOVR+WLzlrFKJWSt5+bDt3QDqLyws44z1d9yMv5MiTXss
9l6PiRIUXuUeAiq06p71c5L84eVdfWC4LPTRLugsFTs6zJtvf6wtccn4m/qwBgPgFcXfsQTYeTsr
6YCKwPNurJMyCL2dF1UM9kyVDGgoTZ5L/WL5y+pcBpzCnKFMnuVru47zJYsLEAyau4V0m6LFotwp
mPFAgoPbo1YW6i9tmBzea4ylF54wi4p+inBmeZ2iESRRXUL5TYEQf+HDCuQpjAoy6jPI9t17xeak
I3GKbx0z/+IiNNMgBg8eKvH3gLj4B6QMRAXCuhrsgaQxb0RkkXQzo5CwHhlRRfINRKQisq2aHP83
Gn3ZHi3CI/dc3ghAlFNkGD2rAD+PseNUnSrg59m+CNwO3yfiuKvNujQmSgmXxd53cf5RujjJWXQz
HqNhLcovXvL+j8XmDk1WCf+D/RG5dAtUxPiYKY/QZrZo3UcTJi4RttOQvq26Nk9gpphct7gdkLcR
LI3Do5VT80VVFtuf0vG5X7qAWMxdavp8vmAuqZ+b2ET/ZeBHLJnsno0Qw0aQsYpsbMot0vB5fQtn
6Z2HBa/k1vHZWm5HJrIdKxyuoiML1QQpcGOgpORNIF/aqF9K3FYQqXq3ulVMnVv7LC5ukepozouZ
cSExo+donJDV1N1U14d8nFW/s1RmREFCZCdRGKExeb9zx9o4i9MWiUyfM7sET4mYkdrM7UkoMd7B
EFPu7MsgCO690jFoPla/eOR6YRM/xZ4HS74PAxb37ax0uM0dTqcDKSpzdEzm8MYGB65djO9JeaMN
VX2U9uh2BEbMIbXD39LNwa5FAIQw/JKGMOE/GJiben792iDM4T2nkJMbi1EFaiz2aG94tiZGDrBB
a7969xNW4v/WHFT4trfSKbf1wiwHIgJZODVUt/TF9XycVTzzyxubPSpoGIB048whBvikudsi4Q2t
8zMUOr/Kuo3LS7umXXZyVNrcNyXB2Zj+9DR5mzlffbK7JVOd3YSh7HPGIZdecgWR743Kobga0TfF
zUIbt/eW5Ajxbwk8kqfw6SYgdxyv/+CxgcudYlLQW+bHAXgjVaRvvou55qhrD6XlGbB3PX9OeAOQ
r85BXB0Nk7NnCIHR94SMDx3+VLvy0yajme+J+SHKE30swGZY/C0hYCMm/E2UeR2bRrf5h8siuicq
FwGDj8vjJbQe+cNoJqR4jByGXvrsrmJlvwmAxTw0bjCSGyP62n0K1jn3jwG3UYwU3JFl3x3MVFZW
I0InNcEAD0NASAXfBJFYrjGVXwiSzA3ltIEIXTo0K6zwWRdqEX3jiookfwjyn0/ocaaQuGOkuZs6
Hxg/4Ge04HDEsGCXzt0BkH2zKChSkm4Jx12N24XKc76LO5K5D9KK6AJZIvmaQpCaO1O5fvdBHTkV
ZNpzVvz1gGS8gTExxIKkzU/YT/bYyNl/w5IR/mTcyERduHQEeMRJ5iLo/CFGW2B3noaFhzFlbv+j
v56W0ywKcH0dASBvaLI59DHUcRvrRLAJCbXHlCazKkiuYILXP6hS1r/YMv0/YI35ZbyItQ4TPCx1
hxAJ0S1KB9NdTpjLeloNJcMWPwnWpZhS8IOIaHflk4/j+UQSh7k5BWnOH5kbF+oJ9VQjkLlQcen7
IPfUeget0Fl2uAVD/OREqMD+c2/crb6hS+LdDgED9uiq6i/dKTucOwBNsA1Cv6iuCTwrByAzsSjP
geCnik2CKpNhMFp7jk+QEe49ANcSW+HUh89rN5KygUw/J8Ha4GvjbSAROecK/e13wvnGCO/6pxA+
mfg1Z2PC7Y2agNAUfGntrvfruni4qdt/85aQJzMU1bIFg1N4rGKX8uS5ugRZXSbEc/3Dy4L4c0w8
eTLEorAgLeR8p+JikOeCUE6YbNT80OyxHJGukses7ds3pypqGrGcrpksWwzxe3+qCduRZvJGuGuZ
7f7MvdeHO1+743pkcVsul4i5Frt3iMvNNzrimA+i4P1uP2sFSPCIr8C3h1s40PIWlM40bovyxv4E
bkGaCGstncTPfsF7TuUqFZ4x7P1AliIwBn3ZkVa7KdCqbETrkJ2bppRTFxXXgwbEi+Y8Odyuc2Aw
FUlanhxv6lbf9V4b1mUZW9BlaLY+QevediWgc3qpqOSzAxwt8dymoDc34vYtM9isx/yIvaeMGXG0
nKhVOlqURLYWd0JE9YnYSbIqaJFWfQLcg1CgoLT/LJYQM0PMSXuaULny+yI/ewJIo5Iv2GM53plU
aUqepCcPkPXScs/+guSKJAsc2JdTAKkr4sj9bb0F0Z2RLvvSWfk9pMbRWfbC87X/lC3Tym2Dkx8x
EPrp1zHzFpyIa67vJ8H1HHudjQ+ZdJlMsZBtVpS+lSTvFs1H/0w/0WPixUf0E9Xa11cyBixZBXNu
7njv6xBdruheEWYQ/I2eg/6ld0qbACRcTLY3bRA8FuwJV/iZGEbzXq9fLe97Sndl4Bozlg9cXJss
+gChwLRNoCbgfCWqIDzhuWEHDkgG5p6m/UNy5cdecfQ5dZrzQBc27XtIy405sDzJvT3fq4vZPbMR
u6XK+OteM9+Jh13fsmlRR1QdI+ejyEFSus9eWdDl6T5wnOPY+kt/DLyBT8HL2SXwKKboQwpnEb+N
DGxFs+WgROgEM6edyPMk/JnhuySkQJHagdBMA85r4GCjsbLzwCvGZLV6Rri4LA9Fh72KZxmMbWum
jsuUpIR7lqGGgajhdDsCSAj+suTwEMLSV49H3YCcPyOZRGGVlxAVtgFOjdebESzjfnY0NolmGu4L
hwKXbMeF3Y4zeyOz4XSkahwrD7EfIQcpTiH0DOPFOlwYO0wwHJ3krTXpRZF/C6x+iNJHpuowgCw+
HbsPI7nOv6diJDOFsiEDT5eSSvkRlaK6j1M4BiQy45zBsI0UfPTllmEpx3ni6OhLIiiBiKfR8O4G
5uWMGJrM/FrTgYQTJg/RheQN0he7MkmvbulE8ZsWxpwqMkDKjYompBEkgS2oyRjL37QBtl+laI4w
Oz17x/Y1C5+BH0HwZUofPdSuIKiqxZv2s5JyOe4QUFq5FTebwknV2QzTKIjpwh2kqxZdlS9PXbZA
cTUBaQMUQE0UHahfjH3sSEXaVzTo4T4FxOHfDVHc631PkIncTAYcwaEsPCquiTy14jyDRfvR6YzC
DjsioE1yAf/rV/LjTpkKwXpDbCFR5cTyKV/PerIACfOCgp03WRKsDiarT48jmxtWuqHmin7o0JOE
Pt/G0E2nshyGP0MxjwGKJvKebynf4By4t3sz5N0d3lkdTSdFGt9wKYVXueh4uE4/XN3hPqgtzCEk
Wbrmq7HezGZT41ncInQH4NjTxvzVYVdOKA4WvUwIM8G7fCaiao/gxGrxJhGDl8/wO5L+YQaEtXLu
U1vYGeaiugWl5gk2O4/VM7PFFdICejU8wxvNoK14UXWI+iAkVzticZ9RERfU7viUynRQD3gmyAFi
A3BjtKyECy3b1hvYMpTlNNx8K3VJpl1eMlB040D9WnJyB05hFnFmbVTF7Jwku5GoG1S6HP9sxquF
1Wyyl1XU0EbxVMqkOHgZIZfwWQy44eeyFm58A7A4w/wcI9FHZqGDrh43JRGWS3qgwaik3q1LG/8J
nKrMdtp11uF3R3JbuatQJD9gOZtfcicp7Aa/K4OemS4+2g6Qi+8bBpLPdU+hzG5ysBc/8lFpBhj3
n1MnzelmLCHtB0Izi3OIaHo5dpBq5adDt16Q0YL6p9hOTpGC91vzCi7lMA3r5yotQtwtL3cFSFd4
tkM9C4fsa8xNfcu/iq3SDz7jLe5DBqBo2KOgrBLWpUhKl3FTJx16FhHm8Nhkxoj4wYTIS64RFDk2
gnWCPnLHXRfIAxndTkSaBfHk7QMHYCIRdaYB+0eM9IC1tj3HkiRfPEwhywCmgga6o39rjbfxWDhC
bkfHllf/Ih8VGqcl5zI6fLK2AKiVRDciSaQOyJw7R8/ecm+aNOi+GQbOTG8SVyjM662Xu8cG/BEq
vQpDOwZ5yM9rNO6R35fp39aNYm8v52xOrx6oFUOypTtnyfoxc119Z6jhZsqoQVS/CHfBj7DrUIjM
FLtD5T4UeXzzTtH8vvU1Pr1n9o6+/Oj80QHi4cnJze9asfbBfp7BueyRC5fmR9JDyISlagYbo5+4
fIMH9rZBjZaxTeDYUun42WNEPLqLoikvesx21TL1D7g5p3LPOVg1jwCiJFpCEHfpXR4g3XjqXRrs
r2Qe4D7t3UHOCctjZJ0ZXnmWNOpfQDnh3aS/SfXhc7Ph8TBMsS6xgLn8sWDNQwJfD53I2bu17Iqs
ZbXX7TxM2/GeIh/2Df9FcMN/49msKn2V2BtYKrJiycNjy2p5+hpk5PY4c7POOdi2V+4x0iM18woW
MINEFJKxsRtQhMWEX0WJFZima0qsreeQocKeOwvbO1TgcUq4Wr5KFi6oWqb0PLh9IOB2aWWXr5bY
4PA4ScWKFCIvzuTPsqBuRnjpZelukm23IK60cX03l9pryU3P6KCnBAbIl2sDODaWUdSI8IFLIHmE
+cHtgGfPZZUVZwLqbtNN2E+HHJRlOHVAXQAzR513XIu1nx9g0IaSiRuEHAQ/Yo5/z4w8qv1Qx0t4
NHhshkOHNruYt3Uw1iTeQ7oRL2QHkazJcMrrz8LvBnKFc1lWnHlYenwAJm0yMXgGNemEJIfP9GaY
KVYvBySIGAhNfkx9Aw0XHsMBqqBuylMN5EG2GDA4DElPm0KXt5booEJsFnbj3Wc5jqN6VRqhLHlL
vSKWyIakXm7bwmb+gJWcjpb9MZOwuNuFBdYS/ibbiq/GLGWzxW032M2cJkJ+llHWF9mV9yb0sUWX
6PJbvAQg8zfEhXBKMxIWZPilok+glikQcZuo0AoKZi/Ja2AdNgN4gleEt4COueOX6bm4P2ZmH/4d
+4pS/KgGZT1S3NkBX4xYWkaESZRMQ6EWk2auBLJ5sI2hPPldanwkhgsrhUutmLSerIzym9tR+Jzq
RIWQeYV5Bg3eyMx/GyDl+FNRx03f6BsY+xFh5EWGNBQNJUVCaBm48qx1nkdCMOiqpOWhl65WSuH/
Zq9+H4Iel0+RD0HHwNQF6IQTtM3Ms6H80vGFafYAKG6L6zMHv9Ng963yhxBikC0egBO2Njq0QNa0
3uP79WoQi40IRbQFm49PeiH7wKJej4p1OpRNEVafCXXAdI148sajbXqyKeo0zi1r9GaIT9PsjvbY
CZcEPmeQ4IoYW2B0te6ykK50o4yeGfePEzLgDB1nP9QeeDAbRSSqp9C+9rVR87mit0INyodU72r0
aiySUSswMCuq/BmlrGbOH0wlyUaatmG74IPodk1Dzb9zbDxSGjG/oFvLGtLpUE57m8FfxuzEwCZY
TiGbP7FjpSVePR6g+CQIVf7ilGfIWBdK3rX+SIit16/vuhKe2Yu6bCy28AH3lsQswkwpSFAR4DZg
LtrN2XQmIir5GVqfOOUuSKLhB3lIEPyltXE7vhIUcFuFjCU4Ea6s7S/Uc8TemNmHrtAWQx0emOvB
QC714GxbotVY9/mTM7HM40Qadh2ePovRZI3kVxnZ9oo2pACoV650US5VOwVRFcyYPFIPM1sEkhTD
uC7z6zD0bXwFujC1uJkrdGwpIfbentUUpVqYpkSWhEXOgxU6bYF6s52DlUMRciNS3ij7cMY2X081
yMaBZ9ttkiunADKpcYrGfxlbx1dRiZmVL44zlPJuSz3cSOQfzKaoExiK07BtojJqg82MXQ6oxKJ4
BxyQp8QrxSr+4wIJCJ4Wn0JkT3WjEKDQoGQX0mXC6RGpeJGfhzgYxTWcqyXYkwyR/R4mGUWof+kB
7+GX67ciQlz5VzUpU7kmAKe1SwL2AoeudJ0/aRRUPyOO8oZvwx1+G2ddsFSR+VdvLUqvL2AxWPzJ
4WWF0CW3/M1JCf2MJbn2zivJbf+qVHUtKCcI4+j5ujUnMTC1Hmu+wl4H6Js/44QGDBppHK+/yM3K
HluIT8sxqetAb9nw3sJrWhG2+5A0Z0Jm+rA5oTLO5M7t2lgzA0Xk+Gv02DUdxp5Yqsd1ZLL/wraK
FA4+n6zluCUeacPCIDjSIkHLy4byDYSC/1/Q5sUJSTWYe4xb+avUJtWXQvmgL8jZgYuuIkc8LOmE
85do0fp5EnJqD7Va3IiEpVgSpQfqVm+kyocX3cwlw2kOo0OBuLk5RnmbPkaS1fZp8pl2EbtTxdhS
J6Ii986gFfAomSVi44cMoB+zprYK1LiRmBuGMWIgkxbOVrk5FgQyAGR4ZsYyn0PHxeltbChpE5oU
cw8Z0PoBLi9xO44KcZy6iIcIqcUaQwxFrJxj0yekYpQoBUqmz7InqqfP2UMTLOo8tdEMlBCuTeFv
EKWlqDJxOt1Oa0xtB614jf8mKUa2XZg4wTO6I6D1prHpL12L4ls6hbhrGJMziPs/pMuJA2T75bre
DkS894gS62WEwT4WjNLA8TZ3AZgK9GHjIG466TmJyUACZ1beoIXjFdZAiNxsWLltVFnbf65LDRyS
ZABlI2zz80QUwW3OhPsPKeAkyeZy1nrcCdXp5Yq2Pe3uEKdhiZiL7JOqb1GEeHXpq8HrEVxskJF4
hbOhfG+csfsqCI//LqBsupdbkvOr0yO53LJlbC6aXynfZVjJGde45G28tu4Qv6Wco8/BXHYV+i8O
X4EGvxevNUjd7kwaz3Rg78enHCUhQYR+F9htiPh8oLgBHDsDf06+GFv5yDmglFVHERS+dxI6yv+t
QqzfEcslEhfNWhxjCLa48pxKRCdKvYU1ZcxvT0K1SLGq8urENLnChrsa8QfRXmkw3I2ABCXbcZ4U
5iZtALlTlszMSGBaL9ZMIfwthPb3SK3G9Mw36ANtdtE+7xoRlCw6upiObnbKBEj3WA3udcTDmG+M
P+Or4uZtHpY+txP2BOtCJfLcZuev0HXu1rXXbyYqzQc+R3A6sROV5T5MqSO3ZnRvHWKedn80wyCY
JzlDts/GmYbvfhUY7+PREoaEWKRQ0bXyGjV94bxjPAt8WH2lduGlNJ7U84blnvgh9nT5YdPamDu9
JsgxN6pJ0n8uEp4STt06+KcoJ+l70wLc4TRFDe8dkJFHzb3RUdAcBto6f+uHOuhfZJ2wCCfWLj4g
DzRkfBDlentp+/HVplBY9qxRbyhBRBQEJFG3k6AG/4Vut2gyH8cRQretHSWGiTTLvE/FOji4G0gD
m18b3NNAbfysJrYX0RJmZ2cC6+MnjnuOTFwR51L2lMVqTILmiqyMjFCAE+2/wlmZRucU9i9RK8sP
nGTpVwIHz+6bhbsbNUdMZzpOIc72XPaPSUeVuE2zCWp6O/bpJ2ht7EdgmxSruTbRDINSlniIHgPA
PugazS4IfbKwCKqq6m0pcfkTcB/eQgmlI58R/7BwVDlBzDPx3NFT7Sr/G2DABOhc9v7fKkNPcsJu
QUfst4h9CPtawr0izqh59LGNlNzfuSgfXIFR78HmfXCjoMI/wEQV4S7fVUG0nqGuzyAK6xlkoqjj
zt/ls4vfpbPlIKnmtQGNib5wPOmpnQGbQdNwj26MQpA/VU140QiKZJdhKxYb3B2R+WV7Wp5N1GNV
vbRDUJwaQ5dwXXSmAYT3TAA2Kw1QsM8cU4QHzu7lTEshEQMT5aqcByuxYYQnkdD07DGY+tM7Y9FM
PNYde4T/sNXg096bsAM2epgQU+fpPcs/QqSPLBr8YdwXIZ5S+g9vCgo+5zJ9cWYR5MCY4sT0d40J
/N8c4mG4D7KsGLZLWKWfA46J4Xtd8FfLPbPc0d0qi3ebwG7p1391VqmrGbEPYC9BSlATAoXGeFcu
0uh7hHjLcDB2aREUIolx5l1AJZbwtHsOLkidMLp7ZseLIyKAlas35VJ5MYyG0OvfFZzX9ogLt2sf
FpyhDrbJBN7zFgRXkz2R/JV7TL5XhjaobhbEwyxOoTrgLycRB+qYqralI1d7tRyM+WnlgEbnRWxg
igcZkdEZ/chIMynD6RY0oGIODSxv1XYNxPw7W+Ne4vYd6v6ArMit9y6KxOcgxWS2C2vygxinONXv
goQA7z7pFMUrAwnkpkz2e/mbqZz5iXmBqZWjYCIScFZcy3h/lGAbSHDtlqfmdvyHra6Pqgum8NS5
jJbZaoGwObHc8dJv4r0QQ4IrlOrQdhlC7xCDb3YiQWfxWZzLXjTXIDOj+eaC9/J7oBB8XgWGvRtE
p5Uv3q1ef0YJkSYvUKZuG8VllcAJqoXH+nBzjGcHu4L64o5LI+8kgxTRJVWseQ+XbMmPaYrpf6OH
GVMZHTmSdXp5wWAlc2leFCUjZBpVRfW2iKh5tw0KJfc5oKlnt1ATpV48ZhEGVW4AEFLlCtmZogjq
I/CGKAoiwETd8kTV45ELEEGFugfuGPwMADqWO8YY0fA6uYLQN2biGgFR6ITnugSS9MvmlL4fHY4J
dfJThkNIqBqL9Txbp82SBo55z7Igai+tRVC7ZbLaCeKtdB8/+u08iD2DSsHdQDxl+5/nshI8IF8L
YJxmTcYI1Ifj+YK+farOU2YZmTGPiZE+pUg75S8fAeqnwQ/m3/ekFo8HN6HAgKHgYfdZSr6uw0Ry
+40W0c9WbzH3ZSRo9z2ik39MSPB9kxIg7xADzi6weKIMkKU6SZe9dnW0/KWuWKZfOibAmYgi6wZH
FHAeliGnk1G9QWvedPdp2gzFlbSGsHjoWpY/uxiAIStrvB4Nwx2g3T6GTWyAAPg9H7oqA/AIDhN6
rE7HRAXgVhvuWpQvY/9rroOkeDXllKPv52vh0FoKlvFcM3HiPOXKDfv+lU7DEj2aumnNBspZR4Io
tExG9d5hUJmBWBg86/yTyI/fxyhehu8ipo0+YYQywWmKAjd/58pznScm5jZ5lmmhhxNlDMmCdg59
POO+y5VSB4Nsnma02dn+tvNxTyLA87ZXOcotemrW2eyaBBkkicRuntQBxSllzkDMLKQLp0d0JA/M
pi0VtkeYUXTpUgw3exXkQ/0PIAFcizkL8w8tbXqeJTYWBkoeuViIRqbfnmLSgWhO2/nsTgWeMJla
9S8hb33Y9gymSR8qHS7RMJ68B0bhRJGUBc/q7naDqdvUVb3HHmghBt5wolgAtmBpkAkB32wGtz+t
kzA3WpXGUCVi5J6sbJayAyoQgSLtm2i9JCFWJmZeM8xIPUVCAwi05PEMzIXSbTkiUOmraP7jNHn1
a8niLMM4lQUoNpFiQ26Gifc+d9yPWCL79LfIYL4wnbfOvYPJAafSwAu1RZBHNY9oTU63CN78Db31
+F9uO9RIDhJ8NspdHvAjEDIYqDs5yHIKwG+M11iQA9TECTtkvH67IDFYIZF/I01u7Bq9l6os2p1G
bv+Brp/lXq5mS84sPsNPNDUegUFkqZxVQHzdfmIw/jautx3P4NXLQ89Deg/TkMFmVbaReQcrWv1d
V2+4IdVs4myz0Pi/QAXZZ+sl4yeZlc1/3iDLr4S82YvnWQPEsUOYv5m5zLG5IS36y3AU5VW/6L7b
93AYnH1cV8VHbBoQeC76588cn9qLgzY+Q96M/GRnsSw+1BmBWZu4b9FfAXHr/w0l1Qp7dq/8hZXW
f4uF7/1X5vn/05qMCbdrVPeos43SAvKlWxINiPqY7V3auDvlepyLM9LTcscWub5GKDMhHxFzrDco
GGEqW3ClDYeexr+4SE16EfZIFhlFwrlGKgqLozpSmIQ8WXDersWCjUJniNc20SDoCOj2nApHn2z/
62U3qC1pmv0PdVab7z3bhDkFTAO1s2i88DoiOhQ4qSSb8Kjt+F014TY5bUUYVxflVyPGIs4rQ1gU
wtVIoFFBr1gk05HDoP6xk5ZfjuW8vQHBa+diOqX/haz4YjR8dUPya8xAfp86kK/2ZpX6YfTd6IU7
J1UnkviIb1jQzQLDaPicNoZzle7NycP+3DMCBe83pdVLrwdCKT3uaxJ9W5a2e5eVy39yMM6rRRF8
WnXnPcJUvtF1wDIN7MzKDMEJV/vWxoVXH/MkxYS2ZFV07as1/t1AwfgfaWeyIzeSrelXKdT6Em1G
0khjo28vfIxBIcUghbu0IUIT53nm0/fHLDQ6wtPhgVTXohYZiTQnacOx//xDt+7wcYDdWBTIRiKT
IgUWCPJej47gvQFpproeMm0+9n0bPlS+5CwMbAK0MB0Ixo+y6XOMOaCSW6sQc7JbRH3zd9FTna9D
i6zrlTNyC6fDKlHU2v04Pg9iwieTyyh9T3rWNexsKwcTDr3sWkF26tddrdoH2mrV5ziYirs4Jx5r
BWcG4Ew1bvOQ4voITBO442+ZxHBH6IQ5eytp02LXCvLJd4ZBAv0a3jkBlroa52/Ip6onXfcBJBKx
aIPbXubZjrqJRHPWfdGvhUE5tc1VNA/rIdLYW0GmEyswvuQ+TkT4HdmTC0Y0FCraoGGMHz0uti5V
o5+9dJbh/vDito83zAQyskquZI8ebj/8DImOZ0sTobr1FpnCeg4yA6RtLpMvtTfBU8mMQX0ISpmb
O4/KqVq5TcwGGtQAScQGsa+uPMzJjvU4uoiPHb4/VYPP1OBAgyDE3oA3e1dG8p4sRPYpDLnkS0Cf
iElVdPa+mdr0qDozPWLckn9tWwtipRST/YGGQ/zZzx28oNscuP66z+Jsn464/W1G+tpfoeFwQ/Ld
Cir/MEOConaIKXtds8B504RtHl7h8kBzvEHe2l/bOddn7UP4xt5pos9VsxixZypLygGCbSBZSVfg
ZszdkTzJZHZ/kOVeD9iYqfqYcdt8shyD0GUEIBo5UGU9TKiFxq2BEutbGob9p0Ej0qO8NhVFW5/Z
80LEAgXDUi79YgiYXiukowJOZBB4wwa0p4m3AhIQRM4GHHjVdN5iv063BTSncOWzZv3SUHfyBOvx
gcvuKqiDrl0DDvUlfXGYAFuIE/g9k2ucHBTBX2I1JwOx5kndaGzl+pBkiKrxuYIF2IbZu4yt8qN2
5+AWYkw5bvC/j4OvcRNavyOoTs4KDlcDvJ62iDCysHiJsGq4FdGwmP8PEndibh2BJlhlyg/4/srp
E2BtjfsHjK27cBzN7FrGI04mmHZkWBWZFc6eMReX4iqv44V4iQcFvk9VLYKtgfVyf4tVJc1Eu4bh
CVgh1ce+yoxfHWTsvVp+On6twYB0jkTTH86USdjv3UJgt3q1UF6TGk9CLy6rp2TM3O9e3QycouyB
6FTxAtlOwrRxVQIK/WB3NjabXNCw6tGYpqV7Ug/xjeOcrIZVbZrZSPQBBnLQQ5ER4qNTpXsSiwsU
QlXgh1eqLHAa0QPV+zbEf0yxqavht0WCUbCVXIVautiNsYgSyuYaKac8YrBOD3d0OInWEXg1/VwD
G3TMSHs3B/AQyl9xotEaweyL7kMXae8RqhpHN7K14I6eMG0sIXrudkIO+SElHDfGXb/wnyHqI+v0
g8Haly2NSz4OenJJLuGSmTnqRV+dc3czy+xrnWZ5eEsBYX/i+1ewwss4/I4EufiS6Qz4ufTtILsJ
cNgAmDcECEFEK6nZ1b0unnwSciifk0Dd2aicsN8ZneFrELSc0vQ47HoTSjNwt71Djv1KmFkJrwfE
ejPQ6dKrPkYhCVG/qT9ZXHzR5iuj+s5KJw/Dcfzi94jqhzxZKBYQVe0uftEeCmqr4ya5y0WIDxTK
vPbBI24IqDEu8msI7GUP/uQSO7YUnYAd7mgeUkzm6YfQK160zMTQYFep8+s0CBf4v0ngC3aIhMkr
oP/KaVSFsG0ta2SWEjCTfxwx3P4R4FNE2M1cRdU6bJPguYFOOrJw8/ajLrLRoInBYl2ZSYd6JbXq
loQDz//FBAfOwWk4B1yPxRM7Y/YUzHmdb1TbTN8k0osHGg6tWgOvV1h944f10Z/bZcaQWXdw3Wm4
JqnWFuu58cTiR+VjniGDPgkwJhnno4TqfIcaEGGF6DDS4PUJYDdX9SU8fcKmB1xFQzweeRnc9qdR
4t0laKxStCSGKjapZ1h3kgKMrJYo07ekfyNV4nOaxcaqLVqH02hRjLUETIq1MdQmPWyqE6RAcvaG
bZ0YTr2FpM3bZxtyn1M7ArMNIfeAe1SldcX859HKTFYHx9Rc37KxB8doITw/TNkilaK41Zsce/14
AXqQxVaUtOiGUptrWYdo4KpGdUNgS9T3Xwg1zJ+4ePffxzBOkBU1xOQYQA3lOgezzFYhkeJiHcyZ
3JstYYfUq4t4t7by5BnKev3c4LwXczguSobImOhYe5h548cQE+hl9ZH7m01Fuxu0J7HeDmk7vIS4
Yh3mkv7ryrFAcbfExUXOVaURlu0DatZPje64esEOj+F+DWn0bNmoF7DiJJj+JmyM/BFeYQhXB4E8
Oi0/H7+GJbXWOsxBKjd4Ncprdi4u9A0klHRjQBcYrpASBB8Rc9HVskA+cGWMOHZIJstUvEZr6Hho
8KOAM4BWNybpQTF8z1I6PjuUUc1WEh1Al7CCbAPcWdfGhi5+Hz6CLweUW2VhbEaUkOJjO8Zy3Hh5
Cs9s0rRpr1sSRj+j522uMAwUtAdn6I60a2mx0sI2424bd7OP9QJTwtrgxGN97YwW38iaBMr2OtSI
2XfLdFG8XlbRlm42nhtcQHGrhDdYk8lluE61M5A9c4EiDnzCS5DU8bGoKK9SbeMNoW3CDSApkftK
Z7URWCB6xbDXcqi6NcUnRwcy5erRJass2FXSGb810bg4vtQmgmFarjYMBugexHa1XfEC1mpjW2Ai
Q1kZ0I2/xBja4BIjydBbVTnky42dJHjxCBFBDqlx1MamLirkS1tiMr1mCzc/zfgNQZNRA9lRPZwt
glhbe6KZ7y22sk2YDPO1HOOo2eWZkx70NIVqVeKyBQGDeiG9apvSI0UaJZ+/J6uLawjoIValNVeb
33EXo4E0W9hc15nhNrgVUsqAPdqD7V8FQCVI20fyr/EbSu/mqbcNjpegzz87LvEnG2QTvvcxZn/+
1oVDSK+oqLTcVLk/cH0lz/c7wABeI93YlIBK9PKsB7xhynqD3jK+j5LaGqA18McNguWZdYGUhMxt
TZGzsZQRHmc7g/UdRFZwn/a51W5Jd7L3vSvIVBpV0t1R743R3uRKGa1sDiLB6u9w02mMRP7A4Cl+
kR1eL+u6NPL6Mz7t+iETHZ3FYTZrsVcdzFB4yzWXO3oIEf7dOFCB8ZhV/ILsNP+FuFwW61T4aDaI
npTz1rCd0EDRhbqDbT0ywFS4p+C0R3EXknrZbzgwayoZnL2OfaIx6qu71nmxnVnXaGMsCREzCJd0
aqfrr/xO2RAhibDLd5qK95cFABlsYnjkFJjIWu6RC3HgqoK2HSKs9pcGoqmBJEwXMyVUcf6+F6ju
saVQ2TOMIVp3ZdPaWwAVGCEgelzkUpwWPoO3lR8qQDk0VmmdD58zDA3dFYQcui1wc0hVhsZsAkvG
brzY9RM9GmQqumqEylxmcTZheg/c2v2cYVbF26aGYrGR8DWOCbv7z5zt6GnCgjZa58qZt5orJ/74
RaCerS7Ob0VDksnGLiy66JYqvmWuBY0GD6nyHmOz8NNsaRuhQZdOv0Fpx18COctXysnyRoO3xpsS
iz9cq+w226a4jT6HfOBHmlQwhZIOaD8KC4zrKy+34ZRnC9LmlV0z0sTJiJ1CzJN8ZIXhaUSt2w8l
lu9EO3c/Kb7AUFmUZZw+QJoJHTiquuhNoAi2540Mp45NRJiq9548tGj5rg17x12ZchoS5Da1cP1+
lWn60N16luPUfogSs6C/DNGq+UYOAK/JTegxA3A3kbCuA3z6O1o3xVTBPAJWps+ezyaI11oaGR3g
iPm5xGi0VrRviQsc6XVPgpVSycBLbE49uLDXi02HRep7hX1Im3jWeG9Cm0FLodjBqnvfdE2aN3gL
OOSvxU7aBc+mI0Wm1x3fHAVoFSuM//HIwsbyKSYUGpP8oXS7W6LrPHtnd1Os9g6BhvkPNK2mi1+E
WTYDHoxl4WwxdsAk8cbycGal/g9kh+l8mEoHFS+g59jehbpzm/xKe2QuObfo9WlAbKNQR7yQ0Spx
3Nk2CeoIe4sV4YiNSkhu3UqA74vl9sANH03fSKnmGfN9ik9/tofyTesOC082ycxuOfA5oRr3JiY/
0FiPMi9InYDsROAqQqvFC2zAqD0mfXzGMIdk4HUYIlnHcsFk+0H9Ex5iD4exVVzDS6WyiHKJhtZR
Fvdzar2NTWTpRwW1nrz7GqpI2rA/rdBfG99qALffjm3Xz2C5dbOOsRqgoMoIalm3ka8ONLVJ8OkK
U8LBU4Seb6ICAc1GBDq11n3v1L8XyjAZAIMdL7YntUKHD5WdrPPEwnIUA3Kb69g4/dYOQmuCsLOR
jhC0fiofJA3JFh2WuIJSaCogiLK+KztDTSvcvr3vbjpMO5zeQeeJ1GhhHnUtKJprW7Dihq6Nvo5Q
9L8FBOVF2zG3cnAnLmskjtEXU1f8DnrvmkvDfIVgiiofg2CKsnKssHAPZtXZ/L+h7+ysxPibe50L
CWhuURyODtXqGgdQv97ieERAfKFIFYn63DuCrENfQQqbOTcOLXwolU0CAdJrM+NRODb4jLLi6ncI
CDuts1mp7lbHtflEzQdzK/AojFezIDl0O9hwXlZKYaxkC2HF12SfoCcpcxoqa8SPsI8iU5PhbtmG
W920yxTZxMhmjL0YxjnCQUpC3vX92A3WBJjFWH7IWX9xuNHSTIVHYZKd15sIweB+kiVSJaSpDxP8
sJE2FjWcCehTlgjA2R7IP+MSDMEbN4Kc4JAurLVz1dR5exP7TeBsot4c+rVWPmAE9iv82/jqqFWc
F/53mETNwYMVSpGKyOKXkpX1E4OwnmniTMzs0mwxix/xrV1FLealG6Rt9sEToL+7HJT6AcIY+BLP
llx1cOwfsFgav6vcKu9Mh0DbXUQPx98SVWN724YQNk5Ma7E2smr61hvbRHi8VhUfmHwGp07XpGqA
quHl6okVTlt4Fujen2iWxvHPPM3JZs2b3PiIqVOK95sr6ps8yfFXdh1d7bOIAMdrD8n9rWjr5OiG
bMhkhGIkuMHvAA4i7Gb4S7J1bHflz1F2gOMh0flhxvU9jJLpx4CDMfdr2CbNSk1BFK0Ahrn7cB3G
dJbXwcnfgIl+cUJz+GrObXHvKz4U+GIOEJEb+NYTIWZhlzsN4iXOVE6bvoseE7kgrFFmTT0m65r5
ZpM5h/xuBLXhtoeIgOIVQYAbDPGLKDBtlUnUo1kwMHJA9zRHB2+SrrMJ4RJ6u5IGdbmiIKBTgKmy
QqQnOawxOB9CjCII2EL5i3yO5DZ3+MHlbyImuRrbW74jsqFY+tFy6wKNW3VsRZhZlqbSi6eC+1V5
9iJLnjPcaLh75dDhyKP4xBVr5MZuRKq7Apmsq3XnSHWPjc/4gn6xfom5sfyglxt0XPjm8ZiiLX6k
/9kese2un0Y8ynEZCiX2OtJyeGJMIHkR/4XyDfYllf62wp+0vKqEG2KsUXs9GVxdSSPoJoLXTzyV
g47A3P77X//jf/+vH+P/DH4V90U60Wb/V95l90WUt81//9v+97/oKiz/9Prnf//btZQQtrI9WJUu
gCccVP7+4+UxygP+ZflfoYjCpm5oNJdW1t71WOGXftjfXx7EfTuI4oIgPNvT0rSVZzmOfjvIrCOl
MYtIjk0hpnt2IxI7jSp4qH1tr61phr+PL0y4vzzq8l999Wj/GdWxSG6xaEFJ62RUru697rAtPXqu
2z6kKnaeLCs3jC3ZYBGKrgnSnk4dsad2REl9eXDn3OCuhTOz6fJV7JP3CqkEAAI26TFu6unDoi/T
D5RV/gecW/38uqzrASnT5THPvmZtcp3Bad613OU3vfqWMiPn12lFeiRDC6n0DP73k5Zq9LWfEaZN
oRx2+SCJv7k87Jn3LAVDkjwtPI949rfD9hDNSlVFydGpxsfMB1judQJLh4qPDv7InfSQyIWGBJ02
9daXBz+Zv8tHZnBNU1Mj1JOWfDv4ZE60GfMmOaZmRSFaoHC5gYKddleXxznzbqWwHbQhrsmDOt7b
cZya6ybD8JAGGTeGEbKvcyABrAx9+zzg8LjPiVz4enlUxX/1ZApLKJ8Ua45r2ygx3o6q6TaPfu7G
Ryb5YjuKKHMiOqCMoR0WbRneXR7u7MtkuTBlbbQZ7vJzXk0gRA4E9BhlcoQ5RPdTxuoQWiHeV5eH
ObM2pPCEA9NcO46rTieMnJsRR4v06Bcjek/ydGoC1emduRw38Keq0PR3l4c89/mkYHrC1odxq5a/
v3oyEu8tRbRqcowG24weB51QzRmMNG2DobSLb7oKRI+DJ5fjm8tDn3uppCyxQNhiXZgTb4cOGpzo
McbmacsJnD7GdrfC6jbo/2CGvh7nZIbqPpm1jBQKEQh3CLyr4AnKW7Ul/wypQRjhr1sE0fc/eDjA
LtPBYtnkBHn7cLLUM2ixlR5dr2j7T0lSmf2DA5Vp8yfjWJ4DY1XzHk9eIgo8NxsR/h5Hrl8Yfzdi
Dh6LGv7jOxPl7NdyJN0NbWGUdvpA9OYhFXV5doSAvITeqzHYYmhK/OLlBzo7IT1T0AgV0tXmyddK
U+UDt4X50UFF9YUCIpRbS1gePnxx43LDU1YjYdHFVKuXRz63+hDT/N+RLfH2k7GHoceAE3fEPFx8
km6KtyJbj0R0gjHw96YF57o84rlnNYWJeQ/sdZNl8HZEDK1iMiSb/Bh3kHp9So67th6zB4GxMcaN
Bc1MIKPknVHP7Z0mU5Lmv+OgBj4ZNarsuRyaPD8SqeLRYBFz+R0PwvLoktvw4/ITnnunr8c6mZ60
dosRkRtfM7LaZ89oF1OtimTiEQHxQ4/e/PH/b8CT6eNBpRdWH+fHTKc1D2c4Ub5FW1Q+yca0v1Y5
itY/mDfsXpgQA1hwsTx5nyEZkmZJ1N2xGFJ7T+tMtXc6JthuPada4Z7mxk51e/kxz61GU0ubY9eU
yj5dJVDDkb/WXXqkGdxU69onXHY70rx+53WenaH/b5zTNaHyuJKxTlN8ScMXOrETMofQeoh0ovRn
ImCH6JoIX/e9gu3sFH017Mnu2eL1EfZukx57vKok6Enmw0uqaPrtyaS3o3f2tnPDcfxp7bnS5FOe
TJqwxVJjjqIM8p7wdwk6qWsqwwCD6Sz6fPnDnXuhlmS1K0c7ggCQt0ue47AMkLlS/pr2+GPRHtzk
FtSDVaqDPbfVK+7Z3Tsf8dwiZHtRQvE/E27E2zGdDABfhRyAA90gd435UXmNysm9JasrAEDMq/rD
5aeUy155Wp9ZFlpFOCymZ2rz7ZATdoWtY9gcS7oNX1x4B3XfXxt9ASkDJtUCDyFcBQ8a6Roaumx3
aliCNS//jLPf1YG0hWem52q1/P1VcTN7ba0yS8dHI8AWY4V9RneLuw5SbG4cYK6XRzv7aTXFsJK0
9Pi2b0dTsUEg4RTGRx9q8jWi4BJyPSLjRycDASzTSh9GT9jv7LDndgILR9GlfrMtBNZvR7WxTFvQ
2KUSDgVigqlvNg1I4ri5/HTn3iWFDBWwRhGl5MnETVF5wzPpk6NNGNBtN/pltxuTuZIwEyr/ne3t
/GCK1ahNcymH3z5UXwzEXXhTfMTN1H7BBtq4EUXgYNUquu3l5zq3OGzLEdzz6QB49slQrTXBsTIs
vpoUmgx5Gj/rMayme/I+oNMjEKze+WLn5glwlq1wOdDCEifLscoKkbnIc49dW2PWHBbj8H1qHGCW
zkJMTIBfPdZ78Bg8mS8/67nXynJAWW9z9RbipMLRjV9xIEqKfRB7cj6jUm7nXFnDRuP28M5g8uxo
yiSCm5BnZujJc3Ii+vkE8+sIvbVel4Dkn03p4vHhVtbeQEy1YRPoUHw70/BkY6KMC2To6PsGkeAt
fUOF4xERa7S2wHqfE6Nyri+/Drn8gtNdijpzAWEAeCih304zkleLlMDT9Ih+HqK275CdZtTzrwSB
Ovw1mUDaVdZD75FXifunbIko4d5n7kLSMC7/lnPLmOuz57K4HPCxk0/TDoOQOJjHx7QgxhFDQYEx
STGIJvyDs+71QKdfJTbHJikLrrKZaL7NJS4tG7OXUl53Bczzd1bXsvucvmGXqetCWjAVsvq3b1g0
Co6mrkAh6AsVa4iyBtyj2nFp++D3BjhHrCck7egjRkTN+vI7PTc49kHLkbdcb81lIb7a/h0LhISc
KX1w8Y6COR2jT78n3cE2nrDWneJ9RcczvsNzNWk/hy6ktv3lH3BmBVDeM//BnlDHyJOn78ohrBt+
10GZOFThOpt2zpXdqvwZClVo/fPHZfunuc9JByxyep9Oe/wdgNA8tDhd/YTpJdZrssJhZKdg/Ecb
N29wuMmDof5g1LD1/uD8M11qDAoNOrQA5G9ftzkiIEwq2ztIWPZ6QazZWgHwK+9hkmTW+DYs5kdF
yl/+ztl0bqvBjca0HRcWD02uk4W8sMOqmM7Hwekd+mx9Z0q2mGD27ssMkvEOzDjIH1EPwTnU3mAc
qJ6RTAiC87aG72HabbX9MH4IcOwhaaScOutuGtEyHC9PiPM/VC+7L+uc3e5kSlq0CtGYmv7Bw3Gp
2IPQkU0tVD/d4+chsDeZaIrJXtNB0+04d9e+WKgfYRSNdM7LXvn7oOK4IsTaS9w9s0HvZSrid+q3
cxMXNMjj9DVZverkfdYIEwe/FPowGKg2SbrvPkREUPzAQKWb/3nZZFIK80X+2oNPsbUER8xAkKR9
sHoskGmDzfQMy2qQt0afBxXOos0Q2uuyk1706fLnWB7jZHdaVqdiZVo2F+GTxySsYTSpQLwDfHZc
FbqWvIkhldz47RwOzKemVsVv1P7pt6aU6eOI73h8dfknnCkGAIcU7xpxDYYGJ9sxkfQKgbjvHWC3
0aPFMwZtcVnYXzp/RhZj9rH+hm93oq4vj3um7KEqxtJKWRaL5rRYJTm7Q+In/QPamAGuCWduvljI
4X0dzEm0xyw4yt951mW7O33dOA1LyVGg6TyclFqzneD2Uvr+IcFWObope3pscVKYHol/yGFRNXY1
/SU01Diwhf3Xy098bk4Tp0cTwAOllupkdLzRcolGzDjEmWFOGxR2KYRaU1dWfNXbbT29c/TJ5T94
8rjY+PCWHcthQ9Qna33omT2ErftAxY1sYBJo93r2k0I+B/EoHvuqmJ7idlrs+qMKVt1oxlfayLE/
zAgT5tXkhdga2hfvgNnnyh4qHiBmIS3r74cySSWETpWWcVB4bjwH9dzfJbwbWqvYN8abvukzLPpa
B0PCPEVkStvbu09D/JuwNlpe1+UPc2YqchALd7m8SNCZk3PDd4GpSKI0DqlPy4BLoYrtX3MawZUD
lao3FO6j+c70PzMVuYVLC48ZWlDIQ9+eVZnrCBIYA+/QVa51UxAbT7QtIdd64zlVAk2NqKtmD/gR
+BA/o9R/vvzMZ8o9HhccFeRbSNteJuur0kSmJNdByHAPxpBkpJF6JZrjqYcvdXmcc++WroXCqoq+
uGWebC8S5l6FNMI7pFEGbyqfpPjghj25HA3WqFj/F33/cHnIMzuaxZ4CesO4YN8njzbK3itCEg0O
cKma23iwhnDfRmYCHY7AwTXkKVrMRTCw61we+Oyz/tU7QdnP7rJ881fvVHVQWLxh8A4NJtM3WelX
0KJMHItd4bpfehlgPfAHIwK9s51ZUjr6ZBb1tK8nPC38A97H3o0RmcFXZLQoaABt8SIm9FTuLo94
ZhPjpOIKvvS9ODROvmfdFZB2/dY7JGymuwDT6dvEjD4n9dh9uTzSuRlKJcnOxZI01V+VzKu3SX++
aqng9GGq7WiDEolcEWOYZvMPvhoyVTi+gk7l33ZJbDzB2TNDH+yqafeitatwjbbAebQMfFp3eWHI
b5ef7Nw7ZEFAivirKXt65Dqj7CLUA8yTxRkPsQ89xLUBzQoFW0+g1D/HMiwlPV4j+OKCRL2dlmMY
RjHh2oA/kNogUxYzTKJwwOBEaCQpl5/t3FfjRHfgY1BlUlC8HSzGrhkf7Mg7aCbjVtGkWchHmFH+
wVd7PY75dhyrr0Yr7WfvgJvT8Jh6RN7tCgsBChY9i3+CNtvs5+VHO/PZlm6L9hTvUVKzvR1STron
dsTSB8M0X2w/8Q6zNR/qpHIeLg90DrxkJO1yC+XkxiH/7UhZPmLjgU33wdNESWZtLe5IfwpcfH3r
fI85CnGvykNoWxiRPqgBXr3ZlOmvyz/jzHZmgwZQrSiKUPcUrGm5ypH1NDJvWuzordiRXwbSHNeM
l32U5J++89hn3i+XZIBSkBqBmu9kMyuIRY063zMOOOpTgM86eEj8UGJnY3rdP5+mS92pFBdwcvnE
yVheUvlZbtr+wZhznNSJ/5pIzI0WxPQfv0RFHJ0EaKPgBId4+ykx8SN8LJbGwdYN7Fsc5eF01pky
miti9fLmi4yhX79zrThTXLBlLMvdgi1Aa+/toIh9/KBu54CGEAFVT2Ee6K00R7JK1IBj/YbYEjO8
K8MgIp96rN6bOOfqO8Z3YX3QFIYKfDJ/Sdx06mr0gyOCF9nvTCaShzagX6II4Po9SBWY18ASEVzM
nDCgZEzzr4igsZVGFk7Ewz//BvwUGscehaKwTxauAzvEzF0jOCI7QTEo8Y+lqZrjPpHAnY/VLD9f
HtA8s3Tgv8BUphrgmLSXv786u6C/lbhJuXwAbeAEDC6ijhmXoOpqGmToYjpIpGRwD4XTIku8LGP7
2Kd9PxObRsLSTuC9GV8FZKngSKBnGX3E4RQT2oFuWL3zHBvzJpnZAc7+M6f/cBg5Qe9i3Rjyk24W
uRUni0igbqYDtFS/tN1tCaUj+IAhWFt/v/y052YbUJYAOcDpgpP67cMG2F81g90ZB2LJfTeBkVl5
46dMTvnnsc/dh0y62fWYOu6HnqCk7eXBz20aXG/wOcTXjwl3MtWqBrZ55MXBERv45tmPMO8h0i1v
Vgko5ztjLf+tk/sUTCaX0s4F4eLy8vZBMYFAxa8m/4CJBFdEnBb8GisKnIswYB7uSCtE5q6QBzeY
gw9iWGEHb8fvTOYz1S0dXnYtdi8TOP4Ep7XMpqundrnUYVJGgitRV8GTn4fikY08HTYdovS7qVVj
9vufv2nO9KUBwwsATnz79IGboc5xW//g4/K2dRoEtMS6okUToZr3l8c6dwIq14OLBHAP7/gUGKkq
Bb0Y1Qw1fDhj1VBm/gdhQJ7EcCce72VBEtRO69bEY0whiSKkEN4yKsl6LN+Bos5do5UGIaHlRHP2
b6SonKBUSVIX93ZHRx864tnuzdJz9nqSJBP6Rv7kEtBApIaDs0umrGcnJZK0qY2ZpYe31ioag8J7
51w5Nw34GA6oAf1NCsm3X6PzAAy6XvuH0swwyHYgPIurgth2sSJWoZQrgQ8injqu+wfzT9ueApCn
hrVPyRuB61WyJHD5EKUa+Z7bjN0nES4ZbQHw/Xo2YFttSZ4mxvnynDi3p2oYcIpEWQV35OQkDcNB
BfgDegcrwdlRY0u0El0afcpjeY29+vDOZz87HI6j1GGLfc/p9UPMBSrnNmS6e3X2xRkBQFdlbJjr
0cXB5IaTL+o/Xn7Cc/sLGyiVM01ciFsnSxuXhaH04o5v2hPdvIp8h5RUnCGSjyWtOBR1lZ0hBku6
9EttN/nODlv9dPknnNtOeVp8c6lVcO5eyvtXB1eBIKupR8c7REQ+XPUUSS1Wpu7PLg774p0S/ty5
sRwXFAjgA+oUdokSkHRn5HEVvihXyPjQ5XAIjj8zAY1FknttPDhziye1LmF5/sEW4wD6KAeMAA6y
c3KDmIwCj/OOk2OoQXdCInEfncCx461N4qC9dZKBtdNO/nGy9C4IIcHvVAG38/ofv3EASTgfoJIO
h9jJQm4kBIUaV/JDu0jDRrN0q70a2pfeqKronTd+5uty6xRATuCPwD8nXzdLZqyxiA04zlkdXSd4
4eA4SdTmTil7qN7Zoc4soKXLQOVB1w20dfn7q6nU9WIk1iaKjj3S+4eFgraa/Cy961HGEexVvNdH
P7N6/mqkwrZAXfM3xgd6uBg9ZhUdOyuxEDrH0Ygjdd3W6QcnmP5y05uc7yKb7RtUAGF4O4qOQNt/
/jUXMGbBLPCI/xsbktzwhAwOeAPG0lqH/FZ8HiB8Hu1GWO/sUH/1s07qEef1YCdTp+2RBnWjGR1x
1fN+RHCSxT6LZbevJ2zzKbVxf1hRSmAgoriDP7VFj3P8akTchdICXQ7os6WcF20Us7lGojvV78yB
cxOO/s1yTEHa8Bzr7RywEhtaf8gvnIQ9YrNUh9reZ1aLbzggOC5Kl9/+2SkH112wg9KGtE6GIx9P
QbTzGK5GGr1LTeKndiOW1LhGQvQJP9hO9/3ykOc/gudgzu3SQKHkf/uIfhgGASyU4JibHsyqFWox
55FQnAlfAeypi6teYONz3WIz9CHPPIdoHM9N3HDVYd56LahdgLWqBDISuVXlT93Zg3yH53zuK4DF
LAcnoB1A4dufmPP8RK/CVQ8xXoix5LJJcyB14MqoMed55xucHWzp/8LsXJhIJ+8Dy2c3axwjOkry
OYNPzWy07W4m7rTdz1i6/b78+pcd63QJLA0Ea6mEoZidFAVVryaXoIH4mFV5mG5UA1/xEbe4+d3j
wjw3EpMYKomS8GZORoKVrrBVyXD6rAw8OBOg7hdMG9CPmQQfV2sYT7g+mJBmAZvj8dq34nILn7Ug
kFFVVxjK97vLz35utitI15ycoEVct99+1rQtu9AaRHzU3+Ko7m9UblQfpR9GPgERdvPefn6uJues
hMT2n/HUCbzd2E1g4VMRHW07lv01eVtdtuusEdW3cMLbCpTFvyffIlg7Tks+EDcglOhZWBXhH+yy
DtxTYH6Ybnz/t0++nCVUUBiUmXlWTStibOPNnPfWT0UDdf3P3zKHpu0AnQpqwZP5PLeDNyMUjZHu
KOz/m9HNyInsoPWtRF8RWEBpJt6pTc5URgConCIWoNGytbx9vpEQLlMWWXTMuNvmd54/Ju1eYnl4
h09qkOyiagimfVdieklcypjjPX/5oc+dpSxg0Ee6wh7h3W9/QIkDMCUBtZHRtAtakfUl9kg0eNat
ZSAVFSE/ezsCOn4hiCVauUZu/wEFFz0aTw8OCghqLRvNq/rBMJzOF6zuo1UY/fNQToQ0px7nVNZn
x8uPe27PAoKh3lSUovK0F11T3cMkbMJjiB9YfONgw7clQ8LaZXnRiavLg51DxyDHcI9BgQaa8Nc6
e/Vgw1h2yK+ABElpIEmhzuRLDe5g7WVWcGrklphvwjbFWAGjlcj73lG94AMdey3/pOEh3qkjzu0j
zG8LUTCcPLJE3r7oyOpyt/CnALs/w70JZqqkrrLdaFtOmH9s6MNk95dfwTJ/T3dt4BpWE5UvQ59M
LzU2dhxbnJmZ3+JWbPpmb9/gqOkU29JQwboydI83Ag6jwTs7x/mRaQ7+Z+S/gLtX7174iSAoVFMB
a91ZWzq7qn9EyOxBYR8N9y7zMohaHgVRvv2DZ9auouyGIwWz5e1btkl9MThcguOEkOkBxqF/oxvc
N196/rTq4f3oG3cW1a9/PuxfHM+lQDFd9+TjSpiLAJFtCDtXtrseN7BVxDZ+FeKC8dyXw9hirBAn
8x88raZFyHpClWee3u3wulXdGAC5Fjj/P/kk2Dw1JOzdVAJftF2SkX+0ClKDvLzLj3sOrGGz4JRf
tmxoTstSf/WBcTNSnL6Rceiw6ZpuNcbj15g8YG0TiNYlrRExfKqj2r2FYkuEsetujIrJsJZ1N2MQ
IErzSwu1OviDGoxODq1w5r3JjfPt77JwMVr4YcGxHUOUdGRHDN+wIGx/6qT1v15+CecWNPCg5cLm
WTaZk7EcLFyYxXZwDFLM4tZF7479pqpRD7m97DYphkt/8rlt5jWoASJsZynTXr11QC90SyKN/g9n
b7YbN86Fa1+RAM3DqVSDy+U4iePEZZ8IdvprzRIlUePV70fB/++dkgsuuBvdyEHQYJEiFxfXeofT
4oHzMM7Yz7qJGP/Vi6xHxJeqwkZVrvYaL87TpCILuHIJ36u9ja5CgmZ1HJ/SOZlP9HM69dvg1cb8
EAJrajYmkrLXOu7L/lmHLrJb6kEULrgaV2uL4BACwlafnJAYaZ+btF3UJmdXBI5RuN2Va/hStOLl
zFAmmSeXxfmyVnpRJg3UQSi0cYu2B/Yp33k14PNQjUaT73InQ/6jSSqkrD6/hRYoMJUgSgWUPs9H
NuZU8mDj8o2R+3nts9i9Q5+qR0xdj1/qiSbClTTr0rpS7OVGXHCqfM7zAUMl1xFTMOIT5gjgrnW8
Z9TbrLWE3CIbkyZXIEgXMiwamujn80ike7DuUKEgJhaBHp7OPNPbuxabKkEwiCbkzoq5ne67LsMg
xMkXraMEO1Sx+3iBL8zXAXK4EAxpS9ESP5+vgVhzNWOddUKBTN8IXfB2kJb7zwTK8cfHQ104JryN
2EILqhs2zOrmwbII7SOzSE+jWeIQO8+mJm4VakFYC7oj8M/BK6f6yga6sHWpLNjeQqKkPL0+m3aH
kUjZmgnPpV7beF4Te0gkas6/6L1ZxybK832ogXO9so2WQLM6njyFLJcHAP9Quz1fVgfZnV7BevUJ
YO3iRKYmvfhedDVcqo8X9eL8OP7MkPcQRNHzgSY71O2oGcE6mxi8B3nu4DuRUU4ONy461/n3tjLs
NqBfD7r/46EvfU/O5UJtouSguatga8Y6Bi9TDsQiGqo7RMDMXZ8KibC/qW+kpkxXotClNQU+srBu
eGxyaM6nCk+rzrHJAmjQI/F70KwMkKwj8uEKTuVSKQWBBAAWtJgMnrWrZx3aX6XioYX3BB5xOKTI
oyOfpwyHyZmUAAGe7FEvkEPaR02FgPGg/EOpB7GZyJY2enmWjarX7MgaD1ejv7KvLsULeI4GOAgS
7HfNh7qY0ZfvWvcJtJCn3tYYhEY3uiOH7jHFmUHxa8XsHgBSGPXepDsVHT7/zckaqMZBtOLP1Td3
+t5Cdg+0LCYveL/E7bSZgOztptG2AkxW/gMx2AH+AyqSyKHT7zn/5rxJYgN7sfCphV3+pgpDrzDi
srFi2CRiVhLfllSPj+OMJ/b3j6d6abuBWeBaX24eYIPnQ4fIRdOhKJSn0AGRFRhK3fXI3Tvt7/8w
DnccxLUFBbKG44ZYFhUogdJPmpPxJhONkwcmBbprCJBLkZ4+L6IN1KkcbV0grBD0RWMDOCL6gzJA
Dqs4gtrFpLarkp8fT+nyUBQiSTN5X657VmUhFYSXGcpQsuymL9S3LGyGn6LlLv0PI4FrAAZFOksZ
5vwj6ehV4bSbhE9FEstNVlb404pevWMPh1eu6kuTouJGJWL5VO+EDOrM6ueCdvOTlqANPhVtgbV7
gmWtHwlvuHJXXgrrZCGgVXmZQo9dfsxfiSz61K2BDrHyZMcRDlOJOuD57oh+xggB7/ODR9txvvWM
ubry6ZYDtb64vCWeeyrps7muuBg59VgLQPCJp0nzyvkQP3JHfROd7t1paRwi0G4v2viJqO9kJpsr
6ciFebsq+QiiH1QC3vXblRA+rIx6nieFV/5Q2mKcgqn3xFG3+vzFrr3kR+Mh/3glrF64yniscbEs
XWyu0lUhIEOecIrcLD7ljls+L/c00MsWLWZbycwHsob0SnC5OCBbdgnhvIjX+1aiVd4LKyWvxSrn
FxrY4bexjX5oRZdpXCR5dGWC74MZOCiKlAvSnRHXMO96EdatEMZ6mhBUe0B1kfuKJMx4/fg4vvt8
UEf4cuBBqM/STl2m/de2NVK1KBUca08tYmU/vFJzpd+Pjoh9ZzIkgnOGm6CSaX1aK2M17io1QKUj
HTW8JE7wu7kUQsf6joxhtcf3fsBiKVERep/Cz96Fy6DUbzTNIxyAoD+fbD6yMWNsTU49X3PD08/c
ZA1Suzha6Q+IXFafjXWMx/OSJjF82SWGn4+nwYGkUoo8hQ2HvYcnIQzVx/5VKF8TAEf5Z4/iMtxS
F6Q05nLzrlJYzDIq3RmyGuF0FzmaeKg2OP2UN1ljNftKmHaAga9z5Vy830Acf17vxGcwnyCFzuc4
jZUoTGusTkv55DDq3jELE5SH7YFqd1GnVB7jobkCU3wX2Q0G5RVt8+wj2lqrXTuEVROj3FqdNEyc
nE1Mheohn1J12tTy6ivo4mCAdvmUMD1otp/PMBPWhNpHLk41+c6vrqrEd0fQ4Uf2Wx0/mzEvE/tr
rFW21iduM+hTKU75hI3LFu1yZHgBG6JV+vG5fxfOloEWAAOJ2tJnXb0i9VmktKUGlFOEcL8PGWqs
uE9nQehEOiKgbnclRb+0TWChu9T0eAwAgj5fxJHboAGyWJ4klOuDZHMckH6fBh9/UevoVK3yvU7k
9uNJvsu9meTfg662iWYlGGkaaXUqmmq+Y2coGL4mI7bdLnYvv7o6j95ibDL9HrumK4H10q5Bcghs
IyBDw3ZWC4wtjDui11ABKihb8Fy522/GHgXtDa3t8enjib67LJaJkm6jxbcoZaw1xUI3d0Cwy+qE
LH/9PcOqGTX0qiyvFcEvLigMfJj4Diys9WHXFcNR5rYrT/NEe9IrsJaKvPl/jRq+jZWjTmi0WjFt
NVHmV0L3uyznzwz//5Hpp53vn3ru9Qh7vfKEurz7S7gUz+wZwKveRVhpdL33OBtixMIOS65wAUsr
jx8v8aUDozksMEhRDU2AVZwzO+TXBW6IJ0ARR10X5r2O9TSWB5gY9qNevnw83IXzAs4GKUdiKg3E
dZlJeARtzj5KR5UpqUaMBUaZLkVJgkf2iEyoezdgyrD7eNQLk4RXxwuAsaHPrsuGGWompde55Qm4
vnNM1CrcQ64rbyE9YnmYIQlSfzbNAb7ERQy6GtSFwx2y+q5iaNolczyVQmbbMW70+qZB+1Z++io+
H2cVfyo0WkaEXcsTItQhtjzwzPd91+sOntIUPz5exgublcc2342PAbJ4nSt2RUJCkFTFqTVErcHp
9rqD1jXt7wVJfaqzFGoytgE8xvxmcXp5SLGQ9PYf/4iL39KCBkX2we28LsQ2Xa0lFH/5lgirU1rK
5n0kQ/eGhGTezxLc/MfjXQh44NBcDUQeY75LdjpNge3cG+VJZFiBKJIo57e0XW/m2SvLK9vm4uTA
FKNoqEJgW2dyulVjqxpGFYEo6TCfquYHeurqoWlj7R73y+jKcbw4OV5YCx6NE7IWBdKcCK/ZmclV
Wd/cjZ2ptL7ohrjcKMnoGVeO4aXDj/Yk5UEaPzSVl9n/lZTbQneavE2qE6cDZ9wUB5Y5dNTvmtt1
37jU521otM6/n/9+qP6BhkHLg+LNKnuMbLXMcGnnhJia+8UTGjQvlPNfSqe4phhy6evBqYA7T49J
JdCcz0+rEKYeJhx+pETf/K4w0kS5rXDzmr6QI4/hi9op9Bav7JmLqwprFXwXxUj+Ox8V6X/K1bB3
TqlQ1UeQZK6xl+qYvWm17j7WYfalUmMkoj9e1gtXpoYaL3H8T21lXe51pAlk0miLkxq2yU8PN1Jf
drpwN+6QaDiSlpYX+/Hk6tVNjIF1fCXPuzhp2GDIBCzCTmusKr2eKtQURLvyHB30MAxjv/fq0PUV
2WjbLp4Ru8571K0/nvWlL2xBnPlDiyT2rMI6wgUyxl2XYDA0BYgmdw64I8VNWi8C6+Bl/sM0F2IF
cC7CHe/Y828Lo80o8SZErE/T82dsK+pNAz/526zK/mBJEKVBpkfiCuz60rdlDy/qD/Qp6Mqcj4rL
UmiAVEUqTA/RtZ7QBSINip40FVPFceiUbWeY8ncm4+zHx+t76bOSRrtU62z+UFd7GW8YfCJbRMrq
XjpfkCzH1w0TgsIXQkwbvSnExrPENW20C/ca0WVBAzAqTVvtfL5NryLgkUTMl2TvxjLs4WHApXdT
TjAqN0krMGLJcEnG1csLrYe46Z23j+e97JuzYteiLgsoAKgmG5qO3/kvmLNeU8OaX1Dqs5veJn0R
f6V/4o67j8e5EO8ZZ3mn0LXQ3iFt9DQ2m9pBaqjGoAQztHzqukMzN1mFYxu+BDf/YTgYjJSTF3mD
NSCPGoxOOd5OT8hesJMq+Fv6nR2a4QzXrMoR9Pt8VGLf/r8BV8F+Hmab9zLq3R2RFsMfRxn9TvHa
J9HwCMTKDbu3MSnfsnqYr0B4LoQGhgZIQxt1oQOtjqrTVHqWOegqGRF2Qb7dYS6/w7Wj+1V7g/dP
hsL8lU1z4bAw4gKqRkkPyPxqRFTKR2liZHpq6ib+qhqxA0hrxP0Un6bmX9zqPYy8bPxtPv6ol07L
38Ou1rjr8ffTTCU7eVHzWonKOZamzPCSqfr6VYTNESDRV3zFulu8Uqt6+/HoF5eZcjSwCoTMSJTO
T0pbToCjJF947kV0Ant4rItoepWqOe1N6Qyfz695LgDb4YnGv+sdjGR3pqRDlp/sTr61TYU3lBFp
J6XXrGtS0xeiLrA+CvqIjSHNtX6kaF0Xlp4aowGfq7dhLYpbownHzm+VqNsnMpEYA8fh4lD8eTz0
En7+Gnr1SbECzBL0l/OT1qTQapzac7aeYlpPkjTwyope2rXckyDDgXEQ8VZXKHh0ev+ZmZ6qousx
RZl12d/qdd5j6ac43iZTdAzM+hrPp5uPt86l4EehizYefAhwpKutU3aRJ3MF1Dfo1uk4WtDRXIgB
v82u7a7kCReHIgfkFfgH8rUaKkQVvNNiJT0BQW4Obj23h76C+ZmjJv7wH2ZFG5UpQcviBjs/EEo1
WdmEN+cJU9x072IO6I9ZZ94nDhfJfxgKL+VFI5Ei/pq84MxsXG3xRmjmGrPEPpvMnR2bOEPFuVON
V+LMpfOA6Mv/HW21UeSUjcg/Io2oY1CHY5sA2vVFCwczSHI8Ampcj0IfCWFnL6y2vJICvcd2cyQA
ByIkgroB+2W1rDPgSzXqGb3oSAgxQx9yVDx1fUBPAZqYA8Z61O8ow1k/Cly8segA5X+b4/Z9jcNx
aS8hTEbIg5nFG2aVG+h1N2HKmBanYmiHXR9nzpHGfLO1LVyh/c9/YfDsSMTAXuakrAIBhtKwrTQl
50rB8iEpulQLRNICqq4lreePB7u0xuBwzEWLEr1PGhjnWze3WqFMZZWe6JvKCZyvlg3bSZ27bZ83
GPEattYNQYv/63Sr4bR272GuJjagvurvH/+UC0GJ9yGxFwMMXBPWAMHIS+OxzRGXS6rcuSuTwfAC
Rxl8K/wdFtnyzQv92v6+cJPR/MY+EO2YBcu2Wms6YTb+swC8ajCnbxbQPG3n4JXrPA9pUyMMkLhl
9vnbky4fCBmUqpcMf5UySL1CdXUek5PbleltOI8VPtPeMN5AM1Xvo15VPi3FDcJneZpaDLeo5Kwi
IZIOKiaeIYK/k+L4kIbdA0ac+Teoq25gp9FwbcALqTSYGT4kKQLSGevmlDHISnV6Bky11A46qY/V
NtMGTb2ylJe2DMrUPIB5dHOhrTZvq0X2GGkuS9kr2Xc9bfH+LipziI4DLc5oXwuX2mKIxsT42ZE5
MbSmFvwaZSJQDefHJklAS+gaFJ9y8HhY99TNY+SbDJED5M0i9EjA0TaB5ZXOP588Jsu+4VrjiYa4
I4IO5yMjPqQiNex1p0ijPR442GN1dKbtGEp3Yo9GoJWz3E29di1UvIuBDLxUjQClAFGkunI+cFq6
blKNxYAgvmy+VFV/G3XoEGMFXwyfLYktSeWiyEuTQ6PZuNqwuDxhNe3Fzikz2+kJv8jxIcFUKvD6
yflstF2GoiVMxAHgwCk5n1XdDNbYa6lz6mh9DttKAQ+wNWJrPBYlNnAff7t34WaZFlUwsmZwN+Cm
zgcTqUFGlZr5swtLfRu10fyvOdjTU9yq1c9ln13LZ98dkGVyOkU1qv1QHdcS7rMw8raRWfk8xFax
NZu2iXHO8opj7on5BRGy8YDUpvcfpsk7HlgaLkpQolafLwylXY4Q1J9rr7E3Zakqqg/3BOSjZxc3
uOBK7T+NaGGXwldC6HTVwhGcxJRmeP5ciHnwRzi+Xwqni77EmBzuROUOV8Z7lxexruTN7qK4sUjo
rmY4GbYYlNEtnkf4QNupS5StVK3xJ92Wbod1a1z7RTamPBy88JMWRlwYvOJh2IJHJq6/e3IWZRpj
nTylP4TWYIM5B/KaedGaDESKQ85FiYJrEWIhSc/5PkVOROns1tBetbGedlUj5DOlPqgBswpB2Yif
xdgquwyWwE/qDu1d2rXfgUPJx4+Pyx9JoL9KMvwO4H5/9AgXgCPx9vx3lJUEKaLO9Yul57YifEPJ
x/6Ix3KH1nrnITTlV3AKki1aGCo8iSyNjNZ3sKkfvs65OZs3UedW3W8p0eTYFNJzfzk45705GcAu
+C3YgiO/n1QAGcC2ev19M9jt/8DqWk8YGKutr5lFf28Iu0t+X5naElfOp4a1GcgYyHRLqFvHHWnL
QSShlryMA3Dne5AO8gVjW2yiSXvB1k+OGm0zVKKtm8SoTWNb26OaG9syKfP5OKlC0745iRLn/hw7
Q7yZyjSaYHoms9grU5WF9xqQ6uqQRhQ9MKxEY+cgCr3QvmcZf+nYvWFdQU6soht3PcAJDvxCNF8U
K5eixV+thRlAX+g49fQK1Lh60Dsv6XxPw1pB6l60s8v+CkUM8up6EREuBTgB1I8CKcnjOp4mQ6nk
MPFerDwR1l5pJx5iPsD42r6di9GJtnWP1HXgAIvRvjQdxDEPjaNpa4WVVmKj7ZjFrkkj90WNY0Xb
hN5UpD7wr94N6sQWMU71cVM+FNhfZv5QzdFXq4P7cWe50sA+XnpDuY/dWiufWjMMo2ODqtFcf51H
KWr5BVvYYm8a9Fge5hRRyZus6jCHxJZAETj8ms3Y7+nGNLdqWhYtlr+jlnybtWj4UtqN7kJg7NI3
u40xPazMZn40SzR4Nq3ScyZzJ6936TSN/Q2unFm4r9Jeb4Mxjyrs4/I6TXed8MbudnTnhgrcYEyh
fV/1Rf47oyzW+44eNvXWMXASfJ3MCUH5NsudNMiLzIr8ES1OM93Z+RAmP+CB5M/exJIdSxrlTlBb
RZ5+ETV63R3FApPWvC+t2lKORh06Lw7pUbw1ai//WjdzJ5FYwIZ8byGhFm1bb8rNw4jzq9hIHdzk
du6bQWxxnM2lL/PRe0BeVRe+Olittwepl4X+ZEFVD8aoNTASFsYkd3B6uuTQKNRpUDaYlYeWyyy8
qVAeKHzgV2P86NWDcLelZsfupu1At96VqipyJLftwuu3KHuoSQAWd3SOvVlpDs0D1OWCug5T6EHT
6P4yKJPaR2fSvfqR15PZ3VuVVZpgAObsVu/QEfghYs7sXVM2471qNV3n51aceGjVzk10qHt99LgA
m9ramkalFXul85z0i5rpmX0vEmmD7kVaf75pEzf1fOnGoNiLuYSgb47KMeloyAW9mg7lS4QyWheM
XPNvrt06U1DblfhG+FxWLTWjEXNvPZ6OBtoS+b1TDfM/0SxjtLJl5QjMhZFRQfwhV5vQ0X3RJ4Mb
cGfZ0z7CPKa4nwdV0XLfyAiuYqMUSAh8MUlMwkesbrTuUNeRp30x1UYpDyG+1GMVGF1dFo942SvR
bkT7MH7Versuv7aqk8tq08o81LdDqAu0qJwiUdNfoRJ3se4PWutUelAMSWH9UIEe2seiAmJ1cOoq
qmga8XoIOHqdfFRdRS+jnT4bhsCnPlGc3h8K2wxvh8EecStpkihrYHf3uZtKHzsRZB6bUM/ijW5P
IZV1jJVOYooj9WccNerDTHMw8hviQnpICM3aDsl//X8hnmFHU0MpYANbHN9RvW9U43GOlWl41Qxh
AEfp1S79OYjeujcVI67vrI67ySdCIZzsuhH+qnU4eGMQWbpsNr1nA84Z9KpQH/AtTv/XAXW17lWV
d9FEZc/2RyUt5gC3Vms/I/Os+Wrj2G/2XBpPNXIYGts7xjnbnmach0NhDDkkUKdt/QqVoyjQ6whz
0tppqxbFLRdpCbMQI4CjOdGQzZ273y7G2EXQZkrxrQW46PqxXbnjTUmzZfL7Ngqx5nXKqritsaRq
d2os48Ns5Ia2aSRO5r43yUmihKeknbolqaqKDQq17tdemZXab0271DZmaFXx3jBT3cTq2MKFeNfA
GM0OPcylFiwCJo7WM8Ikxe+wNznXeZe38QZR2t78Ch9Pdrd5gx7tHYr0aV/sUnU27dukCeMnK0+n
dpPPhhUj1q/jGe7UkfUIDT0dNso8OZjEovvYV5Ffu7yjAx3d7K+RmYXylHsglwLaRHqKQ6C6zK4S
vbKht6+LHVkAIl2iI0R9r3q9v1GHUufR1sAlCYoxLuZjO+Rh9xX+NYIJOQzdU0Pz6F+uNzP6GZXT
tBs11K1+S8eO9MBqZ6BeKP3n7d4Sc/lN9TLPCiq7Sa2tMZqd2E20nPpA2LU57hSamyC4M5ww/SkD
+XiT0yWJN2VoOk+4sybTcZAL29jNLbM7dNJbbFCrpPKHWcryrsnAfG2FnYz2odQG9jMsbd326SNW
zYOZlInYg2Xq7W2olmDSW+Eo2l3fozekbVokq7S3qUCm6l6FZgqV3hrTXL+LlkIqaICI9YQFPnZB
yGtGPHXpIKpkD08dj+ZNLuK5CD7OhlbtDBp/ix8ScBZqXlSj1mL3NM/Dzpuy+TWNrLa/qSKZP9ao
THdfQyPkjLtcI7haM8VxV0lpCL8oO/eTMjnLr6DCR95CtQSpljXbD68DDXNqW3sNjRwvY4L+SZNe
VkIxuSZG+S5VYije7lTAYWvyojbPUyXIC2kcSaG/EhXLUzvJ6OjESfMixTz1e6E52TWDk9WLhcnZ
1EiBBCPEyDt+XTbIkMrKSGzjNy83Y8tXHDHca32h3UkFmbRI4CjgVAIHhVFq4srnXVUOlr4u1UWK
FX/ehNYaYFdaA52hRknfpBRjHWSTnTwXlKQ29pjn194My9KdJdYuQOE/PTmAQrCtVyW9tolci/5U
+hrFUnlI4UTJL9wdVbXR4DO4GyuikLsvrd7yvhYF9O9trcq63zbRTFKWGSnMAjhl9SEElP9oggbu
KfNKr/83HGK3MjdQ9bvk16DEqrqDZ1Koh8Rr2n/q0rZz4qZbVMcZkGN/Q65XGlewru82DmR9JEZ4
mnEYeeyu6k59OtotklLW60y23Cy3uRZ9y/S4OQ5K37Bp665qrtS63n0+xlzo6wtzchGeW73Cmq50
J52C7+tya3U+/Ighue0USid+5UXdNRVca/00YnEojSx1f1iwbJ3VHKMBudE5TtTXMcUJbSeEVnbf
RqXFqdziITNsrUabYfXw9axNqefuC+iMXg9ozsCWmpD+GHM/hdGZ/4hrRPjsPUzSubnXRdlpN5hd
297DjLu3wK98cVcufWEYsfhfMonQIj3vYSeMfoXQR/JTcJNF2xAdjuLec/OiCHSgi9lW73TtGY3J
QfNts67BTgq6aDxyRNreVkU8x49mI6zmW1TqVYeXujF21QaUtxoFCm7eihsg1xmmh8IEVOpXSahj
eAxpU9k6emalfSDtXnN2qAHjQB6MZuugnUOwoEC+LXqrX8zFK1nSRAtT0bcP5swV9uSFUVG+OXFj
tZ+sXRGrFqIgzzsVWgy1q1XIQoU4TYZmmJ7pF0TbZC5xLIoT996ZjTcsHpUrfa71lWDDfuOBDJeL
QqpOS+s8QsomHrUhluqzUvFW2NlTFu0mJdO/qbmVR3vVnfuN7uZG6mcxoh1+a1eZeWXjrw8bvwFl
XkI0JRDabWtV0yFSlSj3Sv05siMjcNwseyyHKvap4JukHFDZrhQj3xVe/ozIwQY9gX4AlYHzWWdC
66w6bfVnxySrSCTk/Txukt1QhaGvDPa8R51DC8pE/lISJT1qnRkFbp1fE9S/MHNWnkOPYAWFJn1V
TyusuOCA58ZzKJPkoMK82pp9M30HeKUeO9kNNx8nAH984/+O2kx8IbFyQS3qqtwW5xNvJqcbrME2
n6fUa/9xZG7fe7x77CN0Gkf1ky51vY2U2Zzvsf9SeOI2SrPt9F7Mm3AAn7YDaxFeKWisqqc0S/hR
aMrCY6Bea66JBREWPB1UN/MZGFAc6Ggtbd2q7lR/7svhpajQItjNjRGqT1dWY1ne9WrQwYRuw635
Xs60zSbwbUTG5zh2w19gTJpig7imuKljaXjbuIqneZOFafyceVXzRPc03UK8VbVP3jbLAkD8IwoD
NIbIsdwMf1V0TC+pUmsYreeu7d1vaaM7QejFtiQJrB2STrfKuv3Hc7+w5jj+UPmnorNQalfBn26k
qsyo1j6LJPk3HczqqJoV7lMFtKsN5Tr5Cyci/XO4oeVDIxACo9hESXgR0TifZ69RklCLzn7ux0G9
MdUYX45hnscHCtym71pZdI2McyG8IWK1LCpiD8BaVivrkWPnvSit57Jp52ZbTs18xO/FmX1kucN7
8FkyC4zU6ocAPlAVqI0xXWmvrzPCZdJMlQI2jYFF3PV80p1RSzVvmbSKGsBeAv64JUevgpFH1kbN
oB4WiVFuptG65nj0rm63DA1uFIQW+FW8j5bw89e+6gwKbNgXus/JGGbDl7RkRzzEuWmBBsksvdui
H5Y191C9jWCyO9fY9rzghyBFp/y+QvIuPhTpoNz0dtjN/2I+r3eJr9J1SHZt62jj79EcZJfilBNr
DzP0CjcQkLnuoAa14tOXBBVIWlXo6dM9AqB+Ppe6qRCoqnKWUXCFp1YnUz8ezRy0hJdl9xqIoivp
9Pu9w4iA2+gjufQg1kL6dmSGmqRG/dwPkI5mU5GnUZHTTsZFcethX3XTGuq0F1xt+5yL9EpQWLbm
eXDi6xEYHZK05bys7igcCaXJ29h+9vq42+tuJTdR7I2o0Y7z7uNgcOE+JPhyJNGgBShJw+N8cWOq
qVM4CvvZHhoU3Tr0mw7S07rYr2rblJve7XKqWJ32BUP50ruRHLetTl8L2F0iqujTwYmfwzUFhF11
l276+c9BFMns80mzn+tJ77/HdlhvYzHlOycWmj/DLN07uflJuVKCE4Oy4NCwkHhHfO580NFVYF8K
aT+TIjp7u1KHt9RxAIW08Hc+13j9/8ZCw4MCPsJ568cTJWKjbdLMftYqPf01oKbol6j+H9qqKq98
2/fhZ5kXwhrLjQ9+fBVzaw9YlsKXf87tHnsrbmC/j/QmmLLqkFiREkQzSo66FSVX9u/lgVHhAjgP
r209x9igJmT2lv2sDK23GZO+vMGbAheo0kNMu6u2/dC8hpZWXIm3ayURFhdRHQblAU5OieTp+Ye0
+i6xzLjOX8wRpZJH8MWe5htupNH67dTcryy6PbupMAZzVxdm7WzYW5mGOY4YiqMZa5INPwiqyG1v
pFsDx5VrZpkXDhw9RTL8BUMLoXnd+UsqWWVVMRovsZAvYZhnO6tP48DIc32TRVgQgsU0A7OdhV9H
Yx60Y+TtU0p3m49P/vsgg1UVKEyMOhA8sNcJqEzUtovj3n1GrCsGeNSP39q6V16nwVKuVZ/epxwg
IFGL4GVt0t1fQ+oAmIvC5gX2nNGBOIaa0RzC2EoB3avKr1mTGfqazbVTvZza8yhKnwi8O7UfevMk
AeebIZ0jJ5/tPnlpdIPmBU345w6fipZHldmhv9iN/3y8opcGRH9usUlYyk5rfyfKEkMcmWr60rfW
9ASAt916ja7uITRMp06qbx8P9yc5Xk+Q/AJqyuLmRsv6fIJwbx3ROU70UieusH9URaaLgHpaqx7z
WE18RVAaRWDrn3aMw2NjYK3oT47U9oKcd9vbbQaScki6fGcNONGfBFTXK0ty4cMjZOYRx8lBIF+u
MqDJGycjCVv3OWxMsaksEq90lDnVsGz4bRad6zdxygXz8cpc2NoItsIv420B5WtNj1bavJ6x12ZU
NF6AK2X63eyN1klV0vaaXOn7WMfe+iMrSbZJcrL8lr8SLSW30jxGN+1FdZI0qNuq3xdNm/sl6fvR
jtXuYdI6EUQZpJLPzpLRIFIAPMNN8R3tQGBS0A5dnL8gKeYYPiilMhhaHEH8rDCvSe9e2GyMBpoO
aCYUZfSQV/PEb6ubhjZ7wTZT1YNS1iPOhSZCvN+UFGPHrSkra9pEOWpf2zwbXOcVqvb4VdCDDX1L
D9V/VYQQneMk+nraokPppo+ZbNmnn1wW3lJgqx1MkCg0v6vfJdhi4lYi47dk4tIJKuxGN2TJU7hF
mPoafuLd118yFWQ9ecLyggXMcb4qc1Y02Dx58Vuhh9ldb2f53i0K+uQsj99XivGzsZM7o+2bK1fs
u1izlIkoIJCfIk8FI+N84LgcqZRR2HtNuR9eKdHNx74X43eR1+Mr1JBr9h+XxwPERR5Odepdsah0
jMocM/01bIvyRs+x6+rHMt+WCObVfoQq85Xq1KUBecGgHU9zhqtyNUEnzIckCUfzFSCG+zr3o/2t
zOmOqfgebozevGrl/K4mSnjCtokz/OfV5qw/pabGTWfpym+3aDp7Uw215MWjx7TAQy8pj0YT5/1b
rk2OpRxiCM/VA4hoKX+UxlRHu8SY+7q5KbRxaq98a/JxvuZZpF84wHAluEQd7X1e06pR2kjUmH+D
CogRD9a9NiaTAsubOMEwlq4V3rnUbvaR4ubzV7OhG0RbsOVxp6RW7N2LSC82iNCUzmbUrGK4l6JD
GqZ0TLW9aUpnKA+jEiE0lEO0RoARUJR1M7eJmdw0WHf2u0HtC+Ukww74I4VKI9+6nYx/G+QKMTY9
kux86LWkfMhyZODjAAZoOaVbWxhNXfslneOf9G+V6eTF0nk2LB7GXzQzMZ/JzdP892z2UbdNvTKP
AwAL+VsspZP4onSw3RM4hu69qEZlf+jHKf5W6w2lCikM/tfAUnmMoL5HF3Q4VJFtJQ9OmnYPaFWG
441ShsUPEzzT5CsLjmkzpQ5tQCUbxXHSpf44e63UXqZixnKryrIi/drTAjjaaEIm/kxHMV8sQezi
Z2uOqnpwxxasmz+34KY3rW2kdx6UV/fWjFyj851IaTBOyZsMB+VEePJApySu/9cWVI6CttYaOjKz
Xj2k8JFNmvRJlt/hJ2T8H9LOazdupGvXV0SAOZyyc0u2JNsK9glhyVIx53z1+6EGG1CzhSb0f5iA
AWYw1ay4whtkls/x7g2rwd+lUrLBdA0z0pEP6nxpHWRQA3ZINUvXXpL0zirorKz8ZRaDL3ebRi/y
KN2YHpq8Pl5Awre3PZD2p1EKZf0l8tuw2wYJVd6tU0jamx54Y5ZAZLIdCuZmBySqW3iAz67FqZw1
Ab6Jb+Gtzst6iiPkIMnl4YUrot75cddsA70W2ymrdkvwd4jvYrktB120kAKcjWxBEgNESx+VkgvP
wOm9mJlIAyRDq/8zOzkpEZiAV7QGQafc0V/K7kvQOdhPUP3MnF2NbTyNg8vPz1npgMADURaUpsAN
TkS50x8wJH1gJEkq3mo0+sSdZtf2k9QpI4FYUt7AOQ/Dq7Hwyk3oN8k9r9OwENefhVzgbKkd0Iok
86LbPAtIaLcpKYlL9Ex4r+wCPG3EOk+HVHPRL/kuYShn00x38iXQ5PzCpppIJZOAm5B7CrpnuVds
F3Wfl7L5PCDhvi3GoTjkqp3vYtRHUUgscMC4PNP67FKkjY3qBDINdD/B3869HJtYoDds9c4zim3W
CIaojV1peqMXQHDzaHJCvYO05RVCz8OkpHi6orIk5SOvrPNMpShw9b5qfxmZSF4B3RhfFEZD/gmB
gimeJHpRJy+o07HUQfeGQO28ZxlXqH1YjfWxCgoZXVzkWYp2UUr5PQD/+LK8DwgsCfIfh4Uw5nRA
JLHjOHAyh6a14d9ZrdPeeDYk5Fbu6sOA8ZtwvZyaQVLm+kEr8r9qnUv7ywt5lhK//wg4XcRR7Fyw
Aac/omyVnMZ27DwnRaOWa88cbTcgwrv363Y4doOtb3wzjF66Xnivqj92N7GRyolrJLK9vfxb5vfH
fz+FUjX9IWrGc5J0nDZyP9at85w7dmMenLZNS7dtMCV1nQ4Vm7WmFCPtxyy8U5pB3F0e/XxLs/zo
qPz/0WcTgRCXbjTIfT4XXRqszcoexErzl916z88q49iEVVDQqUHMyVaDpvadU1dMeKxGP3UHTo45
1saOp7G7MgNnXGjzfDYe2BX4z1gCAcmd3UlZa5uD4wz2c98ZGmquPXbnw9CtcMjR/9RFGSy8P58d
WcgbRMYcWuDx0zx/SMraCcnbJ8J5jkVp3Kp9KX6nvt0fRj2Ml8hkn30bnXRKDRPZiOjxdKyoJCIs
cT5+xqje6ndZY8ZXmRbYoyvFkoNtb2xo91/eJmAFFLIbyjaIGc2mU1fSzpbCzHuWPKURq4ruldjK
EU/5whX7yWmYbAtYNDqVNGpnSV+O98eAQ4H3XMl5tspSzwEVkUsbE8PevVoO8arIvPJXGJbV7vIn
frKCU5YBfR+qAXXp2QqqNQKcelE6zwo27s5ulMcQ1ypdHzdyD/xuIWqYv5mceuQoSeARUUTxa85q
NwO1lmJFSM+xLunVVJAdYrdSTf/Fy6WYKKJOXKE53tPlj/xk63DJIwBBZYxdelZ3xk2FCrPB9Hql
QGgia/ekiv1BwshgY0TNkr3LZ+PBVYEYQwrHmFPs8uFY0AwsY0UepOcJH3GUYOWs2wwW1Uayg/Ba
ZxaW2u2fLeOkg0UcNFFk1Nky0nYKHQ8Jk2eB5qZYw6r1VpJqhukq9UNvYbd+cnsyFpkSR/+9/3X6
ebHR+VXut95zqueNSiNZB16m9KO8cLt8tluIO8j36d6zXWYn3mnLQotGy3u2EtEcRrUbNlEcBUf6
1t61VYzxoRxGb+GR/GzQyYCcojY8PDAbpx/XZ17mRFUjXiQyhZUel90GH2kMPXyl2Dd5o3/L1SBc
OIXng6KXRjFTpYGKmsacb9B5rRx4silemsCHHpsYRUuHCFLa1u5FcZ2qpZO7sMD19eWDcb6SjDtF
QNS1oAHNjXmoWJe98C3ORFRrpVuwEIQklIzeLo9zvj25QNFoYjrB29CnPZ1UXNHMpMoa/6XvLOda
G5LBDTvL/KGrkrP5+lATiwK8B7kBP/h0qEQEUYjxYMBQXXI9SGr4C29JsM1IWXz5Wnk3YIT9wps7
wWpOhxJF5VfQOvgqR0u/JVIlHfpB4Si0/rXtV9n28pd9sknQ5uBx4A6dxGxmt4ru5VbSBPB3Krky
1oHV10+OpMWHxAkDMHOaigJttiTMPk+zmEQ6KOiE07qgzDf/RvAtZaqnWfAiy12309TQW2u4pLrB
EGnfqTDX8Ax79QGQR79xItlcuGo+2ziEFlMpbGJvzbX4vaAYrEKTgheqc+2BZzJc6VYa/7DGNjhc
nt7zS5usgEo20uicBXbr6Woamd0ao1kkL1Ufa8VGToIsurWRzFfvqVDVdyKHdL0kPPXZoNTCOGgk
k4Q2szVN8igCwp5lL0oHyVfGx/iOupB2PfSpv0dko1+43T4ZjzoBiTMGnqRy80AjdcyxBP6UvWil
ZbhAmQO0RbuqXndDp7+FlIkXXvzzBZxeQRpSaOxR1JzXMwEGhalo+vhFHtRxa2fCum8DDWMgpR2/
6B3D8kGyQ7KYbgQoXarFpytIGJH5XZdHL5JHp+DXEJWk/57jJdIhgy7w6/J+OfuyKY+D/T4JW9H+
nU8lKpMi77Sgfplknv7UaB+5CgEqj6+ktf+HscjMQEhMpQ6KYadfBnosN+UxaF40OTNACSBrteFN
hOBRScFSC+LsniEJpzY75UZ8GXni6WCtDme58NT+xemr6lrzAnNV5J1x07fhoXXCTaCm0cLZO3uH
QMsBBgafpnIMnDkiM8ttL41FqL7IkUz4gideIW9UaoULed/5mk2kPszG6dRTpdOm4/EhMHOitmrJ
09SXmh4F7Fo8Ro5+77X1KpadpShwmqeTlJ/1mrB28E/RX6YHfDqYUhlwXhon/hcbjQb4MTXu4YWG
q7GPLQCgQbqCyOZsRKSm/y5vzbNqAzKhSCxMKtfoz8oglE6H1npTS5qyLd8omZp/A4TOrsishh9F
CNsoLkX3L0c88FeoK/0Rt0n7QU2GbmGu51ZhE97Z0tAqpZBOXMNfpz8iSKXey0ajftU0sN2b0Qy9
0jWCRhTUxYYGeZNARvsIsX/9XtITH1DcoCn7pDPKiJpxov6tI9Dvh1hWMnm7MEPzHTdRNHjOEKol
S0bAYvbjtAABkTo21FfEirQfre5pfyWQVk9UvEsczBTobD3Vo01BJnpVhGlrrRxDUiZOYzYFE3r7
UI5R/wgLo1lSZDiDkE4/DgDp5LDGTgU+fDpzSmnHdauM6qtc1s63gM7Tk4IPZOGqla3ddHAEO9ep
kVVyO8r1iUt3wvfXbZl3+1r3odD6euEbC+s5fzqmH0UiTCRAVjOxtU9/lNUSJ7aRqbyOQ9y/GoWS
vRkxVVWdVfuBWNmS59kn+4cDSo16ssIk+9bnkTjEosRXeus1zEoZN4ourVFFtJLaLfxK3GRVnsrX
lj/Irh6Hjb3OeKp/eKneuvADk3/pQDyz9dU6CdeXN8/5TFD6nZJ1EiAw3fO8xI4zdCUaxfsXNcZf
KTI92v1p2117FtqNSVi+Xh5ufh9T6aW3DjefrUZCMq9Vek5TQYVQxavgEXBHGY+YSiqkqzKv6kOn
pe1R72x/c3nQ+eX1PijeXVT4we1S+T1dbehyPhwzBs1GIKu15us7Wl4OhMBMuW3QPd31aMwcKgGj
9/LIn8wudzR1bQrdE1h5tuzd6BeG0UjiFZ2i7nde29naDwPtSm/6aN3b/v7ycGezC4MIzVFuaV47
NEhmH0qkJAdBGIavHJwqcTWEtV56rRkqJDqSzqWuhUKvobdLeeb8KUIKhFmdCiKACs4LwgquNQ2u
EdFrGXN0oNxka+GUnoHXL+/eV3csg9HahFlOKDZpV5+uZl5aamunTfQKtCIY3AJOq7SJNaof4O+l
DcIdZf7FyJ3vo44P9UwDF0QsMbvDIEmGNMrb5NUQIt2Xnm1fwQb2DmMAhPXyEn4ylQwFAJeHBhGb
OeduhNSdR3KevPqxGmwSR5G2va+qKbRECgQL33W2PafvwnFkyjAxx5jrkFCFDBUJ27FX0Iv+Koh6
bd/QjNoNQyvdJnjO/V/GQ6jGJsgEmDt3zJFrUE2hEmSvQWgIFCHyrKgPstobV6JMM8nNc11bgE6e
nf3pEzkN03UDPnS+dJFPT16KrOTVDMP+zguLfFNmoemWTQTgRq7U+rrQjckmOe+WgqZP1pLnBR0k
9s6U+E3//kOENhgkDAKq56vf9Bl0prbI9lXRhQGd7sS8vbxxPllLBiMt4R4nlp9TNdJUC5JYq7LX
MY20TYZ7/QZIYb9rUWVcdVDvFu6aT8fj5aR1OmHJ5hObqGrj50mfvTZlaO4pSES4BZbJLQ9Xuq94
5hfaAeeTibqSQl0XfPRkPjSbzKJPLNElSvQ6Wp38oxBNsabAPNxSyF/Cjp+HnARRcJtInN91z+TZ
Park4DsJluJXYRc5JjyjGqO5YJuPTqWGdzjGwxkL5QLkVKvdmHAOt1U7FgstxPMJ5kfQIOD1QIeE
ytbp7qEqOcjhkHE4rTHcGVEWIjeRav+sPo/2lZN9Fa3DSHh0AYelaECpaV7PRte4zWtpTF+rQf9b
NUW9FxoPVz5a64BUaXt5u54vJ9AwOrGUJSfr8rlsFRShJtI8qXnVIt37HsgjwjWhExx0rX39+kgg
CQk7aO7T3p7FeoGDTWYtle2r16n59ag6/qZrRbDFbL7cXR5q9v4C60LSEnQsEAYFGbC5Hc8wVkh1
SIn6JtJMhy9cqRuqauIhF5V5SGxDrD1frpZIK5+OOkHKuOc0AuxpI324ZjqAml3t18obhAdd39R2
oT7Uet3sQOhoL1quxo8NIivK1y7z6WMphtDiIZnn+Z/nn3RmQUQrtfo2qIOCC1fqaT8Emtx3flJ5
ihtGZbvw8k/P7Ick9L8REemj9TzdAfNyqNnjH6OKVHvze7pIosnGBzW0pIUqz+zc/TfK9FXEGFB6
5/C8pKYwmaaK9laD4zkguAJMspOgfmZRisvkoOIb+jXcGkO+V+d5okgxibdnd5vdN70jJbr2VmS4
bG+mvye7YgigcAQNIKmRgOPyTp0dv/9G5PaGu0CVkNz2dM/kRYpKoBrrb0AQg03lhOYh8FErlVpd
2lwe6nw+SbboA9Am4w/acqdDNZ0TTM5cvnBlMZQDCLExWBtV5iEiLidQJ7Tm+csjoqxGQqzpQDf4
63RERdhZZ4CcEa4eVs6xsZ27kKzXWYelDtG3wsBtYWeeH0Ekx5hHnnkefDgMpyMOHgakkY50h9so
6Kp9ayCiIAQiDW9V3Nsb/M7EXw00XPr38pdOD9HpiWC8SXWQHBZq9hxI7ESGbzpxibAqqE/5m+gb
/4BKmO1qRS4eRRIpt2jd4HhiVfqVOcjWkuv0+T5CtxKuEy8lQhNMwemH16rTmrWchcKNDB3wCZaO
N8wyFG49W2KInB3/SQcVmMs0FmWvudlnnmadJFVWK+i3oJ8CYhsVnzZPRP7V1WQgSDbsH2hUnMdp
tT9cqFZX9EPZyj071kvGaOOgu6+u4xoRr7uUK9F0QdTV4tioKHAs3D7vINyTJWVw4ripckifgnvu
dHCvMP0uHzW2kgd9adiOVBHVKz/OxW2QaAiRxbZVy2DDARuuB6mQnaPiIU0GC2nMVkUozNQt0myo
XTXqErLAXiFWCV2EEQL9NkvQVVshtVDrLkhZE3NcVD6Cv0bYZNKdWeZ+ejRCqZUh2mOW52qmPBAX
Kz1iSbnrwQ0N+pWuCfsZpaL0yU981BjN0Sq1ZuONpa1la4pAI3yhErWOp8u7/eyU8dhM3khE05SN
kVk+nRoqyoUW95oiXNNJqkNaeck3TS+Sle/n6R8Swf6psu1yiRkwSyHoGqGSwR3GCSe9Jo04HbY1
EJrRq0QVrg+FqDp0RTaUq65Fie8qzlsrPsKV6q5QdMuTTUETZCmPOLtBocBMisNTZw5u6hx5Y0Lz
gt7TaT5KVKozuABfa+rYYPnlVeakzbOpC2Ph1j77aMZE2hLNDiKnqex7+tEgxRHSadFTcnUj+5dh
5XaTok9O47Zzjmrf6zsDdP/W7Edz4QR88rVE3ZhV8/ROdIzZXUp6FBlOhJaiO5TB3qpFEe2Fqo7i
Rx1olX6dEQUnC7H22c6iR04xahIAhWgF6eT0axWhN2FDoTAEgavrbo0SYb1SSkNJ3KQT+UrKJedb
CYDFW7hq3utrJ8edjAYM5MTsA0kC5fd0ZMSSMifRNCgmtdzW6bEnnazKVd5oSvxYw/UHYaw3Sr23
cQQM6pVlA9+57s0gbb5ZaccTviWjRuOiRPfxpmlGyXeVUgWGnkhJk69tp9Z3PsEqPL68Qj+aIBvB
Nxcqr7D++VFsNmud8Fg+WBrJKmJL9Oy8K6fmNKuulFpKgF+WVI0bPUnk4LsZUWRZo09d5usYkOMX
Jb2J7rjzcIEn60HnkkL+6XxExM8yeY/62DnN2lDvndh3k+Hn1y6S+SCzSY+artZGxVcftZ/IZUhu
P7jBjbOwp+b7eD7ILImsfdy/DUmoj6RurqashHQsg4O9pP8737qzYbTZ7WRaULJz6f1bxN76If8c
DktfMo8y5kPMMqhMGAZJBGuC0IB/rdSuNKzNF/Grvld/XF6Y+a0zH2l26xRQyC25ZCTlJjqiwmVs
jG/+ETuWy8MszdnsIVHB+mfw7tRH71u6DtfyT5zqb/+3IWa3WNDptSd5gfrIRb3S157rb6Tt5SHe
XUw+3h3z2ZoFXwEWRFpe8BnF3+J7sdsGsA7c5r4Fp/8vkNzgyTmItXRAKs5YqojOtQLm53Se/SWB
VER1x/eFYlfq+8pbDcmtXNVuKRlHRXXRg/lu2BuhHRRNciWjAJBzkOSrsdrym9cdmh3mL8TZKgjG
l6dlHpLOZ2V2g8iA98O4Zw/51nPS3VXp76ZcuD8+PRA8F1P9md7JnLSp+kR+aHCwfyL3V3JU/jh/
xFpss/3lL/l0m34YZnYasiEMHD9imOwt2mcvw5N0GHb/2xCzkyCZea0ltCsfm43YTNt0cL8aTb+v
x4evmJ2EWoNOPsbTEMf8WhzVQ3GIlk7CdAOdnYQPY8xOQunruVXqjKHcpI7bXoPJwnWtfM5Lt9FW
0T/5+X+btlm8UAlHluqE3Z+9jVfSg3ZMd0uLP+el/3fCPnzTbB9bkeLnEqLSj96f/FrdZX/M2453
+9iW2/rBv9dHt37yF8xZlnbc7GGso6wv/YAxh2ElPZrFWspXzi/z/n+bvdnLmOYiRuGR2es2/f6/
TacdLg/x6eNL0ZR4GfEujulpGIHDzghIL1IfrfKYST9t/afRja7W/f7fhpntbTkTXhyODJP7G8fY
hdExz1eBvnBI39vRH7c3KT50I1IfE28BsECzB7i24J2XsTz+dirbT10l6Js7D3hjC00cYvo2SzOU
CVHCCvYSZh3pOkKr8S2ISp2wAyuEharDfHIBZIC7mkCsQF1oHc/upaHrSy2sPeW3HcXYv8l9elMS
IROuFZpLGtovRFLTLJ5+/iSGQ4cbMSCKqnN2Ekpr/JzI8f8II3F01wuDGFdnz1oKC+cvB9E/SQ95
ALhVgDNzufqm95Dl1lXvd1upduGvwLo18pHEeLSVFc2q6ouOXQBqgMkR44KUn7ju74/sh0JDDFw1
EGWc/9GKxFhx7lJ5ZUu4WVnGiAVwWOdLooHzA07ezJM11YkRvdBwlzk9FzV1KrBXWvC3UqXgavSj
4MbE0/Abgsb2zZiN2XUMYH+h2Hi2fpM/mGIzqQjT0FqZHcZEi+VeQngZBU8VFApVhx3GAOrq8lk8
Wz1U8adOO0BuanCgvU4/TcptBNcTJf1bSoWTr5Dgzn46k6XyDohJsvDinH8STJjJYxP8IWnqXJTU
zqkHYnyT/M3NtLkusW28SwtjaeKm1TjZ+ADgJxiZgqAQlIY51FjykCrSI9O8D/ys3eaSaXxrrUDZ
hyJ56OzW3EvYVuSuJCntamzabiETn/fBAIbQSLTJS+HgcPjmDtiGHEeF5Av7vvB5FqC69nb51+pl
gONp5jco29plEIC1HmHx/kKRMlUd1xQikl6jmP9sYdLfAZaz+aDujwYfEFP+YQ7x5jn0EGbXxUMt
oX2MFEhUWenOaOpW3CVId1hXZZ3qypoOdFmtBELIjivr7L6fJWoL+Ssevs3grSrU86LaNSFkm4Xr
xJVZHRO1MvI16W7dJqtBUNzaD3oV6l+0NmJK6YvAdQQRxf5hTk93aRE72Bp0kX4/tKb0HZQwosIt
3dnH0k6UdosITgYI6vLJODv0Nk09SlMcQZpEAJ9OxyzZwL5tJvZ9rjBpFD09FykM64jGvHbwwAl/
0zOrWHiBz/cuZx5YEV9LJg8e/3RQT+3aeMwr796vfBpfZahXMU6alQZHvKltaxd3mjIcgqSVU5gB
auqt1Q4O88KtMM8o3x2H4fYCBuFEgpM8/RntlIbpUKzvzVFU43cUVUS5xoHc1A4+qLNiPZbU8zZU
aHISwTDxjIVg5+xamlRFpg4L1TRIGPPSkhzmuhHIavYwRkPQ0RQI+35rFN7gu2ljiqWL6Ww45hq8
HZsLBBCA19kFb4vSwm3Dih7iMY6p+VQpDHgphFbuRsz7r8s762x2J0ILLyZgZd5m4KGns9tFkMgM
v5HusZsa7uJGa1Z5rKW7PBKda4/UloY47NcU7OyFPX1+N70XCPHOmf4Ayjfb1FSpDPRh4vJB80vp
e5k4zrXehs73bGiMFR+tX2lRot4pnu5/1xX/TVXqZCEuOztXvGgTX3AiDPIPc8agYySRLomCaJzH
Jpx0+aJNrnbRv64z0qNeiN8BumWbr0052t606cFAEQdh3j3H7Bh6N0UUjfFQ5ll6W9EFveuSTm/v
kA4f3zrVqs11YoxF+N3zR2+p3zNfcMrP9LfZWPBreG7nTpwooxdRa3f9g5lZ9rUXU4Z8rnLViVeB
FpZ0DUDzJLtBr7tdNiCK+9VVfy9/8xzSBODvZygXrxWUPs1geOhIjpSVH6r2MY3sJjpqLSY0bgZ2
/XtaqfnPsKjMY9oOwbOWeb2xcLvNQ+DpdwDNh1wxIRkpVZ9ufMlQOmdoCvmhqGpvcAkS8nLXqXVc
IoQnBMiiJskXEDDnYwI8RiaAYf9ruJ2O2fQJLg9I9T84WKOsa711bsbCQXokktagfJYEn+e7G1wY
Tj/ompB0yIjOzW6SyKhHtary8iEcEQzx27r7hrjHuJUcR6huwUZH4zep/l3e3vPASoOFwAuFvCq7
i7d+dqxFZGg5iHnjQWuwlZ5kLsNHQx+0pTfxs3E4PKgGMhj9pNm7kDSdHZTo/nBPtlJwHD0ptlaJ
Wpb6wpadX8h8EIhM7mKQIRMtZvr3H2L8qh4cZNoa5UFEfeVGipdtOoS7XV/2liwMzw8nQxHVQwgA
6grc9HQop4E6icmS8oDAeXatjaV11XS6R2uWLQobIVzXfjY+xy0SR5dX7XxrwribfOgAwLBmcxSx
UjkWmqWq/IB5mrVN49KSjwURh+0WhK+/tAYbpS+PCPWfVjBblIBwDpnoolSOqlYWD5YfVVvPtOqt
o6TOxkbexLUgVC5ANM5OA4BTmFtoMIJ6weZrNrcipXs/pM34EGZqvCsHykop8N6VzBk5iEQ2N3nW
PF3+xrM9CmZ4wi/o03M+aW2erqfSRhDQy3R8iDJHuoliTd9q1ZAtPCifjmKDxoKIDkFuTij2BK4G
DZaBD47S1+uhiHUsh/x+4cLkp/NrPwbvCE5NmDrcePFIhLUyywKNNh0bpDKCe08qJQT9ygHDUlPL
iui5N4ugkl0/gh1huADRCid0tTDw06exbI1kUoQHQf0PnEU17M0utrFZqWMfl9swxW1mFQO6cp5p
hVhD5DqIMXhPmhN6bbGSfLMrHRfAdSPxRPemOa60sfOSm0rLGujEaV/V5o7Gd0OhK4SBoqy6ofSN
aO1h7Dr0CO9aeXIlcg/fAJfOPJXfXVWxSfxVWI+aSbXdxjLogLMLWH4XbnZsA/4ok5Z+vBbreWvs
G0yAMekYMrVQTNcHIR1ZVCZRnnTbDpLGtRPiUPMdDodWdmsEhfoi2hhFZUdX6JL52VMQqln2E304
PwgPGLzpsKE7U/ZwVRrSfhC+mysqNj6uj5RNIbmqmseY0yha1pLnSLVJP7AziuJAZUMJH8dQxdPe
9T0UK1R37HLfbMiUqFfsE9kYxpu6QgppR1ZnR2/gvBzMJ3SB0uONZwwNZU8sC8NtiTFW8AKnKk03
AW4xJKb4F4IxkQGdt8eOF8Tbknyb4VvW15G8LVD16VZGMbbmg4Z4UuFqRqQm2z7IRvnWFrpfX6si
NgJcbLS8iYQba/4kExfW2Im6lh418fda8WIAL32Dt/MeCrUl7YXQ6vaHDg4mQbuY+37j9E5s3EYl
Hi2/ZZlCS79SwgQZjhWsJV0r2SRpJg6KKmWvqGbnk3Kt2gcbL9Y6Y2sIHF52jpNK8npQq776ia9g
le4GQl1/l1OXHw6+mcftOu81L1y3qS+qtWVLQl91Xhd3V43QSn2HTYvTrcpCw3ZJ99q8PGI1ado/
I1tq7KfBG5xyXIUtcJdNL8WZWAVl4xs7xFsSH3aCabdb4jE4C4ZdYbIbj3bZugP/72DdKuBTopUT
4FiCwAwwZ2twVbOzo5LNjoXWBkGLAnM+nA7r4VbyJWk80pES9U3XNmrwu1Ur3dh1HmiS+7GNNdzi
Rdx3boIO3/hXhHjsbfBCaZKUoK6aDNwovlXyL+g4wKctU/NNe6NbOTqcqJPq2tY0sZz/BtBSn4it
Zotwiysqo5JTOC0DdHHXbpCRcrXYq8pf/AS7O/RkrfE+LFpH3jS61ic/MiCo+WtBmh9hsIO0ye1g
K4UhrwJUsYDCqR0SXyrbD9OdYtSHbJVHljGkKzlWygqdeqLiZM3SaQFOcCPmKd9z3bfwUI4Dr/X+
FPwkjHkkrNU8Yx1XOiIcXZF6/V+97XsPao4mEG1OUi6Cb2HkJeIAvTOwzVWW12E9uUjJqfLLTnx0
MnUQA4RBQSrC0XBhoTa8rEoqJGXftkDa/6WAJ4J6H6kh87FWCzKif3Al7GCTwkByni+/F2evMJIb
/xl8ko1RLZ3FNHxMiMVbLP1S4ioFAyYDKVzFZdl/M+OAC0dO82DhWZxHN1CVgdVybZMDQh+dlzNA
+QAPKqXkd+hbRb32hOqU20YKtP4FORXDerv8hfMIR5/iQiBZBN3gNAATnr6IaYgxglNGJcN1jrNq
vLz0X6EtpPZVVLbcOWoUWm3Kwo91tfNVo1d+X/4FZx8M4mkyP3cA2sJcn6NTgPTnORdP/Jhj2/bo
+Jr/r5ft6k7VC+z8vjzWu7LPpNcIvHf+MmsVRoZDbYWPDaqt+yw3enVNXbpuXT8p7GIhhjubW1w9
yKUpe+toYyFbdTq3qj5IOLc10aPSZbilAXpzfuBPW992QZLsMCRUfxPmRuo6t+Ls8fKXnnU4QIJT
SEC7AWg/igDzfCrQDQnz5KR+RE/e+5WbIeWLbSX6PMc/WUr1ZhMLrO1XeGiqL1k5iB56E/yDxlqp
o94rd63lSf1C3fq9sfAxZEE5kdSA6YAgw3abT0mVBDAkRSk/oDnXasHOR0EK3fjUJjK55c7q+3hb
A37WKeiEo0UtMfRL+0mkVgIUr2rjKkMOXMb5ZuUUqS32FARTU6yxYOOO0fJuUQHzbHuSE1PVR5pr
UncFrHa6iI6UDULzUvWpRxDQ3CVWEan7LneIhIiQ/KWM46wKMynNEzkSFQPlnzgup+MFBTsxGAz5
KQlHXftO+V3t156tVfk26IsE/FQnuB52qirVoeJaXEHiVuRGp21Lw8J98vI+OtvDQH4JlgFPIhw9
/aTTn9MXsipq3QqeqsqzNkoc9UDmUNc1QqVaq6Pfbr3RKFa9FKULParziZ+0QPgTOSCAo8YsumXx
pSDnVXgiLSPe1EYf+eTcc3QkXeFvJ1+sBaDfTBg98SfMiV80T86TuqvGhND3yRqt6ACfLDiYlSP9
CPw6PJiNGn8RzsJ4CH8pXPfvziNzs6lUUsrai/vqSakzD6sjs00e6iDxynVdZGrpVqMB605LPH2h
B3E+r6RAk9b+dP4Ax8+qEB1t3Omq75+MAOOZYxE6UvrND9IxXFspct0L8/rJhp6eNATwYbmjOj4X
sUhpkCVd25VPEsQn+VcQVsTtVWGnOJ4MQg+PVAiQ1cuw30jWoIDrfu2jEhms7CyIlooU8wed1G8S
a+anIJ4M8nmanA+1gyRKbD9qO/9pgqeuB8P0DpX2vbS0laCmtb98ds5nmuwCGiCVY+IWRjwdrPdU
FL6rwXmykUy4h4Kg3Ia5ic62jPrlj8tjvXeOTm7WSWCd2BX2AQqI4HpPB/PMtHbMppSekjoV5FXo
41pVsEJ+1qETmuVxMtxlxPbJNZJWsoT7K+IDD3lBO+861yQhapo/k8kFNjBl593LYdFPttMYxtr7
sm4r5Vs05H58TICuIaSOSZhx7/d29/Pyh5xNGpB/AgKqoUiD0KWeVvDDCtUCR1krlZVHGjmWf2Rv
FL9tkkIfjYLIlNZfHQ0pC3RHkap+72XMZk1LShmd3MR81KXIeMTQFliZKRmbIs/thYMwnauTBZpU
M9A1g2UzKWbOe+EDGm5Y0prGhEFVpmxMrINirPYJMulrWim6G7KsB57dcCNGPftqXDkJKk9C7HhB
gAOedz4bA9RQFBT2o0c+EtAxctJoGwu8VK6EkB1pIfY5O2jQ6yaZZFhM07hzakGD9iklHxkdZ6Op
V3o7aquwEeLIFFRAutNwAWczH49dA8CZXjVNeIq5cwBZFGBp7XSy+tyq5q1tt+JYRmbzq8uSRzKi
JUfus9FoTUwVe7jSSOWANT7dpHnV1RE9hf4F4gC997GU8cG1MifYqVYe5JsBdeKliuC82gNcxZyi
9IkQw4065/fFbV12TTTKL47jpbfQLNKrJrSKhQPxyZdRnZ7kT6YXn5Tn9MuwWw1S3c7kF6nx2gej
NfoNVgbxOhsQbXRVqXj92gHEl0kGqE0Bnpo/8I3ZeA1+4YSkXvSClbnsFo4fb9p2SNw2LMaFgOL8
0+iysGgcd8rHhHOnn0Yhirkt4/ol7c1yJ+djtyMp+ZYTQH5DUan9Yq7xjn4HzzPxHCbW22w4gtiw
GMxxQG2zm5w17HordBGvzMxc8pma/lcfrxaDIJ/69HQGuDqREz39sj6cMA0WmjyV1WT4tCfjIUCd
4drHJvnh8nqdTSILhf0A0mY8omSMs/AUFVpz0EajeRlqJ36y0WmxhRXk+D7W/r4U5sKzNoWXp182
HS+qm9SjeUjnm96QR/AJMGRehPX/KPuS5biVLMtfSXt7r8I8tFXWAkOMDEYwSHHQBqaBwuwj3AH4
t/Wuf6xPqLK7U3xpT107SRSJIOBwv/fcM/D4NeycEBja4swIttbxQkv4bIDyeqMe1f/N/RJDSNgS
YCyGVw7H0cdpaDBzZ7UJHb+lDKdchiquyiy64HwxSIX+zVr5813FfoJZNibN2L2wOH99gDISBsGx
4Yr9JEp3NevNjxjKg5dkwPRc1+x3+9efyMaQv2DOenOXACMF3KUPXQ0grmaAyIl8hcFNsnyNQHGz
exJ3beXmySArqvLYrj33SosYjXnPlxZBE1S0rNmvVQhHwsy0WIwZ18k0FpNpOzohFGym3XTscC54
meu0DtFIG/Kr0c00jITifOhgc0yQPCo1BiiwoeG/88L6eCdvXBB4G+EEwAgbSroPXYOj3HFcIxh/
r5W7XhkQzN2QrqKEmVP/Frrr/Jsn9/HVg4IIkMXP5B7sY+jbfn1yjuak8oT0P8PMqMvBC1ky5Nz3
2x7Tr981zx9PgJthE47uG88MOwrEbL9ei7V4BwK0wl9h9Wiid+6kHWzF6rXWZCg0cnbYprYCMLLX
hTgNc9OCBLlkrbiJRfN0ukVF5JCrdX5XKHC6AuSxBFJn2H6RV/CbG/MnACKCbQmoMWj0b2Jc0K1+
/bQ4ORszVHz4poN0mt89gaBZCFRNPyOnG1guKf1GOf27qQky55cJzvQPNRKKaV4ntIVEqcMETLDf
1CUfNhSAMTd3HmiS8HIjIuhjnaDRGVlCnOkaMxQinm/SDeQewNmcpC57WCVtFWdj+deb5sce6OdV
IWJNY6iDEXH2EUQYa9lV0RBOV5iCgZvTzc1uoKk4MA/ghwxnc0QBYTYBdu08gkzvjBjU3xHTP7wZ
t88AshIKT1AH8YZ8dKTTiZWsClJx5XPPuxweZ26Sj3pNtrFUyf1Ut83vdH7/4mYD1bu5IICWha7r
w4IFj3fmC3PFtderf6HzwrcEaTSvTZ1ORZJgy7FV4G3/+mb/y4uCFYnJGwgNf3ITJS0IQtM4y+uI
KJ59g1nF1nFFe4KlWpVDzGgywrr5N0/4wzbw8+bCMizEogLCBWrUr4tdhAkH+jKpKyTt0Jp1Epuc
DwoztJT/XZ/2/7pWBDgR0yMkBn+sY4aOSEw5PHltGInoXgNAcJDtwYLqaK1S9YZCWIbZjpd07lW6
XbAWTeXJLgsS4k3Qsrm1+O8dlvD1wOaHauDGJQRD6iOt0ULotmAqwq6z7nzo3pJhN6UOhinV0v/m
Bf6wCf7XpW7FAK4IfOyjiQdsdSZvdihiX4a2PpHUNaVmze+K7Q/N2s+rQP6NzRbnPwqAD8fI5Lbo
NQSn14WtzUkz9c2OZHkE162BEVMoSx92Hkjw6sQOFMrPf72CPy6m290EbhzcbCAgUP1Ihe1IHXem
DtorsWn3gFOa5Cmz5gB3PPabl+Vf3M0bm/BWCKBzAgvo13WLAdQykHBkV2LgQlirZTojAaD/8te/
0L+4mzdWCLAJMF6RlPahaBzGvkJgEOHX3oVaD6loMu+qKir8tIlLowOxM2uAMbW45ZojgP13ZnEf
t76bGwrU5ziQwPy9tTW//paD6Gc/1jM2fUc2Z6fimFI7fusMBTz4+Wca1tXvzurbC/9PhSsW0I0e
ip4bNnA3Z63bLvVPMAZYHbxvhKevyC6FGZtyHa/wqEVMD3g/tC4GzE7vaTXpb6mYxgNYLNM3nTbj
NxeGfl8H/B7/SOT692/L/4DP2uW/Lq7+8z/w92+MQ8lbN9OHv/7nqf0mmWI/pv+4fdv//W+/ftN/
nvk7fZzk+/t0+sI//s9fvhE//x/XL75MX375S0lhe7s+6He5Xt+VHqafF8Envf3P/98v/u395095
Wvn73//4hvz46fbT6pbRP/7xpf33v//xcwv893/++f/44v2XEd/39L/+p+zb9f1P3/L+RU1//yMI
/i0BbgCLJ6DcKMBv4c/z++0rXvhvOGtxYINegRw7+Hf88TfK5NTgm7x/w7gK7yaIqPByB6z5x99g
UX37kh/i58G3AcQWdOxwFwv++D8f7ZeH9P8e2t+oHi+spZP6+x8flu4tWgXH9e3qtywbTMh+XUcx
7P0iDow+x5n9ppv5Dv7bxxHOAeMy/+YthWXzr4v258VQIfzsRXAjPkqne628CUwxk8MAbrSPY8dd
flDUbZsMk2NBM48vnntqwrT7Ia2kyXZs/NmUrtLJDuHpZMQcDRVzliANmD+QROhw39d1py4ejki6
o8jdbDahhe/LXqgxWo6eqCaxi+I5PvntINi5x/5+F6p2qu9hTt+uxZzKRRybcK3FxgbeACvLMYFT
gzfZUG1cgoAhpO5JW/bCs7SArOf2TSG4B1lQhX6/nfQ0XcAnid2N8XvqHzQfRZ8PVIzjLgCda8i5
Z84oo/GTJgABqOP5yN/SPgGZnfXWB1qqYhFk0kDKlXVa+ZeO1UmHSfkcNlkkLQzYBX5ADvm4qTfY
rR2Y+judYzAtcRpympfF2aPZZLqQ04z5X26doBdbGPu5453hbUiDYtBo7rPOwjJy76W0q/IR1Ns0
m3mr+zxRbiq3jcX4+2af4yy5qvEQwZTsYPUZwpT+eV61pXvLTPDSkS7IEOcFz/9uLF2XPIA1ExWY
PXO4b5ElbzwDaz/0e7ANtSJD5IKCmuv2k/qKFpzgigac8nbWJULEXJiewgdaN7DwiKbwPuXxtY4a
XmDfeobPeJ+tsKcG9RtS5sZ7bXT8FK3dldCpLyXxzreS9ARaa5INlj7ouN6YKnDy0VFw0Y+dvViT
cA+gusraegwx/EjrvMdnyLpWHNpIH1Kk4ORm8Tao7PvM9actG+FTQcI2h2HRGXnmIAjYuYBMeIdZ
vSz6fn7w/ObYIjsOFpFkk0zDDIuHcS5ASksKgYc9ttV3OD1lgbyxDFxxQL7ami0VQFk7eidvCa8B
RUQ6HIq+NMo7rHENuGjgRa8iUwhbjVuXqk0gwktihqJbYA8A/7974+oNmCXX1a3veyvJDl6cB+N2
WZVoWKDESmd9J0+kmovFC0+KzAz2ASvspWDms9Kze4OFOYvuWGQuode8A7/OkQsnoQgxj752ypCu
98hzhZJfV59A1UF4fLUjQWdLjWYL96/aL5GtYGcyvSYD/FG9uC2sBy6XE9nbZ2tzBrFx7oHGEdUL
3dcxQA46wWfETUiUBf2IxgTvSTHQ5iWQNRTHqT6bBPSQGOYGGZqcIm3AuCfpd5ekLKvBtopb0WGk
q97V4g1oTLUpEqDZ0EcUcrCYFLqIy+vVCdG+T1HPmiwU6XH27B217QUepitU/XFurHO/VLSGS0EI
J1unD0AeATur4shOq3yEpiEQ4tnj6VC0ybRkqVXbZNCIapte8UHvvAS/SjoBKCV9KZyGXWzb/JCD
ulYj8mDc1GyliI500K+Rv+wmH+SoAEZUWRuqr41MDVgQvt6AWhPkK6tIAU4GCk0P2Vb4pb1hTLNK
qK8+idHIVnbfBa26mzhQ/DXqLj6HUVnK+SUdq+ledqCxG2F3mjDwR5r43fWjzcgSdlz7+spd8F+a
JZpLGJBaACIM8lopE4S82Dvk5SHxyWOg1/n9DyQXTJky6U31kE+upcdY87cqNVVZ0TCH5u2dtchZ
rj0SZykB5Qoj/nDpSGbGdslkkhZDC8mRir0z0Hj8y9QeVePwbYugMH9sYcQVwyJk0Ok5UO6hWf19
XfVHKDho1qdT6ZjqQfU6yCykdVhP40NXdTKTLXLrTDhMee+Hz3XiIiAGbsA5R0WZMYzANrGIPruh
OXphn1yq2IvLiVOv7Fj8tIgo3ndi3omw38PIcclhTrLDyL9MZnHj/8EvR0Zr7sGpA8RD1157HNMY
So2nhYpq20N9I1kf79wFQ9ox/j7LhhV0XrcENX1m4rov4wbMUr9CgB82i292cJHDBopeANw5p72e
ylp4G5C1lztHiTAPoHnYU0MOS7Lik6LGgu5J9M4zuJHNTsd6U9W8DHzM1oKuehji+j4a5TcRYn0z
ZJ+xtgnLNBEl4gjQhCVwlHHW9ml00sJTc5xFcJZDyy8V9t36HnPQcl1lXEZjs5Q4JOg91jorXWeW
7mkZbJq7syJnxx9VkWpYfvlDB5IfByPRGAxwILSKU7KUsqrCrEvNkYnhILivcpnGP/wZlgKZCwed
Yqk9qIVga50U1hH7hBKMfqlzDBOoI9ug6neaLc3Oo+1DPcg3aA5PbHSfIGb3spHFW+k70ZxbG78A
uPDfVTeSe4pqG1zH4QTo6UQbzeGtbMN8CNdNosTXlDdPUCAF7+s4OEUYiXMc6fWhF+uwXfx2g8Pv
K/hkbxNcS7N0FOu+I86u8oalCCu+azT1wEblSSlntqdQVWYV4l7Wpd7NIvxhWOPnnuHJrgsafjFj
Nx9dJF2WaDIAKLl0fKornJgabUGuh8HHjcJDos7yiSJVPtMGCmM1w/4p4lcvXP0iaN2TZcOPkcJT
IdWcw8bEv297vFBjoHQethT0VwuL6ZaGOGalPutUgboPFzZa1CN9gZojyDkHnIJwedQLqX5GwgDN
QU5FFnETkoyO1XqIJQefMZV7B4Vrno7tscPayGjtgLIbd290onrPnRCDY56WDrOfaz4+EGxPFcSo
2Yz+/+SNoVf4bR/cOYjByb1Ft5kBZaoYg24HGeoB4/OHkMlTEtNHzFL90l3r6Hb2zWXYeMHVpiuo
g6MD3z/rDI9JZN/CRXsZYhu3FRtGPEsH6ueaiMI1o34QindHRLKcuOIpMoSctxpvRAZBjr6LgERi
N4/iMp1H8n32gfotC7t3l/YatiA0VjFKnjQh7jPwgw2dw3YbcEZyZqM3S0e+AYUq3kyNxzJ3xGOH
0Zt/9uW0VXaZULD0c2mcao8cmhKUkH3g6TNoO1/mYDlhhQd3YE+YIqqGDfIIR5hjpPd6hF+BvyYs
7yccDjBuQ8kcg8HYw1gisEe3T8HDpOY7c4YSCPlxaEOZ+eh9o94/W5meu6l94iYokKp7kg0Mv2qA
mX0qMnA+cbqxyCla6+xsG14wQ3iYLGQ6XvC62AG/LqoLFHINYDaRZMvgfJmSlsECLHzGb8uyRCxf
zex9cuJJZm08H0fpPqVYiKPnyEOgIwMYfiaFlnV7HscRSzGVMExU4o13oMVpW3n3DB9m2XeyRlEW
8HXQ20QuvHlok27EsZKQeMlNNNP3dvbAaWkaYby8X4fxWjtev5zA3Z5dmBSHY1NIG4ZH3oJ2vyVu
RUnGgOLHO+iVHPqlB6L9MsPQzIhshULRgLqc+ielAwclIZCavJMKPySIKVVnR/pV+hs0+QOod5uX
w7IVXTOISGBHfrQDrKmH2wfgIGfjbbbQQdRZMCy6O2qaqs7Xdl2AKYSV+s3Q/tb8/XMfjwtDkw76
BqSGmPRiOvNr/8XBfNAgK+g8cBnoEB4nsOKbu0nwfEgQDpBBGo3Uhm6F81KOHCM8dyTieA7uc6oK
TJb6R4CGsBWA8dRrfzsOYfFJIaiA3V1h+ykZimQlAPB6EF6PcJRbstGHZxMcgagP0xcZOk9aMjhm
1cQsl7/GZf58V9HZwnQAqg/wEf40xoZlZRMPJtb5NMrhWYUghBhn2IH6j1OYrCR+jUSfOOVfX/Xj
ZOD2MIGK/CR2AaHFRPbXe9oTO/m1Mzt51JmhhZaR+5984QYK/PcFCgTpmbXLWNjiTRrHBV3GsiYE
gTQR4CGseUyQ/voTfSC5/VxdEEFjln9ze/7T+M0A0YObvXRyjdV8HGOQX5dekVOHBvRCOCcnweLK
5ASupb+59J/6+5+gw21S4oOAAtzg13vhNiTRqc8RMRLP9VdTJ3BHXiik/TnSlPDUZWyjpPjrX/fj
mob4HPiph3ACMBtBzvhwzRlJjHFcIZBWD/YwxjtaaWCor7+5yMfFBeT9NmlJ4LoIxkvykb8HQqJV
Y4yscPcx3QyF3Z/HqNiq7Otnc6Ab9hpk7gMODRcBxF6eJzts+pu//gi42kdEA9rKm5sAlJUYWYNP
+OH17Tu0eDGoXfnUiGPas6cGmfRo29GZ+JgAPSJpU8J1LTwsTX/mY7jnE7beMWnVbh3AlEWZdzuX
YREiJmxzLE7VYYmbHxHR+6rWQ5+P4LBjY/f7B0/apnAV5tEIKX+ZeNxjmw/4NoiGIk6b3KpoowAa
hCt7ZEN4iNvowru5iFxZRITdT9LbTQNXWUTkngmf3fwq8orCemcyCc5r34dsByXiHQL8MJglS5NB
qHrRfvUqnQp2KeMjwL9vFsqDxCQNxDHV/RDNLzJcDuGAuxyu5qXS8xsEGG+O4S9wj4B+gh4Jdtei
m7oy5mgpYW+5R8y4yBaSPtWzV4w1nlHlbPo22iJ+fo9xyjk1QXyEN+S3ziMbO8Eicq6BSlk4AWRm
6B7dZoRMINpAob1VcXIY/aSIFvTeqfN5rsRjMyF5RlR3c1/v1tm/tgzkcwPngzBSb6OL4tCXL7gr
T8xonYEqv4GL47Zb28NIwldUaOia6/tmhGOnh/9Mavhkcf1iYjQrnQu+OhegW5Bt2JBvPc5X4Kkj
DknzDkLbE/bpFB58dju386GCPXqOt7MgrPoESjFUFXwqbaNysOWuje+9hn2Tz3p8tik76DEYsgjS
v4wvahODM97wKOuqfs+kB+/U9I1CGltbbCOduPfW7mWu21ttvAPtcAPBxJdxThHf57Or386PA5Bo
Mfol5tafSRTvEpWifsWDhdT/rNTw1NTuYQzEgBG7ymFTCTmJn7DboJeil+noW9QCzKk7IA8RyrQ8
dppHFJSf5knBzh1PEdlFWEUYJ7kPmgBRmKfz5NOnWq/zRggIKNtKDt8o8+ONdNw7+O5urUeP0ahL
ZBhQXM4Zi4q0d4GND0tqDaxa8YyhmLTljb5mm2RL5Moy2mMgMti7NWz9XPvqgWh/uqeQ4QBX6O79
RB3RCJ+JUFjy65hsSBMcEF11RGt6SC3eM73G3YanrMsQ/xVvtRz8EnZ/7a4Z+/XcM35nun5bVdoC
oOjMlDkz9EoGHaaGKyvx7boPJPkUAB3bB0KTB4AzP7rB2NxM5AVpdJ9ZMMW5JStES2Ca7jXetrJl
7duUTk/RWI35skZLoXAvnNhusR9M+bpCQNdg06AjuyM0yqeqP+O+FpQxBbKgm+aRhU7aWyEME2yJ
IDlC3ed4SJ4RqyyDoT3FqtoNzHrP6wKSwLrqpxSSJ3y5grDcsJeE4zAUgNnuJLxjc4YyMQv5NMAh
d05glj3po1rEj8oLDxQBSQBdWFMK1/YZPLpOaQNZgdIvRM2QF8i8Vo2FmY/f5TFccIBtwh8dk9/X
QDriQESzA61lBhYR5t6Ynni3liD6PIGbUg7gzYLGZkle4dNHJjw7kbkPl/pN9V6mXbGV3rJzx3DL
K1TSCiZ4FbBGy9b7VrvnKg03MMG5k6z9Am0PoqRI6RENMVeYE7FsOEx/6ApPzbX9OlK3bJiza4fg
skROLhN7VGsdZu4wbJyUbUXivmn7xW3cF215d0hhsCu3wTiQ5kVJx2ynOUbghY/2YJasUFSTks0S
blHcq/HhWlHqON26Y/QekTkd0PBzZzO4a5y1XWv3FSS9qozA3/gCD3RAc8i9yiPZ0cchbsOrnjsJ
SBg3PcXeWHuIyCKGPiDrj987pEWiRwoVmVD9c4DeEIt/7Z/TuEFenlqWnHpe9+SmvbgARP4+EXcP
TTRkwymcVGbyg+goBBZolhByzXaa97avqnKW0wWeSEnuLr7zY7EASQ7NpAFwVgPwtyVxTqxHpwDj
JqAMYZ2FtQExqbH2xFvnU+gZ9+o4naqAa8afdEtgTaoCzNuG2btA6IN8Hg+/5BFB1ihn/Xj6Ck8H
ceg6vgKKdKACG2oEw9J49Yo6gaptHehWDGofpe0ROYRBTiaEGbEEJChbobta5+jUGiPKeSB3yZxc
ptkL8pskrgDJXuXNzZKj1t2B1m6QoRZwgX6gtG16+Twp/1VA7ZFNsocQLlZeDhYUOfiJuFfL/LCa
6S5YKQhEcTyxb946fffB0d+6VeTmRhCAwKOogG65bTW9pY5hkJXSAdnBTZBAwjkB8zTga2UrE2/O
zPkBfCXrZk2C9vw6urYF1DEO7RlYVfDuYuqwUa4STdmJwDWZimgIRBEjPHuE90LnF8quGlbMiT88
e211lmgayB5ba2OAxqTuWKghCYfMQPjW5nUVLJ/bJvimayccd2k8u/dTOuoNEopoEZOx2tQEgEXR
GaSEbloHWXpZ3/PmBPwkgkYT4jeYSj2sfJYbcEHQd8kZdlkl3uW2ZNDBAqhLPHZGQIJ+rcUg7kft
1lUhEqIKWDg4wMpZ8lXpMS57M/DrwsdqXyNfOKxQzPjOcp80piV7E/pQsqDuTq8G9cXTRGp5kN5g
NQhD7fgA5gYWcucWC3CrIgFV6A6LEVZactkEqrmsZom3CWHPBoD2ksCZMrEejGcc2pbdsoa5Wfk2
aUifs5bML00or26qWd7M2ABbM0cPQoxDrhC890qmxgfA1VbBDwrV85MdZbCWoBvmwdKdR6/K0y4u
A470PySk4CeK5BnO/m5GsBzzWFKeC7l0u9SjMQG+yYZHlCJDBu16sm9gYH9NR9p8cla9rk8pC2qT
gSi8hwJtOc2tCF6obkSORrTaeGNQlymQri3t0h72R3LOE69aLp07h9vepvMuSHU/7UI4KWzRPggo
NDuDDd0N2jbz8T7vTMpFWU3ASJfa3NFkmV8xF4uKxepHzBLtUU7kJgWt4HlZ9WnyhH3/LOGVfoC2
/KafRYGXy17MEENFSbdNGPA+3zn2If+CW/O2NOk9PJY3mH3tpeXbzi5bt1ZxIeK52wiIfR3g6TLe
wZQheTdhQ++q2m465JABVQ+dZS+1rLY11uXt9DQWYnjPDMfFwyZKCbTCFhOxI2ZEImtUhcfVGahu
Z2P34Gw+VH2kcOcH2LHGIb+weN0mVaseKNgREJm4u9ikJWsHvsdIxMnmYGAwT7AnvCFrnrpalkTM
gLRl/wWn/7jTzlyujUg2SFb9MtV4OGCYhoXw5osaedEkcCkfsXvXs36vo/AaeUShdZEHj3Z3s3eT
QQf60ifpN0habAE7q2wFNlOYcIKXvpVwJK6hpxZdIX1AvwSaw4zU88mhcoD/fXroCIeMtZlOIkku
dU/y1qp+B1MQyJvMsl2C1pRLjZEeZhk4DVu5qymYr0Rb+ylxq09BHXk5xnY6k3R+Qiy0KP2Q4dyl
A3UxdkANAfuVJFPwdfg8owjrs1tF6SOxb8cwhHH2XevOJReBxb1Ow/aioaPFLMcfUA3MA1wnkosc
Kv8Ua4LANQORGODK6VCpIYchUJzdbGPKSaB+zTCfRAstBqoxDFgE2JwyjPe4CzRLA7Hmisa7eUls
PmhQyqVsGqQAYHb0HfqcYUsAV5wn6j8MQ7Dc9zTxH52Z9JlYkgtXw7gJx4B+jmZ1MssIAXXabGef
2AdBUanWYf8JdgPPU4gwsbDqNDDT4BxXYH1QV8DjxF8PtQT+W8/ycxJNqhydKW1xwMXqzPRqftBe
8AI7y1vXmfjQJeBmK8e80r5Cs2D79g7pphEoe2LdhcADNkKuPK+QQlHOICMXChHcUIezZDP62maj
qS+I0rQwAozvmcOG7woxSw+e18eFG/PS/4k2VGwPIdu2x56HKhtj6HHa0I48Wxo/wKwdt5tv6lTn
UQ3RdEtVknezy6+tsjmdhlI5C9Lpq6qZtguk6F8ncBiAYlYpqrlbUVKv0b4ZTIegDpx6bT7AYf7R
h8XOI5gv83MEUgjf1sDh9cVEcKfPOLKFC0QoV6WlKOf1CqwwCnCYOwU2esxJcVh6c3Xvzl2pTbpF
fc131m8fML7MGqbOkRXnRXZlD96NDjCrBqyzdRgmWzLGSEWq9AcczrnOJjq9BDMx+bzEiPJonKNc
KrJZ3ZbnHeMk12sN6WgH+pzHODwOrFdyJEdt64m0u6izObaWL8aFN1HveCfmBUdXswOQpW8YZQQl
NsSyreMA/sQ4r2eAkxnYMaDhQW6eNYu8QM9x1AorgJnucaAwWsGkc0w8m6UM1HkZ0tzjmKPFtbwX
kycvS5AeQeXvr8GAyDGPonao4mFvxHwZolplt9ZLYBQhMt0vGowi56VdJ+ySME9ejOM1WUXdQnre
FzF4n0JShVdM3lFQwWXpLXbhJRO3EkJH2td4yiMkM16YQTj8xkiTILNhCPZta5/ImrKHtIY9ioCv
UTmHCcumlVYbvD77EIFSeYsU4I3fARKIqkZg9ro4BXBG9x7mFUveNc2rw1AupoZiVBR2yD6vxlKH
qLFnfcLBByeJUIBgQKvo6EXG33iYhWeIf3mooSWuCG67iH9IzwVdu0sf4iWqy1aEqIWYrvOAoEUP
6X1KV287JBjFD86cr3S6NDY9hhEb9y1qm6xJ0RB1fm0PA2/XEtyzDlwz7BQRAkbfkQN4gRHWFw1B
Yh7CDdJX0VEgyPLSM2ADJn6ecASjpfD3ElPo/aD8g0sxXnIRaoGXVz6L1ePZhNnNNUi6S48508nU
YwIQeYafx6zvDNHhtu6lzGbAqF6uUxsfxSyBdzf8sEY4IAPEZuFURvCiknTY1dpbd/CuesR0g2TB
BBweRcim4tFUb5yOPLQy3GtixlcIC2qoSRB9vhIfvy9c8WSDSSaf2wwBAY+TkOBW1Op+GFTyZEJk
yXm9rQvwMtqSI10WZ4NleMLqeVF62elER4cUdi4ZUyuiCyGRyRta7TzWfg0sXb6zOYCTAg3Tw9Lb
r46EnxYcCsF6696ECAADxfxt9OXFOpyWUx2RfTzOQwlatCrGnj+BdfNetX2TWeyxJR39L2Hb05wn
k5svGI1DvRmXSbdgpKdEbmFA0CjhZd5SX2Ae1uXwq8hD2Dlu4CF6H8NHLb8hD15gHpGKdMYdgtVF
NO4Wo3dKY97ThNHR95o1DyvRbwW2YwDP585UDBU2T88Aaj9DCiERkpF8WrX7A/NGDQ4t2ztecGlc
E+wgLHuFNX+0Rf9LylZLgWlYRPMFGpntPA+Xte4wdYHbxi4dG5xTLQahviO+cgXUfJp6As8Vcq+C
4AKkWuSU92cl+IjMG9z/kIRfoWzGJeKg2VvYDuaQ512hH09yUIaGwtXOkY5m2w+NzhpUgIdmdun3
YaDeFom3exN1rxrSRpQO8R2MNZLTwJfHvgHWLqBlzrTi9x6MM/LJthCfevyTEM6nNY0v9bhksFLx
8UFuKuyQyBxy6Sc3bM+a44UmzvCAsffncEItlIbdkfvLms++WKFPaY+w/1n8LOoHiRcG7jYwTziH
vP9eB3hz2pAUTe9zrB6UiKNwQD5qfYDMJl0Q1HFrc5KQ5OtsAtTnVYmMPIp/B3M6wL9lQ7XeqZV/
asTwaGPQI0RHniCQf2FBs8NdDDMnxB/W4bJw+orid58KdLjoPQAnSoSlrqBxYI2kSyHgJpUDRsOM
A3GfoeCPZpafhhUwD1HiAebAKFO5PHaiPvnOvNOdkTvobhgst/SlqtwjrCJPSaqutBt4JlX4HKhx
yiUBL7dzxhc4CwJpHc6dbT7FAcZXvAXZna37pRq+BMnyqeucbZSClNX642skh+4ZoWxRNhtn0+DG
3GFaoADpjSz739ydyXIcybKeXwW7Ky2yb87DRmZdE+aBmMjuTVoBKOY8zymTmTZ6CK21ugvt9Ab9
JnoSfVlg9UEWcEA2kbrn2KWdoUmiIyMjIzzcf//9d51be+aU/llbxd1MAmbki6v+Ma3xHrMWXjvl
2iuljK+8yuC59RcNB7XwA0KMyBdnTpAgGKknc0FWwdBAlFpEpq36UnfgP1QF9BkHjRy1Xdd5ctQJ
NZ4HAiirJrRqfgs4m6TiTZ2695nb04CZu05NQvRqXDtcOnZGCUFig5CZn4KwvjHYuRb9OWeNgRKp
WZdHyIVe6i0epaDl9kxrBeJAcgr4X+TzCexXbu5dERhSuDuUTJqCedWpUQbERHEHGdNlVOrBF2vQ
SKFzT7JoMEFqR4oxLH19qehRtqRZFdsp9tehU5xB3qsPCXNXqSy6iyim+3Pc1leZjiRqWNBQwKmv
G1P7kllw+UI1mHG6FmVsLXo9WoUt+F7i8S/6FhAdamW4ztQn0ZkS51HN89+1Nn8MXXS6ibB6rGIr
zNXeAZIJFdmWFzQ1L08aTPFCVlpq4HLxCk1WUHVbI2iz7ctOC886EXV5JTh3MuApJa/QkhFb8xoJ
mrumbWBah9VvUSAG5MmUQ1G3T+D0+TMR4ZdZIuHQ2xU6LJR1X7h9bUHO09dmJVFPXvDYyE7tpVk1
n4ZaqFlpwL7SwoyeL2FyEljNPXLjt0lB0Gpl0RmlRd7CE4NbtaPnlk5f2jDS8wWSVtqc7CuwaHPu
iNlF2pgXqa2ciomgLNzQCyHl1Y8lmrdoRYU3biwehip5wL42cZiy+rhR+5MsKPChXHLANb2vZmFS
xIs+Ee9LlVvdNeHl+zLNaJouAyqXw0XdeMZMMBEidFIiCmiGClEwIk0gNKJVHLUCXBNYIJ/kPmlp
1puW56IS33RZg66Q6phHjkRAoFDWz1LJ2tI2W85UOKd6fA2Pv/wiZgBnahJh0JQrx3LVWVfE4nWh
ctPNAtkTTrrWfqpzyA+o7EQPbSQJ50aZhvNKtJZSY58ONTYAoHF3Ldk0ts2s6jTJLR26U5LO20K0
Tt0kVA7jFMn7JvcuC18EHrM1cEcPO9MZ1W1hAyWg5SfAI0ylFTJmc/K76aXNbp2pnq4vOtqT4XKa
MPoKV0jvYcoWt7qdFFddKNpXjSAlyzSPq/bM1qFQSFJQKfhZVUNFETJspw5yoSaW87AEECUur1ee
5WF7cOOS7EHTK3VOD0TzTHEta5Unijoj5dpHC6PO8zNUy669VuznWaSuQ9/sjuretI9w+QjzxS9x
az8WQqIfZ5p212cQTmFj0drLDJ+CyPHmbg7gFOjNb30A86N39augFbuFJFf30Bo+e5Zez3wciNnz
kUlTb0nK7In2a9JSqrJLRFu8uaj68hEJeedQElpjURbt0F1H/j10JIHTyuvrZXnUuO11jkjQMdIW
8lJX5I1FY+B5LUtE2G54KtQ99tuEdoWcKJialH3O3ACnz0iWomOewoPvT1LBuVOJ4VdQDqnR7uMl
mULYkeh8zSq59Q+zLcUFXKywISDbqCbkZEnjPmxWvV4ThNZwY0JLOo5cvlRgYBzRnFtWIDqw9PDn
chQIF5Wowhs0tIfKtS9UtUGky/eMBZwpDSmyMj0XNathYTpEMDSXNZNOUkR6LgRgsIXi5CDcCmVk
sy6IA3luaDl3A2S8eRw7BWyNNLvMmvhOT7QGwxuGgr9gbmGwyvusAG91qCnTdY/8jlRKcnSo1V4U
L/MCnjK1MUMiSScsj3B3NP2koDpj7kgZrK8BwXalgog1SI8yOb2Aze8T39LxjaI7yHsheY9SV66y
lIwVBue4jo1VisLNhVLb/cqKzYxOGp4WoVODD0R98KyWCG0NAsJFJXRLOWpOSD9+rgX9IUortquR
ZPM0se7krGBbWTcC6Hno3IE/XKLtE150kGwXVWdlqAh4qBJb6lEbS7SBbwTcWFdFzQGxMzefyT1u
oC/ZgE+CDAc3Q1Q1Bc2IftNsi8ZjdCVDZe881lQDWS9DmxlCeRz1sNQo4YHw3RzmiXWbK8QpQS//
JjT1vdXE57VOUKETJgFYdBUda1ivEjqU89l26y910xPGAb23kSmupN66M5TipmHfGmnVLYDeQW+t
ZRtzOl3cSaf4PXJrkTRXrC7txoiRZCXMVs1untnJPWSVZVnHx51vn1e1+Ngq8nXeSqhX2DIQQ2Ev
6EvvzEOlvojhF1lGv2hUZVmlKJtpSXAdRkW+DErYlcz4K2TZC9F3i8PQrj8FTSPPkRAUF33Uhjwy
XFI0eeT0JqqKkNMoPM7BZ+u1QpdyKjikhQJn1s4UEm4twFNaXynu75EytDioBGTAkc2kJpOZfSbf
fGsXm6Yj4CVmcoVoruaPjl9ya1kyTUE89ygx1C9N4l6jGU7SzVEWXM+nDuBpIRcnBJRHNKv4Xer7
ZULXsLSvgJBKkq7mdZX57swoy/OAUtzCcC9bkAF2zTEhy6GWer8bfZFStd/Fx2FrHJWaBEuzPXYl
9TgyXPeQ+pubvoX3VMjJKbK78SqDfkX0SENR1fM3oe18TbXoq5D1V7amXuKPfw688FRKnQHGVu4d
MYRXatiImji0Wb/sBUgrRiA1Z0icQd7VcPZUubnzUR/B/6KFoiutCDZOrShcqINKoGgkib7yG91k
YUB954HYX8qqV51LZQe8FtX1bxnFu5cEK9m1hmrkDTaK7HTQeMG8U6WTIM3JzJfQqz0ljRaqLwDz
t2a+iAWjCpehUOo0DZWdO8vJnVXQZwB0clnO40qMmmO6ic97LVGWchffyV7fw5eVoMmR7s0reBGN
aKQLhXb1i5jipoUcuPFhrafiYojePdO157ZtPNpOk90kMQDprHJ1G5VKuqPMqTuplnWvLakb4HX9
VJnrbn9c5jWEb3RYvXgOO6adGw6ATNik9aGiir8DlNKiDufd5G697A0FE5GK0iE+3SPtkK1LU0m/
9CrZHNQqL0q3iOm4VhZQ00x/JZb0HXJV8dpzZG2hdPpZD80AFgSaFPB8VDQNlTRPb7xM96GUR5w8
tUHKFvqzkgpPcuqZi1iHmG5RBztrNdpx0jRTxxWxDqFGH4ptXy8NhJ+g1GqPOcHSBaVqt4btfrIN
nLi8fwTE1JZSkgnLHp1A3tgB+BvCH8Vwnipo7At6jjrHnUtZgO/cG516HFrpTZFqJ01azQMtGcyk
GK1jNBv7oDiVW2o4Q+zTDC69N0vVvF9YofWIb0IBSOEBFonmkxMK9oOPhhO4vZyt0kwxASwRkYJK
p0fFrFNisD6E5dBOZApOGZ82AXW4ooAwaeeeUfyQzRz40JSHZmT09eDILakwSQgG55VvfhEE4a7X
00uxM5p5i3pkHFUtyUddm2tJK7FYxtLoScCqvlXMqLLNFxr9seve+oSXsCCzUs08V7mJQiQs67Ze
OEL82YmLxyyIcNcSUoPGWdTTjsVB71GieDVUy6sqqeSlERrCqgjRbOu51QHeKfv29RypHlKd+KGn
fkqVh+J0iLeZEVe6mp8gE7p0+3gllTYaHjIp37S3+lWRVcedqURLvvuJ3yFgmicA5L6N5Hvtnwiq
8jmKIYoWgiWuvMK56pWqPhc6/7fcK+8GUczjsjBt8AjfmbuVRnsr6pqNIF7RWDCZhwXCoFUccFJE
dZUjJbmk9yRVb4HKlWrDN6jq7FSUqi+937PVGCaZ2bzewpRCeoCqUT+Lbd849UthlVYxHTE6x76R
TERQqbP5ApmmmuNzX/mhtGoCncaKgdo+iZXwuSsqZlxpUEhJs8w6WzGIDT33kNWg+tU0/S+tKm7c
XClv1DqmkCEuMMqB3JOSH2RfW3z7mPUVUadF3wzNsUiw5l3QX3muo1zL1ACg+V9o3Dakr+c5nP15
i+T1rHTSe5jnZ1o/eCEFfndi3hfRUFqfE64GVkAWPeNmzEAwyDl11QK48zhMXBmyV3aiCz1qtx6e
SlUFt0YjfwoiPVp4Vigf0l8BNksTAJTALRr47lUcEtwXrp0D/KYiNDqBTkeHsDFldAx5J+eUb99b
Ky+ltcm5KeWFcalQjBiAYTqOjcyn1NEjgyYOoKvoC2unoTugXWIVVAsFxns3D4IolykFFbXgvNMT
HhX3LVUz6LHW8zSrRO+2lQEol21A9ckJ2X4LdTgtLueIilkKh0YhRx5QDuUucIe6tSEb6CyXiZTq
S0knalpS9e6zGzq9WvYmkheXdSBEm7rCtxGyFPOdlQx65mlGVywNDeeOQpuAA1lYuBmEUb6/0b3W
j+/jllM+i/DgxQWVu1W1icJBzpSSZe2ok9Q+/5wDt4YkBO8BR1l9pyqH/3W2ldNKF3Tgz9RyzuJM
EpSjNkL1j7YL4pNaKTJZHB/PPClI/9p1EkVnrWvW+QmJIT6M5HTWbwiTMq9Wr3sGhev+kEml3z02
cl2bjy3kk3s0GBGQVTkJTAs5iaPewUm9rhspURdyHwXnilQbHZK6YXLYUmrRnYvoc6kLE3c9PtQb
R8mWMIIVCDlOBmXDJF4K5hKiruKNJtXloWwbVb6qK9f0j7g9W9a9Fxt7FeR6Z1wNPWmsU9SDzOo3
vD46FhfwO5O5HWI6Z41lNsIXv/BScUbZELGrG5S6CNjgAsLRqjRBXLAnJ7zwYNgvVXhjAYyN1MY7
ow/ModOFUPrtopFuVcO2vCUFHlJ/WIexQKvEuqi881Q3BPfYqpoC7hBlgNETmIzbHrpgM7CMfL3C
xXWbKlVAY4O4tk9IrQf+vA1RQ73UqJuKbgpB13GuyBe3n5KIzPRJocK6X4QZ5b8njkpzyPPGoE4O
bISEB2W+ACNBrggiKpdiqy1bqakfQbHiBpfLTMVztzbw6kUx8MGtxUAWryW9076UTt50SyWrYCzQ
SNYauH1CGEOm85uV6eg5CVG3kKBTZJK8qAbu6IlYFW4OHyZEhBhEEu3ymanWskGdB7GGfCnBaK+v
9bDX6e1INxx7RboYsmuVmolxZhDOHfewcfM5SykT+rdpVy8EGHAmOS5q/i+9GN/9LJANnbFyoztN
xLiXjzWBxhEXvR5yiWDWIUdbUlI3R0FfQB8V6wJwVXBhA8y8xMZ8QCN0b9SgB4YRAz29i3PH1UiZ
hX1ynompeerD73kSurTi3tSc5IjEQnMGY//cl0lA0hpJgHVSC3X5ie7MhYtwX5yST9Q6VI+FRMVd
CCC0AfUJEPqdoqcUA+z6pE6jmsI42/FXURGHpEGHtKXZelyKIcjzrKV7jL+AHxHjEGmO79XsRSl6
gDEiPXg+F8tMqbd0THwrYaEqpabep1ot5isiNSs9R6kWWVCxq8Mcqj6rcxVhygYYMv2qxEUfH8Ye
PO95I7ZQ1XwIvQrNY3X5s6BRyTDzeoMaD7dpIeo4hVn5x7BKCeB9OQph9vklquOp6VHZUOlCe63p
7m3gtZBzW7kRumYm242cnsR61Hx1eG5wEQObALeh0C0tczWpbcJi0lVUZ6q3BXhHBlMr0MqlnHZC
T3GEl4NcaKr7aLSZqc9ielXOqlgy11EQpldtbRVXmiqA6riyT1YODAuMqXW6O8NvOcpWEZTyZesz
nTmJrvBY8xtTX/i+Wj4mMo3QZnlbhfJ5DdXvSA0jCnV6tEYogNOi8gS3ISAjU4gYz0EH+6Ry86DB
ZVMgcOE8C8Ucnjz5V9WTWV8IJHDWJXhV1DlsWe+0EDmLu0iCp1DENrmPfCC1d3ZLx5qsyS6obcZE
klq5K8uCqhdFLvRlgVZ9duR1iPXOLTSG4NqapXCrUTTkLHxFUY5sJXLPSkDfq0SkBAop/MiYS5AQ
slVpRNKt3FlVzWRFjzIVITwu7Ka7qdxEugLSADBPM9DKeS6iLWmGXuocJyi4V9ArM/q11xkw26Fe
oaNPPahTX0LMSr5AtsWEgCwVKN/3Kvr4iti75aKnb7U4I46y0zkiQ8qG6hPFXSg5dYKlF0j1wrc7
wQKigM6NEL1/Bu4T56sUibiz3OvNcmZZXXIcSXr9Raf1N+GvJnEP5S3gcpIkXLiJyXdqE735PdcT
P5rramQmRCOa1syoyivO3U4XH+A54f2nQgKGobrOJfwa/jUVK0G1SysmkDHxj91Zhk7T1wjeMarm
lJbP7QaJ5ZnpeyZC4j2Y5hLz0uYrL6Z8bNZRVukP9X81rRdivJET0YwEKCScBhqTFMI67P36t8Jv
ofKaTXtFqbNpLvD0w3tShmG3bKQCtqcoQBclz+uoF0GlY8MRVlftRVok5lexSMuL2qJkDAc4hROF
nPmKrlVlTFFFZP5WJ216CwWqOvdoMfWQZ2yEORUK7KVIDilW9ZxCvyliHcInBEDK+NTOXNu9p36B
YcfPxjIexJVJvOUuRAw7mRdE/K8tevtARiiM8NZ2izO1DItySSyOt16U7W1cdu4Xq8hAu0QjUmGa
BG4YrwtRjj+1gig+aGgmnoV1FT14upQB22mUbQuBRDhV9inoT1hF12RPYNuJQqosYDaJySxI1fq4
qHL9q4fG9XnXiXglVCDLK1C48B5qKqqWgeY6fJkeak4k1qKyaKRWu6nCrBCOaKJeX4DC1Eu5oS/x
QlTc5pp497aksQHGSm0gMpda5992aHZtqjpcV7QTWeogcf2yr69x+50rmdvok0neMDj1jRxyeOtZ
lHG7FoW4uZ7PMzKjMEyGSl0jc68yN6nOlCSxFkFo+AZEKqG86OkQCd3cldxHz7FseCNqkdyhwUKA
2cPtmZPqCygArqmwFaU+/wRNwnzitZ1PqmJDMCqdRDjT0kK8Q7nNe0xgnAiU1aEjuqpJC5PmA5Wm
dSmn89gzgc3xBgRv5Tpgu9AJRba2T6O6dC7TfYh+6XmnR7BY+vzCJ6zIlz086PYwBN7gQG2LJnqz
qqtDReloViFF0pWs9+xLvD32vdR2sQ5BNKJ7mxmScugKevCcCGWsfSVBL1xKTugD6os18Pf236s9
i+QtBSHZAjZFfwq7y/q98krpUewpSVsAz6XXrltZOQXySg6IAufoOBBEbIbXRliYkB4ylDDCEj1U
bAW6TWFA6C/8jMsn4YaGc6TxY+JwnkInTuBjyp12LItk95uiBjyE7wjvCoWvmWO3ONwuzaoYHawA
1nsiaVBRfD94yCHVLDTJ107FTMfq1ioSaDMXYOwkzgQTrxXG1mPb1UqxKistjOcRNQMbwgv7PKHy
eGF4bbcSaWOy8JFwmOM2kAo0eiDHWSuiFTZDC2cIxPGZM3DS2D+MLLkuZrSe1uMldZnhQxMTvSOV
41JX1NmFsZISatGXFqD3V4jKsj5THEm/bzjImDIpzJrDGCn6dE6g4LY3hWzIpPAUxJTAeqgRQduz
lp/K7WKVZe/SNiaFiskB1iAjEoo4MyMsW8BXm6KsmJYA3J34z3puxhQphqxIKQFu8Y+mfQ5XXFiI
NCyaxyghX+Wi1/n+DF40VQjMDZmBIEqoK4t8J7budNNxDqkyV2/khMRpW7XavaujVjO0dojEmU9E
90WV2pjCRtWEuaSX7ie3aPsLGFbyp6bX6ZAnlvHAWKd61Pukw5O1ZygVZ+rSEhxcpLxz3U9GZUnK
iVJG/arK8vRLSM7o3rUMygq8/C5PYCnnZhY8SX3mcBvDogbh1c/JAeCxeyKcVarGcpl/W6dUN6Oe
PlzFaCqAlYk12yXuQs5PbxPbzZKEjOCM9qTVtRR1+Umaq94FWc5HCeWPai46tLFcOjWqG/eJHHT6
kqINPihSPtwjQV7K6pFouUK+fL79G6+Ca01JJkfLg+C+SNWuveor103npp2zw2twlvpUddiltAqh
09zS2Na9WcNVcx4XQqGsInZKPkNxAJh5OwBIOCcioToXyoGfFO2Vnjm4XApaUxDUK41LqpET/kRt
Ww5+EFjsSwrnJXFOU1RXKOfwssSHYNgrsOwpcdREsVuVOv1aznV0m4PzsjNbmqpIqnaqVWgoUypT
s0CBnTEIZZ9cUE3ZtcGRktNkeYmCiAYto6+IjOWyqYOj1G35+WcrQFLG1k9MlAQcAqQga+dwWAPq
PbcGjDIDo9NAomh/MbfLBsZc5aroqmv0buZhUGQhxCQJj6RdZ9A3HDpSONXcjKtEFY/gcMKnh68g
oJEPV8bFT+u1gFgC1WBcqBCgq1PnVP+C7s/NrUNYYHzEu6jsg/QUiECJruCnWei/VTAS59THysHK
0QzVOrJcfehQow98yIaDetjbMcar6zkXMJ3D4F6IvKyYg/3qJHNh97Cr4WlurJz7dNbC5UAhpC51
Y16VOFI0DLd7cR67xFVzWszxJTsxDeOztGsl/6gKefYsRzjeXQhCkn9mD+kAmwiBO8s2bCuQKTuH
hYKwHtxzWbWcm7JAQRlicumcpB69NmeSXojUWSMUXh5nstyFpIzgRc/6PtaEQ1fyqEWfQQyUyzuN
CMRc4hZRRFhlOkwpQxjcd9+ow/vnb5gDxBersHCC6qiOA1GbZfx0MidetR7JUtbKIUgQOWFRKZC0
8bSwwqqYpTkXXVGExFK1FAaFrq2ZK59ewYtGpH79E/GCbRzqrSdSnNBE0aOiA3Ji87suotlCB+Sq
NaV468S5mt20sHPsEyJ7tp+at+RhIEUF94ViseU9kJd4ERmBDWvIb+RLeBZ2SJzoIswBuBgWZAgD
6vitqo2to6KVlN/x8s0vQWYvfVOAQ+VRXjOweZH8vhZS9l7jxPeOJ7dcIeFF3agUeiiEPUARM6uL
nGuHTkkZlWYlbKXyq5xbv1E+iEXUNC7rVSm2n7dle9+EokYaSI9/T6jqNon4z7721Eiz6se0rA43
yaACVewPNczm5dO/zW4Qp/qejNWLH13ui1w9C259U7naajrdJj/3QzvNqGFGrwf6MWEsBVWykS7W
dqCtJtd7A4RrpLuqJ6SzBEn8hSiLXyJDhUns7P5CU36R8Z+R9tS3/zf8PY96sTavJ/1aB+znfua9
uW+2X2SrCqYidveht1esXzRRwfYpxvM7Uj36cg0s6xcRLQkK3gHPhl/PD/wnWgNJYsofWgNZ/kXR
ZHQdEWvf/hrvA8P6hfenLF/h3hx+UQX8z7UNvn0UjvvLU/kXzoAm/SKiaEm+kt4Vwy9e8cUuGE6I
Sd9EtA2fVwAp5X+uFZDVj5oBDrsFLRIe9vMKDMJwL5ZAkH/R6HZIv6Fvm+CvGIMfOC1/GtU5YfvT
1px6m+KFtOB3f2BnTF8P8M2WbA0Gind/SvVtf/IW3cHnsZ/NyvD7//L4UoZwa/Be/OWgvvjit6Of
fb6DXvztzlq+fNa35Xg90TdfYfeHR94mX+ePbrfcmr9vL/Usf/jrV8ddx15RrkeiiRiGv03llbji
nzbj3ZH7Tf6w9vzxwKgNfHjgPNrEHvKFzwMNH4dD99FRZ+vYCddPm8LdjfUsHrn73fB1f24hzjty
0et8N9B22Ckm7Fb7H40b5sPLQIJw4+3GGeaqTDDX+Tp6SJ7G30xFjeGjs73JvYOzdTwozv5tMwwG
7aMDc8Li8aATbNwjPKSD0+F/bn693s1xWGLQ7d1vf36bHcdPSbwpxotMI6dJRt4fdQL7cLJOx6ZB
kif4cKdd7lDWuncyJGWCzXYxiLvy/fLNaGcQ7nx8iW8Gddi3xp5gY5yu+zUA/KslmeBcn62TYvfy
242scPd/9Oydrx/XyasjMnQm//DInL0k3NvL2gRLfL4On7x6M16LoafLh2e8Dtfd/pke2ux9dOCL
TboOd8NsP93QrOWjo16t8/XjJjw4LsJ1/DReDnOS8YNXroo09Mr68MTxHUk3eBjQ3WDDooCe7377
84b5hn606xSzsRtqO/LQ/PKjs751196w0LuRtgPLE+yO27XvvV5pWZ7gE96uvWZs9+UpPAxkzoLB
Ldw3c2hL7Vbn57/gXf+weWM5hoa/H/2E996mjNfRbqDtF5zC1F0WZZ7UB8dllVfpwb8eQJ6CqVd9
O5kvHyfRfnGCF/n2wNOKxKfr5Txy94/eWw81VF3ZzeLnP8xNmq/LsHvL3tDHbgrf59x7ego3B8t1
Ue6mO3wjUlXvjo4V+aEg6duq3bhekHBBs2p//uOzDX35UATZDENBS/6jm47rat2t+UC5F/7f//4/
i2D43WHerZ/WzOBo/ZBE691XG9lDQzR1mph8fAa3XpTkwhlC+iOrSFNHWndMsTE2BAXBbrsX/7pA
U6gjXvIOPlXx0zrZvcHwLWmjS9pwgocukuApYQFv1wFhpBeN3EQk5lRtaKf6/sd7K8L/Ezid/x2E
Yxfo//W//zabrdnh48ofRjhezn841wAkL/9oOSAQO3jmzWnv/vA9aGG2Cb1+tHEGyc/3F/YZ4ntv
VIr+yvXBtfc4+m5TuIfL8OBmHdbrp2SEAhgTxDuH1brcRJzn3ftvd/R3t9n3V4Ng9anK16PjL4kT
HP0LFjhfO9VoxhJb78Mf8GrNTToedmi19P6+eGt3vrNnx1mKjx04ND2lDx+4fz5Icc5neBp9hinu
rEM6zsT7zu7Q3+n9z/v9jX6+aSEU7cYZjo80tHL56LA3ay8uD66AXvPNAT76wbmXVRtw8d3QW5s7
xYG6i71y83RwU2IJRsdVHnJcH32POQPk6/Dg12iT75lGeXtj/P0nMJkfcoLm69x7eNiMowJInYpF
1uSdN3ge/x94gHn//5A5gYrgYb2Pk3zXkn7/qIGgfYVQ+0Y8QNtdGgqZNLC0JBWZvG2rzPe37j/u
u6OGjZTwzlHZ3gHfXJ19Y4y3E/MW38kDJY/s/e/8zD9HrmjfAtBkcP98fnvlHzz6v8Ylmalyz7BI
RDofHHcPM5OH7N2epfprM12io56OfE4Jur30sUGfIeW3TOvWN/jQhH996xQPJvuDC/EMVb8xZ7oT
W68uzr+2yJfDSRjjs7pCB1262qoaRAt0wvUhwz62DH/tGVdQZpxk/ylDcEbXEv6rm/RhFbVXT6n+
1l7uRy829sx6byPqJhoU9OiVVUmWJKJp8T0c8EcfNFuHnKE3XACoFxwmE2Yo7wcJDj2r/dX7ifc6
3xRJCl4RjT8V3HHNgkCn6SKdbBVkJ18dj5952Jqi383DbtqD22QoCp332A4Gu4G2ue/DtD+6iH+6
IQcXm9Ld5K8gbFPFI1FYRQWlY1GmWaWym9UbENbzY/9xt9RbX+NH7qwXn+jVnfTybb4f3b/86SWH
9M/Af8Ig6hmI+/d9r2dHZxT77SbwHr4wW7s5QcFuy2wjjfeszA9eofMuzSs222ZY4W4Y9fso0/dd
tUOShtiT3EtfjiwN3J3nB72x439wwsf5nqc/NLT/8KBFvt6ME1rSBIvLXLPd5LYfTH7PpP3gApwk
+dPeEsgTLAH6uGtvhFLTLW43+Z//XGebh3U8Dlu56D8+7iUSDbtRtkurTxCtfuJyz0ejvnYXqr9d
5D/4wW7W1ZN38Gu+fhhfePK7l/ePDk4z3vXLKctT8CC+gQLDnA+WkUeaZA8bmAIx/Qx+fwBxKhhN
/10X4wcX5bcNybzRqPoEB+8iOWDT/UtxsI8jwWDdPeznD8phwrAHN9XDE1lIIqXRUVTZKxMcmtsq
fngr2wUyS8txa4I1+vWhOjivitGO/Db6BGv0X6+XN8vr++Xivx0Mm2eTs2D7+x/HRVRx9CVYxfiu
Kt0Vv/dx3vI0/n1A3OcgcHf9v4cFvDA7r/yqfdzgxc/+o3ihIVZ/bJcmuEt+haOW56O9NUF6fhvp
jucqTXCXkGVyvGqcmp/ggKH8y8JuIeGjTd5vnKTe4xoObeY+6g8x+fWeW/gaAXmxzX7QLs/okAha
O/qCygTTXWwGiuzoHpnC4B/nLMOYH6NPsOGWRbkPIAy9xT76zeb95tEdr60xwdpSoL+/CENTt4/O
drXOk81bd9G7Uf8P7rMVMcLjZjfJwT00JzjRh94DuPaehzgFfeyw4iYrNt3LCX8/9fgDUdgmx2EZ
DzvFOpBLG6/uULPx0Q1BL2VKw0amQRInGPeogj+XjxZBEr/rEnx/cY9hKu4ZB0ma4Bgfl+twPFtp
glU42eR7GwyBqo9/tBNc1vN1N3a2pSluoLN1We/thiko/2de6Vb7ron0Goj/63fbTZjU62B/yhOs
8ZmHXS83Mf7uHvyjTmDez6p2Q3UFvX53u2EbTU9BTjyn2wlrMhpXmyAKOE/i9V7KXZvgiEBrK8eT
nYJj+HfAYMmYwB8m/9Osx7ZiiquZKup9wzZFaHhFAUTl7NHGp6BgXMM33As2qCfdbbufj8iHE71f
KkYmcIKBt1Yz9+IRb0SeIuq4SfcwYnINE0y4XhPQ5U+7kQYTIctTLHGzeRpfHvIUEOlN45XUD+5v
Y3mKK+8uGGD4kXNJNm63Mj+/275BbqfQ/Z+Scdj4Ok3+16+ne5yrR/bdHJR/N9ntZ3w3C/WD/jYW
mQtq4+TjDT1FVHNDGej4UpWNCVYbevTmIPmK8zLCCdFEmwJLf07MU4m0oahuPHvJ0qfw505ptlyP
VtuC+qK/zs7/9Z3yx/8Yzs1boRliBUgSWBat6ukSKCvq9x/3j4PW3kq3fhRoe/k2w0l/n5788qeX
/58SmAOF5qNv9c8IHzrQBUfO2ARx669D+d5o0AnCwFlSFlQkjYaVphgXz2NkmqaonppRzhM/eS/t
/xQFTnN3PXINprgOrzdp9RDCSsFIQ6c4mA/Fly8nrk4QWi02UfJIcovHfP95E+xACtk3OSp3o/eY
YLPME+phxrW02gTe2Z/k3a8Dcy/+c41eTn+KdN18nW4O7jf508irepdD9YOOycL3iG3L0Y7XJ/Dg
l06Xli+XYYqi2mVGNUaC3QsPDitczJFN0SfYJktU9PfKz6fwpZYlraXSsbmeoiDqlmN/iPTDeGRz
gsD5kBq10SE0JwiSDlFCGX2y73tH30cZX28EmO27jffzwcb8j/9Tbg6e/uW4TrxxZTE6ih8f/nQT
d6OleIM/+9cd0zPvYd8roPfAx2dLHWFCD6DdQM/41wS7jPnurYI6CUz1tHbWBVVQ4wlP8NlAcpNy
XFIpTRIeUmDWjGywpE2wvgB2e4NOcIrPuUgf99HFSda2wvp6Y6qdpE9wls/Xw8j7CJg0xTV3nvSD
/aXyaLTXpkiCXni4+KNRp7gytqOO7wtpiiTosxkWZl5RrKvRrF9z1v+6Ybv+498qZD5HNxKicLvn
/LyZvyYyGdfSoWb68WFvNt2juwnDPU7YFNm6b+UBW4dzN9EtTDVFyu5mwKjGALQ8RcruZijTWx+c
bVBQGk16UEjcbIm1P/8Nb0C394qp5CkorzfVHosURvrHZ3ubjKM0eZAJ/fAS/PG/kgMkW//4ty3v
5Sr/43/Hj964nEZWJlhr+HHeXsUFKNfHX+B2Hff7Bhq9w48PfOe8OuBTZEnBCQJYRQerdTFyi+Qp
Mo4oB3p7Pr08SZk8OAwFcyOXQJ7igv39VQwiT5EZ/N2LHtYPzdhiTMFifrahr8/3FCnHGdostzhz
I648bMuPb+VfH7qxcqCBYBDKa5ZqGmDmGOrvx1NvIa7/TkTOoebwPyAQ+2aBpfb9uvN/4JfYVX5/
9Gu8fIXvg/3Pofxfrur5Na8expHyBCcJjwOBjO1dOVvnD1z0u0G3rtTuNz/vk4CkV144xtKnUCQb
ZovMSbGb4TYUn8APHpAk6qeQ9xgNPUWlxHzdwT54K1s2BYVmvrc7pgibF0nELTmWqZniPtuN+zZO
PIWcISIe+9ogUxBTEMF5QlqjGjuUUwR2R1RUjfwRaQp1qhP28d73k6aoxzlf54P/tB/tT5FJGAgC
xRAkjUBz+pTvTvrP26IryLNlMggvjV3VKWpynlVYTj26xm2t6cWm9sYWZArtu+ennFWPY+BCnoIn
cAvLyHtaP22nf5s8ULu+W/LtXTAFVXMQT3xenzn7MineMobyFOUDzwt178HtRhxnICkMmcFnq/BK
e3MKrJXmLqVXuAf3Xu54bxp5io126/nzW/ju5t0nTBBBz6BM7gH9NLn6+MznSBQgt7sbaLulpsDx
btZjr0g2JojCUVItD5boWhAmjnFYeQqM8Hl34sKU7h//Fm6i7uWq0OB399uf3yfbFzhf84QxZ44g
aYr84/MLPN8CB//puYbiP/8/7s5lp20gCsOvkiVIXUAqCGyQiItBggaEApW6syyLuLiZyqlVtc/W
HS/Gf+yZymc8hMj+FVCXAWk89znX77hey9J+BLfgVU2vLTaf2aiX7ehgDUFkqNj/DqNhygexoGnn
4lp+6Ibe8Slo1l6QPSP6bVomqNioNg7jqgG9UtlKGCDRyBTGdzAz+LlnKWRKjWtkUOFiCMDpQqID
PFczw7QTJ8Xji5F/x245+99e56jE7u1hCh8b3i+AG9XW2GckkQmNHGq0usb3jxgSa1ZWbjobDZfg
t7wrK7+zY8YJuYfP5A/Ig9qE8J5zqkPIp//wUWiAikiAT74btTgMSWOKzEHfbMQQYOS6NUFBmlFi
IzKifexcZgD8Lh92Q3oIQyuoo7uFPQBRSS7i0HcYeU6RMQ52qJRORrJTnH/L23cQo3xDjFwOIYU4
mGgdX5+nZbeuzFou54bCi30LpeRjp24NAwds26+dKbLYom7+4w2OrvBTLQrjYYAhSiV+MOAzFxny
duwOrcfwOf0EZbBwf1ODAI7CbYr+7/xlDh4rVCzXUv3EMbyz0aIEGgU2XDsc/QFCz2fZr1GUFIGk
DUYmyyz3wmgYsZf3yRJBo1qcYOjKMwQV6VYZZ1Ym+GuGaDANVUBSiVvL/tvuJv+ZwsYRfFxASiR8
IPkBp4oMIRCUKZUgh4Y53GBi9JwfEzY1HqnVIinCVXW6oNSqB95K7CoXWQHj/IfR6QrGuRWCmRqL
o5xYuEdQGSKqlgslpwBgOXzO5uYRsqmatTFDlJgj3UD3llGna14hkdLrLGFnfsHy5o0FNkb1a61k
gac5fJo7QuaYgaOKpGiSWO/doXUdlSfjAMamyQTEzANktu0BsMpIbbZJlg3sHEz1pSlH1xVqwEBe
DIpxE6m7sQeg1BHw0mDIvh6G/3b2r8MAhXao4tMejdzNb5/xFkLgbneUPV39qBYOL4K6VBhFzW6r
lR+yxnAyzp/+Igbsd9Y+kgAcu58vvdPt/bJd62+IVbzdfREae6uQsOqMm5uN/m8lC7kVQ+xi1bA9
pGus2B18XLvfhDPebi4wTHuDpAUUk5NnAAAA//8=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jpg"/><Relationship Id="rId17"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1.xml"/><Relationship Id="rId15" Type="http://schemas.openxmlformats.org/officeDocument/2006/relationships/image" Target="../media/image10.png"/><Relationship Id="rId10" Type="http://schemas.openxmlformats.org/officeDocument/2006/relationships/image" Target="../media/image5.png"/><Relationship Id="rId19" Type="http://schemas.openxmlformats.org/officeDocument/2006/relationships/image" Target="../media/image14.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194433</xdr:colOff>
      <xdr:row>1</xdr:row>
      <xdr:rowOff>15554</xdr:rowOff>
    </xdr:from>
    <xdr:to>
      <xdr:col>44</xdr:col>
      <xdr:colOff>38485</xdr:colOff>
      <xdr:row>78</xdr:row>
      <xdr:rowOff>27022</xdr:rowOff>
    </xdr:to>
    <xdr:sp macro="" textlink="">
      <xdr:nvSpPr>
        <xdr:cNvPr id="2" name="Rectangle: Rounded Corners 1">
          <a:extLst>
            <a:ext uri="{FF2B5EF4-FFF2-40B4-BE49-F238E27FC236}">
              <a16:creationId xmlns:a16="http://schemas.microsoft.com/office/drawing/2014/main" id="{512B7E97-0161-E0BA-6286-35E509CAC66B}"/>
            </a:ext>
          </a:extLst>
        </xdr:cNvPr>
        <xdr:cNvSpPr/>
      </xdr:nvSpPr>
      <xdr:spPr>
        <a:xfrm>
          <a:off x="194433" y="177682"/>
          <a:ext cx="26595116" cy="12495297"/>
        </a:xfrm>
        <a:prstGeom prst="roundRect">
          <a:avLst>
            <a:gd name="adj" fmla="val 2532"/>
          </a:avLst>
        </a:prstGeom>
        <a:solidFill>
          <a:srgbClr val="1E2733"/>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74258</xdr:colOff>
      <xdr:row>2</xdr:row>
      <xdr:rowOff>30739</xdr:rowOff>
    </xdr:from>
    <xdr:to>
      <xdr:col>33</xdr:col>
      <xdr:colOff>150395</xdr:colOff>
      <xdr:row>8</xdr:row>
      <xdr:rowOff>68068</xdr:rowOff>
    </xdr:to>
    <xdr:sp macro="" textlink="">
      <xdr:nvSpPr>
        <xdr:cNvPr id="3" name="Rectangle: Rounded Corners 2">
          <a:extLst>
            <a:ext uri="{FF2B5EF4-FFF2-40B4-BE49-F238E27FC236}">
              <a16:creationId xmlns:a16="http://schemas.microsoft.com/office/drawing/2014/main" id="{12D9C5A6-68AC-1567-A673-5736DEBD24B4}"/>
            </a:ext>
          </a:extLst>
        </xdr:cNvPr>
        <xdr:cNvSpPr/>
      </xdr:nvSpPr>
      <xdr:spPr>
        <a:xfrm>
          <a:off x="3082153" y="364950"/>
          <a:ext cx="16920347" cy="1039960"/>
        </a:xfrm>
        <a:prstGeom prst="roundRect">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286987</xdr:colOff>
      <xdr:row>25</xdr:row>
      <xdr:rowOff>141941</xdr:rowOff>
    </xdr:from>
    <xdr:to>
      <xdr:col>4</xdr:col>
      <xdr:colOff>542636</xdr:colOff>
      <xdr:row>76</xdr:row>
      <xdr:rowOff>121595</xdr:rowOff>
    </xdr:to>
    <xdr:sp macro="" textlink="">
      <xdr:nvSpPr>
        <xdr:cNvPr id="4" name="Rectangle: Rounded Corners 3">
          <a:extLst>
            <a:ext uri="{FF2B5EF4-FFF2-40B4-BE49-F238E27FC236}">
              <a16:creationId xmlns:a16="http://schemas.microsoft.com/office/drawing/2014/main" id="{B4BA2605-A601-F49A-4FC3-F6BA782ABA2C}"/>
            </a:ext>
          </a:extLst>
        </xdr:cNvPr>
        <xdr:cNvSpPr/>
      </xdr:nvSpPr>
      <xdr:spPr>
        <a:xfrm>
          <a:off x="286987" y="4195132"/>
          <a:ext cx="2687564" cy="8248165"/>
        </a:xfrm>
        <a:prstGeom prst="roundRect">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7504</xdr:colOff>
      <xdr:row>19</xdr:row>
      <xdr:rowOff>40820</xdr:rowOff>
    </xdr:from>
    <xdr:to>
      <xdr:col>19</xdr:col>
      <xdr:colOff>504744</xdr:colOff>
      <xdr:row>58</xdr:row>
      <xdr:rowOff>65127</xdr:rowOff>
    </xdr:to>
    <xdr:sp macro="" textlink="">
      <xdr:nvSpPr>
        <xdr:cNvPr id="5" name="Rectangle: Rounded Corners 4">
          <a:extLst>
            <a:ext uri="{FF2B5EF4-FFF2-40B4-BE49-F238E27FC236}">
              <a16:creationId xmlns:a16="http://schemas.microsoft.com/office/drawing/2014/main" id="{59D8C075-72D3-319A-6008-F8CF1BDF3879}"/>
            </a:ext>
          </a:extLst>
        </xdr:cNvPr>
        <xdr:cNvSpPr/>
      </xdr:nvSpPr>
      <xdr:spPr>
        <a:xfrm>
          <a:off x="3019683" y="3134410"/>
          <a:ext cx="8931343" cy="6374307"/>
        </a:xfrm>
        <a:prstGeom prst="roundRect">
          <a:avLst>
            <a:gd name="adj" fmla="val 12499"/>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151912</xdr:colOff>
      <xdr:row>19</xdr:row>
      <xdr:rowOff>121293</xdr:rowOff>
    </xdr:from>
    <xdr:to>
      <xdr:col>34</xdr:col>
      <xdr:colOff>195384</xdr:colOff>
      <xdr:row>57</xdr:row>
      <xdr:rowOff>130257</xdr:rowOff>
    </xdr:to>
    <xdr:sp macro="" textlink="">
      <xdr:nvSpPr>
        <xdr:cNvPr id="6" name="Rectangle: Rounded Corners 5">
          <a:extLst>
            <a:ext uri="{FF2B5EF4-FFF2-40B4-BE49-F238E27FC236}">
              <a16:creationId xmlns:a16="http://schemas.microsoft.com/office/drawing/2014/main" id="{BBC1FF81-69D5-4D17-3184-5266BF8DCB8E}"/>
            </a:ext>
          </a:extLst>
        </xdr:cNvPr>
        <xdr:cNvSpPr/>
      </xdr:nvSpPr>
      <xdr:spPr>
        <a:xfrm>
          <a:off x="12200630" y="3214883"/>
          <a:ext cx="8477575" cy="6196143"/>
        </a:xfrm>
        <a:prstGeom prst="roundRect">
          <a:avLst>
            <a:gd name="adj" fmla="val 9290"/>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603357</xdr:colOff>
      <xdr:row>59</xdr:row>
      <xdr:rowOff>73555</xdr:rowOff>
    </xdr:from>
    <xdr:to>
      <xdr:col>30</xdr:col>
      <xdr:colOff>246036</xdr:colOff>
      <xdr:row>77</xdr:row>
      <xdr:rowOff>70752</xdr:rowOff>
    </xdr:to>
    <xdr:sp macro="" textlink="">
      <xdr:nvSpPr>
        <xdr:cNvPr id="7" name="Rectangle: Rounded Corners 6">
          <a:extLst>
            <a:ext uri="{FF2B5EF4-FFF2-40B4-BE49-F238E27FC236}">
              <a16:creationId xmlns:a16="http://schemas.microsoft.com/office/drawing/2014/main" id="{DCE126DD-3308-0512-E3CE-046835FDCDC4}"/>
            </a:ext>
          </a:extLst>
        </xdr:cNvPr>
        <xdr:cNvSpPr/>
      </xdr:nvSpPr>
      <xdr:spPr>
        <a:xfrm>
          <a:off x="8507080" y="9639087"/>
          <a:ext cx="9978318" cy="2915495"/>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383528</xdr:colOff>
      <xdr:row>49</xdr:row>
      <xdr:rowOff>18227</xdr:rowOff>
    </xdr:from>
    <xdr:to>
      <xdr:col>43</xdr:col>
      <xdr:colOff>478778</xdr:colOff>
      <xdr:row>76</xdr:row>
      <xdr:rowOff>68649</xdr:rowOff>
    </xdr:to>
    <xdr:sp macro="" textlink="">
      <xdr:nvSpPr>
        <xdr:cNvPr id="8" name="Rectangle: Rounded Corners 7">
          <a:extLst>
            <a:ext uri="{FF2B5EF4-FFF2-40B4-BE49-F238E27FC236}">
              <a16:creationId xmlns:a16="http://schemas.microsoft.com/office/drawing/2014/main" id="{2445D7FD-115A-656B-39CF-819DDD6E40A6}"/>
            </a:ext>
          </a:extLst>
        </xdr:cNvPr>
        <xdr:cNvSpPr/>
      </xdr:nvSpPr>
      <xdr:spPr>
        <a:xfrm>
          <a:off x="21390014" y="7586741"/>
          <a:ext cx="5655791" cy="4220827"/>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368403</xdr:colOff>
      <xdr:row>18</xdr:row>
      <xdr:rowOff>160097</xdr:rowOff>
    </xdr:from>
    <xdr:to>
      <xdr:col>43</xdr:col>
      <xdr:colOff>488813</xdr:colOff>
      <xdr:row>46</xdr:row>
      <xdr:rowOff>153896</xdr:rowOff>
    </xdr:to>
    <xdr:sp macro="" textlink="">
      <xdr:nvSpPr>
        <xdr:cNvPr id="11" name="Rectangle: Rounded Corners 10">
          <a:extLst>
            <a:ext uri="{FF2B5EF4-FFF2-40B4-BE49-F238E27FC236}">
              <a16:creationId xmlns:a16="http://schemas.microsoft.com/office/drawing/2014/main" id="{8032616A-97D9-DED5-7354-8C8B790A0205}"/>
            </a:ext>
          </a:extLst>
        </xdr:cNvPr>
        <xdr:cNvSpPr/>
      </xdr:nvSpPr>
      <xdr:spPr>
        <a:xfrm>
          <a:off x="20822087" y="3167992"/>
          <a:ext cx="5534621" cy="4672746"/>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270642</xdr:colOff>
      <xdr:row>3</xdr:row>
      <xdr:rowOff>22222</xdr:rowOff>
    </xdr:from>
    <xdr:to>
      <xdr:col>30</xdr:col>
      <xdr:colOff>66007</xdr:colOff>
      <xdr:row>8</xdr:row>
      <xdr:rowOff>22222</xdr:rowOff>
    </xdr:to>
    <xdr:sp macro="" textlink="">
      <xdr:nvSpPr>
        <xdr:cNvPr id="13" name="TextBox 12">
          <a:extLst>
            <a:ext uri="{FF2B5EF4-FFF2-40B4-BE49-F238E27FC236}">
              <a16:creationId xmlns:a16="http://schemas.microsoft.com/office/drawing/2014/main" id="{9EEC6A86-661F-BF5F-E935-6BA2822D79B5}"/>
            </a:ext>
          </a:extLst>
        </xdr:cNvPr>
        <xdr:cNvSpPr txBox="1"/>
      </xdr:nvSpPr>
      <xdr:spPr>
        <a:xfrm>
          <a:off x="8692747" y="523538"/>
          <a:ext cx="9420628" cy="835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u="none" cap="none" spc="50">
              <a:ln w="0"/>
              <a:solidFill>
                <a:schemeClr val="bg2"/>
              </a:solidFill>
              <a:effectLst>
                <a:innerShdw blurRad="63500" dist="50800" dir="13500000">
                  <a:srgbClr val="000000">
                    <a:alpha val="50000"/>
                  </a:srgbClr>
                </a:innerShdw>
              </a:effectLst>
            </a:rPr>
            <a:t>COVID-19 Trends &amp; Insights Dashboard</a:t>
          </a:r>
        </a:p>
      </xdr:txBody>
    </xdr:sp>
    <xdr:clientData/>
  </xdr:twoCellAnchor>
  <xdr:twoCellAnchor>
    <xdr:from>
      <xdr:col>0</xdr:col>
      <xdr:colOff>317500</xdr:colOff>
      <xdr:row>2</xdr:row>
      <xdr:rowOff>63500</xdr:rowOff>
    </xdr:from>
    <xdr:to>
      <xdr:col>4</xdr:col>
      <xdr:colOff>587375</xdr:colOff>
      <xdr:row>17</xdr:row>
      <xdr:rowOff>63500</xdr:rowOff>
    </xdr:to>
    <xdr:sp macro="" textlink="">
      <xdr:nvSpPr>
        <xdr:cNvPr id="20" name="Rectangle: Rounded Corners 19">
          <a:extLst>
            <a:ext uri="{FF2B5EF4-FFF2-40B4-BE49-F238E27FC236}">
              <a16:creationId xmlns:a16="http://schemas.microsoft.com/office/drawing/2014/main" id="{779C2734-DBF2-1575-29F5-9840E0830EC5}"/>
            </a:ext>
          </a:extLst>
        </xdr:cNvPr>
        <xdr:cNvSpPr/>
      </xdr:nvSpPr>
      <xdr:spPr>
        <a:xfrm>
          <a:off x="317500" y="381000"/>
          <a:ext cx="2682875" cy="2381250"/>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336718</xdr:colOff>
      <xdr:row>2</xdr:row>
      <xdr:rowOff>11697</xdr:rowOff>
    </xdr:from>
    <xdr:to>
      <xdr:col>42</xdr:col>
      <xdr:colOff>553675</xdr:colOff>
      <xdr:row>11</xdr:row>
      <xdr:rowOff>112416</xdr:rowOff>
    </xdr:to>
    <xdr:sp macro="" textlink="">
      <xdr:nvSpPr>
        <xdr:cNvPr id="23" name="Rectangle: Rounded Corners 22">
          <a:extLst>
            <a:ext uri="{FF2B5EF4-FFF2-40B4-BE49-F238E27FC236}">
              <a16:creationId xmlns:a16="http://schemas.microsoft.com/office/drawing/2014/main" id="{FC2AEA46-160C-89BE-1222-F24698695A46}"/>
            </a:ext>
          </a:extLst>
        </xdr:cNvPr>
        <xdr:cNvSpPr/>
      </xdr:nvSpPr>
      <xdr:spPr>
        <a:xfrm>
          <a:off x="20188823" y="345908"/>
          <a:ext cx="5631168" cy="1604666"/>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165664</xdr:colOff>
      <xdr:row>9</xdr:row>
      <xdr:rowOff>63501</xdr:rowOff>
    </xdr:from>
    <xdr:to>
      <xdr:col>10</xdr:col>
      <xdr:colOff>190500</xdr:colOff>
      <xdr:row>17</xdr:row>
      <xdr:rowOff>1</xdr:rowOff>
    </xdr:to>
    <xdr:sp macro="" textlink="">
      <xdr:nvSpPr>
        <xdr:cNvPr id="26" name="Rectangle: Rounded Corners 25">
          <a:extLst>
            <a:ext uri="{FF2B5EF4-FFF2-40B4-BE49-F238E27FC236}">
              <a16:creationId xmlns:a16="http://schemas.microsoft.com/office/drawing/2014/main" id="{F0892132-5CF1-1975-CD93-A5FC896F253B}"/>
            </a:ext>
          </a:extLst>
        </xdr:cNvPr>
        <xdr:cNvSpPr/>
      </xdr:nvSpPr>
      <xdr:spPr>
        <a:xfrm>
          <a:off x="3225209" y="1518228"/>
          <a:ext cx="3084382" cy="1229591"/>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cap="none" spc="50">
              <a:ln w="0"/>
              <a:solidFill>
                <a:schemeClr val="bg2"/>
              </a:solidFill>
              <a:effectLst>
                <a:innerShdw blurRad="63500" dist="50800" dir="13500000">
                  <a:srgbClr val="000000">
                    <a:alpha val="50000"/>
                  </a:srgbClr>
                </a:innerShdw>
              </a:effectLst>
            </a:rPr>
            <a:t>Total</a:t>
          </a:r>
          <a:r>
            <a:rPr lang="en-IN" sz="2000" b="1" cap="none" spc="50" baseline="0">
              <a:ln w="0"/>
              <a:solidFill>
                <a:schemeClr val="bg2"/>
              </a:solidFill>
              <a:effectLst>
                <a:innerShdw blurRad="63500" dist="50800" dir="13500000">
                  <a:srgbClr val="000000">
                    <a:alpha val="50000"/>
                  </a:srgbClr>
                </a:innerShdw>
              </a:effectLst>
            </a:rPr>
            <a:t> Cases</a:t>
          </a:r>
          <a:endParaRPr lang="en-IN" sz="20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225502</xdr:colOff>
      <xdr:row>9</xdr:row>
      <xdr:rowOff>67163</xdr:rowOff>
    </xdr:from>
    <xdr:to>
      <xdr:col>15</xdr:col>
      <xdr:colOff>266212</xdr:colOff>
      <xdr:row>17</xdr:row>
      <xdr:rowOff>3163</xdr:rowOff>
    </xdr:to>
    <xdr:sp macro="" textlink="">
      <xdr:nvSpPr>
        <xdr:cNvPr id="27" name="Rectangle: Rounded Corners 26">
          <a:extLst>
            <a:ext uri="{FF2B5EF4-FFF2-40B4-BE49-F238E27FC236}">
              <a16:creationId xmlns:a16="http://schemas.microsoft.com/office/drawing/2014/main" id="{CADB374B-2DC9-E817-5ABA-CDFD38111A78}"/>
            </a:ext>
          </a:extLst>
        </xdr:cNvPr>
        <xdr:cNvSpPr/>
      </xdr:nvSpPr>
      <xdr:spPr>
        <a:xfrm>
          <a:off x="6403880" y="1457298"/>
          <a:ext cx="3129900" cy="1171676"/>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t>Total</a:t>
          </a:r>
          <a:r>
            <a:rPr lang="en-IN" sz="2000" b="1" baseline="0"/>
            <a:t> Deaths</a:t>
          </a:r>
          <a:endParaRPr lang="en-IN" sz="2000" b="1"/>
        </a:p>
      </xdr:txBody>
    </xdr:sp>
    <xdr:clientData/>
  </xdr:twoCellAnchor>
  <xdr:twoCellAnchor>
    <xdr:from>
      <xdr:col>15</xdr:col>
      <xdr:colOff>334184</xdr:colOff>
      <xdr:row>9</xdr:row>
      <xdr:rowOff>79375</xdr:rowOff>
    </xdr:from>
    <xdr:to>
      <xdr:col>20</xdr:col>
      <xdr:colOff>172734</xdr:colOff>
      <xdr:row>17</xdr:row>
      <xdr:rowOff>15375</xdr:rowOff>
    </xdr:to>
    <xdr:sp macro="" textlink="">
      <xdr:nvSpPr>
        <xdr:cNvPr id="39" name="Rectangle: Rounded Corners 38">
          <a:extLst>
            <a:ext uri="{FF2B5EF4-FFF2-40B4-BE49-F238E27FC236}">
              <a16:creationId xmlns:a16="http://schemas.microsoft.com/office/drawing/2014/main" id="{6044B37F-60E0-FA04-E4EC-A08374CE8960}"/>
            </a:ext>
          </a:extLst>
        </xdr:cNvPr>
        <xdr:cNvSpPr/>
      </xdr:nvSpPr>
      <xdr:spPr>
        <a:xfrm>
          <a:off x="9492838" y="1530106"/>
          <a:ext cx="2891434" cy="1225538"/>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t>Total Recovered</a:t>
          </a:r>
        </a:p>
      </xdr:txBody>
    </xdr:sp>
    <xdr:clientData/>
  </xdr:twoCellAnchor>
  <xdr:twoCellAnchor>
    <xdr:from>
      <xdr:col>20</xdr:col>
      <xdr:colOff>243819</xdr:colOff>
      <xdr:row>9</xdr:row>
      <xdr:rowOff>84259</xdr:rowOff>
    </xdr:from>
    <xdr:to>
      <xdr:col>25</xdr:col>
      <xdr:colOff>125779</xdr:colOff>
      <xdr:row>17</xdr:row>
      <xdr:rowOff>20259</xdr:rowOff>
    </xdr:to>
    <xdr:sp macro="" textlink="">
      <xdr:nvSpPr>
        <xdr:cNvPr id="40" name="Rectangle: Rounded Corners 39">
          <a:extLst>
            <a:ext uri="{FF2B5EF4-FFF2-40B4-BE49-F238E27FC236}">
              <a16:creationId xmlns:a16="http://schemas.microsoft.com/office/drawing/2014/main" id="{B40B61DD-DEE5-83FE-BDA6-E6D6BA108675}"/>
            </a:ext>
          </a:extLst>
        </xdr:cNvPr>
        <xdr:cNvSpPr/>
      </xdr:nvSpPr>
      <xdr:spPr>
        <a:xfrm>
          <a:off x="12600576" y="1474394"/>
          <a:ext cx="2971149" cy="1171676"/>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t>Total</a:t>
          </a:r>
          <a:r>
            <a:rPr lang="en-IN" sz="2000" b="1" baseline="0"/>
            <a:t> Vacinations</a:t>
          </a:r>
          <a:endParaRPr lang="en-IN" sz="2000" b="1"/>
        </a:p>
      </xdr:txBody>
    </xdr:sp>
    <xdr:clientData/>
  </xdr:twoCellAnchor>
  <xdr:twoCellAnchor>
    <xdr:from>
      <xdr:col>0</xdr:col>
      <xdr:colOff>269874</xdr:colOff>
      <xdr:row>18</xdr:row>
      <xdr:rowOff>47625</xdr:rowOff>
    </xdr:from>
    <xdr:to>
      <xdr:col>4</xdr:col>
      <xdr:colOff>539749</xdr:colOff>
      <xdr:row>25</xdr:row>
      <xdr:rowOff>31750</xdr:rowOff>
    </xdr:to>
    <xdr:sp macro="" textlink="">
      <xdr:nvSpPr>
        <xdr:cNvPr id="43" name="Rectangle: Rounded Corners 42">
          <a:extLst>
            <a:ext uri="{FF2B5EF4-FFF2-40B4-BE49-F238E27FC236}">
              <a16:creationId xmlns:a16="http://schemas.microsoft.com/office/drawing/2014/main" id="{A46AB35B-13D2-01C8-1312-8D60B89A1FFB}"/>
            </a:ext>
          </a:extLst>
        </xdr:cNvPr>
        <xdr:cNvSpPr/>
      </xdr:nvSpPr>
      <xdr:spPr>
        <a:xfrm>
          <a:off x="269874" y="2905125"/>
          <a:ext cx="2682875" cy="1095375"/>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solidFill>
                <a:schemeClr val="bg2"/>
              </a:solidFill>
            </a:rPr>
            <a:t>Active</a:t>
          </a:r>
          <a:r>
            <a:rPr lang="en-IN" sz="2000" b="1" baseline="0">
              <a:solidFill>
                <a:schemeClr val="bg2"/>
              </a:solidFill>
            </a:rPr>
            <a:t> Cases</a:t>
          </a:r>
          <a:endParaRPr lang="en-IN" sz="2000" b="1">
            <a:solidFill>
              <a:schemeClr val="bg2"/>
            </a:solidFill>
          </a:endParaRPr>
        </a:p>
      </xdr:txBody>
    </xdr:sp>
    <xdr:clientData/>
  </xdr:twoCellAnchor>
  <xdr:twoCellAnchor>
    <xdr:from>
      <xdr:col>20</xdr:col>
      <xdr:colOff>305404</xdr:colOff>
      <xdr:row>21</xdr:row>
      <xdr:rowOff>56521</xdr:rowOff>
    </xdr:from>
    <xdr:to>
      <xdr:col>33</xdr:col>
      <xdr:colOff>309528</xdr:colOff>
      <xdr:row>56</xdr:row>
      <xdr:rowOff>81410</xdr:rowOff>
    </xdr:to>
    <xdr:graphicFrame macro="">
      <xdr:nvGraphicFramePr>
        <xdr:cNvPr id="45" name="Chart 44">
          <a:extLst>
            <a:ext uri="{FF2B5EF4-FFF2-40B4-BE49-F238E27FC236}">
              <a16:creationId xmlns:a16="http://schemas.microsoft.com/office/drawing/2014/main" id="{B4301165-AB66-4DC9-9BC6-E99495268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18466</xdr:colOff>
      <xdr:row>21</xdr:row>
      <xdr:rowOff>123397</xdr:rowOff>
    </xdr:from>
    <xdr:to>
      <xdr:col>43</xdr:col>
      <xdr:colOff>193090</xdr:colOff>
      <xdr:row>45</xdr:row>
      <xdr:rowOff>92722</xdr:rowOff>
    </xdr:to>
    <xdr:graphicFrame macro="">
      <xdr:nvGraphicFramePr>
        <xdr:cNvPr id="48" name="Chart 47">
          <a:extLst>
            <a:ext uri="{FF2B5EF4-FFF2-40B4-BE49-F238E27FC236}">
              <a16:creationId xmlns:a16="http://schemas.microsoft.com/office/drawing/2014/main" id="{947B40CD-4C26-4866-8FC1-C8877E0B8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417763</xdr:colOff>
      <xdr:row>49</xdr:row>
      <xdr:rowOff>150396</xdr:rowOff>
    </xdr:from>
    <xdr:to>
      <xdr:col>43</xdr:col>
      <xdr:colOff>343502</xdr:colOff>
      <xdr:row>76</xdr:row>
      <xdr:rowOff>34324</xdr:rowOff>
    </xdr:to>
    <xdr:graphicFrame macro="">
      <xdr:nvGraphicFramePr>
        <xdr:cNvPr id="54" name="Chart 53">
          <a:extLst>
            <a:ext uri="{FF2B5EF4-FFF2-40B4-BE49-F238E27FC236}">
              <a16:creationId xmlns:a16="http://schemas.microsoft.com/office/drawing/2014/main" id="{53457B43-A396-4064-B4B2-195951D12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158750</xdr:colOff>
      <xdr:row>18</xdr:row>
      <xdr:rowOff>142873</xdr:rowOff>
    </xdr:from>
    <xdr:to>
      <xdr:col>19</xdr:col>
      <xdr:colOff>325641</xdr:colOff>
      <xdr:row>57</xdr:row>
      <xdr:rowOff>130256</xdr:rowOff>
    </xdr:to>
    <xdr:graphicFrame macro="">
      <xdr:nvGraphicFramePr>
        <xdr:cNvPr id="55" name="Chart 54">
          <a:extLst>
            <a:ext uri="{FF2B5EF4-FFF2-40B4-BE49-F238E27FC236}">
              <a16:creationId xmlns:a16="http://schemas.microsoft.com/office/drawing/2014/main" id="{5DEF9932-A92D-47A7-824D-193213CE3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445851</xdr:colOff>
      <xdr:row>59</xdr:row>
      <xdr:rowOff>50131</xdr:rowOff>
    </xdr:from>
    <xdr:to>
      <xdr:col>28</xdr:col>
      <xdr:colOff>432696</xdr:colOff>
      <xdr:row>76</xdr:row>
      <xdr:rowOff>100263</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0CBBD172-65EE-4DA2-9F20-462273C6BA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980251" y="9416381"/>
              <a:ext cx="8521245" cy="27488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490682</xdr:colOff>
      <xdr:row>12</xdr:row>
      <xdr:rowOff>154421</xdr:rowOff>
    </xdr:from>
    <xdr:to>
      <xdr:col>9</xdr:col>
      <xdr:colOff>531091</xdr:colOff>
      <xdr:row>16</xdr:row>
      <xdr:rowOff>34636</xdr:rowOff>
    </xdr:to>
    <xdr:sp macro="" textlink="[1]PIOVT_TABLES!D17">
      <xdr:nvSpPr>
        <xdr:cNvPr id="57" name="TextBox 56">
          <a:extLst>
            <a:ext uri="{FF2B5EF4-FFF2-40B4-BE49-F238E27FC236}">
              <a16:creationId xmlns:a16="http://schemas.microsoft.com/office/drawing/2014/main" id="{0FF2C940-D577-9115-2F04-5FFC0110A71D}"/>
            </a:ext>
          </a:extLst>
        </xdr:cNvPr>
        <xdr:cNvSpPr txBox="1"/>
      </xdr:nvSpPr>
      <xdr:spPr>
        <a:xfrm>
          <a:off x="4774046" y="2094057"/>
          <a:ext cx="1264227" cy="52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E450B9-4DFF-4186-90F1-C9DFED809DD3}" type="TxLink">
            <a:rPr lang="en-US" sz="2400" b="1" i="0" u="none" strike="noStrike">
              <a:ln>
                <a:solidFill>
                  <a:srgbClr val="D946EF"/>
                </a:solidFill>
              </a:ln>
              <a:solidFill>
                <a:schemeClr val="bg2"/>
              </a:solidFill>
              <a:latin typeface="Arial"/>
              <a:cs typeface="Arial"/>
            </a:rPr>
            <a:pPr/>
            <a:t>4985M</a:t>
          </a:fld>
          <a:endParaRPr lang="en-IN" sz="2400">
            <a:ln>
              <a:solidFill>
                <a:srgbClr val="D946EF"/>
              </a:solidFill>
            </a:ln>
            <a:solidFill>
              <a:schemeClr val="bg2"/>
            </a:solidFill>
          </a:endParaRPr>
        </a:p>
      </xdr:txBody>
    </xdr:sp>
    <xdr:clientData/>
  </xdr:twoCellAnchor>
  <xdr:twoCellAnchor>
    <xdr:from>
      <xdr:col>13</xdr:col>
      <xdr:colOff>179296</xdr:colOff>
      <xdr:row>13</xdr:row>
      <xdr:rowOff>23090</xdr:rowOff>
    </xdr:from>
    <xdr:to>
      <xdr:col>15</xdr:col>
      <xdr:colOff>11547</xdr:colOff>
      <xdr:row>16</xdr:row>
      <xdr:rowOff>103910</xdr:rowOff>
    </xdr:to>
    <xdr:sp macro="" textlink="[1]PIOVT_TABLES!D18">
      <xdr:nvSpPr>
        <xdr:cNvPr id="58" name="TextBox 57">
          <a:extLst>
            <a:ext uri="{FF2B5EF4-FFF2-40B4-BE49-F238E27FC236}">
              <a16:creationId xmlns:a16="http://schemas.microsoft.com/office/drawing/2014/main" id="{7597FBA7-3FBA-CAAB-76C0-8486B271271C}"/>
            </a:ext>
          </a:extLst>
        </xdr:cNvPr>
        <xdr:cNvSpPr txBox="1"/>
      </xdr:nvSpPr>
      <xdr:spPr>
        <a:xfrm>
          <a:off x="8134114" y="2124363"/>
          <a:ext cx="1056069" cy="56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5D178-445B-4FBA-A81D-598C3BEB6B6E}" type="TxLink">
            <a:rPr lang="en-US" sz="2400" b="1" i="0" u="none" strike="noStrike">
              <a:ln>
                <a:solidFill>
                  <a:srgbClr val="D946EF"/>
                </a:solidFill>
              </a:ln>
              <a:solidFill>
                <a:schemeClr val="bg2"/>
              </a:solidFill>
              <a:latin typeface="Arial"/>
              <a:cs typeface="Arial"/>
            </a:rPr>
            <a:pPr/>
            <a:t>249M</a:t>
          </a:fld>
          <a:endParaRPr lang="en-IN" sz="2400">
            <a:ln>
              <a:solidFill>
                <a:srgbClr val="D946EF"/>
              </a:solidFill>
            </a:ln>
            <a:solidFill>
              <a:schemeClr val="bg2"/>
            </a:solidFill>
          </a:endParaRPr>
        </a:p>
      </xdr:txBody>
    </xdr:sp>
    <xdr:clientData/>
  </xdr:twoCellAnchor>
  <xdr:twoCellAnchor>
    <xdr:from>
      <xdr:col>17</xdr:col>
      <xdr:colOff>456384</xdr:colOff>
      <xdr:row>13</xdr:row>
      <xdr:rowOff>5433</xdr:rowOff>
    </xdr:from>
    <xdr:to>
      <xdr:col>19</xdr:col>
      <xdr:colOff>473363</xdr:colOff>
      <xdr:row>15</xdr:row>
      <xdr:rowOff>150092</xdr:rowOff>
    </xdr:to>
    <xdr:sp macro="" textlink="[1]PIOVT_TABLES!D19">
      <xdr:nvSpPr>
        <xdr:cNvPr id="59" name="TextBox 58">
          <a:extLst>
            <a:ext uri="{FF2B5EF4-FFF2-40B4-BE49-F238E27FC236}">
              <a16:creationId xmlns:a16="http://schemas.microsoft.com/office/drawing/2014/main" id="{AF6BE753-1BF3-67F5-1A2B-6705E6188A15}"/>
            </a:ext>
          </a:extLst>
        </xdr:cNvPr>
        <xdr:cNvSpPr txBox="1"/>
      </xdr:nvSpPr>
      <xdr:spPr>
        <a:xfrm>
          <a:off x="10858839" y="2106706"/>
          <a:ext cx="1240797" cy="46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7D64F1-B6D9-403A-857D-1A9880FF7EFD}" type="TxLink">
            <a:rPr lang="en-US" sz="2400" b="1" i="0" u="none" strike="noStrike">
              <a:ln>
                <a:solidFill>
                  <a:srgbClr val="D946EF"/>
                </a:solidFill>
              </a:ln>
              <a:solidFill>
                <a:schemeClr val="lt1"/>
              </a:solidFill>
              <a:latin typeface="Arial"/>
              <a:cs typeface="Arial"/>
            </a:rPr>
            <a:pPr/>
            <a:t>4485M</a:t>
          </a:fld>
          <a:endParaRPr lang="en-IN" sz="2400" b="1">
            <a:ln>
              <a:solidFill>
                <a:srgbClr val="D946EF"/>
              </a:solidFill>
            </a:ln>
            <a:solidFill>
              <a:schemeClr val="lt1"/>
            </a:solidFill>
          </a:endParaRPr>
        </a:p>
      </xdr:txBody>
    </xdr:sp>
    <xdr:clientData/>
  </xdr:twoCellAnchor>
  <xdr:twoCellAnchor>
    <xdr:from>
      <xdr:col>22</xdr:col>
      <xdr:colOff>354611</xdr:colOff>
      <xdr:row>13</xdr:row>
      <xdr:rowOff>32988</xdr:rowOff>
    </xdr:from>
    <xdr:to>
      <xdr:col>24</xdr:col>
      <xdr:colOff>161637</xdr:colOff>
      <xdr:row>16</xdr:row>
      <xdr:rowOff>103909</xdr:rowOff>
    </xdr:to>
    <xdr:sp macro="" textlink="[1]PIOVT_TABLES!D20">
      <xdr:nvSpPr>
        <xdr:cNvPr id="60" name="TextBox 59">
          <a:extLst>
            <a:ext uri="{FF2B5EF4-FFF2-40B4-BE49-F238E27FC236}">
              <a16:creationId xmlns:a16="http://schemas.microsoft.com/office/drawing/2014/main" id="{7A194702-A456-9302-0A51-F93DAB9BD6A3}"/>
            </a:ext>
          </a:extLst>
        </xdr:cNvPr>
        <xdr:cNvSpPr txBox="1"/>
      </xdr:nvSpPr>
      <xdr:spPr>
        <a:xfrm>
          <a:off x="13816611" y="2134261"/>
          <a:ext cx="1030844" cy="555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0F45CD-15B1-42CA-AF5D-2B56B0000F77}" type="TxLink">
            <a:rPr lang="en-US" sz="2400" b="1" i="0" u="none" strike="noStrike">
              <a:ln>
                <a:solidFill>
                  <a:srgbClr val="D946EF"/>
                </a:solidFill>
              </a:ln>
              <a:solidFill>
                <a:schemeClr val="bg2"/>
              </a:solidFill>
              <a:latin typeface="Arial"/>
              <a:cs typeface="Arial"/>
            </a:rPr>
            <a:pPr/>
            <a:t>300M</a:t>
          </a:fld>
          <a:endParaRPr lang="en-IN" sz="2400">
            <a:ln>
              <a:solidFill>
                <a:srgbClr val="D946EF"/>
              </a:solidFill>
            </a:ln>
            <a:solidFill>
              <a:schemeClr val="bg2"/>
            </a:solidFill>
          </a:endParaRPr>
        </a:p>
      </xdr:txBody>
    </xdr:sp>
    <xdr:clientData/>
  </xdr:twoCellAnchor>
  <xdr:twoCellAnchor>
    <xdr:from>
      <xdr:col>2</xdr:col>
      <xdr:colOff>315851</xdr:colOff>
      <xdr:row>21</xdr:row>
      <xdr:rowOff>69272</xdr:rowOff>
    </xdr:from>
    <xdr:to>
      <xdr:col>4</xdr:col>
      <xdr:colOff>92364</xdr:colOff>
      <xdr:row>24</xdr:row>
      <xdr:rowOff>69272</xdr:rowOff>
    </xdr:to>
    <xdr:sp macro="" textlink="[1]PIOVT_TABLES!D22">
      <xdr:nvSpPr>
        <xdr:cNvPr id="61" name="TextBox 60">
          <a:extLst>
            <a:ext uri="{FF2B5EF4-FFF2-40B4-BE49-F238E27FC236}">
              <a16:creationId xmlns:a16="http://schemas.microsoft.com/office/drawing/2014/main" id="{AD8262E4-419E-4759-427B-417C055AEA25}"/>
            </a:ext>
          </a:extLst>
        </xdr:cNvPr>
        <xdr:cNvSpPr txBox="1"/>
      </xdr:nvSpPr>
      <xdr:spPr>
        <a:xfrm>
          <a:off x="1539669" y="3463636"/>
          <a:ext cx="1000331"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EC4479-C0EA-4169-B7B9-36FD7DBA3380}" type="TxLink">
            <a:rPr lang="en-US" sz="2400" b="1" i="0" u="none" strike="noStrike">
              <a:ln>
                <a:solidFill>
                  <a:srgbClr val="D946EF"/>
                </a:solidFill>
              </a:ln>
              <a:solidFill>
                <a:schemeClr val="bg2"/>
              </a:solidFill>
              <a:latin typeface="Arial"/>
              <a:cs typeface="Arial"/>
            </a:rPr>
            <a:pPr/>
            <a:t>252M</a:t>
          </a:fld>
          <a:endParaRPr lang="en-IN" sz="2400" b="1">
            <a:ln>
              <a:solidFill>
                <a:srgbClr val="D946EF"/>
              </a:solidFill>
            </a:ln>
            <a:solidFill>
              <a:schemeClr val="bg2"/>
            </a:solidFill>
          </a:endParaRPr>
        </a:p>
      </xdr:txBody>
    </xdr:sp>
    <xdr:clientData/>
  </xdr:twoCellAnchor>
  <xdr:twoCellAnchor editAs="oneCell">
    <xdr:from>
      <xdr:col>12</xdr:col>
      <xdr:colOff>453691</xdr:colOff>
      <xdr:row>2</xdr:row>
      <xdr:rowOff>33421</xdr:rowOff>
    </xdr:from>
    <xdr:to>
      <xdr:col>14</xdr:col>
      <xdr:colOff>163262</xdr:colOff>
      <xdr:row>7</xdr:row>
      <xdr:rowOff>154071</xdr:rowOff>
    </xdr:to>
    <xdr:pic>
      <xdr:nvPicPr>
        <xdr:cNvPr id="63" name="Graphic 62" descr="Business Growth with solid fill">
          <a:extLst>
            <a:ext uri="{FF2B5EF4-FFF2-40B4-BE49-F238E27FC236}">
              <a16:creationId xmlns:a16="http://schemas.microsoft.com/office/drawing/2014/main" id="{1EB8C1AF-CEEB-9198-75C0-4D9EBD2AC78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72638" y="367632"/>
          <a:ext cx="912729" cy="956176"/>
        </a:xfrm>
        <a:prstGeom prst="rect">
          <a:avLst/>
        </a:prstGeom>
      </xdr:spPr>
    </xdr:pic>
    <xdr:clientData/>
  </xdr:twoCellAnchor>
  <xdr:twoCellAnchor editAs="oneCell">
    <xdr:from>
      <xdr:col>0</xdr:col>
      <xdr:colOff>579030</xdr:colOff>
      <xdr:row>54</xdr:row>
      <xdr:rowOff>4942</xdr:rowOff>
    </xdr:from>
    <xdr:to>
      <xdr:col>4</xdr:col>
      <xdr:colOff>272142</xdr:colOff>
      <xdr:row>74</xdr:row>
      <xdr:rowOff>108085</xdr:rowOff>
    </xdr:to>
    <mc:AlternateContent xmlns:mc="http://schemas.openxmlformats.org/markup-compatibility/2006" xmlns:a14="http://schemas.microsoft.com/office/drawing/2010/main">
      <mc:Choice Requires="a14">
        <xdr:graphicFrame macro="">
          <xdr:nvGraphicFramePr>
            <xdr:cNvPr id="66" name="City">
              <a:extLst>
                <a:ext uri="{FF2B5EF4-FFF2-40B4-BE49-F238E27FC236}">
                  <a16:creationId xmlns:a16="http://schemas.microsoft.com/office/drawing/2014/main" id="{BC63B507-522B-406F-818E-C3F06E2857C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9030" y="8577442"/>
              <a:ext cx="2117657" cy="3278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3450</xdr:colOff>
      <xdr:row>35</xdr:row>
      <xdr:rowOff>59703</xdr:rowOff>
    </xdr:from>
    <xdr:to>
      <xdr:col>4</xdr:col>
      <xdr:colOff>308254</xdr:colOff>
      <xdr:row>53</xdr:row>
      <xdr:rowOff>91908</xdr:rowOff>
    </xdr:to>
    <mc:AlternateContent xmlns:mc="http://schemas.openxmlformats.org/markup-compatibility/2006" xmlns:a14="http://schemas.microsoft.com/office/drawing/2010/main">
      <mc:Choice Requires="a14">
        <xdr:graphicFrame macro="">
          <xdr:nvGraphicFramePr>
            <xdr:cNvPr id="67" name="State">
              <a:extLst>
                <a:ext uri="{FF2B5EF4-FFF2-40B4-BE49-F238E27FC236}">
                  <a16:creationId xmlns:a16="http://schemas.microsoft.com/office/drawing/2014/main" id="{1C461CA9-29B0-4ABE-9166-8C1DBA8A892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9586" y="5615953"/>
              <a:ext cx="2123213" cy="288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591038</xdr:colOff>
      <xdr:row>27</xdr:row>
      <xdr:rowOff>115456</xdr:rowOff>
    </xdr:from>
    <xdr:to>
      <xdr:col>4</xdr:col>
      <xdr:colOff>224692</xdr:colOff>
      <xdr:row>35</xdr:row>
      <xdr:rowOff>16712</xdr:rowOff>
    </xdr:to>
    <mc:AlternateContent xmlns:mc="http://schemas.openxmlformats.org/markup-compatibility/2006" xmlns:a14="http://schemas.microsoft.com/office/drawing/2010/main">
      <mc:Choice Requires="a14">
        <xdr:graphicFrame macro="">
          <xdr:nvGraphicFramePr>
            <xdr:cNvPr id="68" name="Country">
              <a:extLst>
                <a:ext uri="{FF2B5EF4-FFF2-40B4-BE49-F238E27FC236}">
                  <a16:creationId xmlns:a16="http://schemas.microsoft.com/office/drawing/2014/main" id="{7E1EB8CF-7E47-4F98-8CC8-F569BA8A307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91038" y="4285860"/>
              <a:ext cx="2105005" cy="124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480808</xdr:colOff>
      <xdr:row>2</xdr:row>
      <xdr:rowOff>92211</xdr:rowOff>
    </xdr:from>
    <xdr:to>
      <xdr:col>42</xdr:col>
      <xdr:colOff>435587</xdr:colOff>
      <xdr:row>10</xdr:row>
      <xdr:rowOff>141280</xdr:rowOff>
    </xdr:to>
    <mc:AlternateContent xmlns:mc="http://schemas.openxmlformats.org/markup-compatibility/2006" xmlns:tsle="http://schemas.microsoft.com/office/drawing/2012/timeslicer">
      <mc:Choice Requires="tsle">
        <xdr:graphicFrame macro="">
          <xdr:nvGraphicFramePr>
            <xdr:cNvPr id="69" name="ReportDate">
              <a:extLst>
                <a:ext uri="{FF2B5EF4-FFF2-40B4-BE49-F238E27FC236}">
                  <a16:creationId xmlns:a16="http://schemas.microsoft.com/office/drawing/2014/main" id="{3A743FE4-DDE5-4BDE-A682-27C7738A0F17}"/>
                </a:ext>
              </a:extLst>
            </xdr:cNvPr>
            <xdr:cNvGraphicFramePr/>
          </xdr:nvGraphicFramePr>
          <xdr:xfrm>
            <a:off x="0" y="0"/>
            <a:ext cx="0" cy="0"/>
          </xdr:xfrm>
          <a:graphic>
            <a:graphicData uri="http://schemas.microsoft.com/office/drawing/2012/timeslicer">
              <tsle:timeslicer name="ReportDate"/>
            </a:graphicData>
          </a:graphic>
        </xdr:graphicFrame>
      </mc:Choice>
      <mc:Fallback xmlns="">
        <xdr:sp macro="" textlink="">
          <xdr:nvSpPr>
            <xdr:cNvPr id="0" name=""/>
            <xdr:cNvSpPr>
              <a:spLocks noTextEdit="1"/>
            </xdr:cNvSpPr>
          </xdr:nvSpPr>
          <xdr:spPr>
            <a:xfrm>
              <a:off x="20869457" y="401130"/>
              <a:ext cx="5515319" cy="12847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25</xdr:col>
      <xdr:colOff>562841</xdr:colOff>
      <xdr:row>9</xdr:row>
      <xdr:rowOff>115455</xdr:rowOff>
    </xdr:from>
    <xdr:to>
      <xdr:col>32</xdr:col>
      <xdr:colOff>591704</xdr:colOff>
      <xdr:row>18</xdr:row>
      <xdr:rowOff>112248</xdr:rowOff>
    </xdr:to>
    <xdr:sp macro="" textlink="">
      <xdr:nvSpPr>
        <xdr:cNvPr id="72" name="Rectangle: Rounded Corners 71">
          <a:extLst>
            <a:ext uri="{FF2B5EF4-FFF2-40B4-BE49-F238E27FC236}">
              <a16:creationId xmlns:a16="http://schemas.microsoft.com/office/drawing/2014/main" id="{F6AB0FE2-5816-3509-D662-4DB0F3F699C1}"/>
            </a:ext>
          </a:extLst>
        </xdr:cNvPr>
        <xdr:cNvSpPr/>
      </xdr:nvSpPr>
      <xdr:spPr>
        <a:xfrm>
          <a:off x="15716250" y="1544205"/>
          <a:ext cx="4271818" cy="1425543"/>
        </a:xfrm>
        <a:prstGeom prst="roundRect">
          <a:avLst>
            <a:gd name="adj" fmla="val 14562"/>
          </a:avLst>
        </a:prstGeom>
        <a:solidFill>
          <a:srgbClr val="2B34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t>Total</a:t>
          </a:r>
          <a:r>
            <a:rPr lang="en-IN" sz="2000" b="1" baseline="0"/>
            <a:t> Test Conducted</a:t>
          </a:r>
          <a:endParaRPr lang="en-IN" sz="2000" b="1"/>
        </a:p>
      </xdr:txBody>
    </xdr:sp>
    <xdr:clientData/>
  </xdr:twoCellAnchor>
  <xdr:twoCellAnchor>
    <xdr:from>
      <xdr:col>29</xdr:col>
      <xdr:colOff>411194</xdr:colOff>
      <xdr:row>13</xdr:row>
      <xdr:rowOff>43295</xdr:rowOff>
    </xdr:from>
    <xdr:to>
      <xdr:col>31</xdr:col>
      <xdr:colOff>375228</xdr:colOff>
      <xdr:row>17</xdr:row>
      <xdr:rowOff>55350</xdr:rowOff>
    </xdr:to>
    <xdr:sp macro="" textlink="[1]PIOVT_TABLES!D21">
      <xdr:nvSpPr>
        <xdr:cNvPr id="73" name="TextBox 72">
          <a:extLst>
            <a:ext uri="{FF2B5EF4-FFF2-40B4-BE49-F238E27FC236}">
              <a16:creationId xmlns:a16="http://schemas.microsoft.com/office/drawing/2014/main" id="{F1B68061-95E3-F1E5-6F91-FEF658F04E6F}"/>
            </a:ext>
          </a:extLst>
        </xdr:cNvPr>
        <xdr:cNvSpPr txBox="1"/>
      </xdr:nvSpPr>
      <xdr:spPr>
        <a:xfrm>
          <a:off x="17989149" y="2107045"/>
          <a:ext cx="1176306" cy="64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828CF-F5A0-41F4-8963-280902910713}" type="TxLink">
            <a:rPr lang="en-US" sz="2400" b="1" i="0" u="none" strike="noStrike">
              <a:ln>
                <a:solidFill>
                  <a:srgbClr val="9C00AC"/>
                </a:solidFill>
              </a:ln>
              <a:solidFill>
                <a:schemeClr val="bg2"/>
              </a:solidFill>
              <a:latin typeface="Arial"/>
              <a:cs typeface="Arial"/>
            </a:rPr>
            <a:pPr/>
            <a:t>101M</a:t>
          </a:fld>
          <a:endParaRPr lang="en-IN" sz="2400">
            <a:ln>
              <a:solidFill>
                <a:srgbClr val="9C00AC"/>
              </a:solidFill>
            </a:ln>
            <a:solidFill>
              <a:schemeClr val="bg2"/>
            </a:solidFill>
          </a:endParaRPr>
        </a:p>
      </xdr:txBody>
    </xdr:sp>
    <xdr:clientData/>
  </xdr:twoCellAnchor>
  <xdr:twoCellAnchor editAs="oneCell">
    <xdr:from>
      <xdr:col>6</xdr:col>
      <xdr:colOff>20630</xdr:colOff>
      <xdr:row>9</xdr:row>
      <xdr:rowOff>136814</xdr:rowOff>
    </xdr:from>
    <xdr:to>
      <xdr:col>7</xdr:col>
      <xdr:colOff>343244</xdr:colOff>
      <xdr:row>16</xdr:row>
      <xdr:rowOff>-1</xdr:rowOff>
    </xdr:to>
    <xdr:pic>
      <xdr:nvPicPr>
        <xdr:cNvPr id="75" name="Graphic 74" descr="Checklist with solid fill">
          <a:extLst>
            <a:ext uri="{FF2B5EF4-FFF2-40B4-BE49-F238E27FC236}">
              <a16:creationId xmlns:a16="http://schemas.microsoft.com/office/drawing/2014/main" id="{704D59BB-FBD8-333E-7314-7B048392E96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727657" y="1526949"/>
          <a:ext cx="940452" cy="944401"/>
        </a:xfrm>
        <a:prstGeom prst="rect">
          <a:avLst/>
        </a:prstGeom>
      </xdr:spPr>
    </xdr:pic>
    <xdr:clientData/>
  </xdr:twoCellAnchor>
  <xdr:twoCellAnchor editAs="oneCell">
    <xdr:from>
      <xdr:col>0</xdr:col>
      <xdr:colOff>207065</xdr:colOff>
      <xdr:row>18</xdr:row>
      <xdr:rowOff>55218</xdr:rowOff>
    </xdr:from>
    <xdr:to>
      <xdr:col>2</xdr:col>
      <xdr:colOff>69021</xdr:colOff>
      <xdr:row>25</xdr:row>
      <xdr:rowOff>13805</xdr:rowOff>
    </xdr:to>
    <xdr:pic>
      <xdr:nvPicPr>
        <xdr:cNvPr id="77" name="Graphic 76" descr="Heart with pulse with solid fill">
          <a:extLst>
            <a:ext uri="{FF2B5EF4-FFF2-40B4-BE49-F238E27FC236}">
              <a16:creationId xmlns:a16="http://schemas.microsoft.com/office/drawing/2014/main" id="{51F350B8-857B-39AF-66B3-9ED99A3122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7065" y="3036957"/>
          <a:ext cx="1076739" cy="1118152"/>
        </a:xfrm>
        <a:prstGeom prst="rect">
          <a:avLst/>
        </a:prstGeom>
      </xdr:spPr>
    </xdr:pic>
    <xdr:clientData/>
  </xdr:twoCellAnchor>
  <xdr:twoCellAnchor editAs="oneCell">
    <xdr:from>
      <xdr:col>0</xdr:col>
      <xdr:colOff>398060</xdr:colOff>
      <xdr:row>2</xdr:row>
      <xdr:rowOff>142164</xdr:rowOff>
    </xdr:from>
    <xdr:to>
      <xdr:col>4</xdr:col>
      <xdr:colOff>521268</xdr:colOff>
      <xdr:row>17</xdr:row>
      <xdr:rowOff>18954</xdr:rowOff>
    </xdr:to>
    <xdr:pic>
      <xdr:nvPicPr>
        <xdr:cNvPr id="79" name="Picture 78">
          <a:extLst>
            <a:ext uri="{FF2B5EF4-FFF2-40B4-BE49-F238E27FC236}">
              <a16:creationId xmlns:a16="http://schemas.microsoft.com/office/drawing/2014/main" id="{F802046F-C636-A3C2-8DFE-67638D6FE784}"/>
            </a:ext>
          </a:extLst>
        </xdr:cNvPr>
        <xdr:cNvPicPr>
          <a:picLocks noChangeAspect="1"/>
        </xdr:cNvPicPr>
      </xdr:nvPicPr>
      <xdr:blipFill>
        <a:blip xmlns:r="http://schemas.openxmlformats.org/officeDocument/2006/relationships" r:embed="rId12" cstate="print">
          <a:alphaModFix amt="50000"/>
          <a:extLst>
            <a:ext uri="{28A0092B-C50C-407E-A947-70E740481C1C}">
              <a14:useLocalDpi xmlns:a14="http://schemas.microsoft.com/office/drawing/2010/main" val="0"/>
            </a:ext>
          </a:extLst>
        </a:blip>
        <a:stretch>
          <a:fillRect/>
        </a:stretch>
      </xdr:blipFill>
      <xdr:spPr>
        <a:xfrm>
          <a:off x="398060" y="464403"/>
          <a:ext cx="2549477" cy="2293581"/>
        </a:xfrm>
        <a:prstGeom prst="roundRect">
          <a:avLst/>
        </a:prstGeom>
      </xdr:spPr>
    </xdr:pic>
    <xdr:clientData/>
  </xdr:twoCellAnchor>
  <xdr:twoCellAnchor editAs="oneCell">
    <xdr:from>
      <xdr:col>10</xdr:col>
      <xdr:colOff>377569</xdr:colOff>
      <xdr:row>9</xdr:row>
      <xdr:rowOff>137298</xdr:rowOff>
    </xdr:from>
    <xdr:to>
      <xdr:col>12</xdr:col>
      <xdr:colOff>257432</xdr:colOff>
      <xdr:row>17</xdr:row>
      <xdr:rowOff>17161</xdr:rowOff>
    </xdr:to>
    <xdr:pic>
      <xdr:nvPicPr>
        <xdr:cNvPr id="81" name="Graphic 80" descr="Downward trend graph with solid fill">
          <a:extLst>
            <a:ext uri="{FF2B5EF4-FFF2-40B4-BE49-F238E27FC236}">
              <a16:creationId xmlns:a16="http://schemas.microsoft.com/office/drawing/2014/main" id="{0155F33E-B4E2-1118-1F93-905BEFE8D71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555947" y="1527433"/>
          <a:ext cx="1115539" cy="1115539"/>
        </a:xfrm>
        <a:prstGeom prst="rect">
          <a:avLst/>
        </a:prstGeom>
      </xdr:spPr>
    </xdr:pic>
    <xdr:clientData/>
  </xdr:twoCellAnchor>
  <xdr:twoCellAnchor editAs="oneCell">
    <xdr:from>
      <xdr:col>15</xdr:col>
      <xdr:colOff>291757</xdr:colOff>
      <xdr:row>10</xdr:row>
      <xdr:rowOff>68649</xdr:rowOff>
    </xdr:from>
    <xdr:to>
      <xdr:col>17</xdr:col>
      <xdr:colOff>0</xdr:colOff>
      <xdr:row>16</xdr:row>
      <xdr:rowOff>85811</xdr:rowOff>
    </xdr:to>
    <xdr:pic>
      <xdr:nvPicPr>
        <xdr:cNvPr id="83" name="Graphic 82" descr="Bar graph with upward trend with solid fill">
          <a:extLst>
            <a:ext uri="{FF2B5EF4-FFF2-40B4-BE49-F238E27FC236}">
              <a16:creationId xmlns:a16="http://schemas.microsoft.com/office/drawing/2014/main" id="{CCB4D84B-CE48-B5F5-207D-5EEFB0E1B1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559325" y="1613244"/>
          <a:ext cx="943918" cy="943918"/>
        </a:xfrm>
        <a:prstGeom prst="rect">
          <a:avLst/>
        </a:prstGeom>
      </xdr:spPr>
    </xdr:pic>
    <xdr:clientData/>
  </xdr:twoCellAnchor>
  <xdr:twoCellAnchor editAs="oneCell">
    <xdr:from>
      <xdr:col>20</xdr:col>
      <xdr:colOff>179731</xdr:colOff>
      <xdr:row>11</xdr:row>
      <xdr:rowOff>14622</xdr:rowOff>
    </xdr:from>
    <xdr:to>
      <xdr:col>21</xdr:col>
      <xdr:colOff>382759</xdr:colOff>
      <xdr:row>16</xdr:row>
      <xdr:rowOff>63191</xdr:rowOff>
    </xdr:to>
    <xdr:pic>
      <xdr:nvPicPr>
        <xdr:cNvPr id="85" name="Graphic 84" descr="Needle with solid fill">
          <a:extLst>
            <a:ext uri="{FF2B5EF4-FFF2-40B4-BE49-F238E27FC236}">
              <a16:creationId xmlns:a16="http://schemas.microsoft.com/office/drawing/2014/main" id="{AC9A6589-96B8-814D-FFCB-BC0569D75CC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rot="21045985">
          <a:off x="12536488" y="1713676"/>
          <a:ext cx="820866" cy="820866"/>
        </a:xfrm>
        <a:prstGeom prst="rect">
          <a:avLst/>
        </a:prstGeom>
      </xdr:spPr>
    </xdr:pic>
    <xdr:clientData/>
  </xdr:twoCellAnchor>
  <xdr:twoCellAnchor editAs="oneCell">
    <xdr:from>
      <xdr:col>26</xdr:col>
      <xdr:colOff>144319</xdr:colOff>
      <xdr:row>10</xdr:row>
      <xdr:rowOff>72159</xdr:rowOff>
    </xdr:from>
    <xdr:to>
      <xdr:col>28</xdr:col>
      <xdr:colOff>239615</xdr:colOff>
      <xdr:row>17</xdr:row>
      <xdr:rowOff>21187</xdr:rowOff>
    </xdr:to>
    <xdr:pic>
      <xdr:nvPicPr>
        <xdr:cNvPr id="87" name="Graphic 86" descr="Stethoscope with solid fill">
          <a:extLst>
            <a:ext uri="{FF2B5EF4-FFF2-40B4-BE49-F238E27FC236}">
              <a16:creationId xmlns:a16="http://schemas.microsoft.com/office/drawing/2014/main" id="{2942FFBB-CF56-015F-5099-E5DECB88B16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903864" y="1659659"/>
          <a:ext cx="1307569" cy="10602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iran\Downloads\PIOVT_TABLES.xlsx" TargetMode="External"/><Relationship Id="rId1" Type="http://schemas.openxmlformats.org/officeDocument/2006/relationships/externalLinkPath" Target="PIOVT_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OVT_TABLES"/>
    </sheetNames>
    <sheetDataSet>
      <sheetData sheetId="0">
        <row r="3">
          <cell r="D3" t="str">
            <v>Sum of TotalCases</v>
          </cell>
          <cell r="G3" t="str">
            <v>Sum of TotalDeaths</v>
          </cell>
          <cell r="X3" t="str">
            <v>Sum of VaccineDoses</v>
          </cell>
          <cell r="AA3" t="str">
            <v>Sum of TotalDeaths</v>
          </cell>
        </row>
        <row r="4">
          <cell r="C4" t="str">
            <v>Brazil</v>
          </cell>
          <cell r="D4">
            <v>994165301</v>
          </cell>
          <cell r="F4" t="str">
            <v>Brazil</v>
          </cell>
          <cell r="G4">
            <v>49947658</v>
          </cell>
          <cell r="W4" t="str">
            <v>Jan</v>
          </cell>
          <cell r="X4">
            <v>8337275</v>
          </cell>
          <cell r="Z4" t="str">
            <v>Bahia</v>
          </cell>
          <cell r="AA4">
            <v>12002013</v>
          </cell>
        </row>
        <row r="5">
          <cell r="C5" t="str">
            <v>Germany</v>
          </cell>
          <cell r="D5">
            <v>1006611893</v>
          </cell>
          <cell r="F5" t="str">
            <v>Germany</v>
          </cell>
          <cell r="G5">
            <v>50146061</v>
          </cell>
          <cell r="W5" t="str">
            <v>Feb</v>
          </cell>
          <cell r="X5">
            <v>7201190</v>
          </cell>
          <cell r="Z5">
            <v>213000000</v>
          </cell>
          <cell r="AA5">
            <v>12002013</v>
          </cell>
        </row>
        <row r="6">
          <cell r="C6" t="str">
            <v>India</v>
          </cell>
          <cell r="D6">
            <v>1017750237</v>
          </cell>
          <cell r="F6" t="str">
            <v>India</v>
          </cell>
          <cell r="G6">
            <v>50689168</v>
          </cell>
          <cell r="W6" t="str">
            <v>Mar</v>
          </cell>
          <cell r="X6">
            <v>8892324</v>
          </cell>
          <cell r="Z6" t="str">
            <v>Bavaria</v>
          </cell>
          <cell r="AA6">
            <v>11906323</v>
          </cell>
        </row>
        <row r="7">
          <cell r="C7" t="str">
            <v>UK</v>
          </cell>
          <cell r="D7">
            <v>961282549</v>
          </cell>
          <cell r="F7" t="str">
            <v>UK</v>
          </cell>
          <cell r="G7">
            <v>47944456</v>
          </cell>
          <cell r="W7" t="str">
            <v>Apr</v>
          </cell>
          <cell r="X7">
            <v>8117942</v>
          </cell>
          <cell r="Z7">
            <v>83000000</v>
          </cell>
          <cell r="AA7">
            <v>11906323</v>
          </cell>
        </row>
        <row r="8">
          <cell r="C8" t="str">
            <v>USA</v>
          </cell>
          <cell r="D8">
            <v>1005503645</v>
          </cell>
          <cell r="F8" t="str">
            <v>USA</v>
          </cell>
          <cell r="G8">
            <v>49891240</v>
          </cell>
          <cell r="W8" t="str">
            <v>May</v>
          </cell>
          <cell r="X8">
            <v>8880670</v>
          </cell>
          <cell r="Z8" t="str">
            <v>Berlin</v>
          </cell>
          <cell r="AA8">
            <v>12418407</v>
          </cell>
        </row>
        <row r="9">
          <cell r="C9" t="str">
            <v>Grand Total</v>
          </cell>
          <cell r="D9">
            <v>4985313625</v>
          </cell>
          <cell r="F9" t="str">
            <v>Grand Total</v>
          </cell>
          <cell r="G9">
            <v>248618583</v>
          </cell>
          <cell r="W9" t="str">
            <v>Jun</v>
          </cell>
          <cell r="X9">
            <v>8434409</v>
          </cell>
          <cell r="Z9">
            <v>83000000</v>
          </cell>
          <cell r="AA9">
            <v>12418407</v>
          </cell>
        </row>
        <row r="10">
          <cell r="W10" t="str">
            <v>Jul</v>
          </cell>
          <cell r="X10">
            <v>8551494</v>
          </cell>
          <cell r="Z10" t="str">
            <v>California</v>
          </cell>
          <cell r="AA10">
            <v>12579173</v>
          </cell>
        </row>
        <row r="11">
          <cell r="W11" t="str">
            <v>Aug</v>
          </cell>
          <cell r="X11">
            <v>8733845</v>
          </cell>
          <cell r="Z11">
            <v>331000000</v>
          </cell>
          <cell r="AA11">
            <v>12579173</v>
          </cell>
        </row>
        <row r="12">
          <cell r="W12" t="str">
            <v>Sep</v>
          </cell>
          <cell r="X12">
            <v>8120565</v>
          </cell>
          <cell r="Z12" t="str">
            <v>Delhi</v>
          </cell>
          <cell r="AA12">
            <v>13075348</v>
          </cell>
        </row>
        <row r="13">
          <cell r="W13" t="str">
            <v>Oct</v>
          </cell>
          <cell r="X13">
            <v>8867313</v>
          </cell>
          <cell r="Z13">
            <v>1380000000</v>
          </cell>
          <cell r="AA13">
            <v>13075348</v>
          </cell>
        </row>
        <row r="14">
          <cell r="F14" t="str">
            <v>Brazil</v>
          </cell>
          <cell r="G14">
            <v>994165301</v>
          </cell>
          <cell r="W14" t="str">
            <v>Nov</v>
          </cell>
          <cell r="X14">
            <v>8065839</v>
          </cell>
          <cell r="Z14" t="str">
            <v>England</v>
          </cell>
          <cell r="AA14">
            <v>12320427</v>
          </cell>
        </row>
        <row r="15">
          <cell r="F15" t="str">
            <v>Germany</v>
          </cell>
          <cell r="G15">
            <v>1006611893</v>
          </cell>
          <cell r="W15" t="str">
            <v>Dec</v>
          </cell>
          <cell r="X15">
            <v>8375854</v>
          </cell>
          <cell r="Z15">
            <v>68000000</v>
          </cell>
          <cell r="AA15">
            <v>12320427</v>
          </cell>
        </row>
        <row r="16">
          <cell r="F16" t="str">
            <v>India</v>
          </cell>
          <cell r="G16">
            <v>1017750237</v>
          </cell>
          <cell r="W16" t="str">
            <v>Grand Total</v>
          </cell>
          <cell r="X16">
            <v>100578720</v>
          </cell>
          <cell r="Z16" t="str">
            <v>Florida</v>
          </cell>
          <cell r="AA16">
            <v>12354137</v>
          </cell>
        </row>
        <row r="17">
          <cell r="F17" t="str">
            <v>UK</v>
          </cell>
          <cell r="G17">
            <v>961282549</v>
          </cell>
          <cell r="Z17">
            <v>331000000</v>
          </cell>
          <cell r="AA17">
            <v>12354137</v>
          </cell>
        </row>
        <row r="18">
          <cell r="F18" t="str">
            <v>USA</v>
          </cell>
          <cell r="G18">
            <v>1005503645</v>
          </cell>
          <cell r="Z18" t="str">
            <v>Hamburg</v>
          </cell>
          <cell r="AA18">
            <v>13177098</v>
          </cell>
        </row>
        <row r="19">
          <cell r="Z19">
            <v>83000000</v>
          </cell>
          <cell r="AA19">
            <v>13177098</v>
          </cell>
        </row>
        <row r="20">
          <cell r="Z20" t="str">
            <v>Karnataka</v>
          </cell>
          <cell r="AA20">
            <v>12479824</v>
          </cell>
        </row>
        <row r="21">
          <cell r="Z21">
            <v>1380000000</v>
          </cell>
          <cell r="AA21">
            <v>12479824</v>
          </cell>
        </row>
        <row r="22">
          <cell r="Z22" t="str">
            <v>Kerala</v>
          </cell>
          <cell r="AA22">
            <v>12284789</v>
          </cell>
        </row>
        <row r="23">
          <cell r="Z23">
            <v>1380000000</v>
          </cell>
          <cell r="AA23">
            <v>12284789</v>
          </cell>
        </row>
        <row r="24">
          <cell r="Z24" t="str">
            <v>Maharashtra</v>
          </cell>
          <cell r="AA24">
            <v>12849207</v>
          </cell>
        </row>
        <row r="25">
          <cell r="Z25">
            <v>1380000000</v>
          </cell>
          <cell r="AA25">
            <v>12849207</v>
          </cell>
        </row>
        <row r="26">
          <cell r="Z26" t="str">
            <v>Minas Gerais</v>
          </cell>
          <cell r="AA26">
            <v>14311888</v>
          </cell>
        </row>
        <row r="27">
          <cell r="Z27">
            <v>213000000</v>
          </cell>
          <cell r="AA27">
            <v>14311888</v>
          </cell>
        </row>
        <row r="28">
          <cell r="Z28" t="str">
            <v>New York</v>
          </cell>
          <cell r="AA28">
            <v>12416703</v>
          </cell>
        </row>
        <row r="29">
          <cell r="Z29">
            <v>331000000</v>
          </cell>
          <cell r="AA29">
            <v>12416703</v>
          </cell>
        </row>
        <row r="30">
          <cell r="Z30" t="str">
            <v>Northern Ireland</v>
          </cell>
          <cell r="AA30">
            <v>11467077</v>
          </cell>
        </row>
        <row r="31">
          <cell r="Z31">
            <v>68000000</v>
          </cell>
          <cell r="AA31">
            <v>11467077</v>
          </cell>
        </row>
        <row r="32">
          <cell r="Z32" t="str">
            <v>Rio de Janeiro</v>
          </cell>
          <cell r="AA32">
            <v>11625475</v>
          </cell>
        </row>
        <row r="33">
          <cell r="Z33">
            <v>213000000</v>
          </cell>
          <cell r="AA33">
            <v>11625475</v>
          </cell>
        </row>
        <row r="34">
          <cell r="Z34" t="str">
            <v>São Paulo</v>
          </cell>
          <cell r="AA34">
            <v>12008282</v>
          </cell>
        </row>
        <row r="35">
          <cell r="Z35">
            <v>213000000</v>
          </cell>
          <cell r="AA35">
            <v>12008282</v>
          </cell>
        </row>
        <row r="36">
          <cell r="Z36" t="str">
            <v>Saxony</v>
          </cell>
          <cell r="AA36">
            <v>12644233</v>
          </cell>
        </row>
        <row r="37">
          <cell r="Z37">
            <v>83000000</v>
          </cell>
          <cell r="AA37">
            <v>12644233</v>
          </cell>
        </row>
        <row r="38">
          <cell r="Z38" t="str">
            <v>Scotland</v>
          </cell>
          <cell r="AA38">
            <v>11784736</v>
          </cell>
        </row>
        <row r="39">
          <cell r="Z39">
            <v>68000000</v>
          </cell>
          <cell r="AA39">
            <v>11784736</v>
          </cell>
        </row>
        <row r="40">
          <cell r="Z40" t="str">
            <v>Texas</v>
          </cell>
          <cell r="AA40">
            <v>12541227</v>
          </cell>
        </row>
        <row r="41">
          <cell r="Z41">
            <v>331000000</v>
          </cell>
          <cell r="AA41">
            <v>12541227</v>
          </cell>
        </row>
        <row r="42">
          <cell r="Z42" t="str">
            <v>Wales</v>
          </cell>
          <cell r="AA42">
            <v>12372216</v>
          </cell>
        </row>
        <row r="43">
          <cell r="Z43">
            <v>68000000</v>
          </cell>
          <cell r="AA43">
            <v>12372216</v>
          </cell>
        </row>
        <row r="44">
          <cell r="Z44" t="str">
            <v>Grand Total</v>
          </cell>
          <cell r="AA44">
            <v>248618583</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_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Sai" refreshedDate="45940.423456828707" createdVersion="8" refreshedVersion="8" minRefreshableVersion="3" recordCount="10000" xr:uid="{22B326AB-0E10-4C08-BF7D-3986137AD4D1}">
  <cacheSource type="worksheet">
    <worksheetSource ref="A1:N10001" sheet="Sheet1" r:id="rId2"/>
  </cacheSource>
  <cacheFields count="17">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4">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par="16"/>
    </cacheField>
    <cacheField name="NewCases" numFmtId="0">
      <sharedItems containsSemiMixedTypes="0" containsString="0" containsNumber="1" containsInteger="1" minValue="0" maxValue="4999" count="4302">
        <n v="2675"/>
        <n v="4036"/>
        <n v="3493"/>
        <n v="3972"/>
        <n v="1364"/>
        <n v="1852"/>
        <n v="4437"/>
        <n v="3601"/>
        <n v="387"/>
        <n v="4099"/>
        <n v="4772"/>
        <n v="1662"/>
        <n v="2458"/>
        <n v="212"/>
        <n v="4655"/>
        <n v="557"/>
        <n v="2605"/>
        <n v="3119"/>
        <n v="3703"/>
        <n v="2691"/>
        <n v="1994"/>
        <n v="474"/>
        <n v="1767"/>
        <n v="41"/>
        <n v="2651"/>
        <n v="2095"/>
        <n v="3992"/>
        <n v="1986"/>
        <n v="3865"/>
        <n v="3657"/>
        <n v="4823"/>
        <n v="3517"/>
        <n v="2268"/>
        <n v="1644"/>
        <n v="939"/>
        <n v="4438"/>
        <n v="3309"/>
        <n v="2985"/>
        <n v="4936"/>
        <n v="2027"/>
        <n v="3127"/>
        <n v="4989"/>
        <n v="4133"/>
        <n v="850"/>
        <n v="230"/>
        <n v="2499"/>
        <n v="2304"/>
        <n v="2481"/>
        <n v="4304"/>
        <n v="3711"/>
        <n v="2903"/>
        <n v="3465"/>
        <n v="2768"/>
        <n v="2892"/>
        <n v="2083"/>
        <n v="1238"/>
        <n v="2074"/>
        <n v="2065"/>
        <n v="629"/>
        <n v="3208"/>
        <n v="4674"/>
        <n v="902"/>
        <n v="1053"/>
        <n v="122"/>
        <n v="956"/>
        <n v="986"/>
        <n v="1251"/>
        <n v="4433"/>
        <n v="990"/>
        <n v="2320"/>
        <n v="901"/>
        <n v="2086"/>
        <n v="4521"/>
        <n v="4709"/>
        <n v="3580"/>
        <n v="2802"/>
        <n v="2204"/>
        <n v="871"/>
        <n v="2824"/>
        <n v="2902"/>
        <n v="4730"/>
        <n v="2503"/>
        <n v="3403"/>
        <n v="2191"/>
        <n v="3882"/>
        <n v="4582"/>
        <n v="3207"/>
        <n v="3658"/>
        <n v="3097"/>
        <n v="3078"/>
        <n v="2638"/>
        <n v="3086"/>
        <n v="2946"/>
        <n v="3471"/>
        <n v="4302"/>
        <n v="1624"/>
        <n v="2957"/>
        <n v="3287"/>
        <n v="1525"/>
        <n v="1482"/>
        <n v="258"/>
        <n v="453"/>
        <n v="798"/>
        <n v="4470"/>
        <n v="2511"/>
        <n v="4170"/>
        <n v="241"/>
        <n v="1712"/>
        <n v="4218"/>
        <n v="2002"/>
        <n v="3327"/>
        <n v="2281"/>
        <n v="496"/>
        <n v="3111"/>
        <n v="726"/>
        <n v="1831"/>
        <n v="1821"/>
        <n v="1816"/>
        <n v="91"/>
        <n v="3432"/>
        <n v="1969"/>
        <n v="2384"/>
        <n v="3679"/>
        <n v="4608"/>
        <n v="602"/>
        <n v="427"/>
        <n v="2019"/>
        <n v="1456"/>
        <n v="6"/>
        <n v="2434"/>
        <n v="1373"/>
        <n v="640"/>
        <n v="3762"/>
        <n v="4005"/>
        <n v="2230"/>
        <n v="4660"/>
        <n v="3811"/>
        <n v="3306"/>
        <n v="445"/>
        <n v="3941"/>
        <n v="4295"/>
        <n v="2995"/>
        <n v="512"/>
        <n v="989"/>
        <n v="1401"/>
        <n v="1812"/>
        <n v="545"/>
        <n v="2533"/>
        <n v="2009"/>
        <n v="4085"/>
        <n v="2215"/>
        <n v="4985"/>
        <n v="3665"/>
        <n v="827"/>
        <n v="2184"/>
        <n v="2162"/>
        <n v="1275"/>
        <n v="1516"/>
        <n v="1312"/>
        <n v="3523"/>
        <n v="515"/>
        <n v="4783"/>
        <n v="1019"/>
        <n v="1295"/>
        <n v="1049"/>
        <n v="2340"/>
        <n v="1257"/>
        <n v="2278"/>
        <n v="3869"/>
        <n v="1144"/>
        <n v="4613"/>
        <n v="705"/>
        <n v="2424"/>
        <n v="3571"/>
        <n v="1934"/>
        <n v="2484"/>
        <n v="1745"/>
        <n v="969"/>
        <n v="2546"/>
        <n v="2647"/>
        <n v="777"/>
        <n v="1333"/>
        <n v="2117"/>
        <n v="2388"/>
        <n v="3103"/>
        <n v="3114"/>
        <n v="4213"/>
        <n v="2936"/>
        <n v="4110"/>
        <n v="1345"/>
        <n v="2041"/>
        <n v="2674"/>
        <n v="1555"/>
        <n v="689"/>
        <n v="4869"/>
        <n v="3452"/>
        <n v="1534"/>
        <n v="119"/>
        <n v="4159"/>
        <n v="4555"/>
        <n v="4054"/>
        <n v="2852"/>
        <n v="1613"/>
        <n v="3033"/>
        <n v="2783"/>
        <n v="4063"/>
        <n v="3888"/>
        <n v="3784"/>
        <n v="2626"/>
        <n v="3544"/>
        <n v="1149"/>
        <n v="4802"/>
        <n v="1709"/>
        <n v="3158"/>
        <n v="1366"/>
        <n v="4049"/>
        <n v="4490"/>
        <n v="4579"/>
        <n v="4761"/>
        <n v="455"/>
        <n v="4305"/>
        <n v="4620"/>
        <n v="675"/>
        <n v="1001"/>
        <n v="4071"/>
        <n v="895"/>
        <n v="2354"/>
        <n v="3093"/>
        <n v="59"/>
        <n v="4481"/>
        <n v="2764"/>
        <n v="1794"/>
        <n v="3262"/>
        <n v="2529"/>
        <n v="1942"/>
        <n v="3487"/>
        <n v="4891"/>
        <n v="4987"/>
        <n v="3421"/>
        <n v="4696"/>
        <n v="4078"/>
        <n v="3553"/>
        <n v="3672"/>
        <n v="1082"/>
        <n v="4247"/>
        <n v="933"/>
        <n v="2587"/>
        <n v="4713"/>
        <n v="4119"/>
        <n v="1542"/>
        <n v="2382"/>
        <n v="4098"/>
        <n v="1007"/>
        <n v="1281"/>
        <n v="4358"/>
        <n v="120"/>
        <n v="4116"/>
        <n v="904"/>
        <n v="139"/>
        <n v="1815"/>
        <n v="4301"/>
        <n v="4138"/>
        <n v="1028"/>
        <n v="2254"/>
        <n v="344"/>
        <n v="2419"/>
        <n v="3303"/>
        <n v="3235"/>
        <n v="2594"/>
        <n v="1387"/>
        <n v="4017"/>
        <n v="983"/>
        <n v="4430"/>
        <n v="2122"/>
        <n v="2994"/>
        <n v="2900"/>
        <n v="775"/>
        <n v="3918"/>
        <n v="4981"/>
        <n v="735"/>
        <n v="1486"/>
        <n v="395"/>
        <n v="4778"/>
        <n v="2001"/>
        <n v="3447"/>
        <n v="363"/>
        <n v="1854"/>
        <n v="4188"/>
        <n v="4361"/>
        <n v="743"/>
        <n v="373"/>
        <n v="4189"/>
        <n v="4127"/>
        <n v="3734"/>
        <n v="4084"/>
        <n v="3020"/>
        <n v="3292"/>
        <n v="1564"/>
        <n v="57"/>
        <n v="3496"/>
        <n v="2187"/>
        <n v="2948"/>
        <n v="4473"/>
        <n v="372"/>
        <n v="3134"/>
        <n v="1587"/>
        <n v="4262"/>
        <n v="3222"/>
        <n v="3678"/>
        <n v="4679"/>
        <n v="2548"/>
        <n v="2943"/>
        <n v="998"/>
        <n v="559"/>
        <n v="3343"/>
        <n v="3501"/>
        <n v="4014"/>
        <n v="4328"/>
        <n v="920"/>
        <n v="1242"/>
        <n v="80"/>
        <n v="3620"/>
        <n v="2661"/>
        <n v="4798"/>
        <n v="540"/>
        <n v="1274"/>
        <n v="2785"/>
        <n v="3486"/>
        <n v="3157"/>
        <n v="4717"/>
        <n v="2243"/>
        <n v="3042"/>
        <n v="1320"/>
        <n v="2993"/>
        <n v="2091"/>
        <n v="4058"/>
        <n v="3025"/>
        <n v="4154"/>
        <n v="478"/>
        <n v="2665"/>
        <n v="1756"/>
        <n v="1798"/>
        <n v="4879"/>
        <n v="3120"/>
        <n v="2987"/>
        <n v="2578"/>
        <n v="1026"/>
        <n v="4667"/>
        <n v="1954"/>
        <n v="3313"/>
        <n v="586"/>
        <n v="4452"/>
        <n v="684"/>
        <n v="3268"/>
        <n v="3490"/>
        <n v="658"/>
        <n v="1296"/>
        <n v="2082"/>
        <n v="4607"/>
        <n v="1071"/>
        <n v="2574"/>
        <n v="209"/>
        <n v="623"/>
        <n v="1805"/>
        <n v="4268"/>
        <n v="3749"/>
        <n v="4542"/>
        <n v="10"/>
        <n v="760"/>
        <n v="1327"/>
        <n v="1177"/>
        <n v="2370"/>
        <n v="3608"/>
        <n v="976"/>
        <n v="2492"/>
        <n v="2389"/>
        <n v="2457"/>
        <n v="3673"/>
        <n v="2552"/>
        <n v="4135"/>
        <n v="2310"/>
        <n v="3741"/>
        <n v="3839"/>
        <n v="2755"/>
        <n v="822"/>
        <n v="3597"/>
        <n v="460"/>
        <n v="4312"/>
        <n v="1740"/>
        <n v="2124"/>
        <n v="1444"/>
        <n v="4469"/>
        <n v="653"/>
        <n v="4999"/>
        <n v="3541"/>
        <n v="852"/>
        <n v="4926"/>
        <n v="1561"/>
        <n v="3945"/>
        <n v="2676"/>
        <n v="1318"/>
        <n v="121"/>
        <n v="4254"/>
        <n v="3727"/>
        <n v="306"/>
        <n v="3982"/>
        <n v="1112"/>
        <n v="4846"/>
        <n v="1896"/>
        <n v="4686"/>
        <n v="345"/>
        <n v="3911"/>
        <n v="148"/>
        <n v="1039"/>
        <n v="1390"/>
        <n v="3904"/>
        <n v="4876"/>
        <n v="117"/>
        <n v="703"/>
        <n v="4383"/>
        <n v="2955"/>
        <n v="2024"/>
        <n v="4538"/>
        <n v="4996"/>
        <n v="4396"/>
        <n v="4345"/>
        <n v="1957"/>
        <n v="4781"/>
        <n v="2799"/>
        <n v="997"/>
        <n v="405"/>
        <n v="2848"/>
        <n v="243"/>
        <n v="2414"/>
        <n v="3856"/>
        <n v="1605"/>
        <n v="432"/>
        <n v="4278"/>
        <n v="2806"/>
        <n v="1141"/>
        <n v="4126"/>
        <n v="3024"/>
        <n v="1172"/>
        <n v="3456"/>
        <n v="4197"/>
        <n v="1095"/>
        <n v="3905"/>
        <n v="2455"/>
        <n v="3923"/>
        <n v="4925"/>
        <n v="2836"/>
        <n v="617"/>
        <n v="2596"/>
        <n v="4386"/>
        <n v="2469"/>
        <n v="4276"/>
        <n v="2702"/>
        <n v="3165"/>
        <n v="259"/>
        <n v="3178"/>
        <n v="2291"/>
        <n v="1046"/>
        <n v="4366"/>
        <n v="4057"/>
        <n v="3211"/>
        <n v="1407"/>
        <n v="1400"/>
        <n v="1009"/>
        <n v="3406"/>
        <n v="3602"/>
        <n v="4227"/>
        <n v="2815"/>
        <n v="1744"/>
        <n v="1545"/>
        <n v="134"/>
        <n v="4862"/>
        <n v="2859"/>
        <n v="3478"/>
        <n v="4865"/>
        <n v="2141"/>
        <n v="1264"/>
        <n v="1772"/>
        <n v="164"/>
        <n v="4420"/>
        <n v="619"/>
        <n v="2780"/>
        <n v="3151"/>
        <n v="1377"/>
        <n v="1891"/>
        <n v="3752"/>
        <n v="3232"/>
        <n v="402"/>
        <n v="2774"/>
        <n v="4480"/>
        <n v="2607"/>
        <n v="1190"/>
        <n v="388"/>
        <n v="3404"/>
        <n v="1773"/>
        <n v="789"/>
        <n v="1494"/>
        <n v="2751"/>
        <n v="1547"/>
        <n v="820"/>
        <n v="4957"/>
        <n v="1479"/>
        <n v="2369"/>
        <n v="4065"/>
        <n v="3130"/>
        <n v="1463"/>
        <n v="1907"/>
        <n v="3065"/>
        <n v="3645"/>
        <n v="4028"/>
        <n v="3965"/>
        <n v="1316"/>
        <n v="181"/>
        <n v="2654"/>
        <n v="960"/>
        <n v="4200"/>
        <n v="3294"/>
        <n v="1725"/>
        <n v="706"/>
        <n v="4115"/>
        <n v="4847"/>
        <n v="4330"/>
        <n v="1620"/>
        <n v="4701"/>
        <n v="4649"/>
        <n v="4681"/>
        <n v="422"/>
        <n v="4015"/>
        <n v="3196"/>
        <n v="4553"/>
        <n v="1914"/>
        <n v="2601"/>
        <n v="4010"/>
        <n v="4941"/>
        <n v="3182"/>
        <n v="4646"/>
        <n v="3750"/>
        <n v="2058"/>
        <n v="1645"/>
        <n v="4592"/>
        <n v="3087"/>
        <n v="2792"/>
        <n v="2536"/>
        <n v="3259"/>
        <n v="2090"/>
        <n v="4634"/>
        <n v="567"/>
        <n v="315"/>
        <n v="620"/>
        <n v="2734"/>
        <n v="2671"/>
        <n v="4707"/>
        <n v="958"/>
        <n v="2008"/>
        <n v="4742"/>
        <n v="762"/>
        <n v="1360"/>
        <n v="4335"/>
        <n v="2051"/>
        <n v="196"/>
        <n v="260"/>
        <n v="3908"/>
        <n v="1280"/>
        <n v="135"/>
        <n v="2545"/>
        <n v="3485"/>
        <n v="368"/>
        <n v="3662"/>
        <n v="4863"/>
        <n v="3454"/>
        <n v="4768"/>
        <n v="4606"/>
        <n v="4808"/>
        <n v="4915"/>
        <n v="544"/>
        <n v="4599"/>
        <n v="3423"/>
        <n v="4900"/>
        <n v="4805"/>
        <n v="2372"/>
        <n v="4483"/>
        <n v="1097"/>
        <n v="2078"/>
        <n v="2526"/>
        <n v="4163"/>
        <n v="3053"/>
        <n v="1943"/>
        <n v="1719"/>
        <n v="290"/>
        <n v="3689"/>
        <n v="974"/>
        <n v="414"/>
        <n v="3777"/>
        <n v="2728"/>
        <n v="4641"/>
        <n v="3960"/>
        <n v="741"/>
        <n v="591"/>
        <n v="749"/>
        <n v="2219"/>
        <n v="837"/>
        <n v="3481"/>
        <n v="533"/>
        <n v="4460"/>
        <n v="4462"/>
        <n v="2343"/>
        <n v="2653"/>
        <n v="2570"/>
        <n v="264"/>
        <n v="3595"/>
        <n v="2034"/>
        <n v="3202"/>
        <n v="381"/>
        <n v="3296"/>
        <n v="1166"/>
        <n v="2478"/>
        <n v="2071"/>
        <n v="394"/>
        <n v="3256"/>
        <n v="4019"/>
        <n v="2239"/>
        <n v="4816"/>
        <n v="2393"/>
        <n v="4568"/>
        <n v="2050"/>
        <n v="3121"/>
        <n v="924"/>
        <n v="4971"/>
        <n v="3575"/>
        <n v="3282"/>
        <n v="3751"/>
        <n v="3354"/>
        <n v="4474"/>
        <n v="3397"/>
        <n v="3768"/>
        <n v="4220"/>
        <n v="2981"/>
        <n v="4575"/>
        <n v="3472"/>
        <n v="2617"/>
        <n v="3499"/>
        <n v="3592"/>
        <n v="431"/>
        <n v="4951"/>
        <n v="2053"/>
        <n v="4253"/>
        <n v="4318"/>
        <n v="2449"/>
        <n v="2628"/>
        <n v="3451"/>
        <n v="537"/>
        <n v="1436"/>
        <n v="3765"/>
        <n v="3062"/>
        <n v="4921"/>
        <n v="4411"/>
        <n v="4841"/>
        <n v="718"/>
        <n v="2727"/>
        <n v="2901"/>
        <n v="2854"/>
        <n v="4067"/>
        <n v="1702"/>
        <n v="3247"/>
        <n v="2977"/>
        <n v="1814"/>
        <n v="3480"/>
        <n v="1741"/>
        <n v="29"/>
        <n v="981"/>
        <n v="2776"/>
        <n v="4494"/>
        <n v="4190"/>
        <n v="1963"/>
        <n v="4570"/>
        <n v="3166"/>
        <n v="1778"/>
        <n v="4870"/>
        <n v="1147"/>
        <n v="2847"/>
        <n v="3850"/>
        <n v="2991"/>
        <n v="3070"/>
        <n v="963"/>
        <n v="2860"/>
        <n v="2142"/>
        <n v="1500"/>
        <n v="3189"/>
        <n v="1326"/>
        <n v="4313"/>
        <n v="1076"/>
        <n v="3197"/>
        <n v="1182"/>
        <n v="794"/>
        <n v="4271"/>
        <n v="291"/>
        <n v="490"/>
        <n v="2808"/>
        <n v="3428"/>
        <n v="633"/>
        <n v="2172"/>
        <n v="3386"/>
        <n v="3907"/>
        <n v="4699"/>
        <n v="3468"/>
        <n v="4263"/>
        <n v="758"/>
        <n v="1197"/>
        <n v="3443"/>
        <n v="1904"/>
        <n v="1650"/>
        <n v="4275"/>
        <n v="3191"/>
        <n v="27"/>
        <n v="2750"/>
        <n v="2704"/>
        <n v="2879"/>
        <n v="4357"/>
        <n v="3725"/>
        <n v="2673"/>
        <n v="2832"/>
        <n v="3109"/>
        <n v="4292"/>
        <n v="3596"/>
        <n v="3695"/>
        <n v="1460"/>
        <n v="2921"/>
        <n v="1433"/>
        <n v="4428"/>
        <n v="3536"/>
        <n v="1181"/>
        <n v="3405"/>
        <n v="4174"/>
        <n v="3914"/>
        <n v="1783"/>
        <n v="3722"/>
        <n v="4321"/>
        <n v="2642"/>
        <n v="2960"/>
        <n v="4830"/>
        <n v="1579"/>
        <n v="1619"/>
        <n v="2966"/>
        <n v="4315"/>
        <n v="1227"/>
        <n v="1728"/>
        <n v="3585"/>
        <n v="201"/>
        <n v="3160"/>
        <n v="3273"/>
        <n v="1713"/>
        <n v="752"/>
        <n v="114"/>
        <n v="3980"/>
        <n v="2818"/>
        <n v="468"/>
        <n v="425"/>
        <n v="1575"/>
        <n v="1865"/>
        <n v="833"/>
        <n v="4106"/>
        <n v="1408"/>
        <n v="2170"/>
        <n v="603"/>
        <n v="3901"/>
        <n v="3738"/>
        <n v="2754"/>
        <n v="4635"/>
        <n v="4801"/>
        <n v="1758"/>
        <n v="4593"/>
        <n v="3068"/>
        <n v="781"/>
        <n v="4221"/>
        <n v="3430"/>
        <n v="1526"/>
        <n v="840"/>
        <n v="1341"/>
        <n v="4107"/>
        <n v="3462"/>
        <n v="3079"/>
        <n v="3656"/>
        <n v="1548"/>
        <n v="3155"/>
        <n v="2350"/>
        <n v="978"/>
        <n v="2305"/>
        <n v="3883"/>
        <n v="3047"/>
        <n v="2589"/>
        <n v="2006"/>
        <n v="2599"/>
        <n v="2508"/>
        <n v="4319"/>
        <n v="2139"/>
        <n v="279"/>
        <n v="1193"/>
        <n v="1757"/>
        <n v="2045"/>
        <n v="247"/>
        <n v="1384"/>
        <n v="1372"/>
        <n v="2913"/>
        <n v="44"/>
        <n v="2085"/>
        <n v="4511"/>
        <n v="2540"/>
        <n v="2515"/>
        <n v="4182"/>
        <n v="4323"/>
        <n v="622"/>
        <n v="3381"/>
        <n v="484"/>
        <n v="2887"/>
        <n v="24"/>
        <n v="1225"/>
        <n v="1248"/>
        <n v="778"/>
        <n v="2842"/>
        <n v="3700"/>
        <n v="1582"/>
        <n v="4848"/>
        <n v="3591"/>
        <n v="3138"/>
        <n v="4755"/>
        <n v="1517"/>
        <n v="2732"/>
        <n v="4642"/>
        <n v="2963"/>
        <n v="3863"/>
        <n v="1496"/>
        <n v="1735"/>
        <n v="1343"/>
        <n v="2267"/>
        <n v="3915"/>
        <n v="48"/>
        <n v="2510"/>
        <n v="3334"/>
        <n v="3660"/>
        <n v="1746"/>
        <n v="495"/>
        <n v="4697"/>
        <n v="2817"/>
        <n v="2720"/>
        <n v="175"/>
        <n v="638"/>
        <n v="3357"/>
        <n v="4392"/>
        <n v="3827"/>
        <n v="1646"/>
        <n v="1958"/>
        <n v="4120"/>
        <n v="348"/>
        <n v="636"/>
        <n v="3614"/>
        <n v="3820"/>
        <n v="4322"/>
        <n v="1204"/>
        <n v="2161"/>
        <n v="2179"/>
        <n v="347"/>
        <n v="1203"/>
        <n v="982"/>
        <n v="731"/>
        <n v="2600"/>
        <n v="452"/>
        <n v="4073"/>
        <n v="2894"/>
        <n v="2234"/>
        <n v="163"/>
        <n v="1447"/>
        <n v="101"/>
        <n v="3707"/>
        <n v="1452"/>
        <n v="4786"/>
        <n v="2658"/>
        <n v="535"/>
        <n v="1700"/>
        <n v="4219"/>
        <n v="4344"/>
        <n v="1971"/>
        <n v="1593"/>
        <n v="712"/>
        <n v="3655"/>
        <n v="4342"/>
        <n v="4576"/>
        <n v="1448"/>
        <n v="3648"/>
        <n v="2013"/>
        <n v="458"/>
        <n v="2843"/>
        <n v="592"/>
        <n v="497"/>
        <n v="2134"/>
        <n v="2811"/>
        <n v="26"/>
        <n v="3916"/>
        <n v="1717"/>
        <n v="2253"/>
        <n v="3642"/>
        <n v="3298"/>
        <n v="4698"/>
        <n v="4457"/>
        <n v="1283"/>
        <n v="1086"/>
        <n v="2015"/>
        <n v="1715"/>
        <n v="1726"/>
        <n v="907"/>
        <n v="3463"/>
        <n v="4341"/>
        <n v="4442"/>
        <n v="4467"/>
        <n v="808"/>
        <n v="2896"/>
        <n v="3128"/>
        <n v="4255"/>
        <n v="1150"/>
        <n v="1334"/>
        <n v="517"/>
        <n v="1288"/>
        <n v="745"/>
        <n v="4515"/>
        <n v="3967"/>
        <n v="4235"/>
        <n v="697"/>
        <n v="3034"/>
        <n v="3976"/>
        <n v="510"/>
        <n v="2260"/>
        <n v="2944"/>
        <n v="3874"/>
        <n v="1061"/>
        <n v="2307"/>
        <n v="307"/>
        <n v="4498"/>
        <n v="996"/>
        <n v="1284"/>
        <n v="4845"/>
        <n v="1129"/>
        <n v="303"/>
        <n v="3891"/>
        <n v="854"/>
        <n v="817"/>
        <n v="3649"/>
        <n v="972"/>
        <n v="1178"/>
        <n v="104"/>
        <n v="254"/>
        <n v="2535"/>
        <n v="590"/>
        <n v="524"/>
        <n v="369"/>
        <n v="663"/>
        <n v="2646"/>
        <n v="2588"/>
        <n v="1535"/>
        <n v="2028"/>
        <n v="1856"/>
        <n v="3186"/>
        <n v="2769"/>
        <n v="4475"/>
        <n v="1148"/>
        <n v="780"/>
        <n v="4405"/>
        <n v="2153"/>
        <n v="555"/>
        <n v="4492"/>
        <n v="2583"/>
        <n v="3868"/>
        <n v="3043"/>
        <n v="3013"/>
        <n v="3844"/>
        <n v="1169"/>
        <n v="4022"/>
        <n v="200"/>
        <n v="1890"/>
        <n v="11"/>
        <n v="1976"/>
        <n v="1325"/>
        <n v="3371"/>
        <n v="4070"/>
        <n v="3556"/>
        <n v="4966"/>
        <n v="365"/>
        <n v="656"/>
        <n v="160"/>
        <n v="174"/>
        <n v="3470"/>
        <n v="4060"/>
        <n v="3854"/>
        <n v="1761"/>
        <n v="451"/>
        <n v="81"/>
        <n v="1236"/>
        <n v="4911"/>
        <n v="446"/>
        <n v="2165"/>
        <n v="1793"/>
        <n v="3314"/>
        <n v="4844"/>
        <n v="1173"/>
        <n v="645"/>
        <n v="378"/>
        <n v="2655"/>
        <n v="3584"/>
        <n v="3733"/>
        <n v="1140"/>
        <n v="3735"/>
        <n v="661"/>
        <n v="3023"/>
        <n v="3833"/>
        <n v="1919"/>
        <n v="4491"/>
        <n v="2592"/>
        <n v="2708"/>
        <n v="4735"/>
        <n v="99"/>
        <n v="4552"/>
        <n v="4076"/>
        <n v="2771"/>
        <n v="4169"/>
        <n v="2377"/>
        <n v="1863"/>
        <n v="4270"/>
        <n v="3758"/>
        <n v="4523"/>
        <n v="34"/>
        <n v="2166"/>
        <n v="3639"/>
        <n v="3380"/>
        <n v="3176"/>
        <n v="4687"/>
        <n v="1586"/>
        <n v="3002"/>
        <n v="952"/>
        <n v="4956"/>
        <n v="2871"/>
        <n v="4329"/>
        <n v="2714"/>
        <n v="2978"/>
        <n v="1809"/>
        <n v="4151"/>
        <n v="3759"/>
        <n v="3328"/>
        <n v="2970"/>
        <n v="4908"/>
        <n v="1959"/>
        <n v="805"/>
        <n v="3100"/>
        <n v="3730"/>
        <n v="599"/>
        <n v="2615"/>
        <n v="611"/>
        <n v="1949"/>
        <n v="560"/>
        <n v="626"/>
        <n v="1610"/>
        <n v="3782"/>
        <n v="674"/>
        <n v="1386"/>
        <n v="1902"/>
        <n v="4722"/>
        <n v="3567"/>
        <n v="4372"/>
        <n v="2094"/>
        <n v="3842"/>
        <n v="4311"/>
        <n v="229"/>
        <n v="3492"/>
        <n v="1685"/>
        <n v="1310"/>
        <n v="4141"/>
        <n v="632"/>
        <n v="2422"/>
        <n v="332"/>
        <n v="1879"/>
        <n v="506"/>
        <n v="4212"/>
        <n v="942"/>
        <n v="635"/>
        <n v="1589"/>
        <n v="1462"/>
        <n v="1991"/>
        <n v="4964"/>
        <n v="1734"/>
        <n v="2263"/>
        <n v="112"/>
        <n v="426"/>
        <n v="1066"/>
        <n v="4379"/>
        <n v="823"/>
        <n v="2518"/>
        <n v="3667"/>
        <n v="4303"/>
        <n v="4269"/>
        <n v="1823"/>
        <n v="1104"/>
        <n v="1041"/>
        <n v="707"/>
        <n v="1383"/>
        <n v="1302"/>
        <n v="3021"/>
        <n v="676"/>
        <n v="2564"/>
        <n v="3322"/>
        <n v="4757"/>
        <n v="1563"/>
        <n v="1260"/>
        <n v="3203"/>
        <n v="2353"/>
        <n v="357"/>
        <n v="3234"/>
        <n v="418"/>
        <n v="4737"/>
        <n v="3955"/>
        <n v="4602"/>
        <n v="1385"/>
        <n v="4407"/>
        <n v="244"/>
        <n v="4572"/>
        <n v="614"/>
        <n v="249"/>
        <n v="1595"/>
        <n v="1929"/>
        <n v="1365"/>
        <n v="923"/>
        <n v="73"/>
        <n v="2878"/>
        <n v="2126"/>
        <n v="4716"/>
        <n v="984"/>
        <n v="1298"/>
        <n v="3744"/>
        <n v="3280"/>
        <n v="3687"/>
        <n v="2962"/>
        <n v="3045"/>
        <n v="859"/>
        <n v="376"/>
        <n v="4471"/>
        <n v="4690"/>
        <n v="2794"/>
        <n v="1065"/>
        <n v="3682"/>
        <n v="2007"/>
        <n v="3201"/>
        <n v="1051"/>
        <n v="628"/>
        <n v="2373"/>
        <n v="3974"/>
        <n v="1183"/>
        <n v="1277"/>
        <n v="1951"/>
        <n v="3921"/>
        <n v="3424"/>
        <n v="1171"/>
        <n v="4316"/>
        <n v="3769"/>
        <n v="1871"/>
        <n v="3631"/>
        <n v="3067"/>
        <n v="2339"/>
        <n v="683"/>
        <n v="875"/>
        <n v="1054"/>
        <n v="3753"/>
        <n v="2602"/>
        <n v="4314"/>
        <n v="1022"/>
        <n v="449"/>
        <n v="503"/>
        <n v="85"/>
        <n v="522"/>
        <n v="3692"/>
        <n v="17"/>
        <n v="1268"/>
        <n v="1176"/>
        <n v="1632"/>
        <n v="4595"/>
        <n v="3613"/>
        <n v="4864"/>
        <n v="2400"/>
        <n v="1870"/>
        <n v="321"/>
        <n v="4456"/>
        <n v="4207"/>
        <n v="211"/>
        <n v="1256"/>
        <n v="158"/>
        <n v="2619"/>
        <n v="1347"/>
        <n v="3164"/>
        <n v="3212"/>
        <n v="910"/>
        <n v="2451"/>
        <n v="3803"/>
        <n v="403"/>
        <n v="1841"/>
        <n v="2648"/>
        <n v="1690"/>
        <n v="4288"/>
        <n v="3184"/>
        <n v="1642"/>
        <n v="3352"/>
        <n v="4445"/>
        <n v="1944"/>
        <n v="1560"/>
        <n v="4747"/>
        <n v="3594"/>
        <n v="3893"/>
        <n v="2668"/>
        <n v="3902"/>
        <n v="755"/>
        <n v="1299"/>
        <n v="4868"/>
        <n v="2421"/>
        <n v="1598"/>
        <n v="4279"/>
        <n v="4378"/>
        <n v="4931"/>
        <n v="3590"/>
        <n v="461"/>
        <n v="367"/>
        <n v="2705"/>
        <n v="3323"/>
        <n v="165"/>
        <n v="3686"/>
        <n v="4082"/>
        <n v="3669"/>
        <n v="3174"/>
        <n v="2173"/>
        <n v="37"/>
        <n v="4443"/>
        <n v="2021"/>
        <n v="733"/>
        <n v="647"/>
        <n v="3302"/>
        <n v="319"/>
        <n v="2553"/>
        <n v="1722"/>
        <n v="3778"/>
        <n v="3847"/>
        <n v="937"/>
        <n v="764"/>
        <n v="652"/>
        <n v="4080"/>
        <n v="2129"/>
        <n v="3964"/>
        <n v="4611"/>
        <n v="186"/>
        <n v="145"/>
        <n v="2696"/>
        <n v="4012"/>
        <n v="3329"/>
        <n v="3589"/>
        <n v="774"/>
        <n v="649"/>
        <n v="3439"/>
        <n v="3048"/>
        <n v="2023"/>
        <n v="1080"/>
        <n v="4242"/>
        <n v="4963"/>
        <n v="2312"/>
        <n v="3474"/>
        <n v="3260"/>
        <n v="2874"/>
        <n v="4838"/>
        <n v="3310"/>
        <n v="1350"/>
        <n v="1093"/>
        <n v="3776"/>
        <n v="3096"/>
        <n v="2266"/>
        <n v="4692"/>
        <n v="4545"/>
        <n v="2383"/>
        <n v="1825"/>
        <n v="1683"/>
        <n v="1198"/>
        <n v="1771"/>
        <n v="1707"/>
        <n v="4535"/>
        <n v="2272"/>
        <n v="2612"/>
        <n v="1237"/>
        <n v="2975"/>
        <n v="1724"/>
        <n v="282"/>
        <n v="2620"/>
        <n v="3286"/>
        <n v="171"/>
        <n v="1882"/>
        <n v="2275"/>
        <n v="2621"/>
        <n v="600"/>
        <n v="3790"/>
        <n v="466"/>
        <n v="3950"/>
        <n v="3889"/>
        <n v="4756"/>
        <n v="4749"/>
        <n v="4897"/>
        <n v="4436"/>
        <n v="305"/>
        <n v="3578"/>
        <n v="1933"/>
        <n v="1787"/>
        <n v="3787"/>
        <n v="873"/>
        <n v="1581"/>
        <n v="3957"/>
        <n v="4590"/>
        <n v="3332"/>
        <n v="3263"/>
        <n v="3853"/>
        <n v="2346"/>
        <n v="3531"/>
        <n v="2474"/>
        <n v="1861"/>
        <n v="2763"/>
        <n v="4852"/>
        <n v="30"/>
        <n v="4007"/>
        <n v="3455"/>
        <n v="242"/>
        <n v="1498"/>
        <n v="4668"/>
        <n v="3422"/>
        <n v="4003"/>
        <n v="1659"/>
        <n v="3228"/>
        <n v="598"/>
        <n v="2195"/>
        <n v="69"/>
        <n v="1393"/>
        <n v="3659"/>
        <n v="1649"/>
        <n v="2683"/>
        <n v="4562"/>
        <n v="4652"/>
        <n v="4229"/>
        <n v="4103"/>
        <n v="2075"/>
        <n v="782"/>
        <n v="3806"/>
        <n v="3717"/>
        <n v="4636"/>
        <n v="1057"/>
        <n v="2054"/>
        <n v="3401"/>
        <n v="2109"/>
        <n v="3796"/>
        <n v="4417"/>
        <n v="3699"/>
        <n v="732"/>
        <n v="3633"/>
        <n v="3549"/>
        <n v="4644"/>
        <n v="604"/>
        <n v="2404"/>
        <n v="3482"/>
        <n v="2812"/>
        <n v="3623"/>
        <n v="714"/>
        <n v="3162"/>
        <n v="4153"/>
        <n v="4529"/>
        <n v="2569"/>
        <n v="4578"/>
        <n v="888"/>
        <n v="1723"/>
        <n v="1258"/>
        <n v="410"/>
        <n v="3194"/>
        <n v="2205"/>
        <n v="2060"/>
        <n v="3898"/>
        <n v="2613"/>
        <n v="1802"/>
        <n v="3906"/>
        <n v="677"/>
        <n v="2910"/>
        <n v="2251"/>
        <n v="3004"/>
        <n v="728"/>
        <n v="1693"/>
        <n v="4734"/>
        <n v="190"/>
        <n v="4994"/>
        <n v="1996"/>
        <n v="2107"/>
        <n v="3866"/>
        <n v="1489"/>
        <n v="637"/>
        <n v="4045"/>
        <n v="4158"/>
        <n v="2819"/>
        <n v="4111"/>
        <n v="841"/>
        <n v="3951"/>
        <n v="1216"/>
        <n v="898"/>
        <n v="2222"/>
        <n v="1514"/>
        <n v="416"/>
        <n v="4546"/>
        <n v="2883"/>
        <n v="3826"/>
        <n v="4375"/>
        <n v="4339"/>
        <n v="102"/>
        <n v="2357"/>
        <n v="3993"/>
        <n v="4027"/>
        <n v="3708"/>
        <n v="1495"/>
        <n v="4858"/>
        <n v="3392"/>
        <n v="3506"/>
        <n v="4880"/>
        <n v="3732"/>
        <n v="3525"/>
        <n v="4777"/>
        <n v="4831"/>
        <n v="1913"/>
        <n v="3858"/>
        <n v="4137"/>
        <n v="4136"/>
        <n v="1510"/>
        <n v="3970"/>
        <n v="3252"/>
        <n v="2765"/>
        <n v="3938"/>
        <n v="1073"/>
        <n v="3217"/>
        <n v="4393"/>
        <n v="2192"/>
        <n v="15"/>
        <n v="106"/>
        <n v="2968"/>
        <n v="4466"/>
        <n v="2857"/>
        <n v="4349"/>
        <n v="1428"/>
        <n v="3101"/>
        <n v="3636"/>
        <n v="3031"/>
        <n v="878"/>
        <n v="2512"/>
        <n v="310"/>
        <n v="1114"/>
        <n v="1321"/>
        <n v="3396"/>
        <n v="966"/>
        <n v="694"/>
        <n v="2614"/>
        <n v="270"/>
        <n v="1411"/>
        <n v="3027"/>
        <n v="3124"/>
        <n v="1753"/>
        <n v="3285"/>
        <n v="360"/>
        <n v="3435"/>
        <n v="851"/>
        <n v="4796"/>
        <n v="3547"/>
        <n v="4918"/>
        <n v="4192"/>
        <n v="326"/>
        <n v="2120"/>
        <n v="993"/>
        <n v="1766"/>
        <n v="1180"/>
        <n v="1964"/>
        <n v="2781"/>
        <n v="2905"/>
        <n v="98"/>
        <n v="2779"/>
        <n v="4037"/>
        <n v="2709"/>
        <n v="3226"/>
        <n v="1047"/>
        <n v="1315"/>
        <n v="3920"/>
        <n v="1737"/>
        <n v="421"/>
        <n v="3801"/>
        <n v="3249"/>
        <n v="2452"/>
        <n v="4453"/>
        <n v="4653"/>
        <n v="2367"/>
        <n v="4833"/>
        <n v="3340"/>
        <n v="2572"/>
        <n v="639"/>
        <n v="1574"/>
        <n v="185"/>
        <n v="527"/>
        <n v="3483"/>
        <n v="3019"/>
        <n v="4779"/>
        <n v="2233"/>
        <n v="1567"/>
        <n v="574"/>
        <n v="1324"/>
        <n v="4404"/>
        <n v="1212"/>
        <n v="1434"/>
        <n v="4953"/>
        <n v="192"/>
        <n v="1186"/>
        <n v="4148"/>
        <n v="1813"/>
        <n v="4795"/>
        <n v="2437"/>
        <n v="3379"/>
        <n v="1354"/>
        <n v="3400"/>
        <n v="3754"/>
        <n v="3529"/>
        <n v="1837"/>
        <n v="1025"/>
        <n v="4410"/>
        <n v="4046"/>
        <n v="3821"/>
        <n v="2375"/>
        <n v="275"/>
        <n v="4547"/>
        <n v="1588"/>
        <n v="4581"/>
        <n v="4662"/>
        <n v="245"/>
        <n v="2211"/>
        <n v="4025"/>
        <n v="0"/>
        <n v="4246"/>
        <n v="3251"/>
        <n v="3051"/>
        <n v="3771"/>
        <n v="1128"/>
        <n v="1088"/>
        <n v="3789"/>
        <n v="685"/>
        <n v="2756"/>
        <n v="1842"/>
        <n v="1732"/>
        <n v="4835"/>
        <n v="1972"/>
        <n v="710"/>
        <n v="324"/>
        <n v="4893"/>
        <n v="2967"/>
        <n v="3799"/>
        <n v="1092"/>
        <n v="3831"/>
        <n v="1443"/>
        <n v="4143"/>
        <n v="4326"/>
        <n v="578"/>
        <n v="2997"/>
        <n v="1754"/>
        <n v="2979"/>
        <n v="3605"/>
        <n v="610"/>
        <n v="130"/>
        <n v="4079"/>
        <n v="3729"/>
        <n v="4431"/>
        <n v="1024"/>
        <n v="1652"/>
        <n v="4591"/>
        <n v="3083"/>
        <n v="507"/>
        <n v="3924"/>
        <n v="680"/>
        <n v="759"/>
        <n v="4223"/>
        <n v="3147"/>
        <n v="2193"/>
        <n v="1222"/>
        <n v="3574"/>
        <n v="4450"/>
        <n v="3369"/>
        <n v="3822"/>
        <n v="2379"/>
        <n v="2480"/>
        <n v="398"/>
        <n v="4682"/>
        <n v="3766"/>
        <n v="1294"/>
        <n v="3509"/>
        <n v="2035"/>
        <n v="3849"/>
        <n v="1777"/>
        <n v="379"/>
        <n v="3763"/>
        <n v="1661"/>
        <n v="3058"/>
        <n v="1306"/>
        <n v="2465"/>
        <n v="4451"/>
        <n v="2580"/>
        <n v="4789"/>
        <n v="68"/>
        <n v="3123"/>
        <n v="918"/>
        <n v="1490"/>
        <n v="3805"/>
        <n v="2486"/>
        <n v="2577"/>
        <n v="272"/>
        <n v="4554"/>
        <n v="819"/>
        <n v="2544"/>
        <n v="3984"/>
        <n v="4890"/>
        <n v="3039"/>
        <n v="4935"/>
        <n v="2682"/>
        <n v="3937"/>
        <n v="1432"/>
        <n v="255"/>
        <n v="2487"/>
        <n v="1358"/>
        <n v="3701"/>
        <n v="2482"/>
        <n v="3532"/>
        <n v="1696"/>
        <n v="408"/>
        <n v="825"/>
        <n v="1191"/>
        <n v="3094"/>
        <n v="4193"/>
        <n v="1774"/>
        <n v="4416"/>
        <n v="2867"/>
        <n v="1207"/>
        <n v="4943"/>
        <n v="4765"/>
        <n v="2180"/>
        <n v="2100"/>
        <n v="4836"/>
        <n v="4118"/>
        <n v="3674"/>
        <n v="459"/>
        <n v="4577"/>
        <n v="2255"/>
        <n v="317"/>
        <n v="867"/>
        <n v="393"/>
        <n v="4408"/>
        <n v="2061"/>
        <n v="76"/>
        <n v="3410"/>
        <n v="4092"/>
        <n v="4528"/>
        <n v="2853"/>
        <n v="3834"/>
        <n v="3997"/>
        <n v="987"/>
        <n v="2701"/>
        <n v="3712"/>
        <n v="2864"/>
        <n v="754"/>
        <n v="4927"/>
        <n v="4123"/>
        <n v="1710"/>
        <n v="3475"/>
        <n v="541"/>
        <n v="4468"/>
        <n v="3913"/>
        <n v="4196"/>
        <n v="2398"/>
        <n v="4413"/>
        <n v="2509"/>
        <n v="382"/>
        <n v="4281"/>
        <n v="2686"/>
        <n v="927"/>
        <n v="1189"/>
        <n v="897"/>
        <n v="2368"/>
        <n v="1738"/>
        <n v="4380"/>
        <n v="3872"/>
        <n v="3466"/>
        <n v="3685"/>
        <n v="929"/>
        <n v="4309"/>
        <n v="4399"/>
        <n v="1403"/>
        <n v="199"/>
        <n v="2285"/>
        <n v="670"/>
        <n v="3238"/>
        <n v="1249"/>
        <n v="4346"/>
        <n v="3351"/>
        <n v="2523"/>
        <n v="1987"/>
        <n v="977"/>
        <n v="3044"/>
        <n v="2748"/>
        <n v="2476"/>
        <n v="538"/>
        <n v="4040"/>
        <n v="900"/>
        <n v="1466"/>
        <n v="3015"/>
        <n v="1733"/>
        <n v="1918"/>
        <n v="2711"/>
        <n v="197"/>
        <n v="1967"/>
        <n v="4616"/>
        <n v="1348"/>
        <n v="595"/>
        <n v="138"/>
        <n v="1014"/>
        <n v="2363"/>
        <n v="3761"/>
        <n v="3140"/>
        <n v="1818"/>
        <n v="4853"/>
        <n v="2796"/>
        <n v="4512"/>
        <n v="1643"/>
        <n v="4406"/>
        <n v="3364"/>
        <n v="1399"/>
        <n v="1550"/>
        <n v="3411"/>
        <n v="82"/>
        <n v="2920"/>
        <n v="2283"/>
        <n v="2440"/>
        <n v="1782"/>
        <n v="4333"/>
        <n v="730"/>
        <n v="1637"/>
        <n v="1981"/>
        <n v="2950"/>
        <n v="3300"/>
        <n v="4004"/>
        <n v="582"/>
        <n v="283"/>
        <n v="2897"/>
        <n v="4112"/>
        <n v="2461"/>
        <n v="3704"/>
        <n v="779"/>
        <n v="2236"/>
        <n v="1639"/>
        <n v="419"/>
        <n v="1826"/>
        <n v="4955"/>
        <n v="206"/>
        <n v="3390"/>
        <n v="3870"/>
        <n v="2534"/>
        <n v="4210"/>
        <n v="4306"/>
        <n v="1397"/>
        <n v="4249"/>
        <n v="1446"/>
        <n v="951"/>
        <n v="4021"/>
        <n v="3198"/>
        <n v="4810"/>
        <n v="1596"/>
        <n v="3216"/>
        <n v="906"/>
        <n v="2154"/>
        <n v="4924"/>
        <n v="1337"/>
        <n v="2495"/>
        <n v="2974"/>
        <n v="2442"/>
        <n v="3064"/>
        <n v="572"/>
        <n v="1955"/>
        <n v="1584"/>
        <n v="3246"/>
        <n v="4041"/>
        <n v="1889"/>
        <n v="1899"/>
        <n v="2329"/>
        <n v="3718"/>
        <n v="1056"/>
        <n v="1506"/>
        <n v="1630"/>
        <n v="991"/>
        <n v="3968"/>
        <n v="702"/>
        <n v="1030"/>
        <n v="562"/>
        <n v="366"/>
        <n v="793"/>
        <n v="4731"/>
        <n v="957"/>
        <n v="1569"/>
        <n v="2256"/>
        <n v="3909"/>
        <n v="4832"/>
        <n v="4176"/>
        <n v="237"/>
        <n v="3288"/>
        <n v="4282"/>
        <n v="4725"/>
        <n v="3061"/>
        <n v="814"/>
        <n v="2225"/>
        <n v="797"/>
        <n v="4162"/>
        <n v="543"/>
        <n v="519"/>
        <n v="1454"/>
        <n v="1058"/>
        <n v="946"/>
        <n v="4030"/>
        <n v="2593"/>
        <n v="792"/>
        <n v="1136"/>
        <n v="1362"/>
        <n v="554"/>
        <n v="948"/>
        <n v="103"/>
        <n v="4026"/>
        <n v="3331"/>
        <n v="3271"/>
        <n v="881"/>
        <n v="3188"/>
        <n v="4519"/>
        <n v="2202"/>
        <n v="2198"/>
        <n v="1215"/>
        <n v="880"/>
        <n v="700"/>
        <n v="370"/>
        <n v="801"/>
        <n v="4771"/>
        <n v="415"/>
        <n v="2965"/>
        <n v="3337"/>
        <n v="3612"/>
        <n v="4856"/>
        <n v="292"/>
        <n v="4293"/>
        <n v="79"/>
        <n v="4232"/>
        <n v="4308"/>
        <n v="1862"/>
        <n v="618"/>
        <n v="959"/>
        <n v="3278"/>
        <n v="2213"/>
        <n v="3996"/>
        <n v="2477"/>
        <n v="2168"/>
        <n v="3245"/>
        <n v="2378"/>
        <n v="1161"/>
        <n v="2040"/>
        <n v="3971"/>
        <n v="1099"/>
        <n v="4018"/>
        <n v="1688"/>
        <n v="4132"/>
        <n v="844"/>
        <n v="2333"/>
        <n v="1263"/>
        <n v="2934"/>
        <n v="215"/>
        <n v="4776"/>
        <n v="1507"/>
        <n v="3378"/>
        <n v="1116"/>
        <n v="2740"/>
        <n v="3345"/>
        <n v="3961"/>
        <n v="2933"/>
        <n v="2448"/>
        <n v="2971"/>
        <n v="4733"/>
        <n v="4744"/>
        <n v="1629"/>
        <n v="3530"/>
        <n v="803"/>
        <n v="127"/>
        <n v="2264"/>
        <n v="19"/>
        <n v="3638"/>
        <n v="1781"/>
        <n v="3131"/>
        <n v="4770"/>
        <n v="4834"/>
        <n v="556"/>
        <n v="2244"/>
        <n v="2983"/>
        <n v="3563"/>
        <n v="2725"/>
        <n v="4887"/>
        <n v="2828"/>
        <n v="4839"/>
        <n v="3988"/>
        <n v="2038"/>
        <n v="2479"/>
        <n v="4574"/>
        <n v="2475"/>
        <n v="641"/>
        <n v="3144"/>
        <n v="1721"/>
        <n v="1018"/>
        <n v="3420"/>
        <n v="399"/>
        <n v="116"/>
        <n v="4954"/>
        <n v="1850"/>
        <n v="831"/>
        <n v="4968"/>
        <n v="2700"/>
        <n v="4482"/>
        <n v="2571"/>
        <n v="296"/>
        <n v="3136"/>
        <n v="2939"/>
        <n v="3450"/>
        <n v="2397"/>
        <n v="4114"/>
        <n v="312"/>
        <n v="1945"/>
        <n v="3740"/>
        <n v="2672"/>
        <n v="3583"/>
        <n v="43"/>
        <n v="2924"/>
        <n v="3693"/>
        <n v="2270"/>
        <n v="3457"/>
        <n v="2949"/>
        <n v="2318"/>
        <n v="3385"/>
        <n v="2294"/>
        <n v="4916"/>
        <n v="3367"/>
        <n v="3284"/>
        <n v="2342"/>
        <n v="170"/>
        <n v="616"/>
        <n v="239"/>
        <n v="4493"/>
        <n v="922"/>
        <n v="3149"/>
        <n v="812"/>
        <n v="1730"/>
        <n v="2207"/>
        <n v="3368"/>
        <n v="2227"/>
        <n v="4625"/>
        <n v="2917"/>
        <n v="3520"/>
        <n v="1820"/>
        <n v="648"/>
        <n v="188"/>
        <n v="2025"/>
        <n v="4612"/>
        <n v="1888"/>
        <n v="2916"/>
        <n v="3255"/>
        <n v="33"/>
        <n v="295"/>
        <n v="2500"/>
        <n v="3779"/>
        <n v="3576"/>
        <n v="1429"/>
        <n v="2189"/>
        <n v="4743"/>
        <n v="2882"/>
        <n v="2777"/>
        <n v="3697"/>
        <n v="462"/>
        <n v="3315"/>
        <n v="3304"/>
        <n v="513"/>
        <n v="4096"/>
        <n v="3566"/>
        <n v="3489"/>
        <n v="1471"/>
        <n v="337"/>
        <n v="3081"/>
        <n v="3412"/>
        <n v="2392"/>
        <n v="4978"/>
        <n v="2245"/>
        <n v="4068"/>
        <n v="1703"/>
        <n v="3409"/>
        <n v="1549"/>
        <n v="3507"/>
        <n v="4461"/>
        <n v="2157"/>
        <n v="2356"/>
        <n v="159"/>
        <n v="4939"/>
        <n v="2102"/>
        <n v="1999"/>
        <n v="2581"/>
        <n v="2311"/>
        <n v="2795"/>
        <n v="3588"/>
        <n v="3116"/>
        <n v="3747"/>
        <n v="1459"/>
        <n v="4351"/>
        <n v="4090"/>
        <n v="2988"/>
        <n v="771"/>
        <n v="1111"/>
        <n v="3311"/>
        <n v="1594"/>
        <n v="2729"/>
        <n v="4885"/>
        <n v="341"/>
        <n v="4933"/>
        <n v="4723"/>
        <n v="2925"/>
        <n v="1272"/>
        <n v="709"/>
        <n v="738"/>
        <n v="4130"/>
        <n v="4913"/>
        <n v="9"/>
        <n v="1558"/>
        <n v="2623"/>
        <n v="4000"/>
        <n v="2143"/>
        <n v="864"/>
        <n v="1800"/>
        <n v="2716"/>
        <n v="4945"/>
        <n v="1997"/>
        <n v="2931"/>
        <n v="2130"/>
        <n v="4412"/>
        <n v="2692"/>
        <n v="4695"/>
        <n v="3690"/>
        <n v="3572"/>
        <n v="330"/>
        <n v="4705"/>
        <n v="3958"/>
        <n v="4664"/>
        <n v="1684"/>
        <n v="2436"/>
        <n v="970"/>
        <n v="746"/>
        <n v="4663"/>
        <n v="3940"/>
        <n v="3046"/>
        <n v="3003"/>
        <n v="3873"/>
        <n v="1476"/>
        <n v="265"/>
        <n v="4974"/>
        <n v="4531"/>
        <n v="1085"/>
        <n v="2485"/>
        <n v="100"/>
        <n v="4982"/>
        <n v="799"/>
        <n v="434"/>
        <n v="3804"/>
        <n v="915"/>
        <n v="4640"/>
        <n v="2295"/>
        <n v="1431"/>
        <n v="2361"/>
        <n v="723"/>
        <n v="979"/>
        <n v="83"/>
        <n v="4814"/>
        <n v="549"/>
        <n v="2762"/>
        <n v="3199"/>
        <n v="151"/>
        <n v="3498"/>
        <n v="2212"/>
        <n v="4094"/>
        <n v="4837"/>
        <n v="3223"/>
        <n v="4191"/>
        <n v="521"/>
        <n v="3946"/>
        <n v="3316"/>
        <n v="593"/>
        <n v="4738"/>
        <n v="4896"/>
        <n v="4550"/>
        <n v="1609"/>
        <n v="3231"/>
        <n v="4557"/>
        <n v="2136"/>
        <n v="1439"/>
        <n v="698"/>
        <n v="4414"/>
        <n v="1098"/>
        <n v="3417"/>
        <n v="248"/>
        <n v="4458"/>
        <n v="2115"/>
        <n v="3063"/>
        <n v="1806"/>
        <n v="2694"/>
        <n v="3939"/>
        <n v="31"/>
        <n v="4650"/>
        <n v="3875"/>
        <n v="4400"/>
        <n v="1089"/>
        <n v="4497"/>
        <n v="4194"/>
        <n v="3240"/>
        <n v="4928"/>
        <n v="313"/>
        <n v="232"/>
        <n v="1029"/>
        <n v="3606"/>
        <n v="2288"/>
        <n v="3999"/>
        <n v="3344"/>
        <n v="2330"/>
        <n v="2493"/>
        <n v="2229"/>
        <n v="4573"/>
        <n v="1960"/>
        <n v="2390"/>
        <n v="1419"/>
        <n v="3917"/>
        <n v="3835"/>
        <n v="3630"/>
        <n v="4942"/>
        <n v="162"/>
        <n v="115"/>
        <n v="1470"/>
        <n v="3852"/>
        <n v="2838"/>
        <n v="542"/>
        <n v="413"/>
        <n v="681"/>
        <n v="3978"/>
        <n v="668"/>
        <n v="2069"/>
        <n v="968"/>
        <n v="4819"/>
        <n v="251"/>
        <n v="4300"/>
        <n v="3998"/>
        <n v="790"/>
        <n v="4560"/>
        <n v="4489"/>
        <n v="2707"/>
        <n v="1235"/>
        <n v="1170"/>
        <n v="3618"/>
        <n v="56"/>
        <n v="1892"/>
        <n v="1948"/>
        <n v="222"/>
        <n v="4422"/>
        <n v="835"/>
        <n v="2525"/>
        <n v="1357"/>
        <n v="3060"/>
        <n v="4477"/>
        <n v="1371"/>
        <n v="3224"/>
        <n v="1874"/>
        <n v="3361"/>
        <n v="1142"/>
        <n v="564"/>
        <n v="4827"/>
        <n v="4534"/>
        <n v="3985"/>
        <n v="4724"/>
        <n v="4998"/>
        <n v="3113"/>
        <n v="3362"/>
        <n v="1636"/>
        <n v="2912"/>
        <n v="1472"/>
        <n v="1244"/>
        <n v="3737"/>
        <n v="2098"/>
        <n v="2597"/>
        <n v="4514"/>
        <n v="2358"/>
        <n v="3393"/>
        <n v="2376"/>
        <n v="195"/>
        <n v="4157"/>
        <n v="3635"/>
        <n v="561"/>
        <n v="3449"/>
        <n v="3366"/>
        <n v="2891"/>
        <n v="39"/>
        <n v="2504"/>
        <n v="787"/>
        <n v="1876"/>
        <n v="4097"/>
        <n v="1492"/>
        <n v="4872"/>
        <n v="4509"/>
        <n v="2185"/>
        <n v="3560"/>
        <n v="2685"/>
        <n v="4821"/>
        <n v="1412"/>
        <n v="1221"/>
        <n v="2249"/>
        <n v="4202"/>
        <n v="643"/>
        <n v="4603"/>
        <n v="4290"/>
        <n v="4142"/>
        <n v="2584"/>
        <n v="1601"/>
        <n v="4804"/>
        <n v="3317"/>
        <n v="807"/>
        <n v="2659"/>
        <n v="4726"/>
        <n v="4496"/>
        <n v="4171"/>
        <n v="1449"/>
        <n v="4382"/>
        <n v="1568"/>
        <n v="1322"/>
        <n v="860"/>
        <n v="4904"/>
        <n v="3518"/>
        <n v="4526"/>
        <n v="3167"/>
        <n v="2218"/>
        <n v="1340"/>
        <n v="4639"/>
        <n v="3036"/>
        <n v="4167"/>
        <n v="4627"/>
        <n v="2286"/>
        <n v="2758"/>
        <n v="4672"/>
        <n v="3879"/>
        <n v="2237"/>
        <n v="4907"/>
        <n v="3225"/>
        <n v="1540"/>
        <n v="3106"/>
        <n v="783"/>
        <n v="2573"/>
        <n v="3172"/>
        <n v="177"/>
        <n v="2359"/>
        <n v="4886"/>
        <n v="3359"/>
        <n v="1424"/>
        <n v="4122"/>
        <n v="3085"/>
        <n v="1590"/>
        <n v="1068"/>
        <n v="3731"/>
        <n v="3706"/>
        <n v="93"/>
        <n v="342"/>
        <n v="2408"/>
        <n v="577"/>
        <n v="67"/>
        <n v="1515"/>
        <n v="2066"/>
        <n v="1819"/>
        <n v="2538"/>
        <n v="3321"/>
        <n v="1138"/>
        <n v="1165"/>
        <n v="1508"/>
        <n v="3841"/>
        <n v="4558"/>
        <n v="523"/>
        <n v="2258"/>
        <n v="238"/>
        <n v="1220"/>
        <n v="768"/>
        <n v="234"/>
        <n v="2760"/>
        <n v="1519"/>
        <n v="1903"/>
        <n v="935"/>
        <n v="818"/>
        <n v="4117"/>
        <n v="2439"/>
        <n v="3387"/>
        <n v="1827"/>
        <n v="4824"/>
        <n v="1873"/>
        <n v="4307"/>
        <n v="930"/>
        <n v="3736"/>
        <n v="2036"/>
        <n v="1485"/>
        <n v="4088"/>
        <n v="1915"/>
        <n v="836"/>
        <n v="1576"/>
        <n v="2890"/>
        <n v="1208"/>
        <n v="1858"/>
        <n v="2703"/>
        <n v="1113"/>
        <n v="4001"/>
        <n v="3152"/>
        <n v="2127"/>
        <n v="4274"/>
        <n v="4387"/>
        <n v="2932"/>
        <n v="4637"/>
        <n v="1909"/>
        <n v="4689"/>
        <n v="947"/>
        <n v="2527"/>
        <n v="380"/>
        <n v="1704"/>
        <n v="309"/>
        <n v="3414"/>
        <n v="660"/>
        <n v="2273"/>
        <n v="1497"/>
        <n v="2072"/>
        <n v="3436"/>
        <n v="4739"/>
        <n v="1950"/>
        <n v="3922"/>
        <n v="3943"/>
        <n v="4020"/>
        <n v="4671"/>
        <n v="3894"/>
        <n v="3319"/>
        <n v="2138"/>
        <n v="4389"/>
        <n v="1110"/>
        <n v="2788"/>
        <n v="4604"/>
        <n v="308"/>
        <n v="1839"/>
        <n v="2306"/>
        <n v="2472"/>
        <n v="437"/>
        <n v="3817"/>
        <n v="1103"/>
        <n v="1618"/>
        <n v="1512"/>
        <n v="391"/>
        <n v="3600"/>
        <n v="4508"/>
        <n v="1788"/>
        <n v="1335"/>
        <n v="334"/>
        <n v="2807"/>
        <n v="940"/>
        <n v="3163"/>
        <n v="23"/>
        <n v="2450"/>
        <n v="1396"/>
        <n v="2488"/>
        <n v="3666"/>
        <n v="4977"/>
        <n v="1878"/>
        <n v="2532"/>
        <n v="3514"/>
        <n v="3773"/>
        <n v="4661"/>
        <n v="2057"/>
        <n v="4946"/>
        <n v="284"/>
        <n v="2200"/>
        <n v="1840"/>
        <n v="3962"/>
        <n v="4236"/>
        <n v="3159"/>
        <n v="2131"/>
        <n v="1378"/>
        <n v="3077"/>
        <n v="3014"/>
        <n v="3892"/>
        <n v="392"/>
        <n v="1269"/>
        <n v="3050"/>
        <n v="4059"/>
        <n v="4794"/>
        <n v="301"/>
        <n v="3840"/>
        <n v="2556"/>
        <n v="1505"/>
        <n v="2262"/>
        <n v="4340"/>
        <n v="3793"/>
        <n v="980"/>
        <n v="2119"/>
        <n v="3745"/>
        <n v="1546"/>
        <n v="298"/>
        <n v="2567"/>
        <n v="4039"/>
        <n v="274"/>
        <n v="52"/>
        <n v="1423"/>
        <n v="1627"/>
        <n v="488"/>
        <n v="1553"/>
        <n v="665"/>
        <n v="4101"/>
        <n v="1474"/>
        <n v="268"/>
        <n v="1087"/>
        <n v="1293"/>
        <n v="3973"/>
        <n v="1336"/>
        <n v="1667"/>
        <n v="4415"/>
        <n v="444"/>
        <n v="4381"/>
        <n v="3676"/>
        <n v="3219"/>
        <n v="4688"/>
        <n v="4958"/>
        <n v="2937"/>
        <n v="340"/>
        <n v="2954"/>
        <n v="1131"/>
        <n v="3035"/>
        <n v="2713"/>
        <n v="1989"/>
        <n v="4710"/>
        <n v="487"/>
        <n v="3819"/>
        <n v="1441"/>
        <n v="2156"/>
        <n v="4944"/>
        <n v="1391"/>
        <n v="4800"/>
        <n v="3142"/>
        <n v="1524"/>
        <n v="477"/>
        <n v="609"/>
        <n v="4587"/>
        <n v="4424"/>
        <n v="4540"/>
        <n v="4537"/>
        <n v="4986"/>
        <n v="1154"/>
        <n v="1751"/>
        <n v="3598"/>
        <n v="3338"/>
        <n v="4463"/>
        <n v="167"/>
        <n v="3542"/>
        <n v="4009"/>
        <n v="77"/>
        <n v="2898"/>
        <n v="1108"/>
        <n v="891"/>
        <n v="1224"/>
        <n v="4684"/>
        <n v="108"/>
        <n v="2412"/>
        <n v="2140"/>
        <n v="3813"/>
        <n v="3059"/>
        <n v="2521"/>
        <n v="3266"/>
        <n v="3145"/>
        <n v="874"/>
        <n v="2433"/>
        <n v="883"/>
        <n v="352"/>
        <n v="2851"/>
        <n v="2029"/>
        <n v="1846"/>
        <n v="3438"/>
        <n v="4980"/>
        <n v="1465"/>
        <n v="2151"/>
        <n v="573"/>
        <n v="3365"/>
        <n v="4338"/>
        <n v="3930"/>
        <n v="2680"/>
        <n v="4960"/>
        <n v="2220"/>
        <n v="713"/>
        <n v="575"/>
        <n v="3764"/>
        <n v="4938"/>
        <n v="917"/>
        <n v="2745"/>
        <n v="742"/>
        <n v="4150"/>
        <n v="1376"/>
        <n v="409"/>
        <n v="3007"/>
        <n v="2952"/>
        <n v="1679"/>
        <n v="1714"/>
        <n v="2337"/>
        <n v="2956"/>
        <n v="3193"/>
        <n v="3137"/>
        <n v="2973"/>
        <n v="1090"/>
        <n v="141"/>
        <n v="266"/>
        <n v="4310"/>
        <n v="479"/>
        <n v="2690"/>
        <n v="3080"/>
        <n v="2427"/>
        <n v="843"/>
        <n v="3215"/>
        <n v="4077"/>
        <n v="2349"/>
        <n v="1893"/>
        <n v="2856"/>
        <n v="3250"/>
        <n v="2386"/>
        <n v="3258"/>
        <n v="4032"/>
        <n v="2606"/>
        <n v="2825"/>
        <n v="4206"/>
        <n v="3374"/>
        <n v="4075"/>
        <n v="1363"/>
        <n v="2895"/>
        <n v="1037"/>
        <n v="3011"/>
        <n v="2752"/>
        <n v="1133"/>
        <n v="353"/>
        <n v="1107"/>
        <n v="2113"/>
        <n v="3206"/>
        <n v="1109"/>
        <n v="4179"/>
        <n v="1977"/>
        <n v="226"/>
        <n v="1012"/>
        <n v="3936"/>
        <n v="269"/>
        <n v="1531"/>
        <n v="4905"/>
        <n v="1932"/>
        <n v="2292"/>
        <n v="765"/>
        <n v="2923"/>
        <n v="938"/>
        <n v="2496"/>
        <n v="3562"/>
        <n v="1262"/>
        <n v="2679"/>
        <n v="4239"/>
        <n v="1199"/>
        <n v="3681"/>
        <n v="3495"/>
        <n v="664"/>
        <n v="4501"/>
        <n v="1416"/>
        <n v="3108"/>
        <n v="516"/>
        <n v="849"/>
        <n v="1901"/>
        <n v="3243"/>
        <n v="1518"/>
        <n v="1801"/>
        <n v="2622"/>
        <n v="856"/>
        <n v="3479"/>
        <n v="3871"/>
        <n v="4204"/>
        <n v="1427"/>
        <n v="1217"/>
        <n v="2228"/>
        <n v="1979"/>
        <n v="2076"/>
        <n v="531"/>
        <n v="3076"/>
        <n v="3099"/>
        <n v="3829"/>
        <n v="1488"/>
        <n v="227"/>
        <n v="4352"/>
        <n v="2914"/>
        <n v="277"/>
        <n v="3756"/>
        <n v="1752"/>
        <n v="2505"/>
        <n v="911"/>
        <n v="4889"/>
        <n v="2096"/>
        <n v="358"/>
        <n v="2103"/>
        <n v="3527"/>
        <n v="2302"/>
        <n v="4100"/>
        <n v="1604"/>
        <n v="1075"/>
        <n v="4048"/>
        <n v="328"/>
        <n v="3477"/>
        <n v="1002"/>
        <n v="4878"/>
        <n v="576"/>
        <n v="1527"/>
        <n v="2821"/>
        <n v="2380"/>
        <n v="494"/>
        <n v="2416"/>
        <n v="1356"/>
        <n v="1153"/>
        <n v="3388"/>
        <n v="1124"/>
        <n v="2042"/>
        <n v="207"/>
        <n v="472"/>
        <n v="1638"/>
        <n v="4356"/>
        <n v="457"/>
        <n v="2148"/>
        <n v="4812"/>
        <n v="443"/>
        <n v="2770"/>
        <n v="566"/>
        <n v="1936"/>
        <n v="4183"/>
        <n v="4571"/>
        <n v="4390"/>
        <n v="4815"/>
        <n v="4214"/>
        <n v="1528"/>
        <n v="4388"/>
        <n v="4785"/>
        <n v="1565"/>
        <n v="3586"/>
        <n v="671"/>
        <n v="401"/>
        <n v="2106"/>
        <n v="3959"/>
        <n v="396"/>
        <n v="2627"/>
        <n v="4629"/>
        <n v="2176"/>
        <n v="4594"/>
        <n v="1855"/>
        <n v="3429"/>
        <n v="569"/>
        <n v="4694"/>
        <n v="1146"/>
        <n v="3774"/>
        <n v="4409"/>
        <n v="2087"/>
        <n v="374"/>
        <n v="278"/>
        <n v="1405"/>
        <n v="1332"/>
        <n v="2345"/>
        <n v="316"/>
        <n v="4216"/>
        <n v="2232"/>
        <n v="2935"/>
        <n v="905"/>
        <n v="3227"/>
        <n v="4597"/>
        <n v="4622"/>
        <n v="4806"/>
        <n v="111"/>
        <n v="1672"/>
        <n v="4395"/>
        <n v="3995"/>
        <n v="3102"/>
        <n v="1185"/>
        <n v="1455"/>
        <n v="1179"/>
        <n v="1346"/>
        <n v="1214"/>
        <n v="1961"/>
        <n v="4940"/>
        <n v="2858"/>
        <n v="761"/>
        <n v="2366"/>
        <n v="4902"/>
        <n v="3919"/>
        <n v="3088"/>
        <n v="1243"/>
        <n v="4906"/>
        <n v="2043"/>
        <n v="3376"/>
        <n v="834"/>
        <n v="2429"/>
        <n v="3082"/>
        <n v="806"/>
        <n v="2738"/>
        <n v="331"/>
        <n v="180"/>
        <n v="1106"/>
        <n v="2590"/>
        <n v="2240"/>
        <n v="3074"/>
        <n v="4583"/>
        <n v="2114"/>
        <n v="78"/>
        <n v="377"/>
        <n v="1720"/>
        <n v="2984"/>
        <n v="154"/>
        <n v="1063"/>
        <n v="2216"/>
        <n v="2839"/>
        <n v="4423"/>
        <n v="3610"/>
        <n v="788"/>
        <n v="4657"/>
        <n v="4762"/>
        <n v="107"/>
        <n v="509"/>
        <n v="1064"/>
        <n v="1438"/>
        <n v="3521"/>
        <n v="3500"/>
        <n v="2199"/>
        <n v="4354"/>
        <n v="149"/>
        <n v="909"/>
        <n v="3528"/>
        <n v="634"/>
        <n v="2190"/>
        <n v="4149"/>
        <n v="3780"/>
        <n v="2739"/>
        <n v="3391"/>
        <n v="97"/>
        <n v="2105"/>
        <n v="4272"/>
        <n v="3522"/>
        <n v="4418"/>
        <n v="845"/>
        <n v="4185"/>
        <n v="4226"/>
        <n v="3881"/>
        <n v="1052"/>
        <n v="3848"/>
        <n v="3615"/>
        <n v="189"/>
        <n v="2123"/>
        <n v="2418"/>
        <n v="4601"/>
        <n v="1966"/>
        <n v="605"/>
        <n v="2926"/>
        <n v="2454"/>
        <n v="4233"/>
        <n v="3807"/>
        <n v="2308"/>
        <n v="1102"/>
        <n v="4792"/>
        <n v="810"/>
        <n v="2309"/>
        <n v="2064"/>
        <n v="4439"/>
        <n v="2741"/>
        <n v="3558"/>
        <n v="692"/>
        <n v="3037"/>
        <n v="4332"/>
        <n v="336"/>
        <n v="1867"/>
        <n v="3886"/>
        <n v="1375"/>
        <n v="1868"/>
        <n v="2046"/>
        <n v="2881"/>
        <n v="1817"/>
        <n v="3177"/>
        <n v="2177"/>
        <n v="1194"/>
        <n v="1069"/>
        <n v="4369"/>
        <n v="132"/>
        <n v="263"/>
        <n v="2052"/>
        <n v="4089"/>
        <n v="750"/>
        <n v="3810"/>
        <n v="583"/>
        <n v="2576"/>
        <n v="1152"/>
        <n v="4990"/>
        <n v="2099"/>
        <n v="4532"/>
        <n v="2133"/>
        <n v="2876"/>
        <n v="42"/>
        <n v="3441"/>
        <n v="2149"/>
        <n v="2650"/>
        <n v="877"/>
        <n v="1886"/>
        <n v="1303"/>
        <n v="3876"/>
        <n v="1898"/>
        <n v="3809"/>
        <n v="1188"/>
        <n v="2595"/>
        <n v="1353"/>
        <n v="4965"/>
        <n v="168"/>
        <n v="193"/>
        <n v="1300"/>
        <n v="3200"/>
        <n v="3373"/>
        <n v="1537"/>
        <n v="1380"/>
        <n v="3537"/>
        <n v="1523"/>
        <n v="4991"/>
        <n v="3932"/>
        <n v="3622"/>
        <n v="464"/>
        <n v="612"/>
        <n v="2183"/>
        <n v="3800"/>
        <n v="155"/>
        <n v="3353"/>
        <n v="3117"/>
        <n v="2715"/>
        <n v="4849"/>
        <n v="2248"/>
        <n v="2793"/>
        <n v="4820"/>
        <n v="86"/>
        <n v="2483"/>
        <n v="2489"/>
        <n v="72"/>
        <n v="724"/>
        <n v="4365"/>
        <n v="218"/>
        <n v="546"/>
        <n v="1968"/>
        <n v="4516"/>
        <n v="1259"/>
        <n v="4008"/>
        <n v="4072"/>
        <n v="4680"/>
        <n v="1562"/>
        <n v="1789"/>
        <n v="204"/>
        <n v="2888"/>
        <n v="3494"/>
        <n v="1105"/>
        <n v="88"/>
        <n v="4703"/>
        <n v="3511"/>
        <n v="2206"/>
        <n v="3185"/>
        <n v="54"/>
        <n v="2080"/>
        <n v="4826"/>
        <n v="992"/>
        <n v="4291"/>
        <n v="447"/>
        <n v="2972"/>
        <n v="607"/>
        <n v="285"/>
        <n v="4930"/>
        <n v="1678"/>
        <n v="3823"/>
        <n v="534"/>
        <n v="1413"/>
        <n v="118"/>
        <n v="4062"/>
        <n v="1491"/>
        <n v="1233"/>
        <n v="3349"/>
        <n v="129"/>
        <n v="3716"/>
        <n v="3743"/>
        <n v="4454"/>
        <n v="3075"/>
        <n v="505"/>
        <n v="838"/>
        <n v="4718"/>
        <n v="96"/>
        <n v="2866"/>
        <n v="3963"/>
        <n v="428"/>
        <n v="3781"/>
        <n v="1339"/>
        <n v="4659"/>
        <n v="1614"/>
        <n v="4061"/>
        <n v="4651"/>
        <n v="1270"/>
        <n v="4139"/>
        <n v="3949"/>
        <n v="64"/>
        <n v="1048"/>
        <n v="3654"/>
        <n v="2872"/>
        <n v="1004"/>
        <n v="3981"/>
        <n v="471"/>
        <n v="1921"/>
        <n v="2999"/>
        <n v="2017"/>
        <n v="4881"/>
        <n v="1478"/>
        <n v="2352"/>
        <n v="3459"/>
        <n v="1231"/>
        <n v="571"/>
        <n v="147"/>
        <n v="596"/>
        <n v="1070"/>
        <n v="4250"/>
        <n v="4325"/>
        <n v="157"/>
        <n v="3318"/>
        <n v="4050"/>
        <n v="1246"/>
        <n v="3651"/>
        <n v="3828"/>
        <n v="3209"/>
        <n v="925"/>
        <n v="3721"/>
        <n v="751"/>
        <n v="1234"/>
        <n v="2922"/>
        <n v="662"/>
        <n v="3195"/>
        <n v="919"/>
        <n v="1953"/>
        <n v="2568"/>
        <n v="3399"/>
        <n v="442"/>
        <n v="3942"/>
        <n v="2809"/>
        <n v="2786"/>
        <n v="2695"/>
        <n v="631"/>
        <n v="3442"/>
        <n v="1578"/>
        <n v="25"/>
        <n v="2209"/>
        <n v="4104"/>
        <n v="4145"/>
        <n v="441"/>
        <n v="3895"/>
        <n v="4797"/>
        <n v="1828"/>
        <n v="1084"/>
        <n v="3683"/>
        <n v="2137"/>
        <n v="1213"/>
        <n v="3091"/>
        <n v="1382"/>
        <n v="3680"/>
        <n v="1885"/>
        <n v="4948"/>
        <n v="4929"/>
        <n v="4530"/>
        <n v="2395"/>
        <n v="529"/>
        <n v="302"/>
        <n v="4251"/>
        <n v="13"/>
        <n v="2803"/>
        <n v="1196"/>
        <n v="2169"/>
        <n v="3568"/>
        <n v="2231"/>
        <n v="1843"/>
        <n v="2718"/>
        <n v="3878"/>
        <n v="1417"/>
        <n v="3464"/>
        <n v="3419"/>
        <n v="1286"/>
        <n v="293"/>
        <n v="4517"/>
        <n v="2611"/>
        <n v="3389"/>
        <n v="2840"/>
        <n v="2409"/>
        <n v="2953"/>
        <n v="2927"/>
        <n v="896"/>
        <n v="4559"/>
        <n v="14"/>
        <n v="3135"/>
        <n v="2277"/>
        <n v="1656"/>
        <n v="1247"/>
        <n v="1660"/>
        <n v="1763"/>
        <n v="1529"/>
        <n v="2688"/>
        <n v="928"/>
        <n v="1426"/>
        <n v="2563"/>
        <n v="2293"/>
        <n v="1625"/>
        <n v="1711"/>
        <n v="1083"/>
        <n v="2517"/>
        <n v="3497"/>
        <n v="3394"/>
        <n v="773"/>
        <n v="3056"/>
        <n v="2313"/>
        <n v="4172"/>
        <n v="3325"/>
        <n v="3320"/>
        <n v="869"/>
        <n v="973"/>
        <n v="2964"/>
        <n v="3934"/>
        <n v="438"/>
        <n v="3350"/>
        <n v="4177"/>
        <n v="3845"/>
        <n v="1857"/>
        <n v="1317"/>
        <n v="3668"/>
        <n v="1394"/>
        <n v="3168"/>
        <n v="3559"/>
        <n v="4665"/>
        <n v="3539"/>
        <n v="3293"/>
        <n v="311"/>
        <n v="1785"/>
        <n v="4391"/>
        <n v="105"/>
        <n v="1059"/>
        <n v="75"/>
        <n v="3808"/>
        <n v="489"/>
        <n v="2423"/>
        <n v="1935"/>
        <n v="2749"/>
        <n v="3691"/>
        <n v="1599"/>
        <n v="3281"/>
        <n v="225"/>
        <n v="4803"/>
        <n v="1698"/>
        <n v="1468"/>
        <n v="4536"/>
        <n v="1875"/>
        <n v="4643"/>
        <n v="3728"/>
        <n v="985"/>
        <n v="424"/>
        <n v="2470"/>
        <n v="3794"/>
        <n v="3173"/>
        <n v="4051"/>
        <n v="4161"/>
        <n v="4910"/>
        <n v="1174"/>
        <n v="436"/>
        <n v="2145"/>
        <n v="3561"/>
        <n v="2610"/>
        <n v="1410"/>
        <n v="4764"/>
        <n v="1845"/>
        <n v="2097"/>
        <n v="2374"/>
        <n v="601"/>
        <n v="3301"/>
        <n v="1602"/>
        <n v="4434"/>
        <n v="1305"/>
        <n v="716"/>
        <n v="2280"/>
        <n v="887"/>
        <n v="1922"/>
        <n v="4029"/>
        <n v="2351"/>
        <n v="1483"/>
        <n v="1908"/>
        <n v="1370"/>
        <n v="3395"/>
        <n v="4259"/>
        <n v="2287"/>
        <n v="1206"/>
        <n v="504"/>
        <n v="3767"/>
        <n v="3204"/>
        <n v="3005"/>
        <n v="4790"/>
        <n v="4121"/>
        <n v="4903"/>
        <n v="3677"/>
        <n v="3792"/>
        <n v="2435"/>
        <n v="2831"/>
        <n v="4520"/>
        <n v="553"/>
        <n v="267"/>
        <n v="1240"/>
        <n v="469"/>
        <n v="4973"/>
        <n v="4317"/>
        <n v="4711"/>
        <n v="3503"/>
        <n v="2284"/>
        <n v="383"/>
        <n v="4180"/>
        <n v="1096"/>
        <n v="3742"/>
        <n v="3719"/>
        <n v="4266"/>
        <n v="4224"/>
        <n v="4567"/>
        <n v="3524"/>
        <n v="1044"/>
        <n v="4949"/>
        <n v="4397"/>
        <n v="4166"/>
        <n v="1998"/>
        <n v="89"/>
        <n v="550"/>
        <n v="4222"/>
        <n v="4178"/>
        <n v="945"/>
        <n v="1640"/>
        <n v="1952"/>
        <n v="2633"/>
        <n v="889"/>
        <n v="4160"/>
        <n v="4984"/>
        <n v="3577"/>
        <n v="4895"/>
        <n v="3398"/>
        <n v="2261"/>
        <n v="1023"/>
        <n v="3126"/>
        <n v="2980"/>
        <n v="3757"/>
        <n v="903"/>
        <n v="329"/>
        <n v="412"/>
        <n v="2415"/>
        <n v="2586"/>
        <n v="4610"/>
        <n v="480"/>
        <n v="2519"/>
        <n v="654"/>
        <n v="4125"/>
        <n v="2371"/>
        <n v="4780"/>
        <n v="2456"/>
        <n v="2453"/>
        <n v="2303"/>
        <n v="4788"/>
        <n v="1040"/>
        <n v="2259"/>
        <n v="499"/>
        <n v="3713"/>
        <n v="1210"/>
        <n v="4919"/>
        <n v="4364"/>
        <n v="3022"/>
        <n v="2877"/>
        <n v="4087"/>
        <n v="3983"/>
        <n v="4363"/>
        <n v="1623"/>
        <n v="3726"/>
        <n v="722"/>
        <n v="4285"/>
        <n v="995"/>
        <n v="1895"/>
        <n v="1776"/>
        <n v="2116"/>
        <n v="2420"/>
        <n v="84"/>
        <n v="2669"/>
        <n v="3836"/>
        <n v="1008"/>
        <n v="2364"/>
        <n v="4347"/>
        <n v="1359"/>
        <n v="1006"/>
        <n v="3052"/>
        <n v="1143"/>
        <n v="4398"/>
        <n v="3220"/>
        <n v="4495"/>
        <n v="2945"/>
        <n v="2747"/>
        <n v="1880"/>
        <n v="3408"/>
        <n v="2235"/>
        <n v="721"/>
        <n v="3248"/>
        <n v="1200"/>
        <n v="4976"/>
        <n v="2462"/>
        <n v="4673"/>
        <n v="1532"/>
        <n v="3643"/>
        <n v="2652"/>
        <n v="3028"/>
        <n v="4095"/>
        <n v="4109"/>
        <n v="4237"/>
        <n v="4023"/>
        <n v="589"/>
        <n v="846"/>
        <n v="470"/>
        <n v="3129"/>
        <n v="1313"/>
        <n v="3515"/>
        <n v="1398"/>
        <n v="2733"/>
        <n v="3818"/>
        <n v="4102"/>
        <n v="4296"/>
        <n v="2942"/>
        <n v="4728"/>
        <n v="3604"/>
        <n v="2241"/>
        <n v="4011"/>
        <n v="4525"/>
        <n v="944"/>
        <n v="2625"/>
        <n v="349"/>
        <n v="92"/>
        <n v="3156"/>
        <n v="1467"/>
        <n v="2698"/>
        <n v="791"/>
        <n v="475"/>
        <n v="3090"/>
        <n v="3952"/>
        <n v="2402"/>
        <n v="2147"/>
        <n v="608"/>
        <n v="2250"/>
        <n v="3092"/>
        <n v="2159"/>
        <n v="2428"/>
        <n v="4850"/>
        <n v="3001"/>
        <n v="1323"/>
        <n v="1011"/>
        <n v="4038"/>
        <n v="688"/>
        <n v="2044"/>
        <n v="440"/>
        <n v="899"/>
        <n v="288"/>
        <n v="1055"/>
        <n v="2662"/>
        <n v="2323"/>
        <n v="3370"/>
        <n v="276"/>
        <n v="2252"/>
        <n v="4198"/>
        <n v="3696"/>
        <n v="2407"/>
        <n v="4289"/>
        <n v="3641"/>
        <n v="3141"/>
        <n v="3709"/>
        <n v="2543"/>
        <n v="361"/>
        <n v="456"/>
        <n v="3110"/>
        <n v="4083"/>
        <n v="240"/>
        <n v="2152"/>
        <n v="2093"/>
        <n v="3446"/>
        <n v="4811"/>
        <n v="4230"/>
        <n v="327"/>
        <n v="4294"/>
        <n v="682"/>
        <n v="123"/>
        <n v="753"/>
        <n v="1606"/>
        <n v="4666"/>
        <n v="2845"/>
        <n v="2938"/>
        <n v="1926"/>
        <n v="1509"/>
        <n v="2810"/>
        <n v="2712"/>
        <n v="3723"/>
        <n v="1686"/>
        <n v="4732"/>
        <n v="280"/>
        <n v="3377"/>
        <n v="4932"/>
        <n v="3550"/>
        <n v="389"/>
        <n v="3867"/>
        <n v="4360"/>
        <n v="3006"/>
        <n v="2940"/>
        <n v="1297"/>
        <n v="2645"/>
        <n v="1205"/>
        <n v="3018"/>
        <n v="1796"/>
        <n v="3244"/>
        <n v="1927"/>
        <n v="1457"/>
        <n v="3546"/>
        <n v="3664"/>
        <n v="95"/>
        <n v="1739"/>
        <n v="1352"/>
        <n v="2667"/>
        <n v="830"/>
        <n v="4645"/>
        <n v="4658"/>
        <n v="221"/>
        <n v="530"/>
        <n v="1381"/>
        <n v="4807"/>
        <n v="796"/>
        <n v="1583"/>
        <n v="498"/>
        <n v="3241"/>
        <n v="1369"/>
        <n v="131"/>
        <n v="90"/>
        <n v="1265"/>
        <n v="597"/>
        <n v="3650"/>
        <n v="463"/>
        <n v="1072"/>
        <n v="473"/>
        <n v="4983"/>
        <n v="4056"/>
        <n v="4969"/>
        <n v="228"/>
        <n v="1368"/>
        <n v="3979"/>
        <n v="739"/>
        <n v="2070"/>
        <n v="4993"/>
        <n v="4217"/>
        <n v="1135"/>
        <n v="2558"/>
        <n v="1"/>
        <n v="4894"/>
        <n v="4556"/>
        <n v="971"/>
        <n v="2884"/>
        <n v="3579"/>
        <n v="4623"/>
        <n v="1931"/>
        <n v="4712"/>
        <n v="4195"/>
        <n v="1338"/>
        <n v="3265"/>
        <n v="2565"/>
        <n v="3554"/>
        <n v="1779"/>
        <n v="4818"/>
        <n v="4566"/>
        <n v="2539"/>
        <n v="2629"/>
        <n v="528"/>
        <n v="4034"/>
        <n v="1367"/>
        <n v="3270"/>
        <n v="1811"/>
        <n v="146"/>
        <n v="2663"/>
        <n v="318"/>
        <n v="3969"/>
        <n v="4131"/>
        <n v="1791"/>
        <n v="961"/>
        <n v="4565"/>
        <n v="2814"/>
        <n v="1988"/>
        <n v="2989"/>
        <n v="3948"/>
        <n v="4541"/>
        <n v="1078"/>
        <n v="1355"/>
        <n v="1458"/>
        <n v="4912"/>
        <n v="359"/>
        <n v="1440"/>
        <n v="2919"/>
        <n v="3253"/>
        <n v="2297"/>
        <n v="4633"/>
        <n v="3242"/>
        <n v="4683"/>
        <n v="1201"/>
        <n v="256"/>
        <n v="4892"/>
        <n v="3230"/>
        <n v="3299"/>
        <n v="3772"/>
        <n v="1894"/>
        <n v="4822"/>
        <n v="467"/>
        <n v="1975"/>
        <n v="2743"/>
        <n v="1877"/>
        <n v="4631"/>
        <n v="4225"/>
        <n v="3289"/>
        <n v="699"/>
        <n v="1145"/>
        <n v="1984"/>
        <n v="1992"/>
        <n v="2003"/>
        <n v="1031"/>
        <n v="921"/>
        <n v="1832"/>
        <n v="50"/>
        <n v="2088"/>
        <n v="3795"/>
        <n v="4256"/>
        <n v="182"/>
        <n v="2826"/>
        <n v="2445"/>
        <n v="4533"/>
        <n v="4401"/>
        <n v="3032"/>
        <n v="1973"/>
        <n v="2773"/>
        <n v="1920"/>
        <n v="2062"/>
        <n v="4950"/>
        <n v="1344"/>
        <n v="4736"/>
        <n v="2941"/>
        <n v="588"/>
        <n v="1329"/>
        <n v="3341"/>
        <n v="1884"/>
        <n v="2039"/>
        <n v="1792"/>
        <n v="4920"/>
        <n v="3512"/>
        <n v="1209"/>
        <n v="1538"/>
        <n v="1425"/>
        <n v="2405"/>
        <n v="2635"/>
        <n v="3107"/>
        <n v="1501"/>
        <n v="1451"/>
        <n v="1835"/>
        <n v="3935"/>
        <n v="1289"/>
        <n v="1897"/>
        <n v="650"/>
        <n v="2344"/>
        <n v="3860"/>
        <n v="4205"/>
        <n v="4426"/>
        <n v="1287"/>
        <n v="2497"/>
        <n v="740"/>
        <n v="804"/>
        <n v="3010"/>
        <n v="3383"/>
        <n v="1844"/>
        <n v="3786"/>
        <n v="536"/>
        <n v="61"/>
        <n v="210"/>
        <n v="2447"/>
        <n v="2394"/>
        <n v="3269"/>
        <n v="3279"/>
        <n v="786"/>
        <n v="2699"/>
        <n v="4617"/>
        <n v="2158"/>
        <n v="3646"/>
        <n v="4619"/>
        <n v="4563"/>
        <n v="4044"/>
        <n v="3170"/>
        <n v="2726"/>
        <n v="1748"/>
        <n v="757"/>
        <n v="1119"/>
        <n v="2861"/>
        <n v="1807"/>
        <n v="2649"/>
        <n v="1017"/>
        <n v="518"/>
        <n v="2772"/>
        <n v="815"/>
        <n v="1962"/>
        <n v="2410"/>
        <n v="4854"/>
        <n v="4140"/>
        <n v="1442"/>
        <n v="385"/>
        <n v="4455"/>
        <n v="3038"/>
        <n v="2300"/>
        <n v="1389"/>
        <n v="2990"/>
        <n v="1669"/>
        <n v="2869"/>
        <n v="4402"/>
        <n v="2226"/>
        <n v="931"/>
        <n v="4842"/>
        <n v="4548"/>
        <n v="1552"/>
        <n v="4914"/>
        <n v="1392"/>
        <n v="3621"/>
        <n v="2016"/>
        <n v="2186"/>
        <n v="2299"/>
        <n v="1833"/>
        <n v="3947"/>
        <n v="1250"/>
        <n v="2246"/>
        <n v="3900"/>
        <n v="3355"/>
        <n v="687"/>
        <n v="1158"/>
        <n v="594"/>
        <n v="1750"/>
        <n v="821"/>
        <n v="3838"/>
        <n v="1697"/>
        <n v="3928"/>
        <n v="4580"/>
        <n v="3552"/>
        <n v="1464"/>
        <n v="4882"/>
        <n v="4113"/>
        <n v="1956"/>
        <n v="4093"/>
        <n v="4851"/>
        <n v="686"/>
        <n v="1043"/>
        <n v="1379"/>
        <n v="1573"/>
        <n v="1010"/>
        <n v="1127"/>
        <n v="3694"/>
        <n v="2784"/>
        <n v="2301"/>
        <n v="4105"/>
        <n v="1541"/>
        <n v="4146"/>
        <n v="4609"/>
        <n v="2466"/>
        <n v="2631"/>
        <n v="20"/>
        <n v="2524"/>
        <n v="3133"/>
        <n v="205"/>
        <n v="630"/>
        <n v="289"/>
        <n v="2604"/>
        <n v="3814"/>
        <n v="271"/>
        <n v="4479"/>
        <n v="943"/>
        <n v="4988"/>
        <n v="4156"/>
        <n v="1905"/>
        <n v="4750"/>
        <n v="350"/>
        <n v="3484"/>
        <n v="133"/>
        <n v="1881"/>
        <n v="679"/>
        <n v="1130"/>
        <n v="1330"/>
        <n v="2490"/>
        <n v="375"/>
        <n v="3290"/>
        <n v="4922"/>
        <n v="1533"/>
        <n v="53"/>
        <n v="2396"/>
        <n v="4488"/>
        <n v="2224"/>
        <n v="2520"/>
        <n v="2677"/>
        <n v="3502"/>
        <n v="2276"/>
        <n v="2077"/>
        <n v="1648"/>
        <n v="932"/>
        <n v="3229"/>
        <n v="4002"/>
        <n v="448"/>
        <n v="3169"/>
        <n v="1910"/>
        <n v="2681"/>
        <n v="3407"/>
        <n v="1285"/>
        <n v="1045"/>
        <n v="4320"/>
        <n v="1157"/>
        <n v="3627"/>
        <n v="1543"/>
        <n v="4676"/>
        <n v="4782"/>
        <n v="1716"/>
        <n v="4173"/>
        <n v="4506"/>
        <n v="3072"/>
        <n v="3469"/>
        <n v="2430"/>
        <n v="2687"/>
        <n v="491"/>
        <n v="4767"/>
        <n v="1965"/>
        <n v="4618"/>
        <n v="3190"/>
        <n v="4042"/>
        <n v="4203"/>
        <n v="179"/>
        <n v="1830"/>
        <n v="2800"/>
        <n v="4564"/>
        <n v="4373"/>
        <n v="2827"/>
        <n v="2502"/>
        <n v="4201"/>
        <n v="2835"/>
        <n v="3628"/>
        <n v="1768"/>
        <n v="1731"/>
        <n v="4432"/>
        <n v="3855"/>
        <n v="1978"/>
        <n v="4129"/>
        <n v="4500"/>
        <n v="4693"/>
        <n v="1699"/>
        <n v="1687"/>
        <n v="2426"/>
        <n v="2717"/>
        <n v="3257"/>
        <n v="502"/>
        <n v="4464"/>
        <n v="4257"/>
        <n v="3261"/>
        <n v="4860"/>
        <n v="4961"/>
        <n v="1117"/>
        <n v="3440"/>
        <n v="3239"/>
        <n v="4702"/>
        <n v="1418"/>
        <n v="3445"/>
        <n v="2056"/>
        <n v="152"/>
        <n v="482"/>
        <n v="304"/>
        <n v="2559"/>
        <n v="3837"/>
        <n v="4654"/>
        <n v="3277"/>
        <n v="1522"/>
        <n v="1245"/>
        <n v="2194"/>
        <n v="346"/>
        <n v="2844"/>
        <n v="4615"/>
        <n v="2759"/>
        <n v="1708"/>
        <n v="1453"/>
        <n v="4252"/>
        <n v="1279"/>
        <n v="3"/>
        <n v="2560"/>
        <n v="885"/>
        <n v="3358"/>
        <n v="4843"/>
        <n v="2290"/>
        <n v="4596"/>
        <n v="4261"/>
        <n v="2208"/>
        <n v="5"/>
        <n v="2092"/>
        <n v="1664"/>
        <n v="4769"/>
        <n v="3098"/>
        <n v="2822"/>
        <n v="847"/>
        <n v="3616"/>
        <n v="3071"/>
        <n v="1743"/>
        <n v="325"/>
        <n v="2666"/>
        <n v="1887"/>
        <n v="4727"/>
        <n v="4298"/>
        <n v="3161"/>
        <n v="2079"/>
        <n v="953"/>
        <n v="1094"/>
        <n v="548"/>
        <n v="3551"/>
        <n v="2507"/>
        <n v="2959"/>
        <n v="882"/>
        <n v="2678"/>
        <n v="2020"/>
        <n v="1691"/>
        <n v="4754"/>
        <n v="2347"/>
        <n v="183"/>
        <n v="4265"/>
        <n v="565"/>
        <n v="826"/>
        <n v="1769"/>
        <n v="1804"/>
        <n v="1060"/>
        <n v="187"/>
        <n v="142"/>
        <n v="220"/>
        <n v="4240"/>
        <n v="4605"/>
        <n v="364"/>
        <n v="1635"/>
        <n v="2068"/>
        <n v="4031"/>
        <n v="3416"/>
        <n v="4753"/>
        <n v="2037"/>
        <n v="2399"/>
        <n v="865"/>
        <n v="390"/>
        <n v="4435"/>
        <n v="1554"/>
        <n v="4047"/>
        <n v="4472"/>
        <n v="1521"/>
        <n v="744"/>
        <n v="140"/>
        <n v="2820"/>
        <n v="2467"/>
        <n v="3505"/>
        <n v="1822"/>
        <n v="2603"/>
        <n v="4656"/>
        <n v="4857"/>
        <n v="3095"/>
        <n v="912"/>
        <n v="1304"/>
        <n v="4888"/>
        <n v="3857"/>
        <n v="2929"/>
        <n v="1663"/>
        <n v="1435"/>
        <n v="113"/>
        <n v="161"/>
        <n v="3912"/>
        <n v="2634"/>
        <n v="2319"/>
        <n v="1836"/>
        <n v="203"/>
        <n v="3214"/>
        <n v="4211"/>
        <n v="3444"/>
        <n v="2271"/>
        <n v="4909"/>
        <n v="1647"/>
        <n v="2031"/>
        <n v="2146"/>
        <n v="2406"/>
        <n v="3545"/>
        <n v="1469"/>
        <n v="1255"/>
        <n v="3688"/>
        <n v="1641"/>
        <n v="299"/>
        <n v="400"/>
        <n v="861"/>
        <n v="4589"/>
        <n v="3991"/>
        <n v="4231"/>
        <n v="2238"/>
        <n v="802"/>
        <n v="2443"/>
        <n v="4874"/>
        <n v="2317"/>
        <n v="492"/>
        <n v="2998"/>
        <n v="2175"/>
        <n v="4543"/>
        <n v="558"/>
        <n v="3748"/>
        <n v="4972"/>
        <n v="4053"/>
        <n v="1993"/>
        <n v="1409"/>
        <n v="3760"/>
        <n v="125"/>
        <n v="1319"/>
        <n v="1395"/>
        <n v="1544"/>
        <n v="1780"/>
        <n v="2150"/>
        <n v="1445"/>
        <n v="3139"/>
        <n v="3330"/>
        <n v="3122"/>
        <n v="916"/>
        <n v="4648"/>
        <n v="4024"/>
        <n v="651"/>
        <n v="4813"/>
        <n v="4763"/>
        <n v="4866"/>
        <n v="3105"/>
        <n v="2322"/>
        <n v="4353"/>
        <n v="962"/>
        <n v="532"/>
        <n v="1869"/>
        <n v="1653"/>
        <n v="1701"/>
        <n v="2830"/>
        <n v="2643"/>
        <n v="3880"/>
        <n v="1032"/>
        <n v="3183"/>
        <n v="1475"/>
        <n v="2365"/>
        <n v="2637"/>
        <n v="4337"/>
        <n v="3283"/>
        <n v="3611"/>
        <n v="1164"/>
        <n v="3812"/>
        <n v="785"/>
        <n v="4947"/>
        <n v="2338"/>
        <n v="3548"/>
        <n v="2724"/>
        <n v="2670"/>
        <n v="3339"/>
        <n v="2789"/>
        <n v="4995"/>
        <n v="3026"/>
        <n v="3356"/>
        <n v="4828"/>
        <n v="3785"/>
        <n v="4923"/>
        <n v="3661"/>
        <n v="28"/>
        <n v="2033"/>
        <n v="737"/>
        <n v="1253"/>
        <n v="894"/>
        <n v="1123"/>
        <n v="4621"/>
        <n v="1480"/>
        <n v="2906"/>
        <n v="1081"/>
        <n v="4267"/>
        <n v="4355"/>
        <n v="1120"/>
        <n v="4527"/>
        <n v="55"/>
        <n v="3698"/>
        <n v="4283"/>
        <n v="824"/>
        <n v="3274"/>
        <n v="747"/>
        <n v="4081"/>
        <n v="967"/>
        <n v="2798"/>
        <n v="1923"/>
        <n v="3324"/>
        <n v="3675"/>
        <n v="585"/>
        <n v="3112"/>
        <n v="857"/>
        <n v="2550"/>
        <n v="1062"/>
        <n v="1608"/>
        <n v="3069"/>
        <n v="3755"/>
        <n v="1342"/>
        <n v="2164"/>
        <n v="2744"/>
        <n v="4970"/>
        <n v="166"/>
        <n v="975"/>
        <n v="3944"/>
        <n v="213"/>
        <n v="3431"/>
        <n v="3461"/>
        <n v="2167"/>
        <n v="1633"/>
        <n v="4385"/>
        <n v="485"/>
        <n v="772"/>
        <n v="4626"/>
        <n v="3798"/>
        <n v="3581"/>
        <n v="2010"/>
        <n v="2413"/>
        <n v="2778"/>
        <n v="3830"/>
        <n v="3647"/>
        <n v="2325"/>
        <n v="3510"/>
        <n v="950"/>
        <n v="4670"/>
        <n v="3884"/>
        <n v="323"/>
        <n v="2992"/>
        <n v="1803"/>
        <n v="2541"/>
        <n v="3739"/>
        <n v="3305"/>
        <n v="1764"/>
        <n v="1786"/>
        <n v="3233"/>
        <n v="1351"/>
        <n v="2289"/>
        <n v="3702"/>
        <n v="219"/>
        <n v="1671"/>
        <n v="2012"/>
        <n v="1705"/>
        <n v="3910"/>
        <n v="4551"/>
        <n v="2444"/>
        <n v="109"/>
        <n v="1557"/>
        <n v="110"/>
        <n v="1765"/>
        <n v="128"/>
        <n v="3603"/>
        <n v="1676"/>
        <n v="2693"/>
        <n v="4760"/>
        <n v="4793"/>
        <n v="4773"/>
        <n v="2849"/>
        <n v="3927"/>
        <n v="3488"/>
        <n v="2908"/>
        <n v="3382"/>
        <n v="3118"/>
        <n v="655"/>
        <n v="397"/>
        <n v="1983"/>
        <n v="809"/>
        <n v="333"/>
        <n v="7"/>
        <n v="2128"/>
        <n v="2823"/>
        <n v="673"/>
        <n v="3609"/>
        <n v="1415"/>
        <n v="8"/>
        <n v="3125"/>
        <n v="4647"/>
        <n v="4975"/>
        <n v="3861"/>
        <n v="2641"/>
        <n v="1273"/>
        <n v="2104"/>
        <n v="2197"/>
        <n v="4809"/>
        <n v="2907"/>
        <n v="693"/>
        <n v="1755"/>
        <n v="3084"/>
        <n v="1195"/>
        <n v="4630"/>
        <n v="1829"/>
        <n v="4419"/>
        <n v="886"/>
        <n v="2797"/>
        <n v="4147"/>
        <n v="3933"/>
        <n v="281"/>
        <n v="4164"/>
        <n v="1838"/>
        <n v="214"/>
        <n v="4518"/>
        <n v="2870"/>
        <n v="1689"/>
        <n v="2121"/>
        <n v="1680"/>
        <n v="4677"/>
        <n v="70"/>
        <n v="3619"/>
        <n v="2362"/>
        <n v="4503"/>
        <n v="2846"/>
        <n v="371"/>
        <n v="3346"/>
        <n v="667"/>
        <n v="3966"/>
        <n v="4368"/>
        <n v="3029"/>
        <n v="40"/>
        <n v="4241"/>
        <n v="734"/>
        <n v="2279"/>
        <n v="1622"/>
        <n v="1681"/>
        <n v="4714"/>
        <n v="246"/>
        <n v="1912"/>
        <n v="4228"/>
        <n v="1600"/>
        <n v="450"/>
        <n v="2640"/>
        <n v="3448"/>
        <n v="339"/>
        <n v="988"/>
        <n v="1074"/>
        <n v="1503"/>
        <n v="2862"/>
        <n v="4478"/>
        <n v="2731"/>
        <n v="1271"/>
        <n v="3843"/>
        <n v="4124"/>
        <n v="3925"/>
        <n v="3115"/>
        <n v="1328"/>
        <n v="1223"/>
        <n v="1254"/>
        <n v="1848"/>
        <n v="3890"/>
        <n v="63"/>
        <n v="579"/>
        <n v="2331"/>
        <n v="2125"/>
        <n v="3008"/>
        <n v="3670"/>
        <n v="3637"/>
        <n v="3458"/>
        <n v="4561"/>
        <n v="2181"/>
        <n v="58"/>
        <n v="184"/>
        <n v="3954"/>
        <n v="4277"/>
        <n v="1218"/>
        <n v="3640"/>
        <n v="2730"/>
        <n v="2326"/>
        <n v="2801"/>
        <n v="3897"/>
        <n v="3599"/>
        <n v="2341"/>
        <n v="3775"/>
        <n v="65"/>
        <n v="1499"/>
        <n v="719"/>
        <n v="690"/>
        <n v="514"/>
        <n v="2506"/>
        <n v="3977"/>
        <n v="1634"/>
        <n v="3476"/>
        <n v="4152"/>
        <n v="511"/>
        <n v="2073"/>
        <n v="1859"/>
        <n v="3175"/>
        <n v="2160"/>
        <n v="2616"/>
        <n v="613"/>
        <n v="217"/>
        <n v="748"/>
        <n v="621"/>
        <n v="1430"/>
        <n v="4485"/>
        <n v="4752"/>
        <n v="1100"/>
        <n v="3132"/>
        <n v="3538"/>
        <n v="1706"/>
        <n v="1674"/>
        <n v="38"/>
        <n v="1615"/>
        <n v="250"/>
        <n v="4741"/>
        <n v="868"/>
        <n v="3990"/>
        <n v="1790"/>
        <n v="423"/>
        <n v="3055"/>
        <n v="2203"/>
        <n v="584"/>
        <n v="1847"/>
        <n v="525"/>
        <n v="4502"/>
        <n v="2722"/>
        <n v="2549"/>
        <n v="1241"/>
        <n v="4825"/>
        <n v="1982"/>
        <n v="1928"/>
        <n v="2557"/>
        <n v="1020"/>
        <n v="2022"/>
        <n v="4208"/>
        <n v="4766"/>
        <n v="1291"/>
        <n v="1027"/>
        <n v="1033"/>
        <n v="1493"/>
        <n v="4507"/>
        <n v="1577"/>
        <n v="1597"/>
        <n v="191"/>
        <n v="2403"/>
        <n v="261"/>
        <n v="4427"/>
        <n v="1940"/>
        <n v="1230"/>
        <n v="2591"/>
        <n v="1229"/>
        <n v="1673"/>
        <n v="3040"/>
        <n v="4403"/>
        <n v="1654"/>
        <n v="624"/>
        <n v="2316"/>
        <n v="1974"/>
        <n v="866"/>
        <n v="2335"/>
        <n v="3342"/>
        <n v="2736"/>
        <n v="3089"/>
        <n v="2067"/>
        <n v="2644"/>
        <n v="1670"/>
        <n v="36"/>
        <n v="252"/>
        <n v="1616"/>
        <n v="430"/>
        <n v="1091"/>
        <n v="892"/>
        <n v="3684"/>
        <n v="4013"/>
        <n v="3526"/>
        <n v="2348"/>
        <n v="4901"/>
        <n v="2269"/>
        <n v="3815"/>
        <n v="1551"/>
        <n v="4721"/>
        <n v="4871"/>
        <n v="2632"/>
        <n v="4165"/>
        <n v="2298"/>
        <n v="1184"/>
        <n v="4715"/>
        <n v="3012"/>
        <n v="3816"/>
        <n v="828"/>
        <n v="1402"/>
        <n v="3143"/>
        <n v="1864"/>
        <n v="2930"/>
        <n v="253"/>
        <n v="2735"/>
        <n v="3846"/>
        <n v="4394"/>
        <n v="500"/>
        <n v="4199"/>
        <n v="1331"/>
        <n v="2660"/>
        <n v="763"/>
        <n v="913"/>
        <n v="2111"/>
        <n v="420"/>
        <n v="1571"/>
        <n v="4774"/>
        <n v="2471"/>
        <n v="1307"/>
        <n v="1139"/>
        <n v="4429"/>
        <n v="908"/>
        <n v="2425"/>
        <n v="3218"/>
        <n v="1013"/>
        <n v="1872"/>
        <n v="2"/>
        <n v="2582"/>
        <n v="3275"/>
        <n v="22"/>
        <n v="1749"/>
        <n v="2265"/>
        <n v="66"/>
        <n v="4899"/>
        <n v="4873"/>
        <n v="3504"/>
        <n v="615"/>
        <n v="4787"/>
        <n v="3975"/>
        <n v="3307"/>
        <n v="4343"/>
        <n v="1461"/>
        <n v="2171"/>
        <n v="3929"/>
        <n v="4678"/>
        <n v="150"/>
        <n v="3460"/>
        <n v="4861"/>
        <n v="4748"/>
        <n v="87"/>
        <n v="1572"/>
        <n v="3171"/>
        <n v="3413"/>
        <n v="1808"/>
        <n v="3587"/>
        <n v="1727"/>
        <n v="3360"/>
        <n v="2491"/>
        <n v="941"/>
        <n v="4367"/>
        <n v="4006"/>
        <n v="1126"/>
        <n v="1930"/>
        <n v="1736"/>
        <n v="2865"/>
        <n v="1775"/>
        <n v="606"/>
        <n v="3264"/>
        <n v="1132"/>
        <n v="2976"/>
        <n v="2196"/>
        <n v="839"/>
        <n v="1631"/>
        <n v="4245"/>
        <n v="2918"/>
        <n v="855"/>
        <n v="2664"/>
        <n v="2813"/>
        <n v="1228"/>
        <n v="194"/>
        <n v="3534"/>
        <n v="570"/>
        <n v="539"/>
        <n v="704"/>
        <n v="4444"/>
        <n v="4544"/>
        <n v="3148"/>
        <n v="2630"/>
        <n v="4350"/>
        <n v="811"/>
        <n v="3205"/>
        <n v="4638"/>
        <n v="756"/>
        <n v="1450"/>
        <n v="356"/>
        <n v="233"/>
        <n v="1034"/>
        <n v="3632"/>
        <n v="1168"/>
        <n v="2585"/>
        <n v="1675"/>
        <n v="1155"/>
      </sharedItems>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ount="5">
        <n v="83000000"/>
        <n v="213000000"/>
        <n v="1380000000"/>
        <n v="68000000"/>
        <n v="331000000"/>
      </sharedItems>
    </cacheField>
    <cacheField name="Months (ReportDate)" numFmtId="0" databaseField="0">
      <fieldGroup base="4">
        <rangePr groupBy="months" startDate="2020-01-01T00:00:00" endDate="2022-01-01T00:00:00"/>
        <groupItems count="14">
          <s v="&lt;01-01-2020"/>
          <s v="Jan"/>
          <s v="Feb"/>
          <s v="Mar"/>
          <s v="Apr"/>
          <s v="May"/>
          <s v="Jun"/>
          <s v="Jul"/>
          <s v="Aug"/>
          <s v="Sep"/>
          <s v="Oct"/>
          <s v="Nov"/>
          <s v="Dec"/>
          <s v="&gt;01-01-2022"/>
        </groupItems>
      </fieldGroup>
    </cacheField>
    <cacheField name="Quarters (ReportDate)" numFmtId="0" databaseField="0">
      <fieldGroup base="4">
        <rangePr groupBy="quarters" startDate="2020-01-01T00:00:00" endDate="2022-01-01T00:00:00"/>
        <groupItems count="6">
          <s v="&lt;01-01-2020"/>
          <s v="Qtr1"/>
          <s v="Qtr2"/>
          <s v="Qtr3"/>
          <s v="Qtr4"/>
          <s v="&gt;01-01-2022"/>
        </groupItems>
      </fieldGroup>
    </cacheField>
    <cacheField name="Years (ReportDate)" numFmtId="0" databaseField="0">
      <fieldGroup base="4">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42684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00001"/>
    <x v="0"/>
    <x v="0"/>
    <x v="0"/>
    <x v="0"/>
    <x v="0"/>
    <n v="24"/>
    <n v="1655"/>
    <n v="3675"/>
    <n v="124"/>
    <n v="2155"/>
    <n v="29425"/>
    <n v="375"/>
    <x v="0"/>
  </r>
  <r>
    <s v="R00002"/>
    <x v="1"/>
    <x v="1"/>
    <x v="1"/>
    <x v="1"/>
    <x v="1"/>
    <n v="167"/>
    <n v="1567"/>
    <n v="7711"/>
    <n v="291"/>
    <n v="3722"/>
    <n v="56504"/>
    <n v="14300"/>
    <x v="1"/>
  </r>
  <r>
    <s v="R00003"/>
    <x v="2"/>
    <x v="2"/>
    <x v="2"/>
    <x v="2"/>
    <x v="2"/>
    <n v="31"/>
    <n v="1810"/>
    <n v="11204"/>
    <n v="322"/>
    <n v="5532"/>
    <n v="48902"/>
    <n v="3990"/>
    <x v="2"/>
  </r>
  <r>
    <s v="R00004"/>
    <x v="1"/>
    <x v="3"/>
    <x v="3"/>
    <x v="3"/>
    <x v="3"/>
    <n v="99"/>
    <n v="2328"/>
    <n v="15176"/>
    <n v="421"/>
    <n v="7860"/>
    <n v="63552"/>
    <n v="14861"/>
    <x v="1"/>
  </r>
  <r>
    <s v="R00005"/>
    <x v="0"/>
    <x v="4"/>
    <x v="4"/>
    <x v="4"/>
    <x v="4"/>
    <n v="36"/>
    <n v="3016"/>
    <n v="16540"/>
    <n v="457"/>
    <n v="10876"/>
    <n v="25916"/>
    <n v="10283"/>
    <x v="0"/>
  </r>
  <r>
    <s v="R00006"/>
    <x v="2"/>
    <x v="5"/>
    <x v="5"/>
    <x v="5"/>
    <x v="5"/>
    <n v="125"/>
    <n v="1494"/>
    <n v="18392"/>
    <n v="582"/>
    <n v="12370"/>
    <n v="18520"/>
    <n v="15813"/>
    <x v="2"/>
  </r>
  <r>
    <s v="R00007"/>
    <x v="3"/>
    <x v="6"/>
    <x v="6"/>
    <x v="6"/>
    <x v="6"/>
    <n v="137"/>
    <n v="604"/>
    <n v="22829"/>
    <n v="719"/>
    <n v="12974"/>
    <n v="35496"/>
    <n v="9077"/>
    <x v="3"/>
  </r>
  <r>
    <s v="R00008"/>
    <x v="2"/>
    <x v="7"/>
    <x v="7"/>
    <x v="7"/>
    <x v="7"/>
    <n v="165"/>
    <n v="477"/>
    <n v="26430"/>
    <n v="884"/>
    <n v="13451"/>
    <n v="54015"/>
    <n v="6259"/>
    <x v="2"/>
  </r>
  <r>
    <s v="R00009"/>
    <x v="4"/>
    <x v="8"/>
    <x v="8"/>
    <x v="8"/>
    <x v="8"/>
    <n v="188"/>
    <n v="4705"/>
    <n v="26817"/>
    <n v="1072"/>
    <n v="18156"/>
    <n v="3096"/>
    <n v="3706"/>
    <x v="4"/>
  </r>
  <r>
    <s v="R00010"/>
    <x v="2"/>
    <x v="5"/>
    <x v="5"/>
    <x v="9"/>
    <x v="9"/>
    <n v="99"/>
    <n v="141"/>
    <n v="30916"/>
    <n v="1171"/>
    <n v="18297"/>
    <n v="65584"/>
    <n v="994"/>
    <x v="2"/>
  </r>
  <r>
    <s v="R00011"/>
    <x v="3"/>
    <x v="6"/>
    <x v="6"/>
    <x v="10"/>
    <x v="10"/>
    <n v="26"/>
    <n v="4655"/>
    <n v="35688"/>
    <n v="1197"/>
    <n v="22952"/>
    <n v="76352"/>
    <n v="2489"/>
    <x v="3"/>
  </r>
  <r>
    <s v="R00012"/>
    <x v="1"/>
    <x v="1"/>
    <x v="1"/>
    <x v="11"/>
    <x v="11"/>
    <n v="134"/>
    <n v="2098"/>
    <n v="37350"/>
    <n v="1331"/>
    <n v="25050"/>
    <n v="18282"/>
    <n v="2661"/>
    <x v="1"/>
  </r>
  <r>
    <s v="R00013"/>
    <x v="2"/>
    <x v="5"/>
    <x v="5"/>
    <x v="12"/>
    <x v="12"/>
    <n v="98"/>
    <n v="2570"/>
    <n v="39808"/>
    <n v="1429"/>
    <n v="27620"/>
    <n v="29496"/>
    <n v="15363"/>
    <x v="2"/>
  </r>
  <r>
    <s v="R00014"/>
    <x v="2"/>
    <x v="7"/>
    <x v="7"/>
    <x v="13"/>
    <x v="13"/>
    <n v="136"/>
    <n v="4026"/>
    <n v="40020"/>
    <n v="1565"/>
    <n v="31646"/>
    <n v="1696"/>
    <n v="15344"/>
    <x v="2"/>
  </r>
  <r>
    <s v="R00015"/>
    <x v="2"/>
    <x v="7"/>
    <x v="7"/>
    <x v="14"/>
    <x v="14"/>
    <n v="186"/>
    <n v="1286"/>
    <n v="44675"/>
    <n v="1751"/>
    <n v="32932"/>
    <n v="83790"/>
    <n v="3515"/>
    <x v="2"/>
  </r>
  <r>
    <s v="R00016"/>
    <x v="2"/>
    <x v="9"/>
    <x v="9"/>
    <x v="15"/>
    <x v="15"/>
    <n v="35"/>
    <n v="4804"/>
    <n v="45232"/>
    <n v="1786"/>
    <n v="37736"/>
    <n v="6127"/>
    <n v="5010"/>
    <x v="2"/>
  </r>
  <r>
    <s v="R00017"/>
    <x v="3"/>
    <x v="10"/>
    <x v="10"/>
    <x v="16"/>
    <x v="16"/>
    <n v="117"/>
    <n v="1209"/>
    <n v="47837"/>
    <n v="1903"/>
    <n v="38945"/>
    <n v="18235"/>
    <n v="5515"/>
    <x v="3"/>
  </r>
  <r>
    <s v="R00018"/>
    <x v="0"/>
    <x v="0"/>
    <x v="0"/>
    <x v="17"/>
    <x v="17"/>
    <n v="157"/>
    <n v="807"/>
    <n v="50956"/>
    <n v="2060"/>
    <n v="39752"/>
    <n v="49904"/>
    <n v="7920"/>
    <x v="0"/>
  </r>
  <r>
    <s v="R00019"/>
    <x v="0"/>
    <x v="0"/>
    <x v="0"/>
    <x v="18"/>
    <x v="18"/>
    <n v="18"/>
    <n v="2128"/>
    <n v="54659"/>
    <n v="2078"/>
    <n v="41880"/>
    <n v="59248"/>
    <n v="18310"/>
    <x v="0"/>
  </r>
  <r>
    <s v="R00020"/>
    <x v="2"/>
    <x v="7"/>
    <x v="7"/>
    <x v="19"/>
    <x v="19"/>
    <n v="168"/>
    <n v="3805"/>
    <n v="57350"/>
    <n v="2246"/>
    <n v="45685"/>
    <n v="34983"/>
    <n v="5076"/>
    <x v="2"/>
  </r>
  <r>
    <s v="R00021"/>
    <x v="3"/>
    <x v="10"/>
    <x v="11"/>
    <x v="20"/>
    <x v="20"/>
    <n v="54"/>
    <n v="4504"/>
    <n v="59344"/>
    <n v="2300"/>
    <n v="50189"/>
    <n v="31904"/>
    <n v="16612"/>
    <x v="3"/>
  </r>
  <r>
    <s v="R00022"/>
    <x v="3"/>
    <x v="11"/>
    <x v="12"/>
    <x v="21"/>
    <x v="21"/>
    <n v="83"/>
    <n v="973"/>
    <n v="59818"/>
    <n v="2383"/>
    <n v="51162"/>
    <n v="3318"/>
    <n v="11403"/>
    <x v="3"/>
  </r>
  <r>
    <s v="R00023"/>
    <x v="2"/>
    <x v="5"/>
    <x v="13"/>
    <x v="22"/>
    <x v="22"/>
    <n v="5"/>
    <n v="2938"/>
    <n v="61585"/>
    <n v="2388"/>
    <n v="54100"/>
    <n v="31806"/>
    <n v="12102"/>
    <x v="2"/>
  </r>
  <r>
    <s v="R00024"/>
    <x v="4"/>
    <x v="12"/>
    <x v="14"/>
    <x v="23"/>
    <x v="23"/>
    <n v="122"/>
    <n v="85"/>
    <n v="61626"/>
    <n v="2510"/>
    <n v="54185"/>
    <n v="287"/>
    <n v="6585"/>
    <x v="4"/>
  </r>
  <r>
    <s v="R00025"/>
    <x v="2"/>
    <x v="7"/>
    <x v="7"/>
    <x v="24"/>
    <x v="24"/>
    <n v="106"/>
    <n v="1796"/>
    <n v="64277"/>
    <n v="2616"/>
    <n v="55981"/>
    <n v="37114"/>
    <n v="14910"/>
    <x v="2"/>
  </r>
  <r>
    <s v="R00026"/>
    <x v="4"/>
    <x v="13"/>
    <x v="15"/>
    <x v="25"/>
    <x v="25"/>
    <n v="87"/>
    <n v="1307"/>
    <n v="66372"/>
    <n v="2703"/>
    <n v="57288"/>
    <n v="33520"/>
    <n v="19023"/>
    <x v="4"/>
  </r>
  <r>
    <s v="R00027"/>
    <x v="2"/>
    <x v="9"/>
    <x v="9"/>
    <x v="26"/>
    <x v="26"/>
    <n v="149"/>
    <n v="459"/>
    <n v="70364"/>
    <n v="2852"/>
    <n v="57747"/>
    <n v="67864"/>
    <n v="1294"/>
    <x v="2"/>
  </r>
  <r>
    <s v="R00028"/>
    <x v="4"/>
    <x v="14"/>
    <x v="16"/>
    <x v="27"/>
    <x v="27"/>
    <n v="197"/>
    <n v="2508"/>
    <n v="72350"/>
    <n v="3049"/>
    <n v="60255"/>
    <n v="11916"/>
    <n v="17932"/>
    <x v="4"/>
  </r>
  <r>
    <s v="R00029"/>
    <x v="4"/>
    <x v="14"/>
    <x v="16"/>
    <x v="28"/>
    <x v="28"/>
    <n v="151"/>
    <n v="1144"/>
    <n v="76215"/>
    <n v="3200"/>
    <n v="61399"/>
    <n v="27055"/>
    <n v="16900"/>
    <x v="4"/>
  </r>
  <r>
    <s v="R00030"/>
    <x v="2"/>
    <x v="5"/>
    <x v="13"/>
    <x v="29"/>
    <x v="29"/>
    <n v="61"/>
    <n v="3888"/>
    <n v="79872"/>
    <n v="3261"/>
    <n v="65287"/>
    <n v="43884"/>
    <n v="13231"/>
    <x v="2"/>
  </r>
  <r>
    <s v="R00031"/>
    <x v="4"/>
    <x v="12"/>
    <x v="17"/>
    <x v="30"/>
    <x v="30"/>
    <n v="169"/>
    <n v="4664"/>
    <n v="84695"/>
    <n v="3430"/>
    <n v="69951"/>
    <n v="28938"/>
    <n v="19872"/>
    <x v="4"/>
  </r>
  <r>
    <s v="R00032"/>
    <x v="1"/>
    <x v="15"/>
    <x v="18"/>
    <x v="31"/>
    <x v="31"/>
    <n v="149"/>
    <n v="3260"/>
    <n v="88212"/>
    <n v="3579"/>
    <n v="73211"/>
    <n v="59789"/>
    <n v="15903"/>
    <x v="1"/>
  </r>
  <r>
    <s v="R00033"/>
    <x v="0"/>
    <x v="16"/>
    <x v="19"/>
    <x v="32"/>
    <x v="32"/>
    <n v="143"/>
    <n v="4645"/>
    <n v="90480"/>
    <n v="3722"/>
    <n v="77856"/>
    <n v="11340"/>
    <n v="14516"/>
    <x v="0"/>
  </r>
  <r>
    <s v="R00034"/>
    <x v="3"/>
    <x v="17"/>
    <x v="20"/>
    <x v="33"/>
    <x v="33"/>
    <n v="140"/>
    <n v="1409"/>
    <n v="92124"/>
    <n v="3862"/>
    <n v="79265"/>
    <n v="14796"/>
    <n v="11247"/>
    <x v="3"/>
  </r>
  <r>
    <s v="R00035"/>
    <x v="4"/>
    <x v="12"/>
    <x v="17"/>
    <x v="34"/>
    <x v="34"/>
    <n v="119"/>
    <n v="4266"/>
    <n v="93063"/>
    <n v="3981"/>
    <n v="83531"/>
    <n v="11268"/>
    <n v="14868"/>
    <x v="4"/>
  </r>
  <r>
    <s v="R00036"/>
    <x v="4"/>
    <x v="13"/>
    <x v="21"/>
    <x v="35"/>
    <x v="35"/>
    <n v="36"/>
    <n v="1353"/>
    <n v="97501"/>
    <n v="4017"/>
    <n v="84884"/>
    <n v="44380"/>
    <n v="3009"/>
    <x v="4"/>
  </r>
  <r>
    <s v="R00037"/>
    <x v="3"/>
    <x v="6"/>
    <x v="22"/>
    <x v="36"/>
    <x v="36"/>
    <n v="179"/>
    <n v="4130"/>
    <n v="100810"/>
    <n v="4196"/>
    <n v="89014"/>
    <n v="59562"/>
    <n v="8163"/>
    <x v="3"/>
  </r>
  <r>
    <s v="R00038"/>
    <x v="4"/>
    <x v="13"/>
    <x v="21"/>
    <x v="37"/>
    <x v="37"/>
    <n v="151"/>
    <n v="1224"/>
    <n v="103795"/>
    <n v="4347"/>
    <n v="90238"/>
    <n v="17910"/>
    <n v="18364"/>
    <x v="4"/>
  </r>
  <r>
    <s v="R00039"/>
    <x v="3"/>
    <x v="10"/>
    <x v="10"/>
    <x v="38"/>
    <x v="38"/>
    <n v="124"/>
    <n v="1191"/>
    <n v="108731"/>
    <n v="4471"/>
    <n v="91429"/>
    <n v="78976"/>
    <n v="5557"/>
    <x v="3"/>
  </r>
  <r>
    <s v="R00040"/>
    <x v="2"/>
    <x v="9"/>
    <x v="9"/>
    <x v="39"/>
    <x v="39"/>
    <n v="16"/>
    <n v="1532"/>
    <n v="110758"/>
    <n v="4487"/>
    <n v="92961"/>
    <n v="26351"/>
    <n v="8416"/>
    <x v="2"/>
  </r>
  <r>
    <s v="R00041"/>
    <x v="1"/>
    <x v="3"/>
    <x v="3"/>
    <x v="40"/>
    <x v="40"/>
    <n v="15"/>
    <n v="1916"/>
    <n v="113885"/>
    <n v="4502"/>
    <n v="94877"/>
    <n v="56286"/>
    <n v="2250"/>
    <x v="1"/>
  </r>
  <r>
    <s v="R00042"/>
    <x v="1"/>
    <x v="18"/>
    <x v="23"/>
    <x v="41"/>
    <x v="41"/>
    <n v="128"/>
    <n v="3317"/>
    <n v="118874"/>
    <n v="4630"/>
    <n v="98194"/>
    <n v="84813"/>
    <n v="15400"/>
    <x v="1"/>
  </r>
  <r>
    <s v="R00043"/>
    <x v="0"/>
    <x v="4"/>
    <x v="24"/>
    <x v="42"/>
    <x v="42"/>
    <n v="84"/>
    <n v="1247"/>
    <n v="123007"/>
    <n v="4714"/>
    <n v="99441"/>
    <n v="33064"/>
    <n v="11173"/>
    <x v="0"/>
  </r>
  <r>
    <s v="R00044"/>
    <x v="4"/>
    <x v="13"/>
    <x v="21"/>
    <x v="43"/>
    <x v="4"/>
    <n v="124"/>
    <n v="2617"/>
    <n v="124371"/>
    <n v="4838"/>
    <n v="102058"/>
    <n v="23188"/>
    <n v="8327"/>
    <x v="4"/>
  </r>
  <r>
    <s v="R00045"/>
    <x v="0"/>
    <x v="4"/>
    <x v="24"/>
    <x v="17"/>
    <x v="43"/>
    <n v="0"/>
    <n v="4632"/>
    <n v="125221"/>
    <n v="4838"/>
    <n v="106690"/>
    <n v="5950"/>
    <n v="13795"/>
    <x v="0"/>
  </r>
  <r>
    <s v="R00046"/>
    <x v="2"/>
    <x v="9"/>
    <x v="9"/>
    <x v="44"/>
    <x v="44"/>
    <n v="29"/>
    <n v="2025"/>
    <n v="125451"/>
    <n v="4867"/>
    <n v="108715"/>
    <n v="1840"/>
    <n v="5152"/>
    <x v="2"/>
  </r>
  <r>
    <s v="R00047"/>
    <x v="1"/>
    <x v="15"/>
    <x v="18"/>
    <x v="45"/>
    <x v="45"/>
    <n v="23"/>
    <n v="3511"/>
    <n v="127950"/>
    <n v="4890"/>
    <n v="112226"/>
    <n v="17493"/>
    <n v="9244"/>
    <x v="1"/>
  </r>
  <r>
    <s v="R00048"/>
    <x v="2"/>
    <x v="9"/>
    <x v="9"/>
    <x v="6"/>
    <x v="46"/>
    <n v="45"/>
    <n v="4639"/>
    <n v="130254"/>
    <n v="4935"/>
    <n v="116865"/>
    <n v="27648"/>
    <n v="19421"/>
    <x v="2"/>
  </r>
  <r>
    <s v="R00049"/>
    <x v="2"/>
    <x v="7"/>
    <x v="7"/>
    <x v="46"/>
    <x v="47"/>
    <n v="1"/>
    <n v="3692"/>
    <n v="132735"/>
    <n v="4936"/>
    <n v="120557"/>
    <n v="12405"/>
    <n v="6588"/>
    <x v="2"/>
  </r>
  <r>
    <s v="R00050"/>
    <x v="4"/>
    <x v="13"/>
    <x v="15"/>
    <x v="47"/>
    <x v="48"/>
    <n v="142"/>
    <n v="4840"/>
    <n v="137039"/>
    <n v="5078"/>
    <n v="125397"/>
    <n v="21520"/>
    <n v="17777"/>
    <x v="4"/>
  </r>
  <r>
    <s v="R00051"/>
    <x v="2"/>
    <x v="9"/>
    <x v="25"/>
    <x v="48"/>
    <x v="49"/>
    <n v="28"/>
    <n v="4628"/>
    <n v="140750"/>
    <n v="5106"/>
    <n v="130025"/>
    <n v="48243"/>
    <n v="16310"/>
    <x v="2"/>
  </r>
  <r>
    <s v="R00052"/>
    <x v="1"/>
    <x v="3"/>
    <x v="3"/>
    <x v="49"/>
    <x v="50"/>
    <n v="98"/>
    <n v="3483"/>
    <n v="143653"/>
    <n v="5204"/>
    <n v="133508"/>
    <n v="31933"/>
    <n v="370"/>
    <x v="1"/>
  </r>
  <r>
    <s v="R00053"/>
    <x v="0"/>
    <x v="0"/>
    <x v="0"/>
    <x v="50"/>
    <x v="51"/>
    <n v="61"/>
    <n v="3323"/>
    <n v="147118"/>
    <n v="5265"/>
    <n v="136831"/>
    <n v="45045"/>
    <n v="18043"/>
    <x v="0"/>
  </r>
  <r>
    <s v="R00054"/>
    <x v="1"/>
    <x v="1"/>
    <x v="26"/>
    <x v="51"/>
    <x v="52"/>
    <n v="12"/>
    <n v="1938"/>
    <n v="149886"/>
    <n v="5277"/>
    <n v="138769"/>
    <n v="19376"/>
    <n v="9113"/>
    <x v="1"/>
  </r>
  <r>
    <s v="R00055"/>
    <x v="4"/>
    <x v="12"/>
    <x v="14"/>
    <x v="52"/>
    <x v="53"/>
    <n v="64"/>
    <n v="1015"/>
    <n v="152778"/>
    <n v="5341"/>
    <n v="139784"/>
    <n v="20244"/>
    <n v="19827"/>
    <x v="4"/>
  </r>
  <r>
    <s v="R00056"/>
    <x v="1"/>
    <x v="18"/>
    <x v="27"/>
    <x v="53"/>
    <x v="54"/>
    <n v="44"/>
    <n v="2583"/>
    <n v="154861"/>
    <n v="5385"/>
    <n v="142367"/>
    <n v="37494"/>
    <n v="7657"/>
    <x v="1"/>
  </r>
  <r>
    <s v="R00057"/>
    <x v="3"/>
    <x v="17"/>
    <x v="28"/>
    <x v="54"/>
    <x v="55"/>
    <n v="46"/>
    <n v="927"/>
    <n v="156099"/>
    <n v="5431"/>
    <n v="143294"/>
    <n v="7428"/>
    <n v="17660"/>
    <x v="3"/>
  </r>
  <r>
    <s v="R00058"/>
    <x v="0"/>
    <x v="0"/>
    <x v="0"/>
    <x v="55"/>
    <x v="56"/>
    <n v="15"/>
    <n v="1511"/>
    <n v="158173"/>
    <n v="5446"/>
    <n v="144805"/>
    <n v="12444"/>
    <n v="6629"/>
    <x v="0"/>
  </r>
  <r>
    <s v="R00059"/>
    <x v="3"/>
    <x v="17"/>
    <x v="20"/>
    <x v="56"/>
    <x v="57"/>
    <n v="125"/>
    <n v="1737"/>
    <n v="160238"/>
    <n v="5571"/>
    <n v="146542"/>
    <n v="30975"/>
    <n v="10678"/>
    <x v="3"/>
  </r>
  <r>
    <s v="R00060"/>
    <x v="3"/>
    <x v="10"/>
    <x v="11"/>
    <x v="57"/>
    <x v="58"/>
    <n v="106"/>
    <n v="3038"/>
    <n v="160867"/>
    <n v="5677"/>
    <n v="149580"/>
    <n v="8177"/>
    <n v="8793"/>
    <x v="3"/>
  </r>
  <r>
    <s v="R00061"/>
    <x v="4"/>
    <x v="14"/>
    <x v="16"/>
    <x v="58"/>
    <x v="59"/>
    <n v="2"/>
    <n v="1721"/>
    <n v="164075"/>
    <n v="5679"/>
    <n v="151301"/>
    <n v="19248"/>
    <n v="10257"/>
    <x v="4"/>
  </r>
  <r>
    <s v="R00062"/>
    <x v="2"/>
    <x v="2"/>
    <x v="29"/>
    <x v="59"/>
    <x v="60"/>
    <n v="103"/>
    <n v="2766"/>
    <n v="168749"/>
    <n v="5782"/>
    <n v="154067"/>
    <n v="37392"/>
    <n v="16592"/>
    <x v="2"/>
  </r>
  <r>
    <s v="R00063"/>
    <x v="3"/>
    <x v="10"/>
    <x v="11"/>
    <x v="60"/>
    <x v="61"/>
    <n v="197"/>
    <n v="4702"/>
    <n v="169651"/>
    <n v="5979"/>
    <n v="158769"/>
    <n v="13530"/>
    <n v="14862"/>
    <x v="3"/>
  </r>
  <r>
    <s v="R00064"/>
    <x v="1"/>
    <x v="1"/>
    <x v="26"/>
    <x v="61"/>
    <x v="62"/>
    <n v="94"/>
    <n v="3419"/>
    <n v="170704"/>
    <n v="6073"/>
    <n v="162188"/>
    <n v="8424"/>
    <n v="14570"/>
    <x v="1"/>
  </r>
  <r>
    <s v="R00065"/>
    <x v="2"/>
    <x v="5"/>
    <x v="13"/>
    <x v="62"/>
    <x v="63"/>
    <n v="132"/>
    <n v="2825"/>
    <n v="170826"/>
    <n v="6205"/>
    <n v="165013"/>
    <n v="1586"/>
    <n v="3206"/>
    <x v="2"/>
  </r>
  <r>
    <s v="R00066"/>
    <x v="1"/>
    <x v="15"/>
    <x v="30"/>
    <x v="63"/>
    <x v="64"/>
    <n v="153"/>
    <n v="4421"/>
    <n v="171782"/>
    <n v="6358"/>
    <n v="169434"/>
    <n v="17208"/>
    <n v="210"/>
    <x v="1"/>
  </r>
  <r>
    <s v="R00067"/>
    <x v="1"/>
    <x v="3"/>
    <x v="3"/>
    <x v="64"/>
    <x v="65"/>
    <n v="91"/>
    <n v="2734"/>
    <n v="172768"/>
    <n v="6449"/>
    <n v="172168"/>
    <n v="6902"/>
    <n v="11815"/>
    <x v="1"/>
  </r>
  <r>
    <s v="R00068"/>
    <x v="2"/>
    <x v="9"/>
    <x v="25"/>
    <x v="48"/>
    <x v="66"/>
    <n v="14"/>
    <n v="218"/>
    <n v="174019"/>
    <n v="6463"/>
    <n v="172386"/>
    <n v="17514"/>
    <n v="16656"/>
    <x v="2"/>
  </r>
  <r>
    <s v="R00069"/>
    <x v="2"/>
    <x v="7"/>
    <x v="7"/>
    <x v="65"/>
    <x v="67"/>
    <n v="182"/>
    <n v="521"/>
    <n v="178452"/>
    <n v="6645"/>
    <n v="172907"/>
    <n v="79794"/>
    <n v="6287"/>
    <x v="2"/>
  </r>
  <r>
    <s v="R00070"/>
    <x v="1"/>
    <x v="3"/>
    <x v="31"/>
    <x v="66"/>
    <x v="68"/>
    <n v="149"/>
    <n v="404"/>
    <n v="179442"/>
    <n v="6794"/>
    <n v="173311"/>
    <n v="18810"/>
    <n v="9918"/>
    <x v="1"/>
  </r>
  <r>
    <s v="R00071"/>
    <x v="4"/>
    <x v="14"/>
    <x v="32"/>
    <x v="67"/>
    <x v="69"/>
    <n v="36"/>
    <n v="579"/>
    <n v="181762"/>
    <n v="6830"/>
    <n v="173890"/>
    <n v="13920"/>
    <n v="3579"/>
    <x v="4"/>
  </r>
  <r>
    <s v="R00072"/>
    <x v="0"/>
    <x v="4"/>
    <x v="4"/>
    <x v="68"/>
    <x v="70"/>
    <n v="156"/>
    <n v="4885"/>
    <n v="182663"/>
    <n v="6986"/>
    <n v="178775"/>
    <n v="14416"/>
    <n v="10973"/>
    <x v="0"/>
  </r>
  <r>
    <s v="R00073"/>
    <x v="0"/>
    <x v="0"/>
    <x v="0"/>
    <x v="69"/>
    <x v="71"/>
    <n v="153"/>
    <n v="1854"/>
    <n v="184749"/>
    <n v="7139"/>
    <n v="180629"/>
    <n v="39634"/>
    <n v="7501"/>
    <x v="0"/>
  </r>
  <r>
    <s v="R00074"/>
    <x v="4"/>
    <x v="8"/>
    <x v="8"/>
    <x v="70"/>
    <x v="26"/>
    <n v="69"/>
    <n v="4421"/>
    <n v="188741"/>
    <n v="7208"/>
    <n v="185050"/>
    <n v="27944"/>
    <n v="8693"/>
    <x v="4"/>
  </r>
  <r>
    <s v="R00075"/>
    <x v="2"/>
    <x v="9"/>
    <x v="9"/>
    <x v="71"/>
    <x v="72"/>
    <n v="138"/>
    <n v="3697"/>
    <n v="193262"/>
    <n v="7346"/>
    <n v="188747"/>
    <n v="81378"/>
    <n v="3825"/>
    <x v="2"/>
  </r>
  <r>
    <s v="R00076"/>
    <x v="1"/>
    <x v="3"/>
    <x v="31"/>
    <x v="72"/>
    <x v="73"/>
    <n v="99"/>
    <n v="1835"/>
    <n v="197971"/>
    <n v="7445"/>
    <n v="190582"/>
    <n v="61217"/>
    <n v="10065"/>
    <x v="1"/>
  </r>
  <r>
    <s v="R00077"/>
    <x v="0"/>
    <x v="4"/>
    <x v="4"/>
    <x v="73"/>
    <x v="74"/>
    <n v="147"/>
    <n v="157"/>
    <n v="201551"/>
    <n v="7592"/>
    <n v="190739"/>
    <n v="32220"/>
    <n v="17493"/>
    <x v="0"/>
  </r>
  <r>
    <s v="R00078"/>
    <x v="1"/>
    <x v="1"/>
    <x v="1"/>
    <x v="74"/>
    <x v="75"/>
    <n v="83"/>
    <n v="3175"/>
    <n v="204353"/>
    <n v="7675"/>
    <n v="193914"/>
    <n v="25218"/>
    <n v="3064"/>
    <x v="1"/>
  </r>
  <r>
    <s v="R00079"/>
    <x v="4"/>
    <x v="13"/>
    <x v="15"/>
    <x v="75"/>
    <x v="76"/>
    <n v="90"/>
    <n v="1621"/>
    <n v="206557"/>
    <n v="7765"/>
    <n v="195535"/>
    <n v="24244"/>
    <n v="3151"/>
    <x v="4"/>
  </r>
  <r>
    <s v="R00080"/>
    <x v="1"/>
    <x v="18"/>
    <x v="23"/>
    <x v="76"/>
    <x v="77"/>
    <n v="197"/>
    <n v="3677"/>
    <n v="207428"/>
    <n v="7962"/>
    <n v="199212"/>
    <n v="15678"/>
    <n v="14128"/>
    <x v="1"/>
  </r>
  <r>
    <s v="R00081"/>
    <x v="4"/>
    <x v="12"/>
    <x v="17"/>
    <x v="2"/>
    <x v="78"/>
    <n v="32"/>
    <n v="805"/>
    <n v="210252"/>
    <n v="7994"/>
    <n v="200017"/>
    <n v="14120"/>
    <n v="8143"/>
    <x v="4"/>
  </r>
  <r>
    <s v="R00082"/>
    <x v="2"/>
    <x v="5"/>
    <x v="13"/>
    <x v="77"/>
    <x v="79"/>
    <n v="120"/>
    <n v="1305"/>
    <n v="213154"/>
    <n v="8114"/>
    <n v="201322"/>
    <n v="40628"/>
    <n v="13465"/>
    <x v="2"/>
  </r>
  <r>
    <s v="R00083"/>
    <x v="4"/>
    <x v="14"/>
    <x v="16"/>
    <x v="78"/>
    <x v="80"/>
    <n v="29"/>
    <n v="2194"/>
    <n v="217884"/>
    <n v="8143"/>
    <n v="203516"/>
    <n v="42570"/>
    <n v="14634"/>
    <x v="4"/>
  </r>
  <r>
    <s v="R00084"/>
    <x v="4"/>
    <x v="13"/>
    <x v="21"/>
    <x v="79"/>
    <x v="81"/>
    <n v="177"/>
    <n v="513"/>
    <n v="220387"/>
    <n v="8320"/>
    <n v="204029"/>
    <n v="32539"/>
    <n v="17733"/>
    <x v="4"/>
  </r>
  <r>
    <s v="R00085"/>
    <x v="0"/>
    <x v="4"/>
    <x v="4"/>
    <x v="80"/>
    <x v="82"/>
    <n v="33"/>
    <n v="503"/>
    <n v="223790"/>
    <n v="8353"/>
    <n v="204532"/>
    <n v="61254"/>
    <n v="13042"/>
    <x v="0"/>
  </r>
  <r>
    <s v="R00086"/>
    <x v="1"/>
    <x v="1"/>
    <x v="26"/>
    <x v="81"/>
    <x v="83"/>
    <n v="132"/>
    <n v="4508"/>
    <n v="225981"/>
    <n v="8485"/>
    <n v="209040"/>
    <n v="39438"/>
    <n v="8200"/>
    <x v="1"/>
  </r>
  <r>
    <s v="R00087"/>
    <x v="0"/>
    <x v="4"/>
    <x v="24"/>
    <x v="82"/>
    <x v="84"/>
    <n v="139"/>
    <n v="2639"/>
    <n v="229863"/>
    <n v="8624"/>
    <n v="211679"/>
    <n v="38820"/>
    <n v="3499"/>
    <x v="0"/>
  </r>
  <r>
    <s v="R00088"/>
    <x v="3"/>
    <x v="11"/>
    <x v="33"/>
    <x v="83"/>
    <x v="85"/>
    <n v="75"/>
    <n v="765"/>
    <n v="234445"/>
    <n v="8699"/>
    <n v="212444"/>
    <n v="73312"/>
    <n v="9305"/>
    <x v="3"/>
  </r>
  <r>
    <s v="R00089"/>
    <x v="4"/>
    <x v="8"/>
    <x v="34"/>
    <x v="84"/>
    <x v="86"/>
    <n v="74"/>
    <n v="236"/>
    <n v="237652"/>
    <n v="8773"/>
    <n v="212680"/>
    <n v="38484"/>
    <n v="11683"/>
    <x v="4"/>
  </r>
  <r>
    <s v="R00090"/>
    <x v="3"/>
    <x v="17"/>
    <x v="20"/>
    <x v="85"/>
    <x v="87"/>
    <n v="51"/>
    <n v="4491"/>
    <n v="241310"/>
    <n v="8824"/>
    <n v="217171"/>
    <n v="51212"/>
    <n v="13314"/>
    <x v="3"/>
  </r>
  <r>
    <s v="R00091"/>
    <x v="0"/>
    <x v="0"/>
    <x v="0"/>
    <x v="86"/>
    <x v="88"/>
    <n v="50"/>
    <n v="2004"/>
    <n v="244407"/>
    <n v="8874"/>
    <n v="219175"/>
    <n v="37164"/>
    <n v="15285"/>
    <x v="0"/>
  </r>
  <r>
    <s v="R00092"/>
    <x v="1"/>
    <x v="1"/>
    <x v="26"/>
    <x v="87"/>
    <x v="89"/>
    <n v="148"/>
    <n v="1799"/>
    <n v="247485"/>
    <n v="9022"/>
    <n v="220974"/>
    <n v="15390"/>
    <n v="4587"/>
    <x v="1"/>
  </r>
  <r>
    <s v="R00093"/>
    <x v="0"/>
    <x v="16"/>
    <x v="19"/>
    <x v="88"/>
    <x v="90"/>
    <n v="198"/>
    <n v="3387"/>
    <n v="250123"/>
    <n v="9220"/>
    <n v="224361"/>
    <n v="31656"/>
    <n v="7874"/>
    <x v="0"/>
  </r>
  <r>
    <s v="R00094"/>
    <x v="1"/>
    <x v="3"/>
    <x v="3"/>
    <x v="89"/>
    <x v="91"/>
    <n v="57"/>
    <n v="3999"/>
    <n v="253209"/>
    <n v="9277"/>
    <n v="228360"/>
    <n v="30860"/>
    <n v="7161"/>
    <x v="1"/>
  </r>
  <r>
    <s v="R00095"/>
    <x v="1"/>
    <x v="15"/>
    <x v="30"/>
    <x v="90"/>
    <x v="92"/>
    <n v="97"/>
    <n v="1446"/>
    <n v="256155"/>
    <n v="9374"/>
    <n v="229806"/>
    <n v="23568"/>
    <n v="17060"/>
    <x v="1"/>
  </r>
  <r>
    <s v="R00096"/>
    <x v="2"/>
    <x v="7"/>
    <x v="7"/>
    <x v="91"/>
    <x v="93"/>
    <n v="124"/>
    <n v="131"/>
    <n v="259626"/>
    <n v="9498"/>
    <n v="229937"/>
    <n v="24297"/>
    <n v="2772"/>
    <x v="2"/>
  </r>
  <r>
    <s v="R00097"/>
    <x v="4"/>
    <x v="8"/>
    <x v="8"/>
    <x v="92"/>
    <x v="94"/>
    <n v="191"/>
    <n v="3675"/>
    <n v="263928"/>
    <n v="9689"/>
    <n v="233612"/>
    <n v="38718"/>
    <n v="14244"/>
    <x v="4"/>
  </r>
  <r>
    <s v="R00098"/>
    <x v="0"/>
    <x v="19"/>
    <x v="35"/>
    <x v="93"/>
    <x v="95"/>
    <n v="92"/>
    <n v="2034"/>
    <n v="265552"/>
    <n v="9781"/>
    <n v="235646"/>
    <n v="30856"/>
    <n v="1383"/>
    <x v="0"/>
  </r>
  <r>
    <s v="R00099"/>
    <x v="1"/>
    <x v="3"/>
    <x v="31"/>
    <x v="94"/>
    <x v="96"/>
    <n v="133"/>
    <n v="4213"/>
    <n v="268509"/>
    <n v="9914"/>
    <n v="239859"/>
    <n v="50269"/>
    <n v="10434"/>
    <x v="1"/>
  </r>
  <r>
    <s v="R00100"/>
    <x v="0"/>
    <x v="4"/>
    <x v="24"/>
    <x v="95"/>
    <x v="97"/>
    <n v="176"/>
    <n v="4733"/>
    <n v="271796"/>
    <n v="10090"/>
    <n v="244592"/>
    <n v="29583"/>
    <n v="498"/>
    <x v="0"/>
  </r>
  <r>
    <s v="R00101"/>
    <x v="0"/>
    <x v="0"/>
    <x v="0"/>
    <x v="20"/>
    <x v="98"/>
    <n v="199"/>
    <n v="2044"/>
    <n v="273321"/>
    <n v="10289"/>
    <n v="246636"/>
    <n v="16775"/>
    <n v="6711"/>
    <x v="0"/>
  </r>
  <r>
    <s v="R00102"/>
    <x v="1"/>
    <x v="18"/>
    <x v="27"/>
    <x v="96"/>
    <x v="99"/>
    <n v="36"/>
    <n v="4434"/>
    <n v="274803"/>
    <n v="10325"/>
    <n v="251070"/>
    <n v="19266"/>
    <n v="9832"/>
    <x v="1"/>
  </r>
  <r>
    <s v="R00103"/>
    <x v="3"/>
    <x v="17"/>
    <x v="20"/>
    <x v="97"/>
    <x v="100"/>
    <n v="137"/>
    <n v="1458"/>
    <n v="275061"/>
    <n v="10462"/>
    <n v="252528"/>
    <n v="3870"/>
    <n v="1854"/>
    <x v="3"/>
  </r>
  <r>
    <s v="R00104"/>
    <x v="4"/>
    <x v="14"/>
    <x v="32"/>
    <x v="98"/>
    <x v="101"/>
    <n v="193"/>
    <n v="2022"/>
    <n v="275514"/>
    <n v="10655"/>
    <n v="254550"/>
    <n v="2265"/>
    <n v="16087"/>
    <x v="4"/>
  </r>
  <r>
    <s v="R00105"/>
    <x v="4"/>
    <x v="8"/>
    <x v="8"/>
    <x v="99"/>
    <x v="102"/>
    <n v="55"/>
    <n v="1948"/>
    <n v="276312"/>
    <n v="10710"/>
    <n v="256498"/>
    <n v="14364"/>
    <n v="1069"/>
    <x v="4"/>
  </r>
  <r>
    <s v="R00106"/>
    <x v="2"/>
    <x v="9"/>
    <x v="25"/>
    <x v="100"/>
    <x v="103"/>
    <n v="82"/>
    <n v="1620"/>
    <n v="280782"/>
    <n v="10792"/>
    <n v="258118"/>
    <n v="58110"/>
    <n v="9787"/>
    <x v="2"/>
  </r>
  <r>
    <s v="R00107"/>
    <x v="2"/>
    <x v="2"/>
    <x v="2"/>
    <x v="101"/>
    <x v="104"/>
    <n v="70"/>
    <n v="4771"/>
    <n v="283293"/>
    <n v="10862"/>
    <n v="262889"/>
    <n v="17577"/>
    <n v="12019"/>
    <x v="2"/>
  </r>
  <r>
    <s v="R00108"/>
    <x v="2"/>
    <x v="9"/>
    <x v="9"/>
    <x v="102"/>
    <x v="105"/>
    <n v="65"/>
    <n v="3813"/>
    <n v="287463"/>
    <n v="10927"/>
    <n v="266702"/>
    <n v="41700"/>
    <n v="8538"/>
    <x v="2"/>
  </r>
  <r>
    <s v="R00109"/>
    <x v="4"/>
    <x v="13"/>
    <x v="15"/>
    <x v="103"/>
    <x v="106"/>
    <n v="44"/>
    <n v="2161"/>
    <n v="287704"/>
    <n v="10971"/>
    <n v="268863"/>
    <n v="2410"/>
    <n v="6589"/>
    <x v="4"/>
  </r>
  <r>
    <s v="R00110"/>
    <x v="3"/>
    <x v="17"/>
    <x v="28"/>
    <x v="104"/>
    <x v="107"/>
    <n v="86"/>
    <n v="4401"/>
    <n v="289416"/>
    <n v="11057"/>
    <n v="273264"/>
    <n v="13696"/>
    <n v="10414"/>
    <x v="3"/>
  </r>
  <r>
    <s v="R00111"/>
    <x v="4"/>
    <x v="13"/>
    <x v="15"/>
    <x v="105"/>
    <x v="108"/>
    <n v="94"/>
    <n v="1757"/>
    <n v="293634"/>
    <n v="11151"/>
    <n v="275021"/>
    <n v="75924"/>
    <n v="17212"/>
    <x v="4"/>
  </r>
  <r>
    <s v="R00112"/>
    <x v="4"/>
    <x v="14"/>
    <x v="32"/>
    <x v="106"/>
    <x v="109"/>
    <n v="195"/>
    <n v="4718"/>
    <n v="295636"/>
    <n v="11346"/>
    <n v="279739"/>
    <n v="12012"/>
    <n v="18070"/>
    <x v="4"/>
  </r>
  <r>
    <s v="R00113"/>
    <x v="4"/>
    <x v="8"/>
    <x v="34"/>
    <x v="107"/>
    <x v="110"/>
    <n v="191"/>
    <n v="4150"/>
    <n v="298963"/>
    <n v="11537"/>
    <n v="283889"/>
    <n v="29943"/>
    <n v="14134"/>
    <x v="4"/>
  </r>
  <r>
    <s v="R00114"/>
    <x v="4"/>
    <x v="14"/>
    <x v="16"/>
    <x v="108"/>
    <x v="111"/>
    <n v="143"/>
    <n v="523"/>
    <n v="301244"/>
    <n v="11680"/>
    <n v="284412"/>
    <n v="15967"/>
    <n v="7464"/>
    <x v="4"/>
  </r>
  <r>
    <s v="R00115"/>
    <x v="3"/>
    <x v="10"/>
    <x v="11"/>
    <x v="109"/>
    <x v="112"/>
    <n v="9"/>
    <n v="2481"/>
    <n v="301740"/>
    <n v="11689"/>
    <n v="286893"/>
    <n v="3968"/>
    <n v="9667"/>
    <x v="3"/>
  </r>
  <r>
    <s v="R00116"/>
    <x v="2"/>
    <x v="2"/>
    <x v="29"/>
    <x v="91"/>
    <x v="113"/>
    <n v="148"/>
    <n v="4285"/>
    <n v="304851"/>
    <n v="11837"/>
    <n v="291178"/>
    <n v="31110"/>
    <n v="9636"/>
    <x v="2"/>
  </r>
  <r>
    <s v="R00117"/>
    <x v="0"/>
    <x v="19"/>
    <x v="35"/>
    <x v="110"/>
    <x v="114"/>
    <n v="139"/>
    <n v="4484"/>
    <n v="305577"/>
    <n v="11976"/>
    <n v="295662"/>
    <n v="10890"/>
    <n v="2698"/>
    <x v="0"/>
  </r>
  <r>
    <s v="R00118"/>
    <x v="2"/>
    <x v="9"/>
    <x v="25"/>
    <x v="111"/>
    <x v="115"/>
    <n v="12"/>
    <n v="345"/>
    <n v="307408"/>
    <n v="11988"/>
    <n v="296007"/>
    <n v="20141"/>
    <n v="3906"/>
    <x v="2"/>
  </r>
  <r>
    <s v="R00119"/>
    <x v="2"/>
    <x v="9"/>
    <x v="25"/>
    <x v="112"/>
    <x v="116"/>
    <n v="80"/>
    <n v="2312"/>
    <n v="309229"/>
    <n v="12068"/>
    <n v="298319"/>
    <n v="10926"/>
    <n v="17007"/>
    <x v="2"/>
  </r>
  <r>
    <s v="R00120"/>
    <x v="0"/>
    <x v="19"/>
    <x v="35"/>
    <x v="113"/>
    <x v="117"/>
    <n v="116"/>
    <n v="1698"/>
    <n v="311045"/>
    <n v="12184"/>
    <n v="300017"/>
    <n v="27240"/>
    <n v="16541"/>
    <x v="0"/>
  </r>
  <r>
    <s v="R00121"/>
    <x v="4"/>
    <x v="14"/>
    <x v="32"/>
    <x v="114"/>
    <x v="118"/>
    <n v="137"/>
    <n v="140"/>
    <n v="311136"/>
    <n v="12321"/>
    <n v="300157"/>
    <n v="1729"/>
    <n v="5821"/>
    <x v="4"/>
  </r>
  <r>
    <s v="R00122"/>
    <x v="3"/>
    <x v="6"/>
    <x v="22"/>
    <x v="115"/>
    <x v="119"/>
    <n v="121"/>
    <n v="4334"/>
    <n v="314568"/>
    <n v="12442"/>
    <n v="304491"/>
    <n v="24024"/>
    <n v="12246"/>
    <x v="3"/>
  </r>
  <r>
    <s v="R00123"/>
    <x v="3"/>
    <x v="11"/>
    <x v="33"/>
    <x v="116"/>
    <x v="120"/>
    <n v="140"/>
    <n v="1121"/>
    <n v="316537"/>
    <n v="12582"/>
    <n v="305612"/>
    <n v="31504"/>
    <n v="12096"/>
    <x v="3"/>
  </r>
  <r>
    <s v="R00124"/>
    <x v="2"/>
    <x v="7"/>
    <x v="7"/>
    <x v="117"/>
    <x v="121"/>
    <n v="161"/>
    <n v="2883"/>
    <n v="318921"/>
    <n v="12743"/>
    <n v="308495"/>
    <n v="26224"/>
    <n v="12296"/>
    <x v="2"/>
  </r>
  <r>
    <s v="R00125"/>
    <x v="0"/>
    <x v="19"/>
    <x v="35"/>
    <x v="118"/>
    <x v="122"/>
    <n v="58"/>
    <n v="1034"/>
    <n v="322600"/>
    <n v="12801"/>
    <n v="309529"/>
    <n v="62543"/>
    <n v="2636"/>
    <x v="0"/>
  </r>
  <r>
    <s v="R00126"/>
    <x v="1"/>
    <x v="18"/>
    <x v="27"/>
    <x v="119"/>
    <x v="123"/>
    <n v="127"/>
    <n v="4273"/>
    <n v="327208"/>
    <n v="12928"/>
    <n v="313802"/>
    <n v="41472"/>
    <n v="10231"/>
    <x v="1"/>
  </r>
  <r>
    <s v="R00127"/>
    <x v="4"/>
    <x v="12"/>
    <x v="17"/>
    <x v="120"/>
    <x v="124"/>
    <n v="48"/>
    <n v="982"/>
    <n v="327810"/>
    <n v="12976"/>
    <n v="314784"/>
    <n v="4816"/>
    <n v="11052"/>
    <x v="4"/>
  </r>
  <r>
    <s v="R00128"/>
    <x v="2"/>
    <x v="5"/>
    <x v="5"/>
    <x v="121"/>
    <x v="125"/>
    <n v="5"/>
    <n v="2444"/>
    <n v="328237"/>
    <n v="12981"/>
    <n v="317228"/>
    <n v="3416"/>
    <n v="4190"/>
    <x v="2"/>
  </r>
  <r>
    <s v="R00129"/>
    <x v="3"/>
    <x v="11"/>
    <x v="12"/>
    <x v="122"/>
    <x v="126"/>
    <n v="11"/>
    <n v="3460"/>
    <n v="330256"/>
    <n v="12992"/>
    <n v="320688"/>
    <n v="26247"/>
    <n v="9492"/>
    <x v="3"/>
  </r>
  <r>
    <s v="R00130"/>
    <x v="0"/>
    <x v="16"/>
    <x v="19"/>
    <x v="123"/>
    <x v="127"/>
    <n v="28"/>
    <n v="2584"/>
    <n v="331712"/>
    <n v="13020"/>
    <n v="323272"/>
    <n v="27664"/>
    <n v="5068"/>
    <x v="0"/>
  </r>
  <r>
    <s v="R00131"/>
    <x v="0"/>
    <x v="19"/>
    <x v="35"/>
    <x v="78"/>
    <x v="128"/>
    <n v="76"/>
    <n v="4733"/>
    <n v="331718"/>
    <n v="13096"/>
    <n v="328005"/>
    <n v="78"/>
    <n v="19353"/>
    <x v="0"/>
  </r>
  <r>
    <s v="R00132"/>
    <x v="2"/>
    <x v="2"/>
    <x v="2"/>
    <x v="124"/>
    <x v="129"/>
    <n v="123"/>
    <n v="2313"/>
    <n v="334152"/>
    <n v="13219"/>
    <n v="330318"/>
    <n v="34076"/>
    <n v="19416"/>
    <x v="2"/>
  </r>
  <r>
    <s v="R00133"/>
    <x v="1"/>
    <x v="15"/>
    <x v="18"/>
    <x v="125"/>
    <x v="130"/>
    <n v="25"/>
    <n v="1156"/>
    <n v="335525"/>
    <n v="13244"/>
    <n v="331474"/>
    <n v="15103"/>
    <n v="4212"/>
    <x v="1"/>
  </r>
  <r>
    <s v="R00134"/>
    <x v="3"/>
    <x v="17"/>
    <x v="28"/>
    <x v="126"/>
    <x v="131"/>
    <n v="67"/>
    <n v="1577"/>
    <n v="336165"/>
    <n v="13311"/>
    <n v="333051"/>
    <n v="3200"/>
    <n v="17863"/>
    <x v="3"/>
  </r>
  <r>
    <s v="R00135"/>
    <x v="2"/>
    <x v="5"/>
    <x v="5"/>
    <x v="115"/>
    <x v="132"/>
    <n v="15"/>
    <n v="3032"/>
    <n v="339927"/>
    <n v="13326"/>
    <n v="336083"/>
    <n v="18810"/>
    <n v="18756"/>
    <x v="2"/>
  </r>
  <r>
    <s v="R00136"/>
    <x v="1"/>
    <x v="15"/>
    <x v="18"/>
    <x v="127"/>
    <x v="133"/>
    <n v="52"/>
    <n v="1307"/>
    <n v="343932"/>
    <n v="13378"/>
    <n v="337390"/>
    <n v="28035"/>
    <n v="18327"/>
    <x v="1"/>
  </r>
  <r>
    <s v="R00137"/>
    <x v="0"/>
    <x v="16"/>
    <x v="19"/>
    <x v="128"/>
    <x v="134"/>
    <n v="146"/>
    <n v="4234"/>
    <n v="346162"/>
    <n v="13524"/>
    <n v="341624"/>
    <n v="15610"/>
    <n v="1442"/>
    <x v="0"/>
  </r>
  <r>
    <s v="R00138"/>
    <x v="4"/>
    <x v="14"/>
    <x v="16"/>
    <x v="129"/>
    <x v="135"/>
    <n v="174"/>
    <n v="4164"/>
    <n v="350822"/>
    <n v="13698"/>
    <n v="345788"/>
    <n v="51260"/>
    <n v="3989"/>
    <x v="4"/>
  </r>
  <r>
    <s v="R00139"/>
    <x v="3"/>
    <x v="10"/>
    <x v="11"/>
    <x v="93"/>
    <x v="136"/>
    <n v="159"/>
    <n v="2852"/>
    <n v="354633"/>
    <n v="13857"/>
    <n v="348640"/>
    <n v="60976"/>
    <n v="4902"/>
    <x v="3"/>
  </r>
  <r>
    <s v="R00140"/>
    <x v="3"/>
    <x v="6"/>
    <x v="6"/>
    <x v="130"/>
    <x v="137"/>
    <n v="69"/>
    <n v="2224"/>
    <n v="357939"/>
    <n v="13926"/>
    <n v="350864"/>
    <n v="59508"/>
    <n v="12086"/>
    <x v="3"/>
  </r>
  <r>
    <s v="R00141"/>
    <x v="1"/>
    <x v="1"/>
    <x v="1"/>
    <x v="131"/>
    <x v="138"/>
    <n v="197"/>
    <n v="3444"/>
    <n v="358384"/>
    <n v="14123"/>
    <n v="354308"/>
    <n v="7565"/>
    <n v="15805"/>
    <x v="1"/>
  </r>
  <r>
    <s v="R00142"/>
    <x v="2"/>
    <x v="5"/>
    <x v="13"/>
    <x v="132"/>
    <x v="139"/>
    <n v="188"/>
    <n v="4640"/>
    <n v="362325"/>
    <n v="14311"/>
    <n v="358948"/>
    <n v="23646"/>
    <n v="550"/>
    <x v="2"/>
  </r>
  <r>
    <s v="R00143"/>
    <x v="0"/>
    <x v="0"/>
    <x v="0"/>
    <x v="133"/>
    <x v="140"/>
    <n v="4"/>
    <n v="1251"/>
    <n v="366620"/>
    <n v="14315"/>
    <n v="360199"/>
    <n v="51540"/>
    <n v="10643"/>
    <x v="0"/>
  </r>
  <r>
    <s v="R00144"/>
    <x v="1"/>
    <x v="15"/>
    <x v="18"/>
    <x v="134"/>
    <x v="141"/>
    <n v="186"/>
    <n v="1671"/>
    <n v="369615"/>
    <n v="14501"/>
    <n v="361870"/>
    <n v="14975"/>
    <n v="10343"/>
    <x v="1"/>
  </r>
  <r>
    <s v="R00145"/>
    <x v="4"/>
    <x v="14"/>
    <x v="16"/>
    <x v="135"/>
    <x v="142"/>
    <n v="129"/>
    <n v="1395"/>
    <n v="370127"/>
    <n v="14630"/>
    <n v="363265"/>
    <n v="7680"/>
    <n v="10382"/>
    <x v="4"/>
  </r>
  <r>
    <s v="R00146"/>
    <x v="4"/>
    <x v="14"/>
    <x v="16"/>
    <x v="136"/>
    <x v="143"/>
    <n v="129"/>
    <n v="1014"/>
    <n v="371116"/>
    <n v="14759"/>
    <n v="364279"/>
    <n v="16813"/>
    <n v="19145"/>
    <x v="4"/>
  </r>
  <r>
    <s v="R00147"/>
    <x v="4"/>
    <x v="8"/>
    <x v="8"/>
    <x v="44"/>
    <x v="144"/>
    <n v="2"/>
    <n v="4741"/>
    <n v="372517"/>
    <n v="14761"/>
    <n v="369020"/>
    <n v="26619"/>
    <n v="13204"/>
    <x v="4"/>
  </r>
  <r>
    <s v="R00148"/>
    <x v="1"/>
    <x v="3"/>
    <x v="31"/>
    <x v="116"/>
    <x v="145"/>
    <n v="197"/>
    <n v="3214"/>
    <n v="374329"/>
    <n v="14958"/>
    <n v="372234"/>
    <n v="21744"/>
    <n v="10785"/>
    <x v="1"/>
  </r>
  <r>
    <s v="R00149"/>
    <x v="0"/>
    <x v="16"/>
    <x v="19"/>
    <x v="109"/>
    <x v="146"/>
    <n v="94"/>
    <n v="756"/>
    <n v="374874"/>
    <n v="15052"/>
    <n v="372990"/>
    <n v="7085"/>
    <n v="14194"/>
    <x v="0"/>
  </r>
  <r>
    <s v="R00150"/>
    <x v="3"/>
    <x v="17"/>
    <x v="28"/>
    <x v="137"/>
    <x v="147"/>
    <n v="42"/>
    <n v="2031"/>
    <n v="377407"/>
    <n v="15094"/>
    <n v="375021"/>
    <n v="45594"/>
    <n v="17207"/>
    <x v="3"/>
  </r>
  <r>
    <s v="R00151"/>
    <x v="2"/>
    <x v="9"/>
    <x v="9"/>
    <x v="138"/>
    <x v="148"/>
    <n v="132"/>
    <n v="2620"/>
    <n v="379416"/>
    <n v="15226"/>
    <n v="377641"/>
    <n v="18081"/>
    <n v="1106"/>
    <x v="2"/>
  </r>
  <r>
    <s v="R00152"/>
    <x v="3"/>
    <x v="11"/>
    <x v="12"/>
    <x v="139"/>
    <x v="119"/>
    <n v="177"/>
    <n v="2429"/>
    <n v="382848"/>
    <n v="15403"/>
    <n v="380070"/>
    <n v="51480"/>
    <n v="16180"/>
    <x v="3"/>
  </r>
  <r>
    <s v="R00153"/>
    <x v="0"/>
    <x v="16"/>
    <x v="19"/>
    <x v="140"/>
    <x v="149"/>
    <n v="9"/>
    <n v="4566"/>
    <n v="386933"/>
    <n v="15412"/>
    <n v="384636"/>
    <n v="32680"/>
    <n v="16109"/>
    <x v="0"/>
  </r>
  <r>
    <s v="R00154"/>
    <x v="3"/>
    <x v="17"/>
    <x v="28"/>
    <x v="141"/>
    <x v="150"/>
    <n v="154"/>
    <n v="1231"/>
    <n v="389148"/>
    <n v="15566"/>
    <n v="385867"/>
    <n v="22150"/>
    <n v="18603"/>
    <x v="3"/>
  </r>
  <r>
    <s v="R00155"/>
    <x v="1"/>
    <x v="3"/>
    <x v="3"/>
    <x v="142"/>
    <x v="151"/>
    <n v="23"/>
    <n v="4024"/>
    <n v="394133"/>
    <n v="15589"/>
    <n v="389891"/>
    <n v="49850"/>
    <n v="11961"/>
    <x v="1"/>
  </r>
  <r>
    <s v="R00156"/>
    <x v="4"/>
    <x v="12"/>
    <x v="14"/>
    <x v="143"/>
    <x v="152"/>
    <n v="21"/>
    <n v="34"/>
    <n v="397798"/>
    <n v="15610"/>
    <n v="389925"/>
    <n v="43980"/>
    <n v="16745"/>
    <x v="4"/>
  </r>
  <r>
    <s v="R00157"/>
    <x v="0"/>
    <x v="0"/>
    <x v="0"/>
    <x v="144"/>
    <x v="153"/>
    <n v="88"/>
    <n v="3674"/>
    <n v="398625"/>
    <n v="15698"/>
    <n v="393599"/>
    <n v="9924"/>
    <n v="9955"/>
    <x v="0"/>
  </r>
  <r>
    <s v="R00158"/>
    <x v="0"/>
    <x v="16"/>
    <x v="19"/>
    <x v="145"/>
    <x v="154"/>
    <n v="2"/>
    <n v="20"/>
    <n v="400809"/>
    <n v="15700"/>
    <n v="393619"/>
    <n v="10920"/>
    <n v="12419"/>
    <x v="0"/>
  </r>
  <r>
    <s v="R00159"/>
    <x v="3"/>
    <x v="6"/>
    <x v="6"/>
    <x v="146"/>
    <x v="155"/>
    <n v="143"/>
    <n v="2312"/>
    <n v="402971"/>
    <n v="15843"/>
    <n v="395931"/>
    <n v="28106"/>
    <n v="2957"/>
    <x v="3"/>
  </r>
  <r>
    <s v="R00160"/>
    <x v="1"/>
    <x v="18"/>
    <x v="27"/>
    <x v="35"/>
    <x v="156"/>
    <n v="157"/>
    <n v="3471"/>
    <n v="404246"/>
    <n v="16000"/>
    <n v="399402"/>
    <n v="17850"/>
    <n v="7086"/>
    <x v="1"/>
  </r>
  <r>
    <s v="R00161"/>
    <x v="3"/>
    <x v="17"/>
    <x v="28"/>
    <x v="147"/>
    <x v="157"/>
    <n v="111"/>
    <n v="456"/>
    <n v="405762"/>
    <n v="16111"/>
    <n v="399858"/>
    <n v="7580"/>
    <n v="14944"/>
    <x v="3"/>
  </r>
  <r>
    <s v="R00162"/>
    <x v="3"/>
    <x v="17"/>
    <x v="20"/>
    <x v="117"/>
    <x v="158"/>
    <n v="170"/>
    <n v="2997"/>
    <n v="407074"/>
    <n v="16281"/>
    <n v="402855"/>
    <n v="9184"/>
    <n v="15124"/>
    <x v="3"/>
  </r>
  <r>
    <s v="R00163"/>
    <x v="0"/>
    <x v="4"/>
    <x v="24"/>
    <x v="148"/>
    <x v="159"/>
    <n v="3"/>
    <n v="4478"/>
    <n v="410597"/>
    <n v="16284"/>
    <n v="407333"/>
    <n v="38753"/>
    <n v="9612"/>
    <x v="0"/>
  </r>
  <r>
    <s v="R00164"/>
    <x v="3"/>
    <x v="11"/>
    <x v="33"/>
    <x v="110"/>
    <x v="160"/>
    <n v="106"/>
    <n v="2582"/>
    <n v="411112"/>
    <n v="16390"/>
    <n v="409915"/>
    <n v="4635"/>
    <n v="6337"/>
    <x v="3"/>
  </r>
  <r>
    <s v="R00165"/>
    <x v="4"/>
    <x v="13"/>
    <x v="15"/>
    <x v="149"/>
    <x v="161"/>
    <n v="39"/>
    <n v="1062"/>
    <n v="415895"/>
    <n v="16429"/>
    <n v="410977"/>
    <n v="47830"/>
    <n v="463"/>
    <x v="4"/>
  </r>
  <r>
    <s v="R00166"/>
    <x v="3"/>
    <x v="10"/>
    <x v="11"/>
    <x v="73"/>
    <x v="162"/>
    <n v="15"/>
    <n v="1590"/>
    <n v="416914"/>
    <n v="16444"/>
    <n v="412567"/>
    <n v="17323"/>
    <n v="17762"/>
    <x v="3"/>
  </r>
  <r>
    <s v="R00167"/>
    <x v="4"/>
    <x v="12"/>
    <x v="14"/>
    <x v="55"/>
    <x v="163"/>
    <n v="104"/>
    <n v="1865"/>
    <n v="418209"/>
    <n v="16548"/>
    <n v="414432"/>
    <n v="15540"/>
    <n v="13484"/>
    <x v="4"/>
  </r>
  <r>
    <s v="R00168"/>
    <x v="0"/>
    <x v="4"/>
    <x v="4"/>
    <x v="11"/>
    <x v="164"/>
    <n v="71"/>
    <n v="46"/>
    <n v="419258"/>
    <n v="16619"/>
    <n v="414478"/>
    <n v="8392"/>
    <n v="7507"/>
    <x v="0"/>
  </r>
  <r>
    <s v="R00169"/>
    <x v="1"/>
    <x v="15"/>
    <x v="30"/>
    <x v="150"/>
    <x v="165"/>
    <n v="87"/>
    <n v="4841"/>
    <n v="421598"/>
    <n v="16706"/>
    <n v="419319"/>
    <n v="42120"/>
    <n v="10432"/>
    <x v="1"/>
  </r>
  <r>
    <s v="R00170"/>
    <x v="4"/>
    <x v="14"/>
    <x v="16"/>
    <x v="151"/>
    <x v="166"/>
    <n v="15"/>
    <n v="4634"/>
    <n v="422855"/>
    <n v="16721"/>
    <n v="423953"/>
    <n v="22626"/>
    <n v="12281"/>
    <x v="4"/>
  </r>
  <r>
    <s v="R00171"/>
    <x v="1"/>
    <x v="3"/>
    <x v="3"/>
    <x v="152"/>
    <x v="167"/>
    <n v="117"/>
    <n v="4774"/>
    <n v="425133"/>
    <n v="16838"/>
    <n v="428727"/>
    <n v="18224"/>
    <n v="5549"/>
    <x v="1"/>
  </r>
  <r>
    <s v="R00172"/>
    <x v="1"/>
    <x v="15"/>
    <x v="30"/>
    <x v="153"/>
    <x v="37"/>
    <n v="90"/>
    <n v="3988"/>
    <n v="428118"/>
    <n v="16928"/>
    <n v="432715"/>
    <n v="35820"/>
    <n v="10626"/>
    <x v="1"/>
  </r>
  <r>
    <s v="R00173"/>
    <x v="4"/>
    <x v="12"/>
    <x v="14"/>
    <x v="109"/>
    <x v="168"/>
    <n v="193"/>
    <n v="1653"/>
    <n v="431987"/>
    <n v="17121"/>
    <n v="434368"/>
    <n v="27083"/>
    <n v="13288"/>
    <x v="4"/>
  </r>
  <r>
    <s v="R00174"/>
    <x v="0"/>
    <x v="0"/>
    <x v="0"/>
    <x v="38"/>
    <x v="169"/>
    <n v="182"/>
    <n v="44"/>
    <n v="433131"/>
    <n v="17303"/>
    <n v="434412"/>
    <n v="19448"/>
    <n v="7635"/>
    <x v="0"/>
  </r>
  <r>
    <s v="R00175"/>
    <x v="2"/>
    <x v="2"/>
    <x v="29"/>
    <x v="154"/>
    <x v="170"/>
    <n v="19"/>
    <n v="4370"/>
    <n v="437744"/>
    <n v="17322"/>
    <n v="438782"/>
    <n v="46130"/>
    <n v="14099"/>
    <x v="2"/>
  </r>
  <r>
    <s v="R00176"/>
    <x v="1"/>
    <x v="3"/>
    <x v="3"/>
    <x v="155"/>
    <x v="171"/>
    <n v="178"/>
    <n v="3764"/>
    <n v="438449"/>
    <n v="17500"/>
    <n v="442546"/>
    <n v="5640"/>
    <n v="1795"/>
    <x v="1"/>
  </r>
  <r>
    <s v="R00177"/>
    <x v="1"/>
    <x v="18"/>
    <x v="23"/>
    <x v="156"/>
    <x v="172"/>
    <n v="83"/>
    <n v="3032"/>
    <n v="440873"/>
    <n v="17583"/>
    <n v="445578"/>
    <n v="24240"/>
    <n v="15886"/>
    <x v="1"/>
  </r>
  <r>
    <s v="R00178"/>
    <x v="0"/>
    <x v="16"/>
    <x v="19"/>
    <x v="157"/>
    <x v="173"/>
    <n v="82"/>
    <n v="3382"/>
    <n v="444444"/>
    <n v="17665"/>
    <n v="448960"/>
    <n v="28568"/>
    <n v="12088"/>
    <x v="0"/>
  </r>
  <r>
    <s v="R00179"/>
    <x v="0"/>
    <x v="16"/>
    <x v="19"/>
    <x v="158"/>
    <x v="174"/>
    <n v="184"/>
    <n v="4327"/>
    <n v="446378"/>
    <n v="17849"/>
    <n v="453287"/>
    <n v="11604"/>
    <n v="15788"/>
    <x v="0"/>
  </r>
  <r>
    <s v="R00180"/>
    <x v="3"/>
    <x v="17"/>
    <x v="20"/>
    <x v="159"/>
    <x v="175"/>
    <n v="125"/>
    <n v="85"/>
    <n v="448862"/>
    <n v="17974"/>
    <n v="453372"/>
    <n v="34776"/>
    <n v="17178"/>
    <x v="3"/>
  </r>
  <r>
    <s v="R00181"/>
    <x v="0"/>
    <x v="16"/>
    <x v="19"/>
    <x v="160"/>
    <x v="176"/>
    <n v="50"/>
    <n v="3176"/>
    <n v="450607"/>
    <n v="18024"/>
    <n v="456548"/>
    <n v="33155"/>
    <n v="3067"/>
    <x v="0"/>
  </r>
  <r>
    <s v="R00182"/>
    <x v="1"/>
    <x v="15"/>
    <x v="18"/>
    <x v="161"/>
    <x v="177"/>
    <n v="17"/>
    <n v="4272"/>
    <n v="451576"/>
    <n v="18041"/>
    <n v="460820"/>
    <n v="14535"/>
    <n v="11479"/>
    <x v="1"/>
  </r>
  <r>
    <s v="R00183"/>
    <x v="4"/>
    <x v="8"/>
    <x v="8"/>
    <x v="162"/>
    <x v="178"/>
    <n v="80"/>
    <n v="1613"/>
    <n v="454122"/>
    <n v="18121"/>
    <n v="462433"/>
    <n v="38190"/>
    <n v="12543"/>
    <x v="4"/>
  </r>
  <r>
    <s v="R00184"/>
    <x v="2"/>
    <x v="5"/>
    <x v="5"/>
    <x v="77"/>
    <x v="179"/>
    <n v="186"/>
    <n v="3291"/>
    <n v="456769"/>
    <n v="18307"/>
    <n v="465724"/>
    <n v="18529"/>
    <n v="13390"/>
    <x v="2"/>
  </r>
  <r>
    <s v="R00185"/>
    <x v="3"/>
    <x v="17"/>
    <x v="20"/>
    <x v="163"/>
    <x v="180"/>
    <n v="96"/>
    <n v="587"/>
    <n v="457546"/>
    <n v="18403"/>
    <n v="466311"/>
    <n v="11655"/>
    <n v="10629"/>
    <x v="3"/>
  </r>
  <r>
    <s v="R00186"/>
    <x v="4"/>
    <x v="14"/>
    <x v="32"/>
    <x v="164"/>
    <x v="181"/>
    <n v="116"/>
    <n v="602"/>
    <n v="458879"/>
    <n v="18519"/>
    <n v="466913"/>
    <n v="15996"/>
    <n v="15889"/>
    <x v="4"/>
  </r>
  <r>
    <s v="R00187"/>
    <x v="2"/>
    <x v="5"/>
    <x v="13"/>
    <x v="165"/>
    <x v="182"/>
    <n v="123"/>
    <n v="3516"/>
    <n v="460996"/>
    <n v="18642"/>
    <n v="470429"/>
    <n v="35989"/>
    <n v="15664"/>
    <x v="2"/>
  </r>
  <r>
    <s v="R00188"/>
    <x v="2"/>
    <x v="9"/>
    <x v="25"/>
    <x v="166"/>
    <x v="183"/>
    <n v="27"/>
    <n v="1256"/>
    <n v="463384"/>
    <n v="18669"/>
    <n v="471685"/>
    <n v="11940"/>
    <n v="17108"/>
    <x v="2"/>
  </r>
  <r>
    <s v="R00189"/>
    <x v="2"/>
    <x v="9"/>
    <x v="9"/>
    <x v="154"/>
    <x v="184"/>
    <n v="196"/>
    <n v="2161"/>
    <n v="466487"/>
    <n v="18865"/>
    <n v="473846"/>
    <n v="46545"/>
    <n v="14231"/>
    <x v="2"/>
  </r>
  <r>
    <s v="R00190"/>
    <x v="4"/>
    <x v="8"/>
    <x v="8"/>
    <x v="167"/>
    <x v="185"/>
    <n v="155"/>
    <n v="4679"/>
    <n v="469601"/>
    <n v="19020"/>
    <n v="478525"/>
    <n v="43596"/>
    <n v="17616"/>
    <x v="4"/>
  </r>
  <r>
    <s v="R00191"/>
    <x v="3"/>
    <x v="17"/>
    <x v="28"/>
    <x v="120"/>
    <x v="186"/>
    <n v="88"/>
    <n v="3035"/>
    <n v="473814"/>
    <n v="19108"/>
    <n v="481560"/>
    <n v="42130"/>
    <n v="11274"/>
    <x v="3"/>
  </r>
  <r>
    <s v="R00192"/>
    <x v="3"/>
    <x v="10"/>
    <x v="11"/>
    <x v="16"/>
    <x v="187"/>
    <n v="140"/>
    <n v="2417"/>
    <n v="476750"/>
    <n v="19248"/>
    <n v="483977"/>
    <n v="38168"/>
    <n v="539"/>
    <x v="3"/>
  </r>
  <r>
    <s v="R00193"/>
    <x v="2"/>
    <x v="5"/>
    <x v="5"/>
    <x v="168"/>
    <x v="188"/>
    <n v="5"/>
    <n v="3022"/>
    <n v="480860"/>
    <n v="19253"/>
    <n v="486999"/>
    <n v="20550"/>
    <n v="6999"/>
    <x v="2"/>
  </r>
  <r>
    <s v="R00194"/>
    <x v="4"/>
    <x v="14"/>
    <x v="32"/>
    <x v="169"/>
    <x v="189"/>
    <n v="156"/>
    <n v="2119"/>
    <n v="482205"/>
    <n v="19409"/>
    <n v="489118"/>
    <n v="22865"/>
    <n v="108"/>
    <x v="4"/>
  </r>
  <r>
    <s v="R00195"/>
    <x v="2"/>
    <x v="2"/>
    <x v="2"/>
    <x v="170"/>
    <x v="190"/>
    <n v="105"/>
    <n v="4955"/>
    <n v="484246"/>
    <n v="19514"/>
    <n v="494073"/>
    <n v="16328"/>
    <n v="2071"/>
    <x v="2"/>
  </r>
  <r>
    <s v="R00196"/>
    <x v="0"/>
    <x v="19"/>
    <x v="36"/>
    <x v="98"/>
    <x v="191"/>
    <n v="118"/>
    <n v="2400"/>
    <n v="486920"/>
    <n v="19632"/>
    <n v="496473"/>
    <n v="29414"/>
    <n v="9888"/>
    <x v="0"/>
  </r>
  <r>
    <s v="R00197"/>
    <x v="3"/>
    <x v="11"/>
    <x v="33"/>
    <x v="171"/>
    <x v="192"/>
    <n v="136"/>
    <n v="809"/>
    <n v="488475"/>
    <n v="19768"/>
    <n v="497282"/>
    <n v="15550"/>
    <n v="11229"/>
    <x v="3"/>
  </r>
  <r>
    <s v="R00198"/>
    <x v="1"/>
    <x v="1"/>
    <x v="1"/>
    <x v="172"/>
    <x v="193"/>
    <n v="28"/>
    <n v="2788"/>
    <n v="489164"/>
    <n v="19796"/>
    <n v="500070"/>
    <n v="6890"/>
    <n v="2419"/>
    <x v="1"/>
  </r>
  <r>
    <s v="R00199"/>
    <x v="2"/>
    <x v="5"/>
    <x v="5"/>
    <x v="173"/>
    <x v="194"/>
    <n v="165"/>
    <n v="637"/>
    <n v="494033"/>
    <n v="19961"/>
    <n v="500707"/>
    <n v="63297"/>
    <n v="1188"/>
    <x v="2"/>
  </r>
  <r>
    <s v="R00200"/>
    <x v="0"/>
    <x v="0"/>
    <x v="0"/>
    <x v="174"/>
    <x v="195"/>
    <n v="64"/>
    <n v="152"/>
    <n v="497485"/>
    <n v="20025"/>
    <n v="500859"/>
    <n v="41424"/>
    <n v="6540"/>
    <x v="0"/>
  </r>
  <r>
    <s v="R00201"/>
    <x v="3"/>
    <x v="17"/>
    <x v="20"/>
    <x v="175"/>
    <x v="196"/>
    <n v="55"/>
    <n v="2433"/>
    <n v="499019"/>
    <n v="20080"/>
    <n v="503292"/>
    <n v="26078"/>
    <n v="15983"/>
    <x v="3"/>
  </r>
  <r>
    <s v="R00202"/>
    <x v="4"/>
    <x v="13"/>
    <x v="21"/>
    <x v="135"/>
    <x v="197"/>
    <n v="29"/>
    <n v="2738"/>
    <n v="499138"/>
    <n v="20109"/>
    <n v="506030"/>
    <n v="2023"/>
    <n v="7594"/>
    <x v="4"/>
  </r>
  <r>
    <s v="R00203"/>
    <x v="3"/>
    <x v="10"/>
    <x v="10"/>
    <x v="176"/>
    <x v="198"/>
    <n v="113"/>
    <n v="138"/>
    <n v="503297"/>
    <n v="20222"/>
    <n v="506168"/>
    <n v="37431"/>
    <n v="7240"/>
    <x v="3"/>
  </r>
  <r>
    <s v="R00204"/>
    <x v="4"/>
    <x v="12"/>
    <x v="17"/>
    <x v="177"/>
    <x v="199"/>
    <n v="95"/>
    <n v="725"/>
    <n v="507852"/>
    <n v="20317"/>
    <n v="506893"/>
    <n v="68325"/>
    <n v="3694"/>
    <x v="4"/>
  </r>
  <r>
    <s v="R00205"/>
    <x v="4"/>
    <x v="12"/>
    <x v="17"/>
    <x v="23"/>
    <x v="200"/>
    <n v="120"/>
    <n v="3542"/>
    <n v="511906"/>
    <n v="20437"/>
    <n v="510435"/>
    <n v="72972"/>
    <n v="11788"/>
    <x v="4"/>
  </r>
  <r>
    <s v="R00206"/>
    <x v="2"/>
    <x v="7"/>
    <x v="7"/>
    <x v="178"/>
    <x v="201"/>
    <n v="186"/>
    <n v="2365"/>
    <n v="514758"/>
    <n v="20623"/>
    <n v="512800"/>
    <n v="45632"/>
    <n v="16454"/>
    <x v="2"/>
  </r>
  <r>
    <s v="R00207"/>
    <x v="2"/>
    <x v="9"/>
    <x v="9"/>
    <x v="173"/>
    <x v="202"/>
    <n v="57"/>
    <n v="18"/>
    <n v="516371"/>
    <n v="20680"/>
    <n v="512818"/>
    <n v="24195"/>
    <n v="8683"/>
    <x v="2"/>
  </r>
  <r>
    <s v="R00208"/>
    <x v="3"/>
    <x v="11"/>
    <x v="12"/>
    <x v="123"/>
    <x v="203"/>
    <n v="137"/>
    <n v="1436"/>
    <n v="519404"/>
    <n v="20817"/>
    <n v="514254"/>
    <n v="18198"/>
    <n v="16857"/>
    <x v="3"/>
  </r>
  <r>
    <s v="R00209"/>
    <x v="0"/>
    <x v="19"/>
    <x v="36"/>
    <x v="179"/>
    <x v="204"/>
    <n v="148"/>
    <n v="1961"/>
    <n v="522187"/>
    <n v="20965"/>
    <n v="516215"/>
    <n v="44528"/>
    <n v="12273"/>
    <x v="0"/>
  </r>
  <r>
    <s v="R00210"/>
    <x v="3"/>
    <x v="6"/>
    <x v="6"/>
    <x v="63"/>
    <x v="187"/>
    <n v="183"/>
    <n v="2454"/>
    <n v="525123"/>
    <n v="21148"/>
    <n v="518669"/>
    <n v="20552"/>
    <n v="16162"/>
    <x v="3"/>
  </r>
  <r>
    <s v="R00211"/>
    <x v="1"/>
    <x v="3"/>
    <x v="3"/>
    <x v="143"/>
    <x v="205"/>
    <n v="25"/>
    <n v="1851"/>
    <n v="529186"/>
    <n v="21173"/>
    <n v="520520"/>
    <n v="65008"/>
    <n v="12311"/>
    <x v="1"/>
  </r>
  <r>
    <s v="R00212"/>
    <x v="4"/>
    <x v="12"/>
    <x v="17"/>
    <x v="173"/>
    <x v="206"/>
    <n v="14"/>
    <n v="862"/>
    <n v="533074"/>
    <n v="21187"/>
    <n v="521382"/>
    <n v="54432"/>
    <n v="8660"/>
    <x v="4"/>
  </r>
  <r>
    <s v="R00213"/>
    <x v="4"/>
    <x v="8"/>
    <x v="34"/>
    <x v="65"/>
    <x v="207"/>
    <n v="162"/>
    <n v="100"/>
    <n v="536858"/>
    <n v="21349"/>
    <n v="521482"/>
    <n v="26488"/>
    <n v="17844"/>
    <x v="4"/>
  </r>
  <r>
    <s v="R00214"/>
    <x v="2"/>
    <x v="2"/>
    <x v="2"/>
    <x v="180"/>
    <x v="208"/>
    <n v="88"/>
    <n v="592"/>
    <n v="539484"/>
    <n v="21437"/>
    <n v="522074"/>
    <n v="21008"/>
    <n v="6525"/>
    <x v="2"/>
  </r>
  <r>
    <s v="R00215"/>
    <x v="0"/>
    <x v="0"/>
    <x v="0"/>
    <x v="181"/>
    <x v="209"/>
    <n v="14"/>
    <n v="3924"/>
    <n v="543028"/>
    <n v="21451"/>
    <n v="525998"/>
    <n v="21264"/>
    <n v="17823"/>
    <x v="0"/>
  </r>
  <r>
    <s v="R00216"/>
    <x v="2"/>
    <x v="5"/>
    <x v="5"/>
    <x v="67"/>
    <x v="210"/>
    <n v="96"/>
    <n v="4461"/>
    <n v="544177"/>
    <n v="21547"/>
    <n v="530459"/>
    <n v="13788"/>
    <n v="1028"/>
    <x v="2"/>
  </r>
  <r>
    <s v="R00217"/>
    <x v="1"/>
    <x v="18"/>
    <x v="23"/>
    <x v="154"/>
    <x v="211"/>
    <n v="74"/>
    <n v="2509"/>
    <n v="548979"/>
    <n v="21621"/>
    <n v="532968"/>
    <n v="91238"/>
    <n v="14725"/>
    <x v="1"/>
  </r>
  <r>
    <s v="R00218"/>
    <x v="3"/>
    <x v="17"/>
    <x v="20"/>
    <x v="155"/>
    <x v="212"/>
    <n v="87"/>
    <n v="1955"/>
    <n v="550688"/>
    <n v="21708"/>
    <n v="534923"/>
    <n v="20508"/>
    <n v="19281"/>
    <x v="3"/>
  </r>
  <r>
    <s v="R00219"/>
    <x v="3"/>
    <x v="11"/>
    <x v="12"/>
    <x v="182"/>
    <x v="213"/>
    <n v="5"/>
    <n v="1654"/>
    <n v="553846"/>
    <n v="21713"/>
    <n v="536577"/>
    <n v="56844"/>
    <n v="722"/>
    <x v="3"/>
  </r>
  <r>
    <s v="R00220"/>
    <x v="0"/>
    <x v="0"/>
    <x v="0"/>
    <x v="183"/>
    <x v="214"/>
    <n v="155"/>
    <n v="4427"/>
    <n v="555212"/>
    <n v="21868"/>
    <n v="541004"/>
    <n v="23222"/>
    <n v="15849"/>
    <x v="0"/>
  </r>
  <r>
    <s v="R00221"/>
    <x v="2"/>
    <x v="2"/>
    <x v="29"/>
    <x v="184"/>
    <x v="215"/>
    <n v="62"/>
    <n v="4780"/>
    <n v="559261"/>
    <n v="21930"/>
    <n v="545784"/>
    <n v="64784"/>
    <n v="19784"/>
    <x v="2"/>
  </r>
  <r>
    <s v="R00222"/>
    <x v="2"/>
    <x v="2"/>
    <x v="2"/>
    <x v="86"/>
    <x v="216"/>
    <n v="28"/>
    <n v="1688"/>
    <n v="563751"/>
    <n v="21958"/>
    <n v="547472"/>
    <n v="53880"/>
    <n v="19695"/>
    <x v="2"/>
  </r>
  <r>
    <s v="R00223"/>
    <x v="1"/>
    <x v="15"/>
    <x v="30"/>
    <x v="120"/>
    <x v="217"/>
    <n v="47"/>
    <n v="910"/>
    <n v="568330"/>
    <n v="22005"/>
    <n v="548382"/>
    <n v="64106"/>
    <n v="19258"/>
    <x v="1"/>
  </r>
  <r>
    <s v="R00224"/>
    <x v="3"/>
    <x v="10"/>
    <x v="11"/>
    <x v="72"/>
    <x v="218"/>
    <n v="190"/>
    <n v="4641"/>
    <n v="573091"/>
    <n v="22195"/>
    <n v="553023"/>
    <n v="85698"/>
    <n v="18435"/>
    <x v="3"/>
  </r>
  <r>
    <s v="R00225"/>
    <x v="2"/>
    <x v="2"/>
    <x v="29"/>
    <x v="169"/>
    <x v="219"/>
    <n v="185"/>
    <n v="1181"/>
    <n v="573546"/>
    <n v="22380"/>
    <n v="554204"/>
    <n v="8645"/>
    <n v="9929"/>
    <x v="2"/>
  </r>
  <r>
    <s v="R00226"/>
    <x v="0"/>
    <x v="0"/>
    <x v="0"/>
    <x v="162"/>
    <x v="220"/>
    <n v="148"/>
    <n v="2956"/>
    <n v="577851"/>
    <n v="22528"/>
    <n v="557160"/>
    <n v="38745"/>
    <n v="10816"/>
    <x v="0"/>
  </r>
  <r>
    <s v="R00227"/>
    <x v="3"/>
    <x v="6"/>
    <x v="22"/>
    <x v="185"/>
    <x v="221"/>
    <n v="21"/>
    <n v="604"/>
    <n v="582471"/>
    <n v="22549"/>
    <n v="557764"/>
    <n v="87780"/>
    <n v="6690"/>
    <x v="3"/>
  </r>
  <r>
    <s v="R00228"/>
    <x v="1"/>
    <x v="15"/>
    <x v="18"/>
    <x v="186"/>
    <x v="222"/>
    <n v="26"/>
    <n v="2370"/>
    <n v="583146"/>
    <n v="22575"/>
    <n v="560134"/>
    <n v="9450"/>
    <n v="8151"/>
    <x v="1"/>
  </r>
  <r>
    <s v="R00229"/>
    <x v="0"/>
    <x v="4"/>
    <x v="24"/>
    <x v="187"/>
    <x v="223"/>
    <n v="84"/>
    <n v="2010"/>
    <n v="584147"/>
    <n v="22659"/>
    <n v="562144"/>
    <n v="10010"/>
    <n v="6699"/>
    <x v="0"/>
  </r>
  <r>
    <s v="R00230"/>
    <x v="4"/>
    <x v="12"/>
    <x v="14"/>
    <x v="188"/>
    <x v="224"/>
    <n v="78"/>
    <n v="4135"/>
    <n v="588218"/>
    <n v="22737"/>
    <n v="566279"/>
    <n v="73278"/>
    <n v="9478"/>
    <x v="4"/>
  </r>
  <r>
    <s v="R00231"/>
    <x v="1"/>
    <x v="18"/>
    <x v="27"/>
    <x v="189"/>
    <x v="225"/>
    <n v="184"/>
    <n v="202"/>
    <n v="589113"/>
    <n v="22921"/>
    <n v="566481"/>
    <n v="8950"/>
    <n v="14997"/>
    <x v="1"/>
  </r>
  <r>
    <s v="R00232"/>
    <x v="0"/>
    <x v="16"/>
    <x v="19"/>
    <x v="190"/>
    <x v="226"/>
    <n v="137"/>
    <n v="242"/>
    <n v="591467"/>
    <n v="23058"/>
    <n v="566723"/>
    <n v="25894"/>
    <n v="1888"/>
    <x v="0"/>
  </r>
  <r>
    <s v="R00233"/>
    <x v="2"/>
    <x v="9"/>
    <x v="25"/>
    <x v="191"/>
    <x v="227"/>
    <n v="21"/>
    <n v="1529"/>
    <n v="594560"/>
    <n v="23079"/>
    <n v="568252"/>
    <n v="15465"/>
    <n v="8593"/>
    <x v="2"/>
  </r>
  <r>
    <s v="R00234"/>
    <x v="4"/>
    <x v="14"/>
    <x v="16"/>
    <x v="192"/>
    <x v="228"/>
    <n v="171"/>
    <n v="3740"/>
    <n v="594619"/>
    <n v="23250"/>
    <n v="571992"/>
    <n v="826"/>
    <n v="18916"/>
    <x v="4"/>
  </r>
  <r>
    <s v="R00235"/>
    <x v="1"/>
    <x v="15"/>
    <x v="18"/>
    <x v="193"/>
    <x v="229"/>
    <n v="83"/>
    <n v="2721"/>
    <n v="599100"/>
    <n v="23333"/>
    <n v="574713"/>
    <n v="31367"/>
    <n v="8544"/>
    <x v="1"/>
  </r>
  <r>
    <s v="R00236"/>
    <x v="2"/>
    <x v="9"/>
    <x v="9"/>
    <x v="194"/>
    <x v="230"/>
    <n v="82"/>
    <n v="659"/>
    <n v="601864"/>
    <n v="23415"/>
    <n v="575372"/>
    <n v="41460"/>
    <n v="17056"/>
    <x v="2"/>
  </r>
  <r>
    <s v="R00237"/>
    <x v="4"/>
    <x v="8"/>
    <x v="34"/>
    <x v="195"/>
    <x v="231"/>
    <n v="155"/>
    <n v="712"/>
    <n v="603658"/>
    <n v="23570"/>
    <n v="576084"/>
    <n v="12558"/>
    <n v="11076"/>
    <x v="4"/>
  </r>
  <r>
    <s v="R00238"/>
    <x v="3"/>
    <x v="10"/>
    <x v="10"/>
    <x v="34"/>
    <x v="232"/>
    <n v="49"/>
    <n v="3895"/>
    <n v="606920"/>
    <n v="23619"/>
    <n v="579979"/>
    <n v="48930"/>
    <n v="19537"/>
    <x v="3"/>
  </r>
  <r>
    <s v="R00239"/>
    <x v="2"/>
    <x v="9"/>
    <x v="25"/>
    <x v="196"/>
    <x v="233"/>
    <n v="178"/>
    <n v="1174"/>
    <n v="609449"/>
    <n v="23797"/>
    <n v="581153"/>
    <n v="27819"/>
    <n v="16648"/>
    <x v="2"/>
  </r>
  <r>
    <s v="R00240"/>
    <x v="0"/>
    <x v="19"/>
    <x v="35"/>
    <x v="197"/>
    <x v="234"/>
    <n v="128"/>
    <n v="246"/>
    <n v="611391"/>
    <n v="23925"/>
    <n v="581399"/>
    <n v="34956"/>
    <n v="1065"/>
    <x v="0"/>
  </r>
  <r>
    <s v="R00241"/>
    <x v="1"/>
    <x v="15"/>
    <x v="30"/>
    <x v="112"/>
    <x v="235"/>
    <n v="161"/>
    <n v="730"/>
    <n v="614878"/>
    <n v="24086"/>
    <n v="582129"/>
    <n v="34870"/>
    <n v="13510"/>
    <x v="1"/>
  </r>
  <r>
    <s v="R00242"/>
    <x v="4"/>
    <x v="12"/>
    <x v="14"/>
    <x v="198"/>
    <x v="236"/>
    <n v="162"/>
    <n v="3927"/>
    <n v="619769"/>
    <n v="24248"/>
    <n v="586056"/>
    <n v="63583"/>
    <n v="11646"/>
    <x v="4"/>
  </r>
  <r>
    <s v="R00243"/>
    <x v="2"/>
    <x v="7"/>
    <x v="7"/>
    <x v="199"/>
    <x v="237"/>
    <n v="60"/>
    <n v="3943"/>
    <n v="624756"/>
    <n v="24308"/>
    <n v="589999"/>
    <n v="64831"/>
    <n v="16590"/>
    <x v="2"/>
  </r>
  <r>
    <s v="R00244"/>
    <x v="3"/>
    <x v="11"/>
    <x v="12"/>
    <x v="200"/>
    <x v="238"/>
    <n v="29"/>
    <n v="1560"/>
    <n v="628177"/>
    <n v="24337"/>
    <n v="591559"/>
    <n v="44473"/>
    <n v="19885"/>
    <x v="3"/>
  </r>
  <r>
    <s v="R00245"/>
    <x v="1"/>
    <x v="3"/>
    <x v="31"/>
    <x v="201"/>
    <x v="239"/>
    <n v="75"/>
    <n v="984"/>
    <n v="632873"/>
    <n v="24412"/>
    <n v="592543"/>
    <n v="79832"/>
    <n v="5862"/>
    <x v="1"/>
  </r>
  <r>
    <s v="R00246"/>
    <x v="1"/>
    <x v="1"/>
    <x v="1"/>
    <x v="202"/>
    <x v="240"/>
    <n v="195"/>
    <n v="495"/>
    <n v="636951"/>
    <n v="24607"/>
    <n v="593038"/>
    <n v="32624"/>
    <n v="6215"/>
    <x v="1"/>
  </r>
  <r>
    <s v="R00247"/>
    <x v="2"/>
    <x v="5"/>
    <x v="13"/>
    <x v="203"/>
    <x v="130"/>
    <n v="167"/>
    <n v="2662"/>
    <n v="638324"/>
    <n v="24774"/>
    <n v="595700"/>
    <n v="26087"/>
    <n v="8599"/>
    <x v="2"/>
  </r>
  <r>
    <s v="R00248"/>
    <x v="3"/>
    <x v="6"/>
    <x v="22"/>
    <x v="182"/>
    <x v="241"/>
    <n v="192"/>
    <n v="2126"/>
    <n v="641877"/>
    <n v="24966"/>
    <n v="597826"/>
    <n v="24871"/>
    <n v="9851"/>
    <x v="3"/>
  </r>
  <r>
    <s v="R00249"/>
    <x v="4"/>
    <x v="14"/>
    <x v="16"/>
    <x v="53"/>
    <x v="242"/>
    <n v="36"/>
    <n v="2575"/>
    <n v="645549"/>
    <n v="25002"/>
    <n v="600401"/>
    <n v="69768"/>
    <n v="2756"/>
    <x v="4"/>
  </r>
  <r>
    <s v="R00250"/>
    <x v="2"/>
    <x v="2"/>
    <x v="2"/>
    <x v="34"/>
    <x v="243"/>
    <n v="191"/>
    <n v="1082"/>
    <n v="646631"/>
    <n v="25193"/>
    <n v="601483"/>
    <n v="8656"/>
    <n v="8470"/>
    <x v="2"/>
  </r>
  <r>
    <s v="R00251"/>
    <x v="4"/>
    <x v="8"/>
    <x v="34"/>
    <x v="204"/>
    <x v="244"/>
    <n v="128"/>
    <n v="2753"/>
    <n v="650878"/>
    <n v="25321"/>
    <n v="604236"/>
    <n v="29729"/>
    <n v="15798"/>
    <x v="4"/>
  </r>
  <r>
    <s v="R00252"/>
    <x v="1"/>
    <x v="1"/>
    <x v="26"/>
    <x v="205"/>
    <x v="245"/>
    <n v="142"/>
    <n v="4994"/>
    <n v="651811"/>
    <n v="25463"/>
    <n v="609230"/>
    <n v="10263"/>
    <n v="1889"/>
    <x v="1"/>
  </r>
  <r>
    <s v="R00253"/>
    <x v="4"/>
    <x v="8"/>
    <x v="8"/>
    <x v="206"/>
    <x v="246"/>
    <n v="12"/>
    <n v="2958"/>
    <n v="654398"/>
    <n v="25475"/>
    <n v="612188"/>
    <n v="38805"/>
    <n v="8242"/>
    <x v="4"/>
  </r>
  <r>
    <s v="R00254"/>
    <x v="3"/>
    <x v="11"/>
    <x v="33"/>
    <x v="207"/>
    <x v="149"/>
    <n v="156"/>
    <n v="543"/>
    <n v="658483"/>
    <n v="25631"/>
    <n v="612731"/>
    <n v="28595"/>
    <n v="15921"/>
    <x v="3"/>
  </r>
  <r>
    <s v="R00255"/>
    <x v="0"/>
    <x v="0"/>
    <x v="0"/>
    <x v="150"/>
    <x v="15"/>
    <n v="182"/>
    <n v="3063"/>
    <n v="659040"/>
    <n v="25813"/>
    <n v="615794"/>
    <n v="10583"/>
    <n v="8515"/>
    <x v="0"/>
  </r>
  <r>
    <s v="R00256"/>
    <x v="3"/>
    <x v="6"/>
    <x v="6"/>
    <x v="208"/>
    <x v="247"/>
    <n v="44"/>
    <n v="1902"/>
    <n v="663753"/>
    <n v="25857"/>
    <n v="617696"/>
    <n v="23565"/>
    <n v="12252"/>
    <x v="3"/>
  </r>
  <r>
    <s v="R00257"/>
    <x v="4"/>
    <x v="14"/>
    <x v="32"/>
    <x v="85"/>
    <x v="248"/>
    <n v="3"/>
    <n v="4314"/>
    <n v="667872"/>
    <n v="25860"/>
    <n v="622010"/>
    <n v="49428"/>
    <n v="10614"/>
    <x v="4"/>
  </r>
  <r>
    <s v="R00258"/>
    <x v="2"/>
    <x v="5"/>
    <x v="5"/>
    <x v="209"/>
    <x v="249"/>
    <n v="191"/>
    <n v="3171"/>
    <n v="669414"/>
    <n v="26051"/>
    <n v="625181"/>
    <n v="15420"/>
    <n v="13161"/>
    <x v="2"/>
  </r>
  <r>
    <s v="R00259"/>
    <x v="1"/>
    <x v="18"/>
    <x v="27"/>
    <x v="153"/>
    <x v="250"/>
    <n v="14"/>
    <n v="2150"/>
    <n v="671796"/>
    <n v="26065"/>
    <n v="627331"/>
    <n v="21438"/>
    <n v="1804"/>
    <x v="1"/>
  </r>
  <r>
    <s v="R00260"/>
    <x v="0"/>
    <x v="16"/>
    <x v="19"/>
    <x v="210"/>
    <x v="251"/>
    <n v="103"/>
    <n v="883"/>
    <n v="675894"/>
    <n v="26168"/>
    <n v="628214"/>
    <n v="49176"/>
    <n v="7845"/>
    <x v="0"/>
  </r>
  <r>
    <s v="R00261"/>
    <x v="2"/>
    <x v="7"/>
    <x v="7"/>
    <x v="211"/>
    <x v="252"/>
    <n v="175"/>
    <n v="2677"/>
    <n v="676901"/>
    <n v="26343"/>
    <n v="630891"/>
    <n v="15105"/>
    <n v="17828"/>
    <x v="2"/>
  </r>
  <r>
    <s v="R00262"/>
    <x v="2"/>
    <x v="9"/>
    <x v="9"/>
    <x v="212"/>
    <x v="253"/>
    <n v="183"/>
    <n v="2802"/>
    <n v="678182"/>
    <n v="26526"/>
    <n v="633693"/>
    <n v="15372"/>
    <n v="15273"/>
    <x v="2"/>
  </r>
  <r>
    <s v="R00263"/>
    <x v="3"/>
    <x v="11"/>
    <x v="33"/>
    <x v="213"/>
    <x v="254"/>
    <n v="90"/>
    <n v="3975"/>
    <n v="682540"/>
    <n v="26616"/>
    <n v="637668"/>
    <n v="30506"/>
    <n v="12663"/>
    <x v="3"/>
  </r>
  <r>
    <s v="R00264"/>
    <x v="4"/>
    <x v="8"/>
    <x v="34"/>
    <x v="214"/>
    <x v="255"/>
    <n v="197"/>
    <n v="6"/>
    <n v="682660"/>
    <n v="26813"/>
    <n v="637674"/>
    <n v="840"/>
    <n v="10348"/>
    <x v="4"/>
  </r>
  <r>
    <s v="R00265"/>
    <x v="3"/>
    <x v="10"/>
    <x v="10"/>
    <x v="196"/>
    <x v="256"/>
    <n v="142"/>
    <n v="2435"/>
    <n v="686776"/>
    <n v="26955"/>
    <n v="640109"/>
    <n v="57624"/>
    <n v="1778"/>
    <x v="3"/>
  </r>
  <r>
    <s v="R00266"/>
    <x v="4"/>
    <x v="8"/>
    <x v="8"/>
    <x v="53"/>
    <x v="257"/>
    <n v="38"/>
    <n v="1545"/>
    <n v="687680"/>
    <n v="26993"/>
    <n v="641654"/>
    <n v="9944"/>
    <n v="2538"/>
    <x v="4"/>
  </r>
  <r>
    <s v="R00267"/>
    <x v="3"/>
    <x v="6"/>
    <x v="6"/>
    <x v="215"/>
    <x v="258"/>
    <n v="196"/>
    <n v="4923"/>
    <n v="687819"/>
    <n v="27189"/>
    <n v="646577"/>
    <n v="973"/>
    <n v="7803"/>
    <x v="3"/>
  </r>
  <r>
    <s v="R00268"/>
    <x v="2"/>
    <x v="2"/>
    <x v="2"/>
    <x v="216"/>
    <x v="259"/>
    <n v="78"/>
    <n v="2089"/>
    <n v="689634"/>
    <n v="27267"/>
    <n v="648666"/>
    <n v="23595"/>
    <n v="11486"/>
    <x v="2"/>
  </r>
  <r>
    <s v="R00269"/>
    <x v="1"/>
    <x v="1"/>
    <x v="26"/>
    <x v="65"/>
    <x v="260"/>
    <n v="59"/>
    <n v="4191"/>
    <n v="693935"/>
    <n v="27326"/>
    <n v="652857"/>
    <n v="51612"/>
    <n v="10788"/>
    <x v="1"/>
  </r>
  <r>
    <s v="R00270"/>
    <x v="4"/>
    <x v="14"/>
    <x v="16"/>
    <x v="217"/>
    <x v="261"/>
    <n v="93"/>
    <n v="2293"/>
    <n v="698073"/>
    <n v="27419"/>
    <n v="655150"/>
    <n v="49656"/>
    <n v="5336"/>
    <x v="4"/>
  </r>
  <r>
    <s v="R00271"/>
    <x v="0"/>
    <x v="16"/>
    <x v="19"/>
    <x v="218"/>
    <x v="262"/>
    <n v="171"/>
    <n v="4209"/>
    <n v="699101"/>
    <n v="27590"/>
    <n v="659359"/>
    <n v="13364"/>
    <n v="15972"/>
    <x v="0"/>
  </r>
  <r>
    <s v="R00272"/>
    <x v="0"/>
    <x v="19"/>
    <x v="36"/>
    <x v="219"/>
    <x v="263"/>
    <n v="42"/>
    <n v="2591"/>
    <n v="701355"/>
    <n v="27632"/>
    <n v="661950"/>
    <n v="27048"/>
    <n v="11860"/>
    <x v="0"/>
  </r>
  <r>
    <s v="R00273"/>
    <x v="2"/>
    <x v="2"/>
    <x v="2"/>
    <x v="220"/>
    <x v="264"/>
    <n v="131"/>
    <n v="4425"/>
    <n v="701699"/>
    <n v="27763"/>
    <n v="666375"/>
    <n v="2752"/>
    <n v="6120"/>
    <x v="2"/>
  </r>
  <r>
    <s v="R00274"/>
    <x v="3"/>
    <x v="11"/>
    <x v="33"/>
    <x v="221"/>
    <x v="265"/>
    <n v="76"/>
    <n v="3574"/>
    <n v="704118"/>
    <n v="27839"/>
    <n v="669949"/>
    <n v="26609"/>
    <n v="5529"/>
    <x v="3"/>
  </r>
  <r>
    <s v="R00275"/>
    <x v="3"/>
    <x v="6"/>
    <x v="22"/>
    <x v="142"/>
    <x v="266"/>
    <n v="177"/>
    <n v="4040"/>
    <n v="707421"/>
    <n v="28016"/>
    <n v="673989"/>
    <n v="59454"/>
    <n v="7357"/>
    <x v="3"/>
  </r>
  <r>
    <s v="R00276"/>
    <x v="2"/>
    <x v="5"/>
    <x v="5"/>
    <x v="222"/>
    <x v="267"/>
    <n v="38"/>
    <n v="3224"/>
    <n v="710656"/>
    <n v="28054"/>
    <n v="677213"/>
    <n v="32350"/>
    <n v="9154"/>
    <x v="2"/>
  </r>
  <r>
    <s v="R00277"/>
    <x v="0"/>
    <x v="16"/>
    <x v="19"/>
    <x v="171"/>
    <x v="268"/>
    <n v="53"/>
    <n v="1240"/>
    <n v="713250"/>
    <n v="28107"/>
    <n v="678453"/>
    <n v="12970"/>
    <n v="1329"/>
    <x v="0"/>
  </r>
  <r>
    <s v="R00278"/>
    <x v="0"/>
    <x v="4"/>
    <x v="24"/>
    <x v="119"/>
    <x v="269"/>
    <n v="150"/>
    <n v="3829"/>
    <n v="714637"/>
    <n v="28257"/>
    <n v="682282"/>
    <n v="22192"/>
    <n v="15208"/>
    <x v="0"/>
  </r>
  <r>
    <s v="R00279"/>
    <x v="3"/>
    <x v="17"/>
    <x v="20"/>
    <x v="223"/>
    <x v="270"/>
    <n v="187"/>
    <n v="3493"/>
    <n v="718654"/>
    <n v="28444"/>
    <n v="685775"/>
    <n v="36153"/>
    <n v="11716"/>
    <x v="3"/>
  </r>
  <r>
    <s v="R00280"/>
    <x v="4"/>
    <x v="8"/>
    <x v="34"/>
    <x v="224"/>
    <x v="271"/>
    <n v="162"/>
    <n v="3590"/>
    <n v="719637"/>
    <n v="28606"/>
    <n v="689365"/>
    <n v="5898"/>
    <n v="4202"/>
    <x v="4"/>
  </r>
  <r>
    <s v="R00281"/>
    <x v="1"/>
    <x v="1"/>
    <x v="26"/>
    <x v="17"/>
    <x v="272"/>
    <n v="53"/>
    <n v="716"/>
    <n v="724067"/>
    <n v="28659"/>
    <n v="690081"/>
    <n v="57590"/>
    <n v="5788"/>
    <x v="1"/>
  </r>
  <r>
    <s v="R00282"/>
    <x v="4"/>
    <x v="13"/>
    <x v="15"/>
    <x v="225"/>
    <x v="273"/>
    <n v="185"/>
    <n v="263"/>
    <n v="726189"/>
    <n v="28844"/>
    <n v="690344"/>
    <n v="40318"/>
    <n v="17632"/>
    <x v="4"/>
  </r>
  <r>
    <s v="R00283"/>
    <x v="0"/>
    <x v="0"/>
    <x v="0"/>
    <x v="226"/>
    <x v="274"/>
    <n v="61"/>
    <n v="317"/>
    <n v="729183"/>
    <n v="28905"/>
    <n v="690661"/>
    <n v="44910"/>
    <n v="13697"/>
    <x v="0"/>
  </r>
  <r>
    <s v="R00284"/>
    <x v="4"/>
    <x v="13"/>
    <x v="21"/>
    <x v="227"/>
    <x v="275"/>
    <n v="175"/>
    <n v="2207"/>
    <n v="732083"/>
    <n v="29080"/>
    <n v="692868"/>
    <n v="55100"/>
    <n v="16443"/>
    <x v="4"/>
  </r>
  <r>
    <s v="R00285"/>
    <x v="1"/>
    <x v="18"/>
    <x v="27"/>
    <x v="228"/>
    <x v="276"/>
    <n v="134"/>
    <n v="2524"/>
    <n v="732858"/>
    <n v="29214"/>
    <n v="695392"/>
    <n v="14725"/>
    <n v="3213"/>
    <x v="1"/>
  </r>
  <r>
    <s v="R00286"/>
    <x v="4"/>
    <x v="14"/>
    <x v="32"/>
    <x v="229"/>
    <x v="277"/>
    <n v="172"/>
    <n v="640"/>
    <n v="736776"/>
    <n v="29386"/>
    <n v="696032"/>
    <n v="66606"/>
    <n v="117"/>
    <x v="4"/>
  </r>
  <r>
    <s v="R00287"/>
    <x v="4"/>
    <x v="14"/>
    <x v="32"/>
    <x v="159"/>
    <x v="278"/>
    <n v="12"/>
    <n v="858"/>
    <n v="741757"/>
    <n v="29398"/>
    <n v="696890"/>
    <n v="34867"/>
    <n v="6823"/>
    <x v="4"/>
  </r>
  <r>
    <s v="R00288"/>
    <x v="4"/>
    <x v="13"/>
    <x v="21"/>
    <x v="230"/>
    <x v="279"/>
    <n v="180"/>
    <n v="4243"/>
    <n v="742492"/>
    <n v="29578"/>
    <n v="701133"/>
    <n v="11760"/>
    <n v="285"/>
    <x v="4"/>
  </r>
  <r>
    <s v="R00289"/>
    <x v="4"/>
    <x v="8"/>
    <x v="34"/>
    <x v="179"/>
    <x v="280"/>
    <n v="114"/>
    <n v="1470"/>
    <n v="743978"/>
    <n v="29692"/>
    <n v="702603"/>
    <n v="28234"/>
    <n v="8210"/>
    <x v="4"/>
  </r>
  <r>
    <s v="R00290"/>
    <x v="2"/>
    <x v="7"/>
    <x v="7"/>
    <x v="231"/>
    <x v="281"/>
    <n v="38"/>
    <n v="974"/>
    <n v="744373"/>
    <n v="29730"/>
    <n v="703577"/>
    <n v="7505"/>
    <n v="17389"/>
    <x v="2"/>
  </r>
  <r>
    <s v="R00291"/>
    <x v="0"/>
    <x v="16"/>
    <x v="19"/>
    <x v="232"/>
    <x v="282"/>
    <n v="83"/>
    <n v="1285"/>
    <n v="749151"/>
    <n v="29813"/>
    <n v="704862"/>
    <n v="76448"/>
    <n v="6745"/>
    <x v="0"/>
  </r>
  <r>
    <s v="R00292"/>
    <x v="1"/>
    <x v="15"/>
    <x v="30"/>
    <x v="233"/>
    <x v="283"/>
    <n v="145"/>
    <n v="51"/>
    <n v="751152"/>
    <n v="29958"/>
    <n v="704913"/>
    <n v="22011"/>
    <n v="5689"/>
    <x v="1"/>
  </r>
  <r>
    <s v="R00293"/>
    <x v="0"/>
    <x v="16"/>
    <x v="19"/>
    <x v="218"/>
    <x v="284"/>
    <n v="149"/>
    <n v="4353"/>
    <n v="754599"/>
    <n v="30107"/>
    <n v="709266"/>
    <n v="20682"/>
    <n v="5109"/>
    <x v="0"/>
  </r>
  <r>
    <s v="R00294"/>
    <x v="2"/>
    <x v="5"/>
    <x v="13"/>
    <x v="234"/>
    <x v="285"/>
    <n v="163"/>
    <n v="1019"/>
    <n v="754962"/>
    <n v="30270"/>
    <n v="710285"/>
    <n v="3993"/>
    <n v="7207"/>
    <x v="2"/>
  </r>
  <r>
    <s v="R00295"/>
    <x v="2"/>
    <x v="7"/>
    <x v="7"/>
    <x v="235"/>
    <x v="97"/>
    <n v="104"/>
    <n v="3622"/>
    <n v="758249"/>
    <n v="30374"/>
    <n v="713907"/>
    <n v="55879"/>
    <n v="11528"/>
    <x v="2"/>
  </r>
  <r>
    <s v="R00296"/>
    <x v="2"/>
    <x v="2"/>
    <x v="29"/>
    <x v="177"/>
    <x v="286"/>
    <n v="180"/>
    <n v="4343"/>
    <n v="760103"/>
    <n v="30554"/>
    <n v="718250"/>
    <n v="14832"/>
    <n v="8312"/>
    <x v="2"/>
  </r>
  <r>
    <s v="R00297"/>
    <x v="2"/>
    <x v="2"/>
    <x v="2"/>
    <x v="153"/>
    <x v="287"/>
    <n v="111"/>
    <n v="1912"/>
    <n v="764291"/>
    <n v="30665"/>
    <n v="720162"/>
    <n v="62820"/>
    <n v="10861"/>
    <x v="2"/>
  </r>
  <r>
    <s v="R00298"/>
    <x v="4"/>
    <x v="8"/>
    <x v="8"/>
    <x v="119"/>
    <x v="288"/>
    <n v="71"/>
    <n v="287"/>
    <n v="768652"/>
    <n v="30736"/>
    <n v="720449"/>
    <n v="43610"/>
    <n v="6507"/>
    <x v="4"/>
  </r>
  <r>
    <s v="R00299"/>
    <x v="0"/>
    <x v="0"/>
    <x v="0"/>
    <x v="236"/>
    <x v="289"/>
    <n v="2"/>
    <n v="4639"/>
    <n v="769395"/>
    <n v="30738"/>
    <n v="725088"/>
    <n v="14117"/>
    <n v="14540"/>
    <x v="0"/>
  </r>
  <r>
    <s v="R00300"/>
    <x v="3"/>
    <x v="10"/>
    <x v="10"/>
    <x v="85"/>
    <x v="290"/>
    <n v="189"/>
    <n v="4738"/>
    <n v="769768"/>
    <n v="30927"/>
    <n v="729826"/>
    <n v="4849"/>
    <n v="15181"/>
    <x v="3"/>
  </r>
  <r>
    <s v="R00301"/>
    <x v="1"/>
    <x v="18"/>
    <x v="23"/>
    <x v="237"/>
    <x v="291"/>
    <n v="156"/>
    <n v="3901"/>
    <n v="773957"/>
    <n v="31083"/>
    <n v="733727"/>
    <n v="50268"/>
    <n v="19854"/>
    <x v="1"/>
  </r>
  <r>
    <s v="R00302"/>
    <x v="2"/>
    <x v="5"/>
    <x v="13"/>
    <x v="238"/>
    <x v="292"/>
    <n v="72"/>
    <n v="4108"/>
    <n v="778084"/>
    <n v="31155"/>
    <n v="737835"/>
    <n v="53651"/>
    <n v="2593"/>
    <x v="2"/>
  </r>
  <r>
    <s v="R00303"/>
    <x v="0"/>
    <x v="19"/>
    <x v="36"/>
    <x v="84"/>
    <x v="293"/>
    <n v="7"/>
    <n v="4933"/>
    <n v="781818"/>
    <n v="31162"/>
    <n v="742768"/>
    <n v="67212"/>
    <n v="5949"/>
    <x v="0"/>
  </r>
  <r>
    <s v="R00304"/>
    <x v="2"/>
    <x v="5"/>
    <x v="13"/>
    <x v="239"/>
    <x v="294"/>
    <n v="75"/>
    <n v="2580"/>
    <n v="785902"/>
    <n v="31237"/>
    <n v="745348"/>
    <n v="36756"/>
    <n v="6473"/>
    <x v="2"/>
  </r>
  <r>
    <s v="R00305"/>
    <x v="2"/>
    <x v="7"/>
    <x v="7"/>
    <x v="26"/>
    <x v="258"/>
    <n v="173"/>
    <n v="3516"/>
    <n v="786041"/>
    <n v="31410"/>
    <n v="748864"/>
    <n v="1251"/>
    <n v="14996"/>
    <x v="2"/>
  </r>
  <r>
    <s v="R00306"/>
    <x v="2"/>
    <x v="7"/>
    <x v="7"/>
    <x v="240"/>
    <x v="295"/>
    <n v="91"/>
    <n v="1549"/>
    <n v="789061"/>
    <n v="31501"/>
    <n v="750413"/>
    <n v="24160"/>
    <n v="5336"/>
    <x v="2"/>
  </r>
  <r>
    <s v="R00307"/>
    <x v="2"/>
    <x v="7"/>
    <x v="7"/>
    <x v="127"/>
    <x v="296"/>
    <n v="183"/>
    <n v="4934"/>
    <n v="792353"/>
    <n v="31684"/>
    <n v="755347"/>
    <n v="42796"/>
    <n v="12964"/>
    <x v="2"/>
  </r>
  <r>
    <s v="R00308"/>
    <x v="2"/>
    <x v="9"/>
    <x v="9"/>
    <x v="25"/>
    <x v="297"/>
    <n v="105"/>
    <n v="2666"/>
    <n v="793917"/>
    <n v="31789"/>
    <n v="758013"/>
    <n v="28152"/>
    <n v="2579"/>
    <x v="2"/>
  </r>
  <r>
    <s v="R00309"/>
    <x v="1"/>
    <x v="15"/>
    <x v="18"/>
    <x v="241"/>
    <x v="298"/>
    <n v="48"/>
    <n v="2453"/>
    <n v="793974"/>
    <n v="31837"/>
    <n v="760466"/>
    <n v="798"/>
    <n v="9324"/>
    <x v="1"/>
  </r>
  <r>
    <s v="R00310"/>
    <x v="0"/>
    <x v="0"/>
    <x v="0"/>
    <x v="103"/>
    <x v="299"/>
    <n v="42"/>
    <n v="1567"/>
    <n v="797470"/>
    <n v="31879"/>
    <n v="762033"/>
    <n v="41952"/>
    <n v="16582"/>
    <x v="0"/>
  </r>
  <r>
    <s v="R00311"/>
    <x v="2"/>
    <x v="9"/>
    <x v="9"/>
    <x v="111"/>
    <x v="300"/>
    <n v="137"/>
    <n v="3752"/>
    <n v="799657"/>
    <n v="32016"/>
    <n v="765785"/>
    <n v="21870"/>
    <n v="401"/>
    <x v="2"/>
  </r>
  <r>
    <s v="R00312"/>
    <x v="2"/>
    <x v="7"/>
    <x v="7"/>
    <x v="242"/>
    <x v="301"/>
    <n v="140"/>
    <n v="287"/>
    <n v="802605"/>
    <n v="32156"/>
    <n v="766072"/>
    <n v="41272"/>
    <n v="12471"/>
    <x v="2"/>
  </r>
  <r>
    <s v="R00313"/>
    <x v="2"/>
    <x v="7"/>
    <x v="7"/>
    <x v="191"/>
    <x v="302"/>
    <n v="184"/>
    <n v="2473"/>
    <n v="807078"/>
    <n v="32340"/>
    <n v="768545"/>
    <n v="80514"/>
    <n v="16"/>
    <x v="2"/>
  </r>
  <r>
    <s v="R00314"/>
    <x v="2"/>
    <x v="2"/>
    <x v="2"/>
    <x v="150"/>
    <x v="303"/>
    <n v="1"/>
    <n v="435"/>
    <n v="807450"/>
    <n v="32341"/>
    <n v="768980"/>
    <n v="6696"/>
    <n v="19398"/>
    <x v="2"/>
  </r>
  <r>
    <s v="R00315"/>
    <x v="4"/>
    <x v="14"/>
    <x v="32"/>
    <x v="113"/>
    <x v="304"/>
    <n v="64"/>
    <n v="989"/>
    <n v="810584"/>
    <n v="32405"/>
    <n v="769969"/>
    <n v="31340"/>
    <n v="14491"/>
    <x v="4"/>
  </r>
  <r>
    <s v="R00316"/>
    <x v="4"/>
    <x v="13"/>
    <x v="21"/>
    <x v="243"/>
    <x v="305"/>
    <n v="85"/>
    <n v="3559"/>
    <n v="812171"/>
    <n v="32490"/>
    <n v="773528"/>
    <n v="15870"/>
    <n v="1044"/>
    <x v="4"/>
  </r>
  <r>
    <s v="R00317"/>
    <x v="3"/>
    <x v="11"/>
    <x v="12"/>
    <x v="27"/>
    <x v="180"/>
    <n v="96"/>
    <n v="2405"/>
    <n v="812948"/>
    <n v="32586"/>
    <n v="775933"/>
    <n v="7770"/>
    <n v="5230"/>
    <x v="3"/>
  </r>
  <r>
    <s v="R00318"/>
    <x v="2"/>
    <x v="9"/>
    <x v="25"/>
    <x v="244"/>
    <x v="306"/>
    <n v="169"/>
    <n v="254"/>
    <n v="817210"/>
    <n v="32755"/>
    <n v="776187"/>
    <n v="46882"/>
    <n v="9267"/>
    <x v="2"/>
  </r>
  <r>
    <s v="R00319"/>
    <x v="3"/>
    <x v="6"/>
    <x v="6"/>
    <x v="245"/>
    <x v="307"/>
    <n v="185"/>
    <n v="2009"/>
    <n v="820432"/>
    <n v="32940"/>
    <n v="778196"/>
    <n v="32220"/>
    <n v="7440"/>
    <x v="3"/>
  </r>
  <r>
    <s v="R00320"/>
    <x v="1"/>
    <x v="3"/>
    <x v="3"/>
    <x v="29"/>
    <x v="308"/>
    <n v="9"/>
    <n v="1834"/>
    <n v="824110"/>
    <n v="32949"/>
    <n v="780030"/>
    <n v="44136"/>
    <n v="17189"/>
    <x v="1"/>
  </r>
  <r>
    <s v="R00321"/>
    <x v="3"/>
    <x v="17"/>
    <x v="20"/>
    <x v="246"/>
    <x v="309"/>
    <n v="62"/>
    <n v="4261"/>
    <n v="828789"/>
    <n v="33011"/>
    <n v="784291"/>
    <n v="51469"/>
    <n v="12672"/>
    <x v="3"/>
  </r>
  <r>
    <s v="R00322"/>
    <x v="0"/>
    <x v="19"/>
    <x v="35"/>
    <x v="247"/>
    <x v="310"/>
    <n v="102"/>
    <n v="464"/>
    <n v="831337"/>
    <n v="33113"/>
    <n v="784755"/>
    <n v="15288"/>
    <n v="15264"/>
    <x v="0"/>
  </r>
  <r>
    <s v="R00323"/>
    <x v="4"/>
    <x v="13"/>
    <x v="15"/>
    <x v="248"/>
    <x v="311"/>
    <n v="198"/>
    <n v="4351"/>
    <n v="834280"/>
    <n v="33311"/>
    <n v="789106"/>
    <n v="41202"/>
    <n v="9054"/>
    <x v="4"/>
  </r>
  <r>
    <s v="R00324"/>
    <x v="4"/>
    <x v="8"/>
    <x v="8"/>
    <x v="249"/>
    <x v="312"/>
    <n v="60"/>
    <n v="422"/>
    <n v="835278"/>
    <n v="33371"/>
    <n v="789528"/>
    <n v="7984"/>
    <n v="11351"/>
    <x v="4"/>
  </r>
  <r>
    <s v="R00325"/>
    <x v="2"/>
    <x v="2"/>
    <x v="2"/>
    <x v="40"/>
    <x v="313"/>
    <n v="0"/>
    <n v="4293"/>
    <n v="835837"/>
    <n v="33371"/>
    <n v="793821"/>
    <n v="10062"/>
    <n v="9646"/>
    <x v="2"/>
  </r>
  <r>
    <s v="R00326"/>
    <x v="2"/>
    <x v="7"/>
    <x v="7"/>
    <x v="250"/>
    <x v="314"/>
    <n v="153"/>
    <n v="4652"/>
    <n v="839180"/>
    <n v="33524"/>
    <n v="798473"/>
    <n v="50145"/>
    <n v="2628"/>
    <x v="2"/>
  </r>
  <r>
    <s v="R00327"/>
    <x v="1"/>
    <x v="18"/>
    <x v="23"/>
    <x v="157"/>
    <x v="315"/>
    <n v="4"/>
    <n v="1895"/>
    <n v="842681"/>
    <n v="33528"/>
    <n v="800368"/>
    <n v="38511"/>
    <n v="9385"/>
    <x v="1"/>
  </r>
  <r>
    <s v="R00328"/>
    <x v="1"/>
    <x v="15"/>
    <x v="18"/>
    <x v="251"/>
    <x v="316"/>
    <n v="34"/>
    <n v="1288"/>
    <n v="846695"/>
    <n v="33562"/>
    <n v="801656"/>
    <n v="24084"/>
    <n v="10345"/>
    <x v="1"/>
  </r>
  <r>
    <s v="R00329"/>
    <x v="0"/>
    <x v="16"/>
    <x v="19"/>
    <x v="252"/>
    <x v="308"/>
    <n v="124"/>
    <n v="1348"/>
    <n v="850373"/>
    <n v="33686"/>
    <n v="803004"/>
    <n v="29424"/>
    <n v="18277"/>
    <x v="0"/>
  </r>
  <r>
    <s v="R00330"/>
    <x v="2"/>
    <x v="5"/>
    <x v="13"/>
    <x v="25"/>
    <x v="317"/>
    <n v="140"/>
    <n v="554"/>
    <n v="854701"/>
    <n v="33826"/>
    <n v="803558"/>
    <n v="25968"/>
    <n v="16705"/>
    <x v="2"/>
  </r>
  <r>
    <s v="R00331"/>
    <x v="2"/>
    <x v="7"/>
    <x v="7"/>
    <x v="197"/>
    <x v="14"/>
    <n v="26"/>
    <n v="6"/>
    <n v="859356"/>
    <n v="33852"/>
    <n v="803564"/>
    <n v="88445"/>
    <n v="18747"/>
    <x v="2"/>
  </r>
  <r>
    <s v="R00332"/>
    <x v="1"/>
    <x v="1"/>
    <x v="1"/>
    <x v="253"/>
    <x v="318"/>
    <n v="139"/>
    <n v="1765"/>
    <n v="860276"/>
    <n v="33991"/>
    <n v="805329"/>
    <n v="5520"/>
    <n v="4203"/>
    <x v="1"/>
  </r>
  <r>
    <s v="R00333"/>
    <x v="1"/>
    <x v="3"/>
    <x v="31"/>
    <x v="254"/>
    <x v="319"/>
    <n v="93"/>
    <n v="2091"/>
    <n v="861518"/>
    <n v="34084"/>
    <n v="807420"/>
    <n v="22356"/>
    <n v="18212"/>
    <x v="1"/>
  </r>
  <r>
    <s v="R00334"/>
    <x v="1"/>
    <x v="3"/>
    <x v="3"/>
    <x v="220"/>
    <x v="320"/>
    <n v="49"/>
    <n v="3243"/>
    <n v="861598"/>
    <n v="34133"/>
    <n v="810663"/>
    <n v="880"/>
    <n v="19964"/>
    <x v="1"/>
  </r>
  <r>
    <s v="R00335"/>
    <x v="4"/>
    <x v="14"/>
    <x v="32"/>
    <x v="223"/>
    <x v="321"/>
    <n v="186"/>
    <n v="3173"/>
    <n v="865218"/>
    <n v="34319"/>
    <n v="813836"/>
    <n v="54300"/>
    <n v="18972"/>
    <x v="4"/>
  </r>
  <r>
    <s v="R00336"/>
    <x v="3"/>
    <x v="17"/>
    <x v="28"/>
    <x v="255"/>
    <x v="322"/>
    <n v="158"/>
    <n v="4830"/>
    <n v="867879"/>
    <n v="34477"/>
    <n v="818666"/>
    <n v="50559"/>
    <n v="11233"/>
    <x v="3"/>
  </r>
  <r>
    <s v="R00337"/>
    <x v="3"/>
    <x v="11"/>
    <x v="12"/>
    <x v="122"/>
    <x v="323"/>
    <n v="68"/>
    <n v="1657"/>
    <n v="872677"/>
    <n v="34545"/>
    <n v="820323"/>
    <n v="28788"/>
    <n v="6718"/>
    <x v="3"/>
  </r>
  <r>
    <s v="R00338"/>
    <x v="2"/>
    <x v="9"/>
    <x v="9"/>
    <x v="24"/>
    <x v="324"/>
    <n v="164"/>
    <n v="811"/>
    <n v="873217"/>
    <n v="34709"/>
    <n v="821134"/>
    <n v="4320"/>
    <n v="17934"/>
    <x v="2"/>
  </r>
  <r>
    <s v="R00339"/>
    <x v="4"/>
    <x v="14"/>
    <x v="32"/>
    <x v="256"/>
    <x v="325"/>
    <n v="1"/>
    <n v="1228"/>
    <n v="874491"/>
    <n v="34710"/>
    <n v="822362"/>
    <n v="14014"/>
    <n v="237"/>
    <x v="4"/>
  </r>
  <r>
    <s v="R00340"/>
    <x v="1"/>
    <x v="1"/>
    <x v="26"/>
    <x v="257"/>
    <x v="326"/>
    <n v="101"/>
    <n v="1962"/>
    <n v="877276"/>
    <n v="34811"/>
    <n v="824324"/>
    <n v="27850"/>
    <n v="9224"/>
    <x v="1"/>
  </r>
  <r>
    <s v="R00341"/>
    <x v="2"/>
    <x v="7"/>
    <x v="7"/>
    <x v="258"/>
    <x v="327"/>
    <n v="198"/>
    <n v="490"/>
    <n v="880762"/>
    <n v="35009"/>
    <n v="824814"/>
    <n v="27888"/>
    <n v="10575"/>
    <x v="2"/>
  </r>
  <r>
    <s v="R00342"/>
    <x v="4"/>
    <x v="13"/>
    <x v="21"/>
    <x v="259"/>
    <x v="328"/>
    <n v="192"/>
    <n v="317"/>
    <n v="883919"/>
    <n v="35201"/>
    <n v="825131"/>
    <n v="41041"/>
    <n v="120"/>
    <x v="4"/>
  </r>
  <r>
    <s v="R00343"/>
    <x v="0"/>
    <x v="4"/>
    <x v="24"/>
    <x v="181"/>
    <x v="329"/>
    <n v="2"/>
    <n v="4313"/>
    <n v="888636"/>
    <n v="35203"/>
    <n v="829444"/>
    <n v="42453"/>
    <n v="11272"/>
    <x v="0"/>
  </r>
  <r>
    <s v="R00344"/>
    <x v="4"/>
    <x v="13"/>
    <x v="15"/>
    <x v="260"/>
    <x v="330"/>
    <n v="147"/>
    <n v="2548"/>
    <n v="890879"/>
    <n v="35350"/>
    <n v="831992"/>
    <n v="13458"/>
    <n v="16567"/>
    <x v="4"/>
  </r>
  <r>
    <s v="R00345"/>
    <x v="2"/>
    <x v="5"/>
    <x v="5"/>
    <x v="69"/>
    <x v="331"/>
    <n v="129"/>
    <n v="1840"/>
    <n v="893921"/>
    <n v="35479"/>
    <n v="833832"/>
    <n v="54756"/>
    <n v="11923"/>
    <x v="2"/>
  </r>
  <r>
    <s v="R00346"/>
    <x v="3"/>
    <x v="17"/>
    <x v="28"/>
    <x v="261"/>
    <x v="332"/>
    <n v="41"/>
    <n v="1216"/>
    <n v="895241"/>
    <n v="35520"/>
    <n v="835048"/>
    <n v="14520"/>
    <n v="13176"/>
    <x v="3"/>
  </r>
  <r>
    <s v="R00347"/>
    <x v="1"/>
    <x v="3"/>
    <x v="3"/>
    <x v="14"/>
    <x v="333"/>
    <n v="42"/>
    <n v="332"/>
    <n v="898234"/>
    <n v="35562"/>
    <n v="835380"/>
    <n v="41902"/>
    <n v="18177"/>
    <x v="1"/>
  </r>
  <r>
    <s v="R00348"/>
    <x v="0"/>
    <x v="19"/>
    <x v="35"/>
    <x v="262"/>
    <x v="334"/>
    <n v="20"/>
    <n v="1176"/>
    <n v="900325"/>
    <n v="35582"/>
    <n v="836556"/>
    <n v="33456"/>
    <n v="13056"/>
    <x v="0"/>
  </r>
  <r>
    <s v="R00349"/>
    <x v="4"/>
    <x v="14"/>
    <x v="16"/>
    <x v="119"/>
    <x v="335"/>
    <n v="44"/>
    <n v="2600"/>
    <n v="904383"/>
    <n v="35626"/>
    <n v="839156"/>
    <n v="24348"/>
    <n v="15355"/>
    <x v="4"/>
  </r>
  <r>
    <s v="R00350"/>
    <x v="2"/>
    <x v="5"/>
    <x v="13"/>
    <x v="221"/>
    <x v="336"/>
    <n v="19"/>
    <n v="3094"/>
    <n v="907408"/>
    <n v="35645"/>
    <n v="842250"/>
    <n v="36300"/>
    <n v="329"/>
    <x v="2"/>
  </r>
  <r>
    <s v="R00351"/>
    <x v="2"/>
    <x v="5"/>
    <x v="13"/>
    <x v="193"/>
    <x v="337"/>
    <n v="170"/>
    <n v="2263"/>
    <n v="911562"/>
    <n v="35815"/>
    <n v="844513"/>
    <n v="45694"/>
    <n v="10710"/>
    <x v="2"/>
  </r>
  <r>
    <s v="R00352"/>
    <x v="1"/>
    <x v="15"/>
    <x v="30"/>
    <x v="202"/>
    <x v="338"/>
    <n v="177"/>
    <n v="1066"/>
    <n v="912040"/>
    <n v="35992"/>
    <n v="845579"/>
    <n v="8604"/>
    <n v="4917"/>
    <x v="1"/>
  </r>
  <r>
    <s v="R00353"/>
    <x v="2"/>
    <x v="5"/>
    <x v="13"/>
    <x v="174"/>
    <x v="339"/>
    <n v="42"/>
    <n v="3432"/>
    <n v="914705"/>
    <n v="36034"/>
    <n v="849011"/>
    <n v="42640"/>
    <n v="13329"/>
    <x v="2"/>
  </r>
  <r>
    <s v="R00354"/>
    <x v="2"/>
    <x v="5"/>
    <x v="13"/>
    <x v="263"/>
    <x v="340"/>
    <n v="23"/>
    <n v="2790"/>
    <n v="916461"/>
    <n v="36057"/>
    <n v="851801"/>
    <n v="22828"/>
    <n v="17687"/>
    <x v="2"/>
  </r>
  <r>
    <s v="R00355"/>
    <x v="1"/>
    <x v="3"/>
    <x v="3"/>
    <x v="264"/>
    <x v="341"/>
    <n v="81"/>
    <n v="2461"/>
    <n v="918259"/>
    <n v="36138"/>
    <n v="854262"/>
    <n v="17980"/>
    <n v="7381"/>
    <x v="1"/>
  </r>
  <r>
    <s v="R00356"/>
    <x v="0"/>
    <x v="0"/>
    <x v="0"/>
    <x v="265"/>
    <x v="342"/>
    <n v="83"/>
    <n v="3489"/>
    <n v="923138"/>
    <n v="36221"/>
    <n v="857751"/>
    <n v="53669"/>
    <n v="15635"/>
    <x v="0"/>
  </r>
  <r>
    <s v="R00357"/>
    <x v="3"/>
    <x v="10"/>
    <x v="11"/>
    <x v="119"/>
    <x v="343"/>
    <n v="59"/>
    <n v="2669"/>
    <n v="926258"/>
    <n v="36280"/>
    <n v="860420"/>
    <n v="43680"/>
    <n v="13308"/>
    <x v="3"/>
  </r>
  <r>
    <s v="R00358"/>
    <x v="3"/>
    <x v="17"/>
    <x v="20"/>
    <x v="37"/>
    <x v="344"/>
    <n v="31"/>
    <n v="1673"/>
    <n v="929245"/>
    <n v="36311"/>
    <n v="862093"/>
    <n v="53766"/>
    <n v="16266"/>
    <x v="3"/>
  </r>
  <r>
    <s v="R00359"/>
    <x v="4"/>
    <x v="14"/>
    <x v="16"/>
    <x v="266"/>
    <x v="345"/>
    <n v="121"/>
    <n v="2363"/>
    <n v="931823"/>
    <n v="36432"/>
    <n v="864456"/>
    <n v="46404"/>
    <n v="9544"/>
    <x v="4"/>
  </r>
  <r>
    <s v="R00360"/>
    <x v="0"/>
    <x v="0"/>
    <x v="0"/>
    <x v="267"/>
    <x v="346"/>
    <n v="4"/>
    <n v="3968"/>
    <n v="932849"/>
    <n v="36436"/>
    <n v="868424"/>
    <n v="13338"/>
    <n v="5838"/>
    <x v="0"/>
  </r>
  <r>
    <s v="R00361"/>
    <x v="4"/>
    <x v="14"/>
    <x v="32"/>
    <x v="30"/>
    <x v="302"/>
    <n v="129"/>
    <n v="3723"/>
    <n v="937322"/>
    <n v="36565"/>
    <n v="872147"/>
    <n v="49203"/>
    <n v="2747"/>
    <x v="4"/>
  </r>
  <r>
    <s v="R00362"/>
    <x v="3"/>
    <x v="11"/>
    <x v="33"/>
    <x v="26"/>
    <x v="347"/>
    <n v="153"/>
    <n v="3501"/>
    <n v="941989"/>
    <n v="36718"/>
    <n v="875648"/>
    <n v="60671"/>
    <n v="6580"/>
    <x v="3"/>
  </r>
  <r>
    <s v="R00363"/>
    <x v="1"/>
    <x v="15"/>
    <x v="30"/>
    <x v="268"/>
    <x v="348"/>
    <n v="24"/>
    <n v="2814"/>
    <n v="943943"/>
    <n v="36742"/>
    <n v="878462"/>
    <n v="23448"/>
    <n v="16389"/>
    <x v="1"/>
  </r>
  <r>
    <s v="R00364"/>
    <x v="2"/>
    <x v="2"/>
    <x v="29"/>
    <x v="269"/>
    <x v="349"/>
    <n v="177"/>
    <n v="348"/>
    <n v="947256"/>
    <n v="36919"/>
    <n v="878810"/>
    <n v="29817"/>
    <n v="7648"/>
    <x v="2"/>
  </r>
  <r>
    <s v="R00365"/>
    <x v="3"/>
    <x v="17"/>
    <x v="20"/>
    <x v="270"/>
    <x v="297"/>
    <n v="85"/>
    <n v="2122"/>
    <n v="948820"/>
    <n v="37004"/>
    <n v="880932"/>
    <n v="17204"/>
    <n v="1663"/>
    <x v="3"/>
  </r>
  <r>
    <s v="R00366"/>
    <x v="0"/>
    <x v="19"/>
    <x v="36"/>
    <x v="271"/>
    <x v="350"/>
    <n v="166"/>
    <n v="4133"/>
    <n v="949406"/>
    <n v="37170"/>
    <n v="885065"/>
    <n v="9376"/>
    <n v="15885"/>
    <x v="0"/>
  </r>
  <r>
    <s v="R00367"/>
    <x v="3"/>
    <x v="6"/>
    <x v="22"/>
    <x v="67"/>
    <x v="351"/>
    <n v="85"/>
    <n v="3517"/>
    <n v="953858"/>
    <n v="37255"/>
    <n v="888582"/>
    <n v="48972"/>
    <n v="385"/>
    <x v="3"/>
  </r>
  <r>
    <s v="R00368"/>
    <x v="0"/>
    <x v="4"/>
    <x v="24"/>
    <x v="272"/>
    <x v="352"/>
    <n v="74"/>
    <n v="211"/>
    <n v="954542"/>
    <n v="37329"/>
    <n v="888793"/>
    <n v="3420"/>
    <n v="5651"/>
    <x v="0"/>
  </r>
  <r>
    <s v="R00369"/>
    <x v="0"/>
    <x v="4"/>
    <x v="4"/>
    <x v="269"/>
    <x v="353"/>
    <n v="10"/>
    <n v="3529"/>
    <n v="957810"/>
    <n v="37339"/>
    <n v="892322"/>
    <n v="26144"/>
    <n v="11113"/>
    <x v="0"/>
  </r>
  <r>
    <s v="R00370"/>
    <x v="0"/>
    <x v="16"/>
    <x v="19"/>
    <x v="273"/>
    <x v="354"/>
    <n v="190"/>
    <n v="4880"/>
    <n v="961300"/>
    <n v="37529"/>
    <n v="897202"/>
    <n v="31410"/>
    <n v="7439"/>
    <x v="0"/>
  </r>
  <r>
    <s v="R00371"/>
    <x v="4"/>
    <x v="14"/>
    <x v="16"/>
    <x v="274"/>
    <x v="355"/>
    <n v="67"/>
    <n v="3636"/>
    <n v="961958"/>
    <n v="37596"/>
    <n v="838"/>
    <n v="10528"/>
    <n v="15554"/>
    <x v="4"/>
  </r>
  <r>
    <s v="R00372"/>
    <x v="1"/>
    <x v="18"/>
    <x v="27"/>
    <x v="275"/>
    <x v="356"/>
    <n v="96"/>
    <n v="4100"/>
    <n v="963254"/>
    <n v="37692"/>
    <n v="4938"/>
    <n v="12960"/>
    <n v="2973"/>
    <x v="1"/>
  </r>
  <r>
    <s v="R00373"/>
    <x v="3"/>
    <x v="17"/>
    <x v="20"/>
    <x v="276"/>
    <x v="98"/>
    <n v="145"/>
    <n v="1266"/>
    <n v="964779"/>
    <n v="37837"/>
    <n v="6204"/>
    <n v="16775"/>
    <n v="6614"/>
    <x v="3"/>
  </r>
  <r>
    <s v="R00374"/>
    <x v="1"/>
    <x v="15"/>
    <x v="30"/>
    <x v="277"/>
    <x v="357"/>
    <n v="107"/>
    <n v="147"/>
    <n v="966861"/>
    <n v="37944"/>
    <n v="6351"/>
    <n v="18738"/>
    <n v="15462"/>
    <x v="1"/>
  </r>
  <r>
    <s v="R00375"/>
    <x v="2"/>
    <x v="2"/>
    <x v="29"/>
    <x v="278"/>
    <x v="358"/>
    <n v="121"/>
    <n v="1709"/>
    <n v="971468"/>
    <n v="38065"/>
    <n v="8060"/>
    <n v="27642"/>
    <n v="7160"/>
    <x v="2"/>
  </r>
  <r>
    <s v="R00376"/>
    <x v="3"/>
    <x v="10"/>
    <x v="10"/>
    <x v="108"/>
    <x v="359"/>
    <n v="155"/>
    <n v="3022"/>
    <n v="972539"/>
    <n v="38220"/>
    <n v="11082"/>
    <n v="9639"/>
    <n v="16598"/>
    <x v="3"/>
  </r>
  <r>
    <s v="R00377"/>
    <x v="1"/>
    <x v="1"/>
    <x v="1"/>
    <x v="23"/>
    <x v="69"/>
    <n v="41"/>
    <n v="3990"/>
    <n v="974859"/>
    <n v="38261"/>
    <n v="15072"/>
    <n v="20880"/>
    <n v="6220"/>
    <x v="1"/>
  </r>
  <r>
    <s v="R00378"/>
    <x v="1"/>
    <x v="1"/>
    <x v="26"/>
    <x v="233"/>
    <x v="360"/>
    <n v="59"/>
    <n v="3464"/>
    <n v="977433"/>
    <n v="38320"/>
    <n v="18536"/>
    <n v="28314"/>
    <n v="14719"/>
    <x v="1"/>
  </r>
  <r>
    <s v="R00379"/>
    <x v="2"/>
    <x v="5"/>
    <x v="5"/>
    <x v="128"/>
    <x v="361"/>
    <n v="149"/>
    <n v="3836"/>
    <n v="977642"/>
    <n v="38469"/>
    <n v="22372"/>
    <n v="3553"/>
    <n v="10029"/>
    <x v="2"/>
  </r>
  <r>
    <s v="R00380"/>
    <x v="0"/>
    <x v="4"/>
    <x v="4"/>
    <x v="279"/>
    <x v="362"/>
    <n v="167"/>
    <n v="3321"/>
    <n v="978265"/>
    <n v="38636"/>
    <n v="25693"/>
    <n v="4361"/>
    <n v="14230"/>
    <x v="0"/>
  </r>
  <r>
    <s v="R00381"/>
    <x v="3"/>
    <x v="17"/>
    <x v="28"/>
    <x v="280"/>
    <x v="363"/>
    <n v="61"/>
    <n v="4523"/>
    <n v="980070"/>
    <n v="38697"/>
    <n v="30216"/>
    <n v="9025"/>
    <n v="836"/>
    <x v="3"/>
  </r>
  <r>
    <s v="R00382"/>
    <x v="3"/>
    <x v="10"/>
    <x v="10"/>
    <x v="281"/>
    <x v="364"/>
    <n v="130"/>
    <n v="368"/>
    <n v="984338"/>
    <n v="38827"/>
    <n v="30584"/>
    <n v="68288"/>
    <n v="4600"/>
    <x v="3"/>
  </r>
  <r>
    <s v="R00383"/>
    <x v="2"/>
    <x v="5"/>
    <x v="13"/>
    <x v="69"/>
    <x v="365"/>
    <n v="70"/>
    <n v="3980"/>
    <n v="988087"/>
    <n v="38897"/>
    <n v="34564"/>
    <n v="37490"/>
    <n v="18165"/>
    <x v="2"/>
  </r>
  <r>
    <s v="R00384"/>
    <x v="0"/>
    <x v="19"/>
    <x v="36"/>
    <x v="35"/>
    <x v="366"/>
    <n v="190"/>
    <n v="4743"/>
    <n v="992629"/>
    <n v="39087"/>
    <n v="39307"/>
    <n v="72672"/>
    <n v="12182"/>
    <x v="0"/>
  </r>
  <r>
    <s v="R00385"/>
    <x v="3"/>
    <x v="17"/>
    <x v="20"/>
    <x v="282"/>
    <x v="367"/>
    <n v="120"/>
    <n v="1470"/>
    <n v="992639"/>
    <n v="39207"/>
    <n v="40777"/>
    <n v="110"/>
    <n v="4558"/>
    <x v="3"/>
  </r>
  <r>
    <s v="R00386"/>
    <x v="3"/>
    <x v="10"/>
    <x v="11"/>
    <x v="283"/>
    <x v="368"/>
    <n v="19"/>
    <n v="3093"/>
    <n v="993399"/>
    <n v="39226"/>
    <n v="43870"/>
    <n v="11400"/>
    <n v="18582"/>
    <x v="3"/>
  </r>
  <r>
    <s v="R00387"/>
    <x v="3"/>
    <x v="6"/>
    <x v="22"/>
    <x v="141"/>
    <x v="369"/>
    <n v="198"/>
    <n v="2597"/>
    <n v="994726"/>
    <n v="39424"/>
    <n v="46467"/>
    <n v="18578"/>
    <n v="11398"/>
    <x v="3"/>
  </r>
  <r>
    <s v="R00388"/>
    <x v="0"/>
    <x v="0"/>
    <x v="0"/>
    <x v="151"/>
    <x v="370"/>
    <n v="70"/>
    <n v="4634"/>
    <n v="995903"/>
    <n v="39494"/>
    <n v="51101"/>
    <n v="22363"/>
    <n v="2986"/>
    <x v="0"/>
  </r>
  <r>
    <s v="R00389"/>
    <x v="2"/>
    <x v="2"/>
    <x v="29"/>
    <x v="140"/>
    <x v="371"/>
    <n v="153"/>
    <n v="3353"/>
    <n v="998273"/>
    <n v="39647"/>
    <n v="54454"/>
    <n v="28440"/>
    <n v="1213"/>
    <x v="2"/>
  </r>
  <r>
    <s v="R00390"/>
    <x v="3"/>
    <x v="6"/>
    <x v="22"/>
    <x v="284"/>
    <x v="372"/>
    <n v="168"/>
    <n v="1302"/>
    <n v="1881"/>
    <n v="39815"/>
    <n v="55756"/>
    <n v="64944"/>
    <n v="3429"/>
    <x v="3"/>
  </r>
  <r>
    <s v="R00391"/>
    <x v="1"/>
    <x v="3"/>
    <x v="31"/>
    <x v="285"/>
    <x v="373"/>
    <n v="130"/>
    <n v="3324"/>
    <n v="2857"/>
    <n v="39945"/>
    <n v="59080"/>
    <n v="10736"/>
    <n v="368"/>
    <x v="1"/>
  </r>
  <r>
    <s v="R00392"/>
    <x v="0"/>
    <x v="19"/>
    <x v="35"/>
    <x v="286"/>
    <x v="374"/>
    <n v="170"/>
    <n v="1894"/>
    <n v="5349"/>
    <n v="40115"/>
    <n v="60974"/>
    <n v="47348"/>
    <n v="8363"/>
    <x v="0"/>
  </r>
  <r>
    <s v="R00393"/>
    <x v="4"/>
    <x v="8"/>
    <x v="8"/>
    <x v="257"/>
    <x v="375"/>
    <n v="144"/>
    <n v="4062"/>
    <n v="7738"/>
    <n v="40259"/>
    <n v="65036"/>
    <n v="26279"/>
    <n v="11333"/>
    <x v="4"/>
  </r>
  <r>
    <s v="R00394"/>
    <x v="2"/>
    <x v="5"/>
    <x v="13"/>
    <x v="287"/>
    <x v="376"/>
    <n v="83"/>
    <n v="2524"/>
    <n v="10195"/>
    <n v="40342"/>
    <n v="67560"/>
    <n v="27027"/>
    <n v="8911"/>
    <x v="2"/>
  </r>
  <r>
    <s v="R00395"/>
    <x v="1"/>
    <x v="15"/>
    <x v="30"/>
    <x v="288"/>
    <x v="377"/>
    <n v="97"/>
    <n v="1088"/>
    <n v="13868"/>
    <n v="40439"/>
    <n v="68648"/>
    <n v="18365"/>
    <n v="6713"/>
    <x v="1"/>
  </r>
  <r>
    <s v="R00396"/>
    <x v="3"/>
    <x v="11"/>
    <x v="12"/>
    <x v="289"/>
    <x v="378"/>
    <n v="180"/>
    <n v="1326"/>
    <n v="16420"/>
    <n v="40619"/>
    <n v="69974"/>
    <n v="33176"/>
    <n v="12970"/>
    <x v="3"/>
  </r>
  <r>
    <s v="R00397"/>
    <x v="4"/>
    <x v="14"/>
    <x v="16"/>
    <x v="290"/>
    <x v="379"/>
    <n v="179"/>
    <n v="4269"/>
    <n v="20555"/>
    <n v="40798"/>
    <n v="74243"/>
    <n v="53755"/>
    <n v="3327"/>
    <x v="4"/>
  </r>
  <r>
    <s v="R00398"/>
    <x v="2"/>
    <x v="7"/>
    <x v="7"/>
    <x v="56"/>
    <x v="99"/>
    <n v="160"/>
    <n v="1283"/>
    <n v="22037"/>
    <n v="40958"/>
    <n v="75526"/>
    <n v="16302"/>
    <n v="17829"/>
    <x v="2"/>
  </r>
  <r>
    <s v="R00399"/>
    <x v="0"/>
    <x v="16"/>
    <x v="19"/>
    <x v="291"/>
    <x v="380"/>
    <n v="59"/>
    <n v="3356"/>
    <n v="24347"/>
    <n v="41017"/>
    <n v="78882"/>
    <n v="30030"/>
    <n v="8347"/>
    <x v="0"/>
  </r>
  <r>
    <s v="R00400"/>
    <x v="4"/>
    <x v="13"/>
    <x v="15"/>
    <x v="79"/>
    <x v="381"/>
    <n v="67"/>
    <n v="1102"/>
    <n v="28088"/>
    <n v="41084"/>
    <n v="79984"/>
    <n v="56115"/>
    <n v="11448"/>
    <x v="4"/>
  </r>
  <r>
    <s v="R00401"/>
    <x v="4"/>
    <x v="8"/>
    <x v="8"/>
    <x v="292"/>
    <x v="382"/>
    <n v="183"/>
    <n v="1067"/>
    <n v="31927"/>
    <n v="41267"/>
    <n v="81051"/>
    <n v="30712"/>
    <n v="4808"/>
    <x v="4"/>
  </r>
  <r>
    <s v="R00402"/>
    <x v="1"/>
    <x v="15"/>
    <x v="30"/>
    <x v="293"/>
    <x v="383"/>
    <n v="104"/>
    <n v="744"/>
    <n v="34682"/>
    <n v="41371"/>
    <n v="81795"/>
    <n v="30305"/>
    <n v="15320"/>
    <x v="1"/>
  </r>
  <r>
    <s v="R00403"/>
    <x v="2"/>
    <x v="5"/>
    <x v="5"/>
    <x v="294"/>
    <x v="384"/>
    <n v="191"/>
    <n v="3074"/>
    <n v="35504"/>
    <n v="41562"/>
    <n v="84869"/>
    <n v="4932"/>
    <n v="3673"/>
    <x v="2"/>
  </r>
  <r>
    <s v="R00404"/>
    <x v="1"/>
    <x v="15"/>
    <x v="18"/>
    <x v="133"/>
    <x v="385"/>
    <n v="135"/>
    <n v="2490"/>
    <n v="39101"/>
    <n v="41697"/>
    <n v="87359"/>
    <n v="64746"/>
    <n v="15596"/>
    <x v="1"/>
  </r>
  <r>
    <s v="R00405"/>
    <x v="1"/>
    <x v="18"/>
    <x v="23"/>
    <x v="38"/>
    <x v="386"/>
    <n v="196"/>
    <n v="2126"/>
    <n v="39561"/>
    <n v="41893"/>
    <n v="89485"/>
    <n v="4600"/>
    <n v="1881"/>
    <x v="1"/>
  </r>
  <r>
    <s v="R00406"/>
    <x v="3"/>
    <x v="17"/>
    <x v="20"/>
    <x v="295"/>
    <x v="387"/>
    <n v="160"/>
    <n v="3764"/>
    <n v="43873"/>
    <n v="42053"/>
    <n v="93249"/>
    <n v="81928"/>
    <n v="7612"/>
    <x v="3"/>
  </r>
  <r>
    <s v="R00407"/>
    <x v="0"/>
    <x v="4"/>
    <x v="4"/>
    <x v="296"/>
    <x v="388"/>
    <n v="152"/>
    <n v="2862"/>
    <n v="45613"/>
    <n v="42205"/>
    <n v="96111"/>
    <n v="10440"/>
    <n v="1526"/>
    <x v="0"/>
  </r>
  <r>
    <s v="R00408"/>
    <x v="4"/>
    <x v="13"/>
    <x v="15"/>
    <x v="28"/>
    <x v="389"/>
    <n v="198"/>
    <n v="3078"/>
    <n v="47737"/>
    <n v="42403"/>
    <n v="99189"/>
    <n v="29736"/>
    <n v="19780"/>
    <x v="4"/>
  </r>
  <r>
    <s v="R00409"/>
    <x v="2"/>
    <x v="2"/>
    <x v="29"/>
    <x v="272"/>
    <x v="390"/>
    <n v="110"/>
    <n v="882"/>
    <n v="49181"/>
    <n v="42513"/>
    <n v="100071"/>
    <n v="10108"/>
    <n v="4030"/>
    <x v="2"/>
  </r>
  <r>
    <s v="R00410"/>
    <x v="0"/>
    <x v="16"/>
    <x v="19"/>
    <x v="297"/>
    <x v="88"/>
    <n v="134"/>
    <n v="2560"/>
    <n v="52278"/>
    <n v="42647"/>
    <n v="102631"/>
    <n v="46455"/>
    <n v="6992"/>
    <x v="0"/>
  </r>
  <r>
    <s v="R00411"/>
    <x v="0"/>
    <x v="4"/>
    <x v="24"/>
    <x v="298"/>
    <x v="391"/>
    <n v="58"/>
    <n v="4791"/>
    <n v="56747"/>
    <n v="42705"/>
    <n v="107422"/>
    <n v="75973"/>
    <n v="1817"/>
    <x v="0"/>
  </r>
  <r>
    <s v="R00412"/>
    <x v="2"/>
    <x v="2"/>
    <x v="29"/>
    <x v="172"/>
    <x v="392"/>
    <n v="32"/>
    <n v="3834"/>
    <n v="57400"/>
    <n v="42737"/>
    <n v="111256"/>
    <n v="9795"/>
    <n v="8694"/>
    <x v="2"/>
  </r>
  <r>
    <s v="R00413"/>
    <x v="0"/>
    <x v="16"/>
    <x v="19"/>
    <x v="35"/>
    <x v="393"/>
    <n v="40"/>
    <n v="2774"/>
    <n v="62399"/>
    <n v="42777"/>
    <n v="114030"/>
    <n v="24995"/>
    <n v="10090"/>
    <x v="0"/>
  </r>
  <r>
    <s v="R00414"/>
    <x v="3"/>
    <x v="17"/>
    <x v="20"/>
    <x v="227"/>
    <x v="394"/>
    <n v="160"/>
    <n v="76"/>
    <n v="65940"/>
    <n v="42937"/>
    <n v="114106"/>
    <n v="38951"/>
    <n v="456"/>
    <x v="3"/>
  </r>
  <r>
    <s v="R00415"/>
    <x v="0"/>
    <x v="19"/>
    <x v="36"/>
    <x v="299"/>
    <x v="289"/>
    <n v="28"/>
    <n v="3114"/>
    <n v="66683"/>
    <n v="42965"/>
    <n v="117220"/>
    <n v="11888"/>
    <n v="4787"/>
    <x v="0"/>
  </r>
  <r>
    <s v="R00416"/>
    <x v="3"/>
    <x v="6"/>
    <x v="6"/>
    <x v="123"/>
    <x v="395"/>
    <n v="166"/>
    <n v="3228"/>
    <n v="67535"/>
    <n v="43131"/>
    <n v="120448"/>
    <n v="5112"/>
    <n v="7027"/>
    <x v="3"/>
  </r>
  <r>
    <s v="R00417"/>
    <x v="4"/>
    <x v="8"/>
    <x v="8"/>
    <x v="300"/>
    <x v="396"/>
    <n v="184"/>
    <n v="1012"/>
    <n v="72461"/>
    <n v="43315"/>
    <n v="121460"/>
    <n v="34482"/>
    <n v="9157"/>
    <x v="4"/>
  </r>
  <r>
    <s v="R00418"/>
    <x v="4"/>
    <x v="12"/>
    <x v="14"/>
    <x v="86"/>
    <x v="397"/>
    <n v="104"/>
    <n v="4285"/>
    <n v="74022"/>
    <n v="43419"/>
    <n v="125745"/>
    <n v="24976"/>
    <n v="14211"/>
    <x v="4"/>
  </r>
  <r>
    <s v="R00419"/>
    <x v="1"/>
    <x v="18"/>
    <x v="27"/>
    <x v="216"/>
    <x v="398"/>
    <n v="100"/>
    <n v="874"/>
    <n v="77967"/>
    <n v="43519"/>
    <n v="126619"/>
    <n v="19725"/>
    <n v="8448"/>
    <x v="1"/>
  </r>
  <r>
    <s v="R00420"/>
    <x v="3"/>
    <x v="11"/>
    <x v="12"/>
    <x v="149"/>
    <x v="399"/>
    <n v="63"/>
    <n v="4357"/>
    <n v="80643"/>
    <n v="43582"/>
    <n v="130976"/>
    <n v="18732"/>
    <n v="17541"/>
    <x v="3"/>
  </r>
  <r>
    <s v="R00421"/>
    <x v="4"/>
    <x v="13"/>
    <x v="21"/>
    <x v="125"/>
    <x v="400"/>
    <n v="85"/>
    <n v="3556"/>
    <n v="81961"/>
    <n v="43667"/>
    <n v="134532"/>
    <n v="19770"/>
    <n v="17335"/>
    <x v="4"/>
  </r>
  <r>
    <s v="R00422"/>
    <x v="0"/>
    <x v="4"/>
    <x v="24"/>
    <x v="0"/>
    <x v="401"/>
    <n v="65"/>
    <n v="2325"/>
    <n v="82082"/>
    <n v="43732"/>
    <n v="136857"/>
    <n v="968"/>
    <n v="9963"/>
    <x v="0"/>
  </r>
  <r>
    <s v="R00423"/>
    <x v="2"/>
    <x v="7"/>
    <x v="7"/>
    <x v="301"/>
    <x v="402"/>
    <n v="113"/>
    <n v="1725"/>
    <n v="86336"/>
    <n v="43845"/>
    <n v="138582"/>
    <n v="76572"/>
    <n v="15231"/>
    <x v="2"/>
  </r>
  <r>
    <s v="R00424"/>
    <x v="2"/>
    <x v="2"/>
    <x v="2"/>
    <x v="302"/>
    <x v="403"/>
    <n v="121"/>
    <n v="3988"/>
    <n v="90063"/>
    <n v="43966"/>
    <n v="142570"/>
    <n v="40997"/>
    <n v="14679"/>
    <x v="2"/>
  </r>
  <r>
    <s v="R00425"/>
    <x v="3"/>
    <x v="11"/>
    <x v="33"/>
    <x v="303"/>
    <x v="404"/>
    <n v="8"/>
    <n v="2354"/>
    <n v="90369"/>
    <n v="43974"/>
    <n v="144924"/>
    <n v="3060"/>
    <n v="4521"/>
    <x v="3"/>
  </r>
  <r>
    <s v="R00426"/>
    <x v="1"/>
    <x v="3"/>
    <x v="31"/>
    <x v="304"/>
    <x v="405"/>
    <n v="28"/>
    <n v="3967"/>
    <n v="94351"/>
    <n v="44002"/>
    <n v="148891"/>
    <n v="19910"/>
    <n v="11400"/>
    <x v="1"/>
  </r>
  <r>
    <s v="R00427"/>
    <x v="0"/>
    <x v="4"/>
    <x v="4"/>
    <x v="305"/>
    <x v="406"/>
    <n v="96"/>
    <n v="2654"/>
    <n v="95463"/>
    <n v="44098"/>
    <n v="151545"/>
    <n v="16680"/>
    <n v="848"/>
    <x v="0"/>
  </r>
  <r>
    <s v="R00428"/>
    <x v="3"/>
    <x v="10"/>
    <x v="11"/>
    <x v="306"/>
    <x v="407"/>
    <n v="73"/>
    <n v="3227"/>
    <n v="100309"/>
    <n v="44171"/>
    <n v="154772"/>
    <n v="38768"/>
    <n v="19497"/>
    <x v="3"/>
  </r>
  <r>
    <s v="R00429"/>
    <x v="2"/>
    <x v="5"/>
    <x v="5"/>
    <x v="307"/>
    <x v="408"/>
    <n v="123"/>
    <n v="4395"/>
    <n v="102205"/>
    <n v="44294"/>
    <n v="159167"/>
    <n v="24648"/>
    <n v="18167"/>
    <x v="2"/>
  </r>
  <r>
    <s v="R00430"/>
    <x v="3"/>
    <x v="6"/>
    <x v="22"/>
    <x v="68"/>
    <x v="409"/>
    <n v="155"/>
    <n v="2394"/>
    <n v="106891"/>
    <n v="44449"/>
    <n v="161561"/>
    <n v="32802"/>
    <n v="8973"/>
    <x v="3"/>
  </r>
  <r>
    <s v="R00431"/>
    <x v="0"/>
    <x v="16"/>
    <x v="19"/>
    <x v="246"/>
    <x v="410"/>
    <n v="109"/>
    <n v="4521"/>
    <n v="107236"/>
    <n v="44558"/>
    <n v="166082"/>
    <n v="3450"/>
    <n v="5987"/>
    <x v="0"/>
  </r>
  <r>
    <s v="R00432"/>
    <x v="4"/>
    <x v="14"/>
    <x v="32"/>
    <x v="223"/>
    <x v="411"/>
    <n v="52"/>
    <n v="41"/>
    <n v="111147"/>
    <n v="44610"/>
    <n v="166123"/>
    <n v="58665"/>
    <n v="5292"/>
    <x v="4"/>
  </r>
  <r>
    <s v="R00433"/>
    <x v="0"/>
    <x v="0"/>
    <x v="0"/>
    <x v="308"/>
    <x v="412"/>
    <n v="173"/>
    <n v="4733"/>
    <n v="111295"/>
    <n v="44783"/>
    <n v="170856"/>
    <n v="888"/>
    <n v="288"/>
    <x v="0"/>
  </r>
  <r>
    <s v="R00434"/>
    <x v="4"/>
    <x v="8"/>
    <x v="8"/>
    <x v="228"/>
    <x v="413"/>
    <n v="166"/>
    <n v="1848"/>
    <n v="112334"/>
    <n v="44949"/>
    <n v="172704"/>
    <n v="9351"/>
    <n v="18323"/>
    <x v="4"/>
  </r>
  <r>
    <s v="R00435"/>
    <x v="4"/>
    <x v="8"/>
    <x v="8"/>
    <x v="309"/>
    <x v="414"/>
    <n v="75"/>
    <n v="2124"/>
    <n v="113724"/>
    <n v="45024"/>
    <n v="174828"/>
    <n v="18070"/>
    <n v="13473"/>
    <x v="4"/>
  </r>
  <r>
    <s v="R00436"/>
    <x v="4"/>
    <x v="8"/>
    <x v="34"/>
    <x v="310"/>
    <x v="415"/>
    <n v="57"/>
    <n v="4191"/>
    <n v="117628"/>
    <n v="45081"/>
    <n v="179019"/>
    <n v="62464"/>
    <n v="19795"/>
    <x v="4"/>
  </r>
  <r>
    <s v="R00437"/>
    <x v="3"/>
    <x v="17"/>
    <x v="20"/>
    <x v="53"/>
    <x v="416"/>
    <n v="181"/>
    <n v="2866"/>
    <n v="122504"/>
    <n v="45262"/>
    <n v="181885"/>
    <n v="29256"/>
    <n v="16706"/>
    <x v="3"/>
  </r>
  <r>
    <s v="R00438"/>
    <x v="2"/>
    <x v="9"/>
    <x v="9"/>
    <x v="311"/>
    <x v="417"/>
    <n v="133"/>
    <n v="4832"/>
    <n v="122621"/>
    <n v="45395"/>
    <n v="186717"/>
    <n v="819"/>
    <n v="7850"/>
    <x v="2"/>
  </r>
  <r>
    <s v="R00439"/>
    <x v="3"/>
    <x v="17"/>
    <x v="28"/>
    <x v="312"/>
    <x v="418"/>
    <n v="44"/>
    <n v="1646"/>
    <n v="123324"/>
    <n v="45439"/>
    <n v="188363"/>
    <n v="11248"/>
    <n v="2782"/>
    <x v="3"/>
  </r>
  <r>
    <s v="R00440"/>
    <x v="2"/>
    <x v="7"/>
    <x v="7"/>
    <x v="313"/>
    <x v="419"/>
    <n v="167"/>
    <n v="204"/>
    <n v="127707"/>
    <n v="45606"/>
    <n v="188567"/>
    <n v="26298"/>
    <n v="12454"/>
    <x v="2"/>
  </r>
  <r>
    <s v="R00441"/>
    <x v="0"/>
    <x v="0"/>
    <x v="0"/>
    <x v="128"/>
    <x v="420"/>
    <n v="150"/>
    <n v="3334"/>
    <n v="130662"/>
    <n v="45756"/>
    <n v="191901"/>
    <n v="17730"/>
    <n v="12372"/>
    <x v="0"/>
  </r>
  <r>
    <s v="R00442"/>
    <x v="1"/>
    <x v="3"/>
    <x v="3"/>
    <x v="209"/>
    <x v="421"/>
    <n v="116"/>
    <n v="3659"/>
    <n v="132686"/>
    <n v="45872"/>
    <n v="195560"/>
    <n v="20240"/>
    <n v="12075"/>
    <x v="1"/>
  </r>
  <r>
    <s v="R00443"/>
    <x v="0"/>
    <x v="0"/>
    <x v="0"/>
    <x v="310"/>
    <x v="422"/>
    <n v="121"/>
    <n v="654"/>
    <n v="137224"/>
    <n v="45993"/>
    <n v="196214"/>
    <n v="45380"/>
    <n v="14208"/>
    <x v="0"/>
  </r>
  <r>
    <s v="R00444"/>
    <x v="3"/>
    <x v="17"/>
    <x v="20"/>
    <x v="314"/>
    <x v="423"/>
    <n v="169"/>
    <n v="2362"/>
    <n v="142220"/>
    <n v="46162"/>
    <n v="198576"/>
    <n v="44964"/>
    <n v="864"/>
    <x v="3"/>
  </r>
  <r>
    <s v="R00445"/>
    <x v="3"/>
    <x v="11"/>
    <x v="33"/>
    <x v="315"/>
    <x v="424"/>
    <n v="165"/>
    <n v="1392"/>
    <n v="146616"/>
    <n v="46327"/>
    <n v="199968"/>
    <n v="79128"/>
    <n v="4553"/>
    <x v="3"/>
  </r>
  <r>
    <s v="R00446"/>
    <x v="2"/>
    <x v="2"/>
    <x v="29"/>
    <x v="136"/>
    <x v="425"/>
    <n v="143"/>
    <n v="3668"/>
    <n v="150961"/>
    <n v="46470"/>
    <n v="203636"/>
    <n v="26070"/>
    <n v="8055"/>
    <x v="2"/>
  </r>
  <r>
    <s v="R00447"/>
    <x v="3"/>
    <x v="17"/>
    <x v="20"/>
    <x v="183"/>
    <x v="426"/>
    <n v="73"/>
    <n v="4839"/>
    <n v="152918"/>
    <n v="46543"/>
    <n v="208475"/>
    <n v="9785"/>
    <n v="16755"/>
    <x v="3"/>
  </r>
  <r>
    <s v="R00448"/>
    <x v="4"/>
    <x v="12"/>
    <x v="14"/>
    <x v="316"/>
    <x v="427"/>
    <n v="174"/>
    <n v="284"/>
    <n v="157699"/>
    <n v="46717"/>
    <n v="208759"/>
    <n v="81277"/>
    <n v="5337"/>
    <x v="4"/>
  </r>
  <r>
    <s v="R00449"/>
    <x v="3"/>
    <x v="11"/>
    <x v="12"/>
    <x v="317"/>
    <x v="428"/>
    <n v="148"/>
    <n v="1340"/>
    <n v="160498"/>
    <n v="46865"/>
    <n v="210099"/>
    <n v="47583"/>
    <n v="12546"/>
    <x v="3"/>
  </r>
  <r>
    <s v="R00450"/>
    <x v="2"/>
    <x v="5"/>
    <x v="13"/>
    <x v="49"/>
    <x v="429"/>
    <n v="73"/>
    <n v="511"/>
    <n v="161495"/>
    <n v="46938"/>
    <n v="210610"/>
    <n v="6979"/>
    <n v="1997"/>
    <x v="2"/>
  </r>
  <r>
    <s v="R00451"/>
    <x v="2"/>
    <x v="2"/>
    <x v="2"/>
    <x v="318"/>
    <x v="430"/>
    <n v="148"/>
    <n v="3055"/>
    <n v="161900"/>
    <n v="47086"/>
    <n v="213665"/>
    <n v="2835"/>
    <n v="7815"/>
    <x v="2"/>
  </r>
  <r>
    <s v="R00452"/>
    <x v="4"/>
    <x v="14"/>
    <x v="32"/>
    <x v="319"/>
    <x v="431"/>
    <n v="24"/>
    <n v="4124"/>
    <n v="164748"/>
    <n v="47110"/>
    <n v="217789"/>
    <n v="37024"/>
    <n v="19247"/>
    <x v="4"/>
  </r>
  <r>
    <s v="R00453"/>
    <x v="2"/>
    <x v="2"/>
    <x v="2"/>
    <x v="320"/>
    <x v="432"/>
    <n v="123"/>
    <n v="3811"/>
    <n v="164991"/>
    <n v="47233"/>
    <n v="221600"/>
    <n v="1944"/>
    <n v="7537"/>
    <x v="2"/>
  </r>
  <r>
    <s v="R00454"/>
    <x v="1"/>
    <x v="3"/>
    <x v="3"/>
    <x v="321"/>
    <x v="433"/>
    <n v="60"/>
    <n v="3365"/>
    <n v="167405"/>
    <n v="47293"/>
    <n v="224965"/>
    <n v="43452"/>
    <n v="16040"/>
    <x v="1"/>
  </r>
  <r>
    <s v="R00455"/>
    <x v="0"/>
    <x v="0"/>
    <x v="0"/>
    <x v="322"/>
    <x v="434"/>
    <n v="97"/>
    <n v="3078"/>
    <n v="171261"/>
    <n v="47390"/>
    <n v="228043"/>
    <n v="69408"/>
    <n v="14136"/>
    <x v="0"/>
  </r>
  <r>
    <s v="R00456"/>
    <x v="3"/>
    <x v="11"/>
    <x v="12"/>
    <x v="323"/>
    <x v="435"/>
    <n v="53"/>
    <n v="4637"/>
    <n v="172866"/>
    <n v="47443"/>
    <n v="232680"/>
    <n v="20865"/>
    <n v="5460"/>
    <x v="3"/>
  </r>
  <r>
    <s v="R00457"/>
    <x v="1"/>
    <x v="18"/>
    <x v="23"/>
    <x v="324"/>
    <x v="436"/>
    <n v="59"/>
    <n v="2262"/>
    <n v="173298"/>
    <n v="47502"/>
    <n v="234942"/>
    <n v="7344"/>
    <n v="12121"/>
    <x v="1"/>
  </r>
  <r>
    <s v="R00458"/>
    <x v="3"/>
    <x v="10"/>
    <x v="10"/>
    <x v="186"/>
    <x v="437"/>
    <n v="169"/>
    <n v="4722"/>
    <n v="177576"/>
    <n v="47671"/>
    <n v="239664"/>
    <n v="64170"/>
    <n v="14157"/>
    <x v="3"/>
  </r>
  <r>
    <s v="R00459"/>
    <x v="1"/>
    <x v="18"/>
    <x v="23"/>
    <x v="325"/>
    <x v="438"/>
    <n v="188"/>
    <n v="4023"/>
    <n v="180382"/>
    <n v="47859"/>
    <n v="243687"/>
    <n v="14030"/>
    <n v="2531"/>
    <x v="1"/>
  </r>
  <r>
    <s v="R00460"/>
    <x v="3"/>
    <x v="6"/>
    <x v="6"/>
    <x v="326"/>
    <x v="439"/>
    <n v="31"/>
    <n v="214"/>
    <n v="181523"/>
    <n v="47890"/>
    <n v="243901"/>
    <n v="7987"/>
    <n v="11547"/>
    <x v="3"/>
  </r>
  <r>
    <s v="R00461"/>
    <x v="4"/>
    <x v="13"/>
    <x v="15"/>
    <x v="304"/>
    <x v="440"/>
    <n v="52"/>
    <n v="3241"/>
    <n v="185649"/>
    <n v="47942"/>
    <n v="247142"/>
    <n v="20630"/>
    <n v="4443"/>
    <x v="4"/>
  </r>
  <r>
    <s v="R00462"/>
    <x v="2"/>
    <x v="5"/>
    <x v="5"/>
    <x v="327"/>
    <x v="441"/>
    <n v="171"/>
    <n v="2268"/>
    <n v="188673"/>
    <n v="48113"/>
    <n v="249410"/>
    <n v="30240"/>
    <n v="14676"/>
    <x v="2"/>
  </r>
  <r>
    <s v="R00463"/>
    <x v="2"/>
    <x v="2"/>
    <x v="29"/>
    <x v="145"/>
    <x v="442"/>
    <n v="138"/>
    <n v="3331"/>
    <n v="189845"/>
    <n v="48251"/>
    <n v="252741"/>
    <n v="5860"/>
    <n v="1397"/>
    <x v="2"/>
  </r>
  <r>
    <s v="R00464"/>
    <x v="4"/>
    <x v="14"/>
    <x v="32"/>
    <x v="328"/>
    <x v="443"/>
    <n v="117"/>
    <n v="2308"/>
    <n v="193301"/>
    <n v="48368"/>
    <n v="255049"/>
    <n v="20736"/>
    <n v="13293"/>
    <x v="4"/>
  </r>
  <r>
    <s v="R00465"/>
    <x v="1"/>
    <x v="18"/>
    <x v="27"/>
    <x v="329"/>
    <x v="444"/>
    <n v="46"/>
    <n v="1837"/>
    <n v="197498"/>
    <n v="48414"/>
    <n v="256886"/>
    <n v="54561"/>
    <n v="16165"/>
    <x v="1"/>
  </r>
  <r>
    <s v="R00466"/>
    <x v="0"/>
    <x v="16"/>
    <x v="19"/>
    <x v="181"/>
    <x v="445"/>
    <n v="89"/>
    <n v="565"/>
    <n v="198593"/>
    <n v="48503"/>
    <n v="257451"/>
    <n v="16425"/>
    <n v="17825"/>
    <x v="0"/>
  </r>
  <r>
    <s v="R00467"/>
    <x v="1"/>
    <x v="15"/>
    <x v="30"/>
    <x v="330"/>
    <x v="446"/>
    <n v="59"/>
    <n v="3691"/>
    <n v="202498"/>
    <n v="48562"/>
    <n v="261142"/>
    <n v="19525"/>
    <n v="2880"/>
    <x v="1"/>
  </r>
  <r>
    <s v="R00468"/>
    <x v="2"/>
    <x v="7"/>
    <x v="7"/>
    <x v="303"/>
    <x v="201"/>
    <n v="35"/>
    <n v="3898"/>
    <n v="205350"/>
    <n v="48597"/>
    <n v="265040"/>
    <n v="22816"/>
    <n v="4377"/>
    <x v="2"/>
  </r>
  <r>
    <s v="R00469"/>
    <x v="0"/>
    <x v="16"/>
    <x v="19"/>
    <x v="331"/>
    <x v="447"/>
    <n v="187"/>
    <n v="800"/>
    <n v="207805"/>
    <n v="48784"/>
    <n v="265840"/>
    <n v="24550"/>
    <n v="1266"/>
    <x v="0"/>
  </r>
  <r>
    <s v="R00470"/>
    <x v="3"/>
    <x v="11"/>
    <x v="33"/>
    <x v="220"/>
    <x v="448"/>
    <n v="160"/>
    <n v="1278"/>
    <n v="211728"/>
    <n v="48944"/>
    <n v="267118"/>
    <n v="70614"/>
    <n v="2837"/>
    <x v="3"/>
  </r>
  <r>
    <s v="R00471"/>
    <x v="0"/>
    <x v="0"/>
    <x v="0"/>
    <x v="332"/>
    <x v="414"/>
    <n v="41"/>
    <n v="1301"/>
    <n v="213118"/>
    <n v="48985"/>
    <n v="268419"/>
    <n v="8340"/>
    <n v="9646"/>
    <x v="0"/>
  </r>
  <r>
    <s v="R00472"/>
    <x v="1"/>
    <x v="18"/>
    <x v="23"/>
    <x v="126"/>
    <x v="449"/>
    <n v="12"/>
    <n v="3630"/>
    <n v="218043"/>
    <n v="48997"/>
    <n v="272049"/>
    <n v="24625"/>
    <n v="9198"/>
    <x v="1"/>
  </r>
  <r>
    <s v="R00473"/>
    <x v="4"/>
    <x v="8"/>
    <x v="8"/>
    <x v="311"/>
    <x v="450"/>
    <n v="141"/>
    <n v="4741"/>
    <n v="220879"/>
    <n v="49138"/>
    <n v="276790"/>
    <n v="22688"/>
    <n v="4828"/>
    <x v="4"/>
  </r>
  <r>
    <s v="R00474"/>
    <x v="3"/>
    <x v="6"/>
    <x v="22"/>
    <x v="333"/>
    <x v="451"/>
    <n v="185"/>
    <n v="3504"/>
    <n v="221496"/>
    <n v="49323"/>
    <n v="280294"/>
    <n v="4319"/>
    <n v="19300"/>
    <x v="3"/>
  </r>
  <r>
    <s v="R00475"/>
    <x v="1"/>
    <x v="3"/>
    <x v="31"/>
    <x v="334"/>
    <x v="452"/>
    <n v="114"/>
    <n v="991"/>
    <n v="224092"/>
    <n v="49437"/>
    <n v="281285"/>
    <n v="28556"/>
    <n v="16611"/>
    <x v="1"/>
  </r>
  <r>
    <s v="R00476"/>
    <x v="3"/>
    <x v="6"/>
    <x v="6"/>
    <x v="208"/>
    <x v="453"/>
    <n v="100"/>
    <n v="4724"/>
    <n v="228478"/>
    <n v="49537"/>
    <n v="286009"/>
    <n v="48246"/>
    <n v="18769"/>
    <x v="3"/>
  </r>
  <r>
    <s v="R00477"/>
    <x v="0"/>
    <x v="4"/>
    <x v="24"/>
    <x v="335"/>
    <x v="454"/>
    <n v="121"/>
    <n v="2525"/>
    <n v="230947"/>
    <n v="49658"/>
    <n v="288534"/>
    <n v="39504"/>
    <n v="11249"/>
    <x v="0"/>
  </r>
  <r>
    <s v="R00478"/>
    <x v="2"/>
    <x v="7"/>
    <x v="7"/>
    <x v="106"/>
    <x v="455"/>
    <n v="167"/>
    <n v="2429"/>
    <n v="235223"/>
    <n v="49825"/>
    <n v="290963"/>
    <n v="76968"/>
    <n v="18301"/>
    <x v="2"/>
  </r>
  <r>
    <s v="R00479"/>
    <x v="1"/>
    <x v="15"/>
    <x v="18"/>
    <x v="218"/>
    <x v="456"/>
    <n v="64"/>
    <n v="4914"/>
    <n v="237925"/>
    <n v="49889"/>
    <n v="295877"/>
    <n v="37828"/>
    <n v="16497"/>
    <x v="1"/>
  </r>
  <r>
    <s v="R00480"/>
    <x v="4"/>
    <x v="12"/>
    <x v="17"/>
    <x v="336"/>
    <x v="457"/>
    <n v="132"/>
    <n v="2600"/>
    <n v="241090"/>
    <n v="50021"/>
    <n v="298477"/>
    <n v="47475"/>
    <n v="2151"/>
    <x v="4"/>
  </r>
  <r>
    <s v="R00481"/>
    <x v="0"/>
    <x v="19"/>
    <x v="36"/>
    <x v="337"/>
    <x v="458"/>
    <n v="157"/>
    <n v="3160"/>
    <n v="241349"/>
    <n v="178"/>
    <n v="301637"/>
    <n v="2849"/>
    <n v="16811"/>
    <x v="0"/>
  </r>
  <r>
    <s v="R00482"/>
    <x v="1"/>
    <x v="3"/>
    <x v="31"/>
    <x v="338"/>
    <x v="459"/>
    <n v="116"/>
    <n v="2139"/>
    <n v="244527"/>
    <n v="294"/>
    <n v="303776"/>
    <n v="41314"/>
    <n v="4598"/>
    <x v="1"/>
  </r>
  <r>
    <s v="R00483"/>
    <x v="4"/>
    <x v="13"/>
    <x v="15"/>
    <x v="15"/>
    <x v="460"/>
    <n v="172"/>
    <n v="376"/>
    <n v="246818"/>
    <n v="466"/>
    <n v="304152"/>
    <n v="29783"/>
    <n v="19762"/>
    <x v="4"/>
  </r>
  <r>
    <s v="R00484"/>
    <x v="1"/>
    <x v="3"/>
    <x v="3"/>
    <x v="339"/>
    <x v="272"/>
    <n v="100"/>
    <n v="1104"/>
    <n v="251248"/>
    <n v="566"/>
    <n v="305256"/>
    <n v="35440"/>
    <n v="18328"/>
    <x v="1"/>
  </r>
  <r>
    <s v="R00485"/>
    <x v="0"/>
    <x v="4"/>
    <x v="24"/>
    <x v="340"/>
    <x v="461"/>
    <n v="185"/>
    <n v="2147"/>
    <n v="252294"/>
    <n v="751"/>
    <n v="307403"/>
    <n v="13598"/>
    <n v="17340"/>
    <x v="0"/>
  </r>
  <r>
    <s v="R00486"/>
    <x v="1"/>
    <x v="15"/>
    <x v="18"/>
    <x v="223"/>
    <x v="462"/>
    <n v="38"/>
    <n v="1613"/>
    <n v="256660"/>
    <n v="789"/>
    <n v="309016"/>
    <n v="82954"/>
    <n v="8336"/>
    <x v="1"/>
  </r>
  <r>
    <s v="R00487"/>
    <x v="3"/>
    <x v="11"/>
    <x v="12"/>
    <x v="175"/>
    <x v="463"/>
    <n v="139"/>
    <n v="2847"/>
    <n v="260717"/>
    <n v="928"/>
    <n v="311863"/>
    <n v="60855"/>
    <n v="7888"/>
    <x v="3"/>
  </r>
  <r>
    <s v="R00488"/>
    <x v="0"/>
    <x v="16"/>
    <x v="19"/>
    <x v="170"/>
    <x v="464"/>
    <n v="161"/>
    <n v="3467"/>
    <n v="263928"/>
    <n v="1089"/>
    <n v="315330"/>
    <n v="35321"/>
    <n v="14008"/>
    <x v="0"/>
  </r>
  <r>
    <s v="R00489"/>
    <x v="1"/>
    <x v="3"/>
    <x v="3"/>
    <x v="341"/>
    <x v="465"/>
    <n v="108"/>
    <n v="22"/>
    <n v="265335"/>
    <n v="1197"/>
    <n v="315352"/>
    <n v="14070"/>
    <n v="12965"/>
    <x v="1"/>
  </r>
  <r>
    <s v="R00490"/>
    <x v="2"/>
    <x v="5"/>
    <x v="5"/>
    <x v="255"/>
    <x v="466"/>
    <n v="13"/>
    <n v="2703"/>
    <n v="266735"/>
    <n v="1210"/>
    <n v="318055"/>
    <n v="21000"/>
    <n v="14916"/>
    <x v="2"/>
  </r>
  <r>
    <s v="R00491"/>
    <x v="1"/>
    <x v="3"/>
    <x v="31"/>
    <x v="342"/>
    <x v="467"/>
    <n v="165"/>
    <n v="4011"/>
    <n v="267744"/>
    <n v="1375"/>
    <n v="322066"/>
    <n v="13117"/>
    <n v="6692"/>
    <x v="1"/>
  </r>
  <r>
    <s v="R00492"/>
    <x v="3"/>
    <x v="11"/>
    <x v="12"/>
    <x v="343"/>
    <x v="468"/>
    <n v="143"/>
    <n v="4865"/>
    <n v="271150"/>
    <n v="1518"/>
    <n v="326931"/>
    <n v="27248"/>
    <n v="2282"/>
    <x v="3"/>
  </r>
  <r>
    <s v="R00493"/>
    <x v="4"/>
    <x v="12"/>
    <x v="17"/>
    <x v="344"/>
    <x v="469"/>
    <n v="105"/>
    <n v="3348"/>
    <n v="274752"/>
    <n v="1623"/>
    <n v="330279"/>
    <n v="18010"/>
    <n v="14410"/>
    <x v="4"/>
  </r>
  <r>
    <s v="R00494"/>
    <x v="4"/>
    <x v="14"/>
    <x v="32"/>
    <x v="174"/>
    <x v="470"/>
    <n v="188"/>
    <n v="3769"/>
    <n v="278979"/>
    <n v="1811"/>
    <n v="334048"/>
    <n v="42270"/>
    <n v="5739"/>
    <x v="4"/>
  </r>
  <r>
    <s v="R00495"/>
    <x v="4"/>
    <x v="12"/>
    <x v="14"/>
    <x v="142"/>
    <x v="471"/>
    <n v="186"/>
    <n v="918"/>
    <n v="281794"/>
    <n v="1997"/>
    <n v="334966"/>
    <n v="47855"/>
    <n v="12219"/>
    <x v="4"/>
  </r>
  <r>
    <s v="R00496"/>
    <x v="2"/>
    <x v="2"/>
    <x v="2"/>
    <x v="32"/>
    <x v="472"/>
    <n v="74"/>
    <n v="1979"/>
    <n v="283538"/>
    <n v="2071"/>
    <n v="336945"/>
    <n v="8720"/>
    <n v="2342"/>
    <x v="2"/>
  </r>
  <r>
    <s v="R00497"/>
    <x v="3"/>
    <x v="17"/>
    <x v="28"/>
    <x v="16"/>
    <x v="310"/>
    <n v="78"/>
    <n v="376"/>
    <n v="286086"/>
    <n v="2149"/>
    <n v="337321"/>
    <n v="35672"/>
    <n v="19117"/>
    <x v="3"/>
  </r>
  <r>
    <s v="R00498"/>
    <x v="0"/>
    <x v="16"/>
    <x v="19"/>
    <x v="345"/>
    <x v="473"/>
    <n v="111"/>
    <n v="1250"/>
    <n v="287631"/>
    <n v="2260"/>
    <n v="338571"/>
    <n v="20085"/>
    <n v="14494"/>
    <x v="0"/>
  </r>
  <r>
    <s v="R00499"/>
    <x v="4"/>
    <x v="13"/>
    <x v="15"/>
    <x v="104"/>
    <x v="474"/>
    <n v="66"/>
    <n v="1196"/>
    <n v="287765"/>
    <n v="2326"/>
    <n v="339767"/>
    <n v="2412"/>
    <n v="5872"/>
    <x v="4"/>
  </r>
  <r>
    <s v="R00500"/>
    <x v="3"/>
    <x v="17"/>
    <x v="28"/>
    <x v="89"/>
    <x v="475"/>
    <n v="138"/>
    <n v="1670"/>
    <n v="292627"/>
    <n v="2464"/>
    <n v="341437"/>
    <n v="43758"/>
    <n v="16430"/>
    <x v="3"/>
  </r>
  <r>
    <s v="R00501"/>
    <x v="1"/>
    <x v="15"/>
    <x v="18"/>
    <x v="346"/>
    <x v="476"/>
    <n v="10"/>
    <n v="3140"/>
    <n v="295486"/>
    <n v="2474"/>
    <n v="344577"/>
    <n v="17154"/>
    <n v="6047"/>
    <x v="1"/>
  </r>
  <r>
    <s v="R00502"/>
    <x v="2"/>
    <x v="9"/>
    <x v="25"/>
    <x v="132"/>
    <x v="477"/>
    <n v="15"/>
    <n v="3352"/>
    <n v="298964"/>
    <n v="2489"/>
    <n v="347929"/>
    <n v="55648"/>
    <n v="6506"/>
    <x v="2"/>
  </r>
  <r>
    <s v="R00503"/>
    <x v="3"/>
    <x v="6"/>
    <x v="22"/>
    <x v="347"/>
    <x v="478"/>
    <n v="165"/>
    <n v="2910"/>
    <n v="303829"/>
    <n v="2654"/>
    <n v="350839"/>
    <n v="58380"/>
    <n v="7500"/>
    <x v="3"/>
  </r>
  <r>
    <s v="R00504"/>
    <x v="3"/>
    <x v="17"/>
    <x v="20"/>
    <x v="123"/>
    <x v="479"/>
    <n v="157"/>
    <n v="4965"/>
    <n v="305970"/>
    <n v="2811"/>
    <n v="355804"/>
    <n v="29974"/>
    <n v="4709"/>
    <x v="3"/>
  </r>
  <r>
    <s v="R00505"/>
    <x v="0"/>
    <x v="0"/>
    <x v="0"/>
    <x v="176"/>
    <x v="480"/>
    <n v="168"/>
    <n v="1356"/>
    <n v="307234"/>
    <n v="2979"/>
    <n v="357160"/>
    <n v="18960"/>
    <n v="1187"/>
    <x v="0"/>
  </r>
  <r>
    <s v="R00506"/>
    <x v="3"/>
    <x v="11"/>
    <x v="33"/>
    <x v="348"/>
    <x v="481"/>
    <n v="0"/>
    <n v="1766"/>
    <n v="309006"/>
    <n v="2979"/>
    <n v="358926"/>
    <n v="17720"/>
    <n v="7028"/>
    <x v="3"/>
  </r>
  <r>
    <s v="R00507"/>
    <x v="0"/>
    <x v="0"/>
    <x v="0"/>
    <x v="349"/>
    <x v="482"/>
    <n v="123"/>
    <n v="1365"/>
    <n v="309170"/>
    <n v="3102"/>
    <n v="360291"/>
    <n v="2788"/>
    <n v="4265"/>
    <x v="0"/>
  </r>
  <r>
    <s v="R00508"/>
    <x v="2"/>
    <x v="5"/>
    <x v="13"/>
    <x v="350"/>
    <x v="483"/>
    <n v="37"/>
    <n v="2364"/>
    <n v="313590"/>
    <n v="3139"/>
    <n v="362655"/>
    <n v="30940"/>
    <n v="16977"/>
    <x v="2"/>
  </r>
  <r>
    <s v="R00509"/>
    <x v="2"/>
    <x v="7"/>
    <x v="7"/>
    <x v="351"/>
    <x v="344"/>
    <n v="113"/>
    <n v="3976"/>
    <n v="316577"/>
    <n v="3252"/>
    <n v="366631"/>
    <n v="44805"/>
    <n v="9862"/>
    <x v="2"/>
  </r>
  <r>
    <s v="R00510"/>
    <x v="1"/>
    <x v="18"/>
    <x v="23"/>
    <x v="73"/>
    <x v="484"/>
    <n v="97"/>
    <n v="3841"/>
    <n v="317196"/>
    <n v="3349"/>
    <n v="370472"/>
    <n v="11761"/>
    <n v="2870"/>
    <x v="1"/>
  </r>
  <r>
    <s v="R00511"/>
    <x v="0"/>
    <x v="4"/>
    <x v="4"/>
    <x v="329"/>
    <x v="44"/>
    <n v="59"/>
    <n v="3244"/>
    <n v="317426"/>
    <n v="3408"/>
    <n v="373716"/>
    <n v="1380"/>
    <n v="511"/>
    <x v="0"/>
  </r>
  <r>
    <s v="R00512"/>
    <x v="0"/>
    <x v="19"/>
    <x v="36"/>
    <x v="352"/>
    <x v="485"/>
    <n v="18"/>
    <n v="543"/>
    <n v="320206"/>
    <n v="3426"/>
    <n v="374259"/>
    <n v="38920"/>
    <n v="5451"/>
    <x v="0"/>
  </r>
  <r>
    <s v="R00513"/>
    <x v="4"/>
    <x v="8"/>
    <x v="8"/>
    <x v="353"/>
    <x v="486"/>
    <n v="123"/>
    <n v="3271"/>
    <n v="323357"/>
    <n v="3549"/>
    <n v="377530"/>
    <n v="47265"/>
    <n v="5322"/>
    <x v="4"/>
  </r>
  <r>
    <s v="R00514"/>
    <x v="4"/>
    <x v="14"/>
    <x v="16"/>
    <x v="265"/>
    <x v="487"/>
    <n v="186"/>
    <n v="3663"/>
    <n v="324734"/>
    <n v="3735"/>
    <n v="381193"/>
    <n v="24786"/>
    <n v="18460"/>
    <x v="4"/>
  </r>
  <r>
    <s v="R00515"/>
    <x v="1"/>
    <x v="3"/>
    <x v="3"/>
    <x v="263"/>
    <x v="488"/>
    <n v="99"/>
    <n v="775"/>
    <n v="326625"/>
    <n v="3834"/>
    <n v="381968"/>
    <n v="15128"/>
    <n v="3010"/>
    <x v="1"/>
  </r>
  <r>
    <s v="R00516"/>
    <x v="2"/>
    <x v="2"/>
    <x v="29"/>
    <x v="30"/>
    <x v="489"/>
    <n v="67"/>
    <n v="1620"/>
    <n v="330377"/>
    <n v="3901"/>
    <n v="383588"/>
    <n v="18760"/>
    <n v="10401"/>
    <x v="2"/>
  </r>
  <r>
    <s v="R00517"/>
    <x v="4"/>
    <x v="12"/>
    <x v="17"/>
    <x v="101"/>
    <x v="3"/>
    <n v="137"/>
    <n v="4312"/>
    <n v="334349"/>
    <n v="4038"/>
    <n v="387900"/>
    <n v="19860"/>
    <n v="3745"/>
    <x v="4"/>
  </r>
  <r>
    <s v="R00518"/>
    <x v="3"/>
    <x v="6"/>
    <x v="22"/>
    <x v="61"/>
    <x v="490"/>
    <n v="16"/>
    <n v="531"/>
    <n v="337581"/>
    <n v="4054"/>
    <n v="388431"/>
    <n v="29088"/>
    <n v="11230"/>
    <x v="3"/>
  </r>
  <r>
    <s v="R00519"/>
    <x v="2"/>
    <x v="9"/>
    <x v="25"/>
    <x v="79"/>
    <x v="491"/>
    <n v="79"/>
    <n v="4544"/>
    <n v="337983"/>
    <n v="4133"/>
    <n v="392975"/>
    <n v="5628"/>
    <n v="16282"/>
    <x v="2"/>
  </r>
  <r>
    <s v="R00520"/>
    <x v="3"/>
    <x v="17"/>
    <x v="20"/>
    <x v="354"/>
    <x v="492"/>
    <n v="84"/>
    <n v="888"/>
    <n v="340757"/>
    <n v="4217"/>
    <n v="393863"/>
    <n v="36062"/>
    <n v="558"/>
    <x v="3"/>
  </r>
  <r>
    <s v="R00521"/>
    <x v="0"/>
    <x v="16"/>
    <x v="19"/>
    <x v="355"/>
    <x v="493"/>
    <n v="91"/>
    <n v="1913"/>
    <n v="345237"/>
    <n v="4308"/>
    <n v="395776"/>
    <n v="71680"/>
    <n v="18143"/>
    <x v="0"/>
  </r>
  <r>
    <s v="R00522"/>
    <x v="2"/>
    <x v="2"/>
    <x v="2"/>
    <x v="356"/>
    <x v="494"/>
    <n v="199"/>
    <n v="4056"/>
    <n v="347844"/>
    <n v="4507"/>
    <n v="399832"/>
    <n v="23463"/>
    <n v="6200"/>
    <x v="2"/>
  </r>
  <r>
    <s v="R00523"/>
    <x v="1"/>
    <x v="1"/>
    <x v="26"/>
    <x v="357"/>
    <x v="495"/>
    <n v="28"/>
    <n v="392"/>
    <n v="349034"/>
    <n v="4535"/>
    <n v="400224"/>
    <n v="11900"/>
    <n v="3705"/>
    <x v="1"/>
  </r>
  <r>
    <s v="R00524"/>
    <x v="0"/>
    <x v="4"/>
    <x v="4"/>
    <x v="358"/>
    <x v="496"/>
    <n v="133"/>
    <n v="1621"/>
    <n v="349422"/>
    <n v="4668"/>
    <n v="401845"/>
    <n v="5432"/>
    <n v="6626"/>
    <x v="0"/>
  </r>
  <r>
    <s v="R00525"/>
    <x v="0"/>
    <x v="0"/>
    <x v="0"/>
    <x v="359"/>
    <x v="497"/>
    <n v="193"/>
    <n v="3457"/>
    <n v="352826"/>
    <n v="4861"/>
    <n v="405302"/>
    <n v="44252"/>
    <n v="5264"/>
    <x v="0"/>
  </r>
  <r>
    <s v="R00526"/>
    <x v="3"/>
    <x v="11"/>
    <x v="12"/>
    <x v="301"/>
    <x v="498"/>
    <n v="118"/>
    <n v="2363"/>
    <n v="354599"/>
    <n v="4979"/>
    <n v="407665"/>
    <n v="12411"/>
    <n v="3225"/>
    <x v="3"/>
  </r>
  <r>
    <s v="R00527"/>
    <x v="0"/>
    <x v="4"/>
    <x v="4"/>
    <x v="360"/>
    <x v="499"/>
    <n v="121"/>
    <n v="1348"/>
    <n v="355388"/>
    <n v="5100"/>
    <n v="409013"/>
    <n v="12624"/>
    <n v="1404"/>
    <x v="0"/>
  </r>
  <r>
    <s v="R00528"/>
    <x v="4"/>
    <x v="13"/>
    <x v="21"/>
    <x v="274"/>
    <x v="500"/>
    <n v="110"/>
    <n v="2860"/>
    <n v="356882"/>
    <n v="5210"/>
    <n v="411873"/>
    <n v="28386"/>
    <n v="2697"/>
    <x v="4"/>
  </r>
  <r>
    <s v="R00529"/>
    <x v="2"/>
    <x v="9"/>
    <x v="25"/>
    <x v="90"/>
    <x v="501"/>
    <n v="190"/>
    <n v="317"/>
    <n v="359633"/>
    <n v="5400"/>
    <n v="412190"/>
    <n v="22008"/>
    <n v="13459"/>
    <x v="2"/>
  </r>
  <r>
    <s v="R00530"/>
    <x v="4"/>
    <x v="12"/>
    <x v="17"/>
    <x v="361"/>
    <x v="502"/>
    <n v="158"/>
    <n v="4474"/>
    <n v="361180"/>
    <n v="5558"/>
    <n v="416664"/>
    <n v="9282"/>
    <n v="5646"/>
    <x v="4"/>
  </r>
  <r>
    <s v="R00531"/>
    <x v="3"/>
    <x v="10"/>
    <x v="11"/>
    <x v="362"/>
    <x v="503"/>
    <n v="152"/>
    <n v="704"/>
    <n v="362000"/>
    <n v="5710"/>
    <n v="417368"/>
    <n v="14760"/>
    <n v="11495"/>
    <x v="3"/>
  </r>
  <r>
    <s v="R00532"/>
    <x v="3"/>
    <x v="11"/>
    <x v="12"/>
    <x v="363"/>
    <x v="1"/>
    <n v="86"/>
    <n v="3771"/>
    <n v="366036"/>
    <n v="5796"/>
    <n v="421139"/>
    <n v="32288"/>
    <n v="18544"/>
    <x v="3"/>
  </r>
  <r>
    <s v="R00533"/>
    <x v="2"/>
    <x v="5"/>
    <x v="13"/>
    <x v="231"/>
    <x v="504"/>
    <n v="148"/>
    <n v="1041"/>
    <n v="370993"/>
    <n v="5944"/>
    <n v="422180"/>
    <n v="59484"/>
    <n v="650"/>
    <x v="2"/>
  </r>
  <r>
    <s v="R00534"/>
    <x v="0"/>
    <x v="4"/>
    <x v="24"/>
    <x v="364"/>
    <x v="505"/>
    <n v="15"/>
    <n v="2874"/>
    <n v="372472"/>
    <n v="5959"/>
    <n v="425054"/>
    <n v="8874"/>
    <n v="5597"/>
    <x v="0"/>
  </r>
  <r>
    <s v="R00535"/>
    <x v="1"/>
    <x v="15"/>
    <x v="18"/>
    <x v="25"/>
    <x v="506"/>
    <n v="131"/>
    <n v="4244"/>
    <n v="374841"/>
    <n v="6090"/>
    <n v="429298"/>
    <n v="18952"/>
    <n v="5525"/>
    <x v="1"/>
  </r>
  <r>
    <s v="R00536"/>
    <x v="3"/>
    <x v="10"/>
    <x v="11"/>
    <x v="365"/>
    <x v="507"/>
    <n v="106"/>
    <n v="4653"/>
    <n v="378906"/>
    <n v="6196"/>
    <n v="433951"/>
    <n v="48780"/>
    <n v="4497"/>
    <x v="3"/>
  </r>
  <r>
    <s v="R00537"/>
    <x v="2"/>
    <x v="5"/>
    <x v="13"/>
    <x v="366"/>
    <x v="508"/>
    <n v="173"/>
    <n v="2509"/>
    <n v="382036"/>
    <n v="6369"/>
    <n v="436460"/>
    <n v="34430"/>
    <n v="13971"/>
    <x v="2"/>
  </r>
  <r>
    <s v="R00538"/>
    <x v="1"/>
    <x v="18"/>
    <x v="27"/>
    <x v="367"/>
    <x v="509"/>
    <n v="7"/>
    <n v="4006"/>
    <n v="383499"/>
    <n v="6376"/>
    <n v="440466"/>
    <n v="19019"/>
    <n v="19719"/>
    <x v="1"/>
  </r>
  <r>
    <s v="R00539"/>
    <x v="0"/>
    <x v="19"/>
    <x v="36"/>
    <x v="24"/>
    <x v="510"/>
    <n v="133"/>
    <n v="3810"/>
    <n v="385406"/>
    <n v="6509"/>
    <n v="444276"/>
    <n v="36233"/>
    <n v="3854"/>
    <x v="0"/>
  </r>
  <r>
    <s v="R00540"/>
    <x v="3"/>
    <x v="17"/>
    <x v="28"/>
    <x v="368"/>
    <x v="511"/>
    <n v="124"/>
    <n v="3024"/>
    <n v="388471"/>
    <n v="6633"/>
    <n v="447300"/>
    <n v="55170"/>
    <n v="1612"/>
    <x v="3"/>
  </r>
  <r>
    <s v="R00541"/>
    <x v="2"/>
    <x v="9"/>
    <x v="9"/>
    <x v="119"/>
    <x v="512"/>
    <n v="127"/>
    <n v="4790"/>
    <n v="392116"/>
    <n v="6760"/>
    <n v="452090"/>
    <n v="69255"/>
    <n v="4476"/>
    <x v="2"/>
  </r>
  <r>
    <s v="R00542"/>
    <x v="2"/>
    <x v="7"/>
    <x v="7"/>
    <x v="369"/>
    <x v="513"/>
    <n v="52"/>
    <n v="4642"/>
    <n v="396144"/>
    <n v="6812"/>
    <n v="456732"/>
    <n v="24168"/>
    <n v="10317"/>
    <x v="2"/>
  </r>
  <r>
    <s v="R00543"/>
    <x v="2"/>
    <x v="9"/>
    <x v="9"/>
    <x v="136"/>
    <x v="514"/>
    <n v="118"/>
    <n v="2127"/>
    <n v="400109"/>
    <n v="6930"/>
    <n v="458859"/>
    <n v="31720"/>
    <n v="10222"/>
    <x v="2"/>
  </r>
  <r>
    <s v="R00544"/>
    <x v="3"/>
    <x v="17"/>
    <x v="20"/>
    <x v="16"/>
    <x v="407"/>
    <n v="191"/>
    <n v="4613"/>
    <n v="404955"/>
    <n v="7121"/>
    <n v="463472"/>
    <n v="62998"/>
    <n v="2276"/>
    <x v="3"/>
  </r>
  <r>
    <s v="R00545"/>
    <x v="1"/>
    <x v="18"/>
    <x v="23"/>
    <x v="276"/>
    <x v="515"/>
    <n v="90"/>
    <n v="2749"/>
    <n v="406271"/>
    <n v="7211"/>
    <n v="466221"/>
    <n v="13160"/>
    <n v="13463"/>
    <x v="1"/>
  </r>
  <r>
    <s v="R00546"/>
    <x v="2"/>
    <x v="5"/>
    <x v="5"/>
    <x v="38"/>
    <x v="516"/>
    <n v="178"/>
    <n v="243"/>
    <n v="406452"/>
    <n v="7389"/>
    <n v="466464"/>
    <n v="2353"/>
    <n v="3886"/>
    <x v="2"/>
  </r>
  <r>
    <s v="R00547"/>
    <x v="0"/>
    <x v="19"/>
    <x v="36"/>
    <x v="221"/>
    <x v="517"/>
    <n v="62"/>
    <n v="8"/>
    <n v="409106"/>
    <n v="7451"/>
    <n v="466472"/>
    <n v="34502"/>
    <n v="12191"/>
    <x v="0"/>
  </r>
  <r>
    <s v="R00548"/>
    <x v="2"/>
    <x v="7"/>
    <x v="7"/>
    <x v="370"/>
    <x v="518"/>
    <n v="133"/>
    <n v="3654"/>
    <n v="410066"/>
    <n v="7584"/>
    <n v="470126"/>
    <n v="10560"/>
    <n v="7650"/>
    <x v="2"/>
  </r>
  <r>
    <s v="R00549"/>
    <x v="1"/>
    <x v="15"/>
    <x v="18"/>
    <x v="371"/>
    <x v="519"/>
    <n v="189"/>
    <n v="2693"/>
    <n v="414266"/>
    <n v="7773"/>
    <n v="472819"/>
    <n v="75600"/>
    <n v="5587"/>
    <x v="1"/>
  </r>
  <r>
    <s v="R00550"/>
    <x v="3"/>
    <x v="10"/>
    <x v="11"/>
    <x v="141"/>
    <x v="517"/>
    <n v="106"/>
    <n v="1323"/>
    <n v="416920"/>
    <n v="7879"/>
    <n v="474142"/>
    <n v="29194"/>
    <n v="3753"/>
    <x v="3"/>
  </r>
  <r>
    <s v="R00551"/>
    <x v="2"/>
    <x v="5"/>
    <x v="13"/>
    <x v="372"/>
    <x v="520"/>
    <n v="160"/>
    <n v="2296"/>
    <n v="420214"/>
    <n v="8039"/>
    <n v="476438"/>
    <n v="39528"/>
    <n v="9311"/>
    <x v="2"/>
  </r>
  <r>
    <s v="R00552"/>
    <x v="2"/>
    <x v="5"/>
    <x v="5"/>
    <x v="87"/>
    <x v="143"/>
    <n v="1"/>
    <n v="2370"/>
    <n v="421203"/>
    <n v="8040"/>
    <n v="478808"/>
    <n v="5934"/>
    <n v="10724"/>
    <x v="2"/>
  </r>
  <r>
    <s v="R00553"/>
    <x v="0"/>
    <x v="4"/>
    <x v="24"/>
    <x v="373"/>
    <x v="217"/>
    <n v="168"/>
    <n v="2603"/>
    <n v="425782"/>
    <n v="8208"/>
    <n v="481411"/>
    <n v="64106"/>
    <n v="17060"/>
    <x v="0"/>
  </r>
  <r>
    <s v="R00554"/>
    <x v="0"/>
    <x v="4"/>
    <x v="24"/>
    <x v="374"/>
    <x v="521"/>
    <n v="15"/>
    <n v="3533"/>
    <n v="427507"/>
    <n v="8223"/>
    <n v="484944"/>
    <n v="27600"/>
    <n v="3054"/>
    <x v="0"/>
  </r>
  <r>
    <s v="R00555"/>
    <x v="2"/>
    <x v="2"/>
    <x v="2"/>
    <x v="375"/>
    <x v="522"/>
    <n v="101"/>
    <n v="392"/>
    <n v="428213"/>
    <n v="8324"/>
    <n v="485336"/>
    <n v="12708"/>
    <n v="15904"/>
    <x v="2"/>
  </r>
  <r>
    <s v="R00556"/>
    <x v="2"/>
    <x v="5"/>
    <x v="13"/>
    <x v="364"/>
    <x v="523"/>
    <n v="118"/>
    <n v="1251"/>
    <n v="432328"/>
    <n v="8442"/>
    <n v="486587"/>
    <n v="45265"/>
    <n v="15744"/>
    <x v="2"/>
  </r>
  <r>
    <s v="R00557"/>
    <x v="0"/>
    <x v="4"/>
    <x v="24"/>
    <x v="297"/>
    <x v="524"/>
    <n v="58"/>
    <n v="2966"/>
    <n v="437175"/>
    <n v="8500"/>
    <n v="489553"/>
    <n v="92093"/>
    <n v="17647"/>
    <x v="0"/>
  </r>
  <r>
    <s v="R00558"/>
    <x v="1"/>
    <x v="15"/>
    <x v="18"/>
    <x v="352"/>
    <x v="525"/>
    <n v="8"/>
    <n v="4664"/>
    <n v="441505"/>
    <n v="8508"/>
    <n v="494217"/>
    <n v="43300"/>
    <n v="3344"/>
    <x v="1"/>
  </r>
  <r>
    <s v="R00559"/>
    <x v="4"/>
    <x v="13"/>
    <x v="15"/>
    <x v="143"/>
    <x v="526"/>
    <n v="196"/>
    <n v="4339"/>
    <n v="443125"/>
    <n v="8704"/>
    <n v="498556"/>
    <n v="17820"/>
    <n v="11309"/>
    <x v="4"/>
  </r>
  <r>
    <s v="R00560"/>
    <x v="4"/>
    <x v="13"/>
    <x v="15"/>
    <x v="376"/>
    <x v="527"/>
    <n v="116"/>
    <n v="3128"/>
    <n v="447826"/>
    <n v="8820"/>
    <n v="501684"/>
    <n v="47010"/>
    <n v="19022"/>
    <x v="4"/>
  </r>
  <r>
    <s v="R00561"/>
    <x v="2"/>
    <x v="9"/>
    <x v="9"/>
    <x v="377"/>
    <x v="528"/>
    <n v="9"/>
    <n v="1166"/>
    <n v="452475"/>
    <n v="8829"/>
    <n v="502850"/>
    <n v="69735"/>
    <n v="11252"/>
    <x v="2"/>
  </r>
  <r>
    <s v="R00562"/>
    <x v="0"/>
    <x v="19"/>
    <x v="36"/>
    <x v="335"/>
    <x v="238"/>
    <n v="93"/>
    <n v="2566"/>
    <n v="455896"/>
    <n v="8922"/>
    <n v="505416"/>
    <n v="23947"/>
    <n v="14686"/>
    <x v="0"/>
  </r>
  <r>
    <s v="R00563"/>
    <x v="3"/>
    <x v="17"/>
    <x v="20"/>
    <x v="378"/>
    <x v="529"/>
    <n v="6"/>
    <n v="3007"/>
    <n v="460577"/>
    <n v="8928"/>
    <n v="508423"/>
    <n v="42129"/>
    <n v="12961"/>
    <x v="3"/>
  </r>
  <r>
    <s v="R00564"/>
    <x v="3"/>
    <x v="11"/>
    <x v="33"/>
    <x v="379"/>
    <x v="74"/>
    <n v="92"/>
    <n v="192"/>
    <n v="464157"/>
    <n v="9020"/>
    <n v="508615"/>
    <n v="25060"/>
    <n v="10498"/>
    <x v="3"/>
  </r>
  <r>
    <s v="R00565"/>
    <x v="4"/>
    <x v="13"/>
    <x v="21"/>
    <x v="171"/>
    <x v="530"/>
    <n v="193"/>
    <n v="326"/>
    <n v="464579"/>
    <n v="9213"/>
    <n v="508941"/>
    <n v="4220"/>
    <n v="16011"/>
    <x v="4"/>
  </r>
  <r>
    <s v="R00566"/>
    <x v="1"/>
    <x v="3"/>
    <x v="31"/>
    <x v="325"/>
    <x v="531"/>
    <n v="147"/>
    <n v="4120"/>
    <n v="468594"/>
    <n v="9360"/>
    <n v="513061"/>
    <n v="76285"/>
    <n v="15897"/>
    <x v="1"/>
  </r>
  <r>
    <s v="R00567"/>
    <x v="4"/>
    <x v="12"/>
    <x v="17"/>
    <x v="380"/>
    <x v="532"/>
    <n v="122"/>
    <n v="4197"/>
    <n v="471790"/>
    <n v="9482"/>
    <n v="517258"/>
    <n v="22372"/>
    <n v="5947"/>
    <x v="4"/>
  </r>
  <r>
    <s v="R00568"/>
    <x v="2"/>
    <x v="5"/>
    <x v="13"/>
    <x v="58"/>
    <x v="533"/>
    <n v="62"/>
    <n v="662"/>
    <n v="476343"/>
    <n v="9544"/>
    <n v="517920"/>
    <n v="72848"/>
    <n v="17465"/>
    <x v="2"/>
  </r>
  <r>
    <s v="R00569"/>
    <x v="1"/>
    <x v="1"/>
    <x v="1"/>
    <x v="381"/>
    <x v="534"/>
    <n v="3"/>
    <n v="4312"/>
    <n v="478257"/>
    <n v="9547"/>
    <n v="522232"/>
    <n v="11484"/>
    <n v="15585"/>
    <x v="1"/>
  </r>
  <r>
    <s v="R00570"/>
    <x v="3"/>
    <x v="11"/>
    <x v="33"/>
    <x v="382"/>
    <x v="535"/>
    <n v="27"/>
    <n v="4837"/>
    <n v="480858"/>
    <n v="9574"/>
    <n v="527069"/>
    <n v="39015"/>
    <n v="6407"/>
    <x v="3"/>
  </r>
  <r>
    <s v="R00571"/>
    <x v="0"/>
    <x v="0"/>
    <x v="0"/>
    <x v="135"/>
    <x v="536"/>
    <n v="71"/>
    <n v="4025"/>
    <n v="484868"/>
    <n v="9645"/>
    <n v="531094"/>
    <n v="68170"/>
    <n v="14074"/>
    <x v="0"/>
  </r>
  <r>
    <s v="R00572"/>
    <x v="0"/>
    <x v="16"/>
    <x v="19"/>
    <x v="151"/>
    <x v="149"/>
    <n v="162"/>
    <n v="4362"/>
    <n v="488953"/>
    <n v="9807"/>
    <n v="535456"/>
    <n v="32680"/>
    <n v="17864"/>
    <x v="0"/>
  </r>
  <r>
    <s v="R00573"/>
    <x v="2"/>
    <x v="9"/>
    <x v="25"/>
    <x v="57"/>
    <x v="537"/>
    <n v="129"/>
    <n v="4257"/>
    <n v="493894"/>
    <n v="9936"/>
    <n v="539713"/>
    <n v="64233"/>
    <n v="18285"/>
    <x v="2"/>
  </r>
  <r>
    <s v="R00574"/>
    <x v="4"/>
    <x v="14"/>
    <x v="16"/>
    <x v="196"/>
    <x v="538"/>
    <n v="168"/>
    <n v="4773"/>
    <n v="497076"/>
    <n v="10104"/>
    <n v="544486"/>
    <n v="15910"/>
    <n v="16805"/>
    <x v="4"/>
  </r>
  <r>
    <s v="R00575"/>
    <x v="2"/>
    <x v="5"/>
    <x v="5"/>
    <x v="330"/>
    <x v="539"/>
    <n v="155"/>
    <n v="885"/>
    <n v="501722"/>
    <n v="10259"/>
    <n v="545371"/>
    <n v="55752"/>
    <n v="19504"/>
    <x v="2"/>
  </r>
  <r>
    <s v="R00576"/>
    <x v="0"/>
    <x v="0"/>
    <x v="0"/>
    <x v="119"/>
    <x v="540"/>
    <n v="74"/>
    <n v="3953"/>
    <n v="505472"/>
    <n v="10333"/>
    <n v="549324"/>
    <n v="33750"/>
    <n v="18874"/>
    <x v="0"/>
  </r>
  <r>
    <s v="R00577"/>
    <x v="3"/>
    <x v="11"/>
    <x v="12"/>
    <x v="378"/>
    <x v="541"/>
    <n v="72"/>
    <n v="2294"/>
    <n v="507530"/>
    <n v="10405"/>
    <n v="551618"/>
    <n v="12348"/>
    <n v="16780"/>
    <x v="3"/>
  </r>
  <r>
    <s v="R00578"/>
    <x v="0"/>
    <x v="0"/>
    <x v="0"/>
    <x v="383"/>
    <x v="542"/>
    <n v="101"/>
    <n v="3467"/>
    <n v="509175"/>
    <n v="10506"/>
    <n v="555085"/>
    <n v="29610"/>
    <n v="6498"/>
    <x v="0"/>
  </r>
  <r>
    <s v="R00579"/>
    <x v="1"/>
    <x v="3"/>
    <x v="31"/>
    <x v="384"/>
    <x v="543"/>
    <n v="128"/>
    <n v="1032"/>
    <n v="513767"/>
    <n v="10634"/>
    <n v="556117"/>
    <n v="59696"/>
    <n v="14722"/>
    <x v="1"/>
  </r>
  <r>
    <s v="R00580"/>
    <x v="0"/>
    <x v="16"/>
    <x v="19"/>
    <x v="385"/>
    <x v="544"/>
    <n v="154"/>
    <n v="1471"/>
    <n v="516854"/>
    <n v="10788"/>
    <n v="557588"/>
    <n v="18522"/>
    <n v="2975"/>
    <x v="0"/>
  </r>
  <r>
    <s v="R00581"/>
    <x v="0"/>
    <x v="16"/>
    <x v="19"/>
    <x v="54"/>
    <x v="545"/>
    <n v="66"/>
    <n v="2644"/>
    <n v="519646"/>
    <n v="10854"/>
    <n v="560232"/>
    <n v="41880"/>
    <n v="1812"/>
    <x v="0"/>
  </r>
  <r>
    <s v="R00582"/>
    <x v="1"/>
    <x v="15"/>
    <x v="30"/>
    <x v="210"/>
    <x v="546"/>
    <n v="166"/>
    <n v="4071"/>
    <n v="522182"/>
    <n v="11020"/>
    <n v="564303"/>
    <n v="38040"/>
    <n v="18910"/>
    <x v="1"/>
  </r>
  <r>
    <s v="R00583"/>
    <x v="4"/>
    <x v="8"/>
    <x v="34"/>
    <x v="196"/>
    <x v="547"/>
    <n v="167"/>
    <n v="1148"/>
    <n v="525441"/>
    <n v="11187"/>
    <n v="565451"/>
    <n v="22813"/>
    <n v="11399"/>
    <x v="4"/>
  </r>
  <r>
    <s v="R00584"/>
    <x v="0"/>
    <x v="0"/>
    <x v="0"/>
    <x v="386"/>
    <x v="104"/>
    <n v="27"/>
    <n v="40"/>
    <n v="527952"/>
    <n v="11214"/>
    <n v="565491"/>
    <n v="12555"/>
    <n v="16390"/>
    <x v="0"/>
  </r>
  <r>
    <s v="R00585"/>
    <x v="2"/>
    <x v="9"/>
    <x v="25"/>
    <x v="281"/>
    <x v="548"/>
    <n v="91"/>
    <n v="3756"/>
    <n v="530042"/>
    <n v="11305"/>
    <n v="569247"/>
    <n v="10450"/>
    <n v="4835"/>
    <x v="2"/>
  </r>
  <r>
    <s v="R00586"/>
    <x v="0"/>
    <x v="16"/>
    <x v="19"/>
    <x v="387"/>
    <x v="549"/>
    <n v="151"/>
    <n v="3756"/>
    <n v="534676"/>
    <n v="11456"/>
    <n v="573003"/>
    <n v="27804"/>
    <n v="8290"/>
    <x v="0"/>
  </r>
  <r>
    <s v="R00587"/>
    <x v="2"/>
    <x v="7"/>
    <x v="7"/>
    <x v="388"/>
    <x v="550"/>
    <n v="81"/>
    <n v="3410"/>
    <n v="535243"/>
    <n v="11537"/>
    <n v="576413"/>
    <n v="3402"/>
    <n v="1490"/>
    <x v="2"/>
  </r>
  <r>
    <s v="R00588"/>
    <x v="1"/>
    <x v="18"/>
    <x v="27"/>
    <x v="389"/>
    <x v="255"/>
    <n v="50"/>
    <n v="2966"/>
    <n v="535363"/>
    <n v="11587"/>
    <n v="579379"/>
    <n v="2160"/>
    <n v="10938"/>
    <x v="1"/>
  </r>
  <r>
    <s v="R00589"/>
    <x v="0"/>
    <x v="19"/>
    <x v="36"/>
    <x v="390"/>
    <x v="551"/>
    <n v="55"/>
    <n v="3796"/>
    <n v="535678"/>
    <n v="11642"/>
    <n v="583175"/>
    <n v="5355"/>
    <n v="4225"/>
    <x v="0"/>
  </r>
  <r>
    <s v="R00590"/>
    <x v="1"/>
    <x v="3"/>
    <x v="31"/>
    <x v="127"/>
    <x v="552"/>
    <n v="72"/>
    <n v="3280"/>
    <n v="536298"/>
    <n v="11714"/>
    <n v="586455"/>
    <n v="6200"/>
    <n v="13636"/>
    <x v="1"/>
  </r>
  <r>
    <s v="R00591"/>
    <x v="1"/>
    <x v="18"/>
    <x v="23"/>
    <x v="340"/>
    <x v="205"/>
    <n v="25"/>
    <n v="3447"/>
    <n v="540361"/>
    <n v="11739"/>
    <n v="589902"/>
    <n v="77197"/>
    <n v="4814"/>
    <x v="1"/>
  </r>
  <r>
    <s v="R00592"/>
    <x v="4"/>
    <x v="13"/>
    <x v="21"/>
    <x v="314"/>
    <x v="101"/>
    <n v="87"/>
    <n v="84"/>
    <n v="540814"/>
    <n v="11826"/>
    <n v="589986"/>
    <n v="6795"/>
    <n v="3215"/>
    <x v="4"/>
  </r>
  <r>
    <s v="R00593"/>
    <x v="0"/>
    <x v="16"/>
    <x v="19"/>
    <x v="391"/>
    <x v="553"/>
    <n v="51"/>
    <n v="4302"/>
    <n v="543548"/>
    <n v="11877"/>
    <n v="594288"/>
    <n v="32808"/>
    <n v="18699"/>
    <x v="0"/>
  </r>
  <r>
    <s v="R00594"/>
    <x v="2"/>
    <x v="9"/>
    <x v="9"/>
    <x v="238"/>
    <x v="554"/>
    <n v="124"/>
    <n v="3418"/>
    <n v="546219"/>
    <n v="12001"/>
    <n v="597706"/>
    <n v="42736"/>
    <n v="6627"/>
    <x v="2"/>
  </r>
  <r>
    <s v="R00595"/>
    <x v="2"/>
    <x v="5"/>
    <x v="5"/>
    <x v="10"/>
    <x v="555"/>
    <n v="5"/>
    <n v="4256"/>
    <n v="550926"/>
    <n v="12006"/>
    <n v="601962"/>
    <n v="37656"/>
    <n v="6453"/>
    <x v="2"/>
  </r>
  <r>
    <s v="R00596"/>
    <x v="0"/>
    <x v="0"/>
    <x v="0"/>
    <x v="392"/>
    <x v="556"/>
    <n v="186"/>
    <n v="4545"/>
    <n v="551884"/>
    <n v="12192"/>
    <n v="606507"/>
    <n v="6706"/>
    <n v="4597"/>
    <x v="0"/>
  </r>
  <r>
    <s v="R00597"/>
    <x v="4"/>
    <x v="8"/>
    <x v="8"/>
    <x v="393"/>
    <x v="557"/>
    <n v="116"/>
    <n v="2163"/>
    <n v="553892"/>
    <n v="12308"/>
    <n v="608670"/>
    <n v="34136"/>
    <n v="16021"/>
    <x v="4"/>
  </r>
  <r>
    <s v="R00598"/>
    <x v="4"/>
    <x v="14"/>
    <x v="32"/>
    <x v="394"/>
    <x v="558"/>
    <n v="11"/>
    <n v="4457"/>
    <n v="558634"/>
    <n v="12319"/>
    <n v="613127"/>
    <n v="85356"/>
    <n v="18435"/>
    <x v="4"/>
  </r>
  <r>
    <s v="R00599"/>
    <x v="4"/>
    <x v="13"/>
    <x v="15"/>
    <x v="222"/>
    <x v="559"/>
    <n v="62"/>
    <n v="2959"/>
    <n v="559396"/>
    <n v="12381"/>
    <n v="616086"/>
    <n v="4572"/>
    <n v="4555"/>
    <x v="4"/>
  </r>
  <r>
    <s v="R00600"/>
    <x v="2"/>
    <x v="7"/>
    <x v="7"/>
    <x v="395"/>
    <x v="560"/>
    <n v="35"/>
    <n v="2230"/>
    <n v="560756"/>
    <n v="12416"/>
    <n v="618316"/>
    <n v="6800"/>
    <n v="7956"/>
    <x v="2"/>
  </r>
  <r>
    <s v="R00601"/>
    <x v="1"/>
    <x v="15"/>
    <x v="18"/>
    <x v="21"/>
    <x v="561"/>
    <n v="8"/>
    <n v="2723"/>
    <n v="565091"/>
    <n v="12424"/>
    <n v="621039"/>
    <n v="52020"/>
    <n v="11226"/>
    <x v="1"/>
  </r>
  <r>
    <s v="R00602"/>
    <x v="4"/>
    <x v="12"/>
    <x v="17"/>
    <x v="30"/>
    <x v="562"/>
    <n v="73"/>
    <n v="2639"/>
    <n v="567142"/>
    <n v="12497"/>
    <n v="623678"/>
    <n v="34867"/>
    <n v="2217"/>
    <x v="4"/>
  </r>
  <r>
    <s v="R00603"/>
    <x v="2"/>
    <x v="9"/>
    <x v="9"/>
    <x v="248"/>
    <x v="563"/>
    <n v="66"/>
    <n v="1030"/>
    <n v="567338"/>
    <n v="12563"/>
    <n v="624708"/>
    <n v="2156"/>
    <n v="7002"/>
    <x v="2"/>
  </r>
  <r>
    <s v="R00604"/>
    <x v="2"/>
    <x v="9"/>
    <x v="9"/>
    <x v="396"/>
    <x v="564"/>
    <n v="28"/>
    <n v="930"/>
    <n v="567598"/>
    <n v="12591"/>
    <n v="625638"/>
    <n v="4420"/>
    <n v="8799"/>
    <x v="2"/>
  </r>
  <r>
    <s v="R00605"/>
    <x v="1"/>
    <x v="18"/>
    <x v="27"/>
    <x v="397"/>
    <x v="565"/>
    <n v="70"/>
    <n v="4858"/>
    <n v="571506"/>
    <n v="12661"/>
    <n v="630496"/>
    <n v="74252"/>
    <n v="10787"/>
    <x v="1"/>
  </r>
  <r>
    <s v="R00606"/>
    <x v="0"/>
    <x v="16"/>
    <x v="19"/>
    <x v="398"/>
    <x v="291"/>
    <n v="89"/>
    <n v="2659"/>
    <n v="575695"/>
    <n v="12750"/>
    <n v="633155"/>
    <n v="62835"/>
    <n v="9488"/>
    <x v="0"/>
  </r>
  <r>
    <s v="R00607"/>
    <x v="0"/>
    <x v="19"/>
    <x v="36"/>
    <x v="350"/>
    <x v="566"/>
    <n v="7"/>
    <n v="1821"/>
    <n v="576975"/>
    <n v="12757"/>
    <n v="634976"/>
    <n v="7680"/>
    <n v="6325"/>
    <x v="0"/>
  </r>
  <r>
    <s v="R00608"/>
    <x v="4"/>
    <x v="13"/>
    <x v="15"/>
    <x v="399"/>
    <x v="567"/>
    <n v="42"/>
    <n v="3809"/>
    <n v="577110"/>
    <n v="12799"/>
    <n v="638785"/>
    <n v="2160"/>
    <n v="2394"/>
    <x v="4"/>
  </r>
  <r>
    <s v="R00609"/>
    <x v="4"/>
    <x v="8"/>
    <x v="34"/>
    <x v="128"/>
    <x v="568"/>
    <n v="34"/>
    <n v="1593"/>
    <n v="579655"/>
    <n v="12833"/>
    <n v="640378"/>
    <n v="27995"/>
    <n v="11142"/>
    <x v="4"/>
  </r>
  <r>
    <s v="R00610"/>
    <x v="1"/>
    <x v="3"/>
    <x v="31"/>
    <x v="314"/>
    <x v="569"/>
    <n v="109"/>
    <n v="1120"/>
    <n v="583140"/>
    <n v="12942"/>
    <n v="641498"/>
    <n v="55760"/>
    <n v="1909"/>
    <x v="1"/>
  </r>
  <r>
    <s v="R00611"/>
    <x v="4"/>
    <x v="13"/>
    <x v="21"/>
    <x v="400"/>
    <x v="570"/>
    <n v="21"/>
    <n v="1681"/>
    <n v="583508"/>
    <n v="12963"/>
    <n v="643179"/>
    <n v="3680"/>
    <n v="869"/>
    <x v="4"/>
  </r>
  <r>
    <s v="R00612"/>
    <x v="1"/>
    <x v="15"/>
    <x v="18"/>
    <x v="401"/>
    <x v="571"/>
    <n v="65"/>
    <n v="1924"/>
    <n v="587170"/>
    <n v="13028"/>
    <n v="645103"/>
    <n v="43944"/>
    <n v="15933"/>
    <x v="1"/>
  </r>
  <r>
    <s v="R00613"/>
    <x v="2"/>
    <x v="7"/>
    <x v="7"/>
    <x v="402"/>
    <x v="572"/>
    <n v="101"/>
    <n v="2440"/>
    <n v="592033"/>
    <n v="13129"/>
    <n v="647543"/>
    <n v="92397"/>
    <n v="2677"/>
    <x v="2"/>
  </r>
  <r>
    <s v="R00614"/>
    <x v="4"/>
    <x v="13"/>
    <x v="15"/>
    <x v="403"/>
    <x v="573"/>
    <n v="148"/>
    <n v="4563"/>
    <n v="595487"/>
    <n v="13277"/>
    <n v="652106"/>
    <n v="34540"/>
    <n v="98"/>
    <x v="4"/>
  </r>
  <r>
    <s v="R00615"/>
    <x v="2"/>
    <x v="9"/>
    <x v="25"/>
    <x v="232"/>
    <x v="574"/>
    <n v="93"/>
    <n v="3442"/>
    <n v="600255"/>
    <n v="13370"/>
    <n v="655548"/>
    <n v="38144"/>
    <n v="14830"/>
    <x v="2"/>
  </r>
  <r>
    <s v="R00616"/>
    <x v="3"/>
    <x v="17"/>
    <x v="20"/>
    <x v="404"/>
    <x v="575"/>
    <n v="198"/>
    <n v="1207"/>
    <n v="604861"/>
    <n v="13568"/>
    <n v="656755"/>
    <n v="78302"/>
    <n v="17696"/>
    <x v="3"/>
  </r>
  <r>
    <s v="R00617"/>
    <x v="1"/>
    <x v="3"/>
    <x v="31"/>
    <x v="97"/>
    <x v="576"/>
    <n v="94"/>
    <n v="1166"/>
    <n v="609669"/>
    <n v="13662"/>
    <n v="657921"/>
    <n v="86544"/>
    <n v="13050"/>
    <x v="1"/>
  </r>
  <r>
    <s v="R00618"/>
    <x v="3"/>
    <x v="6"/>
    <x v="6"/>
    <x v="405"/>
    <x v="577"/>
    <n v="168"/>
    <n v="61"/>
    <n v="614584"/>
    <n v="13830"/>
    <n v="657982"/>
    <n v="58980"/>
    <n v="4695"/>
    <x v="3"/>
  </r>
  <r>
    <s v="R00619"/>
    <x v="4"/>
    <x v="8"/>
    <x v="34"/>
    <x v="249"/>
    <x v="578"/>
    <n v="40"/>
    <n v="162"/>
    <n v="615128"/>
    <n v="13870"/>
    <n v="658144"/>
    <n v="2720"/>
    <n v="15646"/>
    <x v="4"/>
  </r>
  <r>
    <s v="R00620"/>
    <x v="2"/>
    <x v="9"/>
    <x v="25"/>
    <x v="297"/>
    <x v="579"/>
    <n v="176"/>
    <n v="4647"/>
    <n v="619727"/>
    <n v="14046"/>
    <n v="662791"/>
    <n v="64386"/>
    <n v="15130"/>
    <x v="2"/>
  </r>
  <r>
    <s v="R00621"/>
    <x v="4"/>
    <x v="12"/>
    <x v="14"/>
    <x v="406"/>
    <x v="580"/>
    <n v="3"/>
    <n v="1083"/>
    <n v="623150"/>
    <n v="14049"/>
    <n v="663874"/>
    <n v="17115"/>
    <n v="5168"/>
    <x v="4"/>
  </r>
  <r>
    <s v="R00622"/>
    <x v="3"/>
    <x v="10"/>
    <x v="10"/>
    <x v="308"/>
    <x v="581"/>
    <n v="97"/>
    <n v="238"/>
    <n v="628050"/>
    <n v="14146"/>
    <n v="664112"/>
    <n v="39200"/>
    <n v="16968"/>
    <x v="3"/>
  </r>
  <r>
    <s v="R00623"/>
    <x v="4"/>
    <x v="13"/>
    <x v="21"/>
    <x v="34"/>
    <x v="582"/>
    <n v="192"/>
    <n v="2615"/>
    <n v="632855"/>
    <n v="14338"/>
    <n v="666727"/>
    <n v="24025"/>
    <n v="13505"/>
    <x v="4"/>
  </r>
  <r>
    <s v="R00624"/>
    <x v="0"/>
    <x v="16"/>
    <x v="19"/>
    <x v="407"/>
    <x v="583"/>
    <n v="9"/>
    <n v="2793"/>
    <n v="635227"/>
    <n v="14347"/>
    <n v="669520"/>
    <n v="21348"/>
    <n v="4204"/>
    <x v="0"/>
  </r>
  <r>
    <s v="R00625"/>
    <x v="3"/>
    <x v="10"/>
    <x v="10"/>
    <x v="87"/>
    <x v="584"/>
    <n v="93"/>
    <n v="3786"/>
    <n v="639710"/>
    <n v="14440"/>
    <n v="673306"/>
    <n v="67245"/>
    <n v="10606"/>
    <x v="3"/>
  </r>
  <r>
    <s v="R00626"/>
    <x v="4"/>
    <x v="12"/>
    <x v="17"/>
    <x v="408"/>
    <x v="561"/>
    <n v="66"/>
    <n v="2040"/>
    <n v="644045"/>
    <n v="14506"/>
    <n v="675346"/>
    <n v="56355"/>
    <n v="15992"/>
    <x v="4"/>
  </r>
  <r>
    <s v="R00627"/>
    <x v="2"/>
    <x v="2"/>
    <x v="29"/>
    <x v="409"/>
    <x v="585"/>
    <n v="137"/>
    <n v="3112"/>
    <n v="645142"/>
    <n v="14643"/>
    <n v="678458"/>
    <n v="19746"/>
    <n v="9561"/>
    <x v="2"/>
  </r>
  <r>
    <s v="R00628"/>
    <x v="4"/>
    <x v="12"/>
    <x v="14"/>
    <x v="410"/>
    <x v="586"/>
    <n v="72"/>
    <n v="437"/>
    <n v="647220"/>
    <n v="14715"/>
    <n v="678895"/>
    <n v="27014"/>
    <n v="19901"/>
    <x v="4"/>
  </r>
  <r>
    <s v="R00629"/>
    <x v="2"/>
    <x v="2"/>
    <x v="2"/>
    <x v="80"/>
    <x v="587"/>
    <n v="144"/>
    <n v="528"/>
    <n v="649746"/>
    <n v="14859"/>
    <n v="679423"/>
    <n v="32838"/>
    <n v="3340"/>
    <x v="2"/>
  </r>
  <r>
    <s v="R00630"/>
    <x v="0"/>
    <x v="0"/>
    <x v="0"/>
    <x v="211"/>
    <x v="588"/>
    <n v="194"/>
    <n v="104"/>
    <n v="653909"/>
    <n v="15053"/>
    <n v="679527"/>
    <n v="41630"/>
    <n v="7919"/>
    <x v="0"/>
  </r>
  <r>
    <s v="R00631"/>
    <x v="4"/>
    <x v="12"/>
    <x v="14"/>
    <x v="379"/>
    <x v="49"/>
    <n v="52"/>
    <n v="4477"/>
    <n v="657620"/>
    <n v="15105"/>
    <n v="684004"/>
    <n v="59376"/>
    <n v="7655"/>
    <x v="4"/>
  </r>
  <r>
    <s v="R00632"/>
    <x v="0"/>
    <x v="0"/>
    <x v="0"/>
    <x v="411"/>
    <x v="589"/>
    <n v="162"/>
    <n v="1238"/>
    <n v="660673"/>
    <n v="15267"/>
    <n v="685242"/>
    <n v="15265"/>
    <n v="10769"/>
    <x v="0"/>
  </r>
  <r>
    <s v="R00633"/>
    <x v="3"/>
    <x v="17"/>
    <x v="20"/>
    <x v="46"/>
    <x v="590"/>
    <n v="3"/>
    <n v="3976"/>
    <n v="662616"/>
    <n v="15270"/>
    <n v="689218"/>
    <n v="27202"/>
    <n v="11308"/>
    <x v="3"/>
  </r>
  <r>
    <s v="R00634"/>
    <x v="2"/>
    <x v="5"/>
    <x v="13"/>
    <x v="412"/>
    <x v="591"/>
    <n v="67"/>
    <n v="2264"/>
    <n v="664335"/>
    <n v="15337"/>
    <n v="691482"/>
    <n v="15471"/>
    <n v="8599"/>
    <x v="2"/>
  </r>
  <r>
    <s v="R00635"/>
    <x v="3"/>
    <x v="11"/>
    <x v="12"/>
    <x v="413"/>
    <x v="592"/>
    <n v="112"/>
    <n v="150"/>
    <n v="664625"/>
    <n v="15449"/>
    <n v="691632"/>
    <n v="4060"/>
    <n v="18358"/>
    <x v="3"/>
  </r>
  <r>
    <s v="R00636"/>
    <x v="2"/>
    <x v="7"/>
    <x v="7"/>
    <x v="414"/>
    <x v="593"/>
    <n v="95"/>
    <n v="1793"/>
    <n v="668314"/>
    <n v="15544"/>
    <n v="693425"/>
    <n v="22134"/>
    <n v="17695"/>
    <x v="2"/>
  </r>
  <r>
    <s v="R00637"/>
    <x v="0"/>
    <x v="16"/>
    <x v="19"/>
    <x v="281"/>
    <x v="594"/>
    <n v="101"/>
    <n v="630"/>
    <n v="669288"/>
    <n v="15645"/>
    <n v="694055"/>
    <n v="15584"/>
    <n v="3078"/>
    <x v="0"/>
  </r>
  <r>
    <s v="R00638"/>
    <x v="1"/>
    <x v="1"/>
    <x v="1"/>
    <x v="415"/>
    <x v="595"/>
    <n v="138"/>
    <n v="4517"/>
    <n v="669702"/>
    <n v="15783"/>
    <n v="698572"/>
    <n v="2070"/>
    <n v="275"/>
    <x v="1"/>
  </r>
  <r>
    <s v="R00639"/>
    <x v="4"/>
    <x v="8"/>
    <x v="34"/>
    <x v="416"/>
    <x v="43"/>
    <n v="43"/>
    <n v="4741"/>
    <n v="670552"/>
    <n v="15826"/>
    <n v="703313"/>
    <n v="14450"/>
    <n v="6892"/>
    <x v="4"/>
  </r>
  <r>
    <s v="R00640"/>
    <x v="0"/>
    <x v="4"/>
    <x v="4"/>
    <x v="417"/>
    <x v="596"/>
    <n v="118"/>
    <n v="1967"/>
    <n v="674329"/>
    <n v="15944"/>
    <n v="705280"/>
    <n v="33993"/>
    <n v="15329"/>
    <x v="0"/>
  </r>
  <r>
    <s v="R00641"/>
    <x v="2"/>
    <x v="5"/>
    <x v="13"/>
    <x v="398"/>
    <x v="597"/>
    <n v="187"/>
    <n v="206"/>
    <n v="677057"/>
    <n v="16131"/>
    <n v="705486"/>
    <n v="24552"/>
    <n v="11129"/>
    <x v="2"/>
  </r>
  <r>
    <s v="R00642"/>
    <x v="2"/>
    <x v="2"/>
    <x v="29"/>
    <x v="181"/>
    <x v="598"/>
    <n v="197"/>
    <n v="2822"/>
    <n v="681698"/>
    <n v="16328"/>
    <n v="708308"/>
    <n v="23205"/>
    <n v="12653"/>
    <x v="2"/>
  </r>
  <r>
    <s v="R00643"/>
    <x v="2"/>
    <x v="5"/>
    <x v="13"/>
    <x v="183"/>
    <x v="599"/>
    <n v="189"/>
    <n v="833"/>
    <n v="685658"/>
    <n v="16517"/>
    <n v="709141"/>
    <n v="67320"/>
    <n v="13215"/>
    <x v="2"/>
  </r>
  <r>
    <s v="R00644"/>
    <x v="2"/>
    <x v="2"/>
    <x v="2"/>
    <x v="310"/>
    <x v="600"/>
    <n v="109"/>
    <n v="3773"/>
    <n v="686399"/>
    <n v="16626"/>
    <n v="712914"/>
    <n v="14079"/>
    <n v="2915"/>
    <x v="2"/>
  </r>
  <r>
    <s v="R00645"/>
    <x v="4"/>
    <x v="12"/>
    <x v="14"/>
    <x v="203"/>
    <x v="601"/>
    <n v="159"/>
    <n v="3741"/>
    <n v="686990"/>
    <n v="16785"/>
    <n v="716655"/>
    <n v="10047"/>
    <n v="12976"/>
    <x v="4"/>
  </r>
  <r>
    <s v="R00646"/>
    <x v="3"/>
    <x v="11"/>
    <x v="33"/>
    <x v="36"/>
    <x v="602"/>
    <n v="45"/>
    <n v="1500"/>
    <n v="687739"/>
    <n v="16830"/>
    <n v="718155"/>
    <n v="8239"/>
    <n v="4697"/>
    <x v="3"/>
  </r>
  <r>
    <s v="R00647"/>
    <x v="1"/>
    <x v="15"/>
    <x v="18"/>
    <x v="77"/>
    <x v="603"/>
    <n v="22"/>
    <n v="2635"/>
    <n v="689958"/>
    <n v="16852"/>
    <n v="720790"/>
    <n v="15533"/>
    <n v="11219"/>
    <x v="1"/>
  </r>
  <r>
    <s v="R00648"/>
    <x v="4"/>
    <x v="14"/>
    <x v="16"/>
    <x v="418"/>
    <x v="604"/>
    <n v="105"/>
    <n v="4321"/>
    <n v="690795"/>
    <n v="16957"/>
    <n v="725111"/>
    <n v="12555"/>
    <n v="15887"/>
    <x v="4"/>
  </r>
  <r>
    <s v="R00649"/>
    <x v="2"/>
    <x v="2"/>
    <x v="2"/>
    <x v="419"/>
    <x v="508"/>
    <n v="164"/>
    <n v="803"/>
    <n v="693925"/>
    <n v="17121"/>
    <n v="725914"/>
    <n v="53210"/>
    <n v="734"/>
    <x v="2"/>
  </r>
  <r>
    <s v="R00650"/>
    <x v="4"/>
    <x v="12"/>
    <x v="17"/>
    <x v="178"/>
    <x v="605"/>
    <n v="125"/>
    <n v="1857"/>
    <n v="697406"/>
    <n v="17246"/>
    <n v="727771"/>
    <n v="34810"/>
    <n v="15773"/>
    <x v="4"/>
  </r>
  <r>
    <s v="R00651"/>
    <x v="0"/>
    <x v="4"/>
    <x v="4"/>
    <x v="152"/>
    <x v="606"/>
    <n v="89"/>
    <n v="3147"/>
    <n v="697939"/>
    <n v="17335"/>
    <n v="730918"/>
    <n v="3198"/>
    <n v="18137"/>
    <x v="0"/>
  </r>
  <r>
    <s v="R00652"/>
    <x v="2"/>
    <x v="7"/>
    <x v="7"/>
    <x v="38"/>
    <x v="607"/>
    <n v="97"/>
    <n v="4611"/>
    <n v="702399"/>
    <n v="17432"/>
    <n v="735529"/>
    <n v="80280"/>
    <n v="18169"/>
    <x v="2"/>
  </r>
  <r>
    <s v="R00653"/>
    <x v="1"/>
    <x v="15"/>
    <x v="18"/>
    <x v="43"/>
    <x v="608"/>
    <n v="74"/>
    <n v="1846"/>
    <n v="706861"/>
    <n v="17506"/>
    <n v="737375"/>
    <n v="58006"/>
    <n v="19313"/>
    <x v="1"/>
  </r>
  <r>
    <s v="R00654"/>
    <x v="2"/>
    <x v="7"/>
    <x v="7"/>
    <x v="267"/>
    <x v="498"/>
    <n v="113"/>
    <n v="4282"/>
    <n v="708634"/>
    <n v="17619"/>
    <n v="741657"/>
    <n v="10638"/>
    <n v="14473"/>
    <x v="2"/>
  </r>
  <r>
    <s v="R00655"/>
    <x v="1"/>
    <x v="3"/>
    <x v="31"/>
    <x v="420"/>
    <x v="609"/>
    <n v="185"/>
    <n v="3719"/>
    <n v="710977"/>
    <n v="17804"/>
    <n v="745376"/>
    <n v="14058"/>
    <n v="13798"/>
    <x v="1"/>
  </r>
  <r>
    <s v="R00656"/>
    <x v="1"/>
    <x v="3"/>
    <x v="3"/>
    <x v="370"/>
    <x v="610"/>
    <n v="119"/>
    <n v="4034"/>
    <n v="713630"/>
    <n v="17923"/>
    <n v="749410"/>
    <n v="13265"/>
    <n v="1264"/>
    <x v="1"/>
  </r>
  <r>
    <s v="R00657"/>
    <x v="3"/>
    <x v="10"/>
    <x v="11"/>
    <x v="421"/>
    <x v="611"/>
    <n v="84"/>
    <n v="2586"/>
    <n v="716200"/>
    <n v="18007"/>
    <n v="751996"/>
    <n v="12850"/>
    <n v="18944"/>
    <x v="3"/>
  </r>
  <r>
    <s v="R00658"/>
    <x v="3"/>
    <x v="6"/>
    <x v="22"/>
    <x v="312"/>
    <x v="612"/>
    <n v="42"/>
    <n v="4743"/>
    <n v="716464"/>
    <n v="18049"/>
    <n v="756739"/>
    <n v="4224"/>
    <n v="3694"/>
    <x v="3"/>
  </r>
  <r>
    <s v="R00659"/>
    <x v="4"/>
    <x v="12"/>
    <x v="17"/>
    <x v="422"/>
    <x v="613"/>
    <n v="87"/>
    <n v="2065"/>
    <n v="720059"/>
    <n v="18136"/>
    <n v="758804"/>
    <n v="28760"/>
    <n v="3542"/>
    <x v="4"/>
  </r>
  <r>
    <s v="R00660"/>
    <x v="4"/>
    <x v="8"/>
    <x v="8"/>
    <x v="310"/>
    <x v="614"/>
    <n v="142"/>
    <n v="4380"/>
    <n v="722093"/>
    <n v="18278"/>
    <n v="763184"/>
    <n v="22374"/>
    <n v="13669"/>
    <x v="4"/>
  </r>
  <r>
    <s v="R00661"/>
    <x v="1"/>
    <x v="15"/>
    <x v="30"/>
    <x v="73"/>
    <x v="615"/>
    <n v="194"/>
    <n v="2979"/>
    <n v="725295"/>
    <n v="18472"/>
    <n v="766163"/>
    <n v="25616"/>
    <n v="8649"/>
    <x v="1"/>
  </r>
  <r>
    <s v="R00662"/>
    <x v="2"/>
    <x v="9"/>
    <x v="25"/>
    <x v="284"/>
    <x v="616"/>
    <n v="129"/>
    <n v="3970"/>
    <n v="725676"/>
    <n v="18601"/>
    <n v="770133"/>
    <n v="3429"/>
    <n v="5662"/>
    <x v="2"/>
  </r>
  <r>
    <s v="R00663"/>
    <x v="0"/>
    <x v="4"/>
    <x v="4"/>
    <x v="169"/>
    <x v="617"/>
    <n v="198"/>
    <n v="2952"/>
    <n v="728972"/>
    <n v="18799"/>
    <n v="773085"/>
    <n v="32960"/>
    <n v="4172"/>
    <x v="0"/>
  </r>
  <r>
    <s v="R00664"/>
    <x v="0"/>
    <x v="0"/>
    <x v="0"/>
    <x v="417"/>
    <x v="618"/>
    <n v="132"/>
    <n v="4745"/>
    <n v="730138"/>
    <n v="18931"/>
    <n v="777830"/>
    <n v="10494"/>
    <n v="11810"/>
    <x v="0"/>
  </r>
  <r>
    <s v="R00665"/>
    <x v="2"/>
    <x v="7"/>
    <x v="7"/>
    <x v="423"/>
    <x v="619"/>
    <n v="180"/>
    <n v="1242"/>
    <n v="732616"/>
    <n v="19111"/>
    <n v="779072"/>
    <n v="22302"/>
    <n v="15019"/>
    <x v="2"/>
  </r>
  <r>
    <s v="R00666"/>
    <x v="2"/>
    <x v="9"/>
    <x v="9"/>
    <x v="424"/>
    <x v="496"/>
    <n v="172"/>
    <n v="2691"/>
    <n v="733004"/>
    <n v="19283"/>
    <n v="781763"/>
    <n v="6984"/>
    <n v="18054"/>
    <x v="2"/>
  </r>
  <r>
    <s v="R00667"/>
    <x v="3"/>
    <x v="17"/>
    <x v="28"/>
    <x v="425"/>
    <x v="620"/>
    <n v="103"/>
    <n v="1967"/>
    <n v="735075"/>
    <n v="19386"/>
    <n v="783730"/>
    <n v="16568"/>
    <n v="12239"/>
    <x v="3"/>
  </r>
  <r>
    <s v="R00668"/>
    <x v="0"/>
    <x v="16"/>
    <x v="19"/>
    <x v="188"/>
    <x v="621"/>
    <n v="92"/>
    <n v="2404"/>
    <n v="735469"/>
    <n v="19478"/>
    <n v="786134"/>
    <n v="7092"/>
    <n v="13256"/>
    <x v="0"/>
  </r>
  <r>
    <s v="R00669"/>
    <x v="1"/>
    <x v="3"/>
    <x v="31"/>
    <x v="426"/>
    <x v="29"/>
    <n v="40"/>
    <n v="255"/>
    <n v="739126"/>
    <n v="19518"/>
    <n v="786389"/>
    <n v="47541"/>
    <n v="8103"/>
    <x v="1"/>
  </r>
  <r>
    <s v="R00670"/>
    <x v="4"/>
    <x v="12"/>
    <x v="14"/>
    <x v="365"/>
    <x v="622"/>
    <n v="190"/>
    <n v="2655"/>
    <n v="742382"/>
    <n v="19708"/>
    <n v="789044"/>
    <n v="29304"/>
    <n v="3524"/>
    <x v="4"/>
  </r>
  <r>
    <s v="R00671"/>
    <x v="3"/>
    <x v="6"/>
    <x v="6"/>
    <x v="234"/>
    <x v="623"/>
    <n v="199"/>
    <n v="1836"/>
    <n v="746401"/>
    <n v="19907"/>
    <n v="790880"/>
    <n v="52247"/>
    <n v="18361"/>
    <x v="3"/>
  </r>
  <r>
    <s v="R00672"/>
    <x v="0"/>
    <x v="16"/>
    <x v="19"/>
    <x v="223"/>
    <x v="624"/>
    <n v="31"/>
    <n v="178"/>
    <n v="748640"/>
    <n v="19938"/>
    <n v="791058"/>
    <n v="40302"/>
    <n v="99"/>
    <x v="0"/>
  </r>
  <r>
    <s v="R00673"/>
    <x v="2"/>
    <x v="2"/>
    <x v="2"/>
    <x v="427"/>
    <x v="625"/>
    <n v="105"/>
    <n v="4183"/>
    <n v="753456"/>
    <n v="20043"/>
    <n v="795241"/>
    <n v="91504"/>
    <n v="6985"/>
    <x v="2"/>
  </r>
  <r>
    <s v="R00674"/>
    <x v="0"/>
    <x v="19"/>
    <x v="36"/>
    <x v="428"/>
    <x v="476"/>
    <n v="1"/>
    <n v="4940"/>
    <n v="756315"/>
    <n v="20044"/>
    <n v="800181"/>
    <n v="22872"/>
    <n v="9868"/>
    <x v="0"/>
  </r>
  <r>
    <s v="R00675"/>
    <x v="1"/>
    <x v="3"/>
    <x v="31"/>
    <x v="71"/>
    <x v="626"/>
    <n v="9"/>
    <n v="3466"/>
    <n v="758708"/>
    <n v="20053"/>
    <n v="803647"/>
    <n v="31109"/>
    <n v="4279"/>
    <x v="1"/>
  </r>
  <r>
    <s v="R00676"/>
    <x v="3"/>
    <x v="10"/>
    <x v="10"/>
    <x v="303"/>
    <x v="627"/>
    <n v="170"/>
    <n v="27"/>
    <n v="763276"/>
    <n v="20223"/>
    <n v="803674"/>
    <n v="41112"/>
    <n v="1170"/>
    <x v="3"/>
  </r>
  <r>
    <s v="R00677"/>
    <x v="2"/>
    <x v="5"/>
    <x v="13"/>
    <x v="171"/>
    <x v="628"/>
    <n v="118"/>
    <n v="2744"/>
    <n v="765326"/>
    <n v="20341"/>
    <n v="806418"/>
    <n v="24600"/>
    <n v="18730"/>
    <x v="2"/>
  </r>
  <r>
    <s v="R00678"/>
    <x v="1"/>
    <x v="3"/>
    <x v="3"/>
    <x v="298"/>
    <x v="629"/>
    <n v="170"/>
    <n v="53"/>
    <n v="768447"/>
    <n v="20511"/>
    <n v="806471"/>
    <n v="15605"/>
    <n v="18711"/>
    <x v="1"/>
  </r>
  <r>
    <s v="R00679"/>
    <x v="4"/>
    <x v="13"/>
    <x v="15"/>
    <x v="429"/>
    <x v="630"/>
    <n v="100"/>
    <n v="320"/>
    <n v="769371"/>
    <n v="20611"/>
    <n v="806791"/>
    <n v="17556"/>
    <n v="224"/>
    <x v="4"/>
  </r>
  <r>
    <s v="R00680"/>
    <x v="3"/>
    <x v="17"/>
    <x v="28"/>
    <x v="290"/>
    <x v="631"/>
    <n v="109"/>
    <n v="3630"/>
    <n v="774342"/>
    <n v="20720"/>
    <n v="810421"/>
    <n v="39768"/>
    <n v="12242"/>
    <x v="3"/>
  </r>
  <r>
    <s v="R00681"/>
    <x v="1"/>
    <x v="3"/>
    <x v="31"/>
    <x v="211"/>
    <x v="632"/>
    <n v="66"/>
    <n v="3305"/>
    <n v="777917"/>
    <n v="20786"/>
    <n v="813726"/>
    <n v="60775"/>
    <n v="1440"/>
    <x v="1"/>
  </r>
  <r>
    <s v="R00682"/>
    <x v="1"/>
    <x v="18"/>
    <x v="23"/>
    <x v="315"/>
    <x v="633"/>
    <n v="22"/>
    <n v="3824"/>
    <n v="781199"/>
    <n v="20808"/>
    <n v="817550"/>
    <n v="62358"/>
    <n v="15470"/>
    <x v="1"/>
  </r>
  <r>
    <s v="R00683"/>
    <x v="2"/>
    <x v="9"/>
    <x v="25"/>
    <x v="14"/>
    <x v="634"/>
    <n v="97"/>
    <n v="331"/>
    <n v="784950"/>
    <n v="20905"/>
    <n v="817881"/>
    <n v="63767"/>
    <n v="4323"/>
    <x v="2"/>
  </r>
  <r>
    <s v="R00684"/>
    <x v="4"/>
    <x v="13"/>
    <x v="15"/>
    <x v="67"/>
    <x v="635"/>
    <n v="96"/>
    <n v="1717"/>
    <n v="788304"/>
    <n v="21001"/>
    <n v="819598"/>
    <n v="26832"/>
    <n v="8493"/>
    <x v="4"/>
  </r>
  <r>
    <s v="R00685"/>
    <x v="1"/>
    <x v="1"/>
    <x v="26"/>
    <x v="160"/>
    <x v="636"/>
    <n v="187"/>
    <n v="3543"/>
    <n v="792778"/>
    <n v="21188"/>
    <n v="823141"/>
    <n v="26844"/>
    <n v="5201"/>
    <x v="1"/>
  </r>
  <r>
    <s v="R00686"/>
    <x v="3"/>
    <x v="10"/>
    <x v="11"/>
    <x v="304"/>
    <x v="637"/>
    <n v="5"/>
    <n v="316"/>
    <n v="796175"/>
    <n v="21193"/>
    <n v="823457"/>
    <n v="23779"/>
    <n v="19599"/>
    <x v="3"/>
  </r>
  <r>
    <s v="R00687"/>
    <x v="1"/>
    <x v="1"/>
    <x v="1"/>
    <x v="289"/>
    <x v="638"/>
    <n v="12"/>
    <n v="3551"/>
    <n v="799943"/>
    <n v="21205"/>
    <n v="827008"/>
    <n v="45216"/>
    <n v="2617"/>
    <x v="1"/>
  </r>
  <r>
    <s v="R00688"/>
    <x v="0"/>
    <x v="16"/>
    <x v="19"/>
    <x v="353"/>
    <x v="639"/>
    <n v="20"/>
    <n v="2908"/>
    <n v="804163"/>
    <n v="21225"/>
    <n v="829916"/>
    <n v="67520"/>
    <n v="5460"/>
    <x v="0"/>
  </r>
  <r>
    <s v="R00689"/>
    <x v="3"/>
    <x v="6"/>
    <x v="6"/>
    <x v="430"/>
    <x v="640"/>
    <n v="57"/>
    <n v="2917"/>
    <n v="807144"/>
    <n v="21282"/>
    <n v="832833"/>
    <n v="35772"/>
    <n v="4570"/>
    <x v="3"/>
  </r>
  <r>
    <s v="R00690"/>
    <x v="3"/>
    <x v="17"/>
    <x v="20"/>
    <x v="431"/>
    <x v="641"/>
    <n v="119"/>
    <n v="4316"/>
    <n v="811719"/>
    <n v="21401"/>
    <n v="837149"/>
    <n v="82350"/>
    <n v="6680"/>
    <x v="3"/>
  </r>
  <r>
    <s v="R00691"/>
    <x v="1"/>
    <x v="15"/>
    <x v="18"/>
    <x v="283"/>
    <x v="642"/>
    <n v="155"/>
    <n v="1362"/>
    <n v="815191"/>
    <n v="21556"/>
    <n v="838511"/>
    <n v="17360"/>
    <n v="13454"/>
    <x v="1"/>
  </r>
  <r>
    <s v="R00692"/>
    <x v="2"/>
    <x v="2"/>
    <x v="2"/>
    <x v="432"/>
    <x v="643"/>
    <n v="119"/>
    <n v="147"/>
    <n v="817808"/>
    <n v="21675"/>
    <n v="838658"/>
    <n v="15702"/>
    <n v="13897"/>
    <x v="2"/>
  </r>
  <r>
    <s v="R00693"/>
    <x v="3"/>
    <x v="10"/>
    <x v="10"/>
    <x v="14"/>
    <x v="644"/>
    <n v="197"/>
    <n v="1732"/>
    <n v="821307"/>
    <n v="21872"/>
    <n v="840390"/>
    <n v="27992"/>
    <n v="17821"/>
    <x v="3"/>
  </r>
  <r>
    <s v="R00694"/>
    <x v="0"/>
    <x v="19"/>
    <x v="36"/>
    <x v="433"/>
    <x v="645"/>
    <n v="135"/>
    <n v="2628"/>
    <n v="824899"/>
    <n v="22007"/>
    <n v="843018"/>
    <n v="53880"/>
    <n v="9259"/>
    <x v="0"/>
  </r>
  <r>
    <s v="R00695"/>
    <x v="2"/>
    <x v="5"/>
    <x v="13"/>
    <x v="8"/>
    <x v="646"/>
    <n v="76"/>
    <n v="4573"/>
    <n v="825330"/>
    <n v="22083"/>
    <n v="847591"/>
    <n v="7327"/>
    <n v="13192"/>
    <x v="2"/>
  </r>
  <r>
    <s v="R00696"/>
    <x v="2"/>
    <x v="2"/>
    <x v="2"/>
    <x v="152"/>
    <x v="406"/>
    <n v="97"/>
    <n v="4018"/>
    <n v="826442"/>
    <n v="22180"/>
    <n v="851609"/>
    <n v="11120"/>
    <n v="10634"/>
    <x v="2"/>
  </r>
  <r>
    <s v="R00697"/>
    <x v="2"/>
    <x v="9"/>
    <x v="9"/>
    <x v="365"/>
    <x v="239"/>
    <n v="57"/>
    <n v="1209"/>
    <n v="831138"/>
    <n v="22237"/>
    <n v="852818"/>
    <n v="32872"/>
    <n v="12133"/>
    <x v="2"/>
  </r>
  <r>
    <s v="R00698"/>
    <x v="3"/>
    <x v="10"/>
    <x v="11"/>
    <x v="354"/>
    <x v="647"/>
    <n v="167"/>
    <n v="169"/>
    <n v="836089"/>
    <n v="22404"/>
    <n v="852987"/>
    <n v="54461"/>
    <n v="15858"/>
    <x v="3"/>
  </r>
  <r>
    <s v="R00699"/>
    <x v="2"/>
    <x v="9"/>
    <x v="9"/>
    <x v="97"/>
    <x v="648"/>
    <n v="85"/>
    <n v="1567"/>
    <n v="838142"/>
    <n v="22489"/>
    <n v="854554"/>
    <n v="14371"/>
    <n v="12565"/>
    <x v="2"/>
  </r>
  <r>
    <s v="R00700"/>
    <x v="1"/>
    <x v="1"/>
    <x v="1"/>
    <x v="294"/>
    <x v="649"/>
    <n v="0"/>
    <n v="4396"/>
    <n v="842395"/>
    <n v="22489"/>
    <n v="858950"/>
    <n v="51036"/>
    <n v="16236"/>
    <x v="1"/>
  </r>
  <r>
    <s v="R00701"/>
    <x v="2"/>
    <x v="9"/>
    <x v="25"/>
    <x v="50"/>
    <x v="650"/>
    <n v="76"/>
    <n v="3435"/>
    <n v="846713"/>
    <n v="22565"/>
    <n v="862385"/>
    <n v="43180"/>
    <n v="2972"/>
    <x v="2"/>
  </r>
  <r>
    <s v="R00702"/>
    <x v="0"/>
    <x v="4"/>
    <x v="4"/>
    <x v="434"/>
    <x v="651"/>
    <n v="192"/>
    <n v="1877"/>
    <n v="849162"/>
    <n v="22757"/>
    <n v="864262"/>
    <n v="29388"/>
    <n v="13145"/>
    <x v="0"/>
  </r>
  <r>
    <s v="R00703"/>
    <x v="4"/>
    <x v="12"/>
    <x v="14"/>
    <x v="435"/>
    <x v="578"/>
    <n v="9"/>
    <n v="4052"/>
    <n v="849706"/>
    <n v="22766"/>
    <n v="868314"/>
    <n v="5984"/>
    <n v="6696"/>
    <x v="4"/>
  </r>
  <r>
    <s v="R00704"/>
    <x v="0"/>
    <x v="0"/>
    <x v="0"/>
    <x v="91"/>
    <x v="213"/>
    <n v="187"/>
    <n v="3035"/>
    <n v="852864"/>
    <n v="22953"/>
    <n v="871349"/>
    <n v="50528"/>
    <n v="15226"/>
    <x v="0"/>
  </r>
  <r>
    <s v="R00705"/>
    <x v="3"/>
    <x v="11"/>
    <x v="12"/>
    <x v="322"/>
    <x v="652"/>
    <n v="68"/>
    <n v="3248"/>
    <n v="855492"/>
    <n v="23021"/>
    <n v="874597"/>
    <n v="23652"/>
    <n v="3787"/>
    <x v="3"/>
  </r>
  <r>
    <s v="R00706"/>
    <x v="2"/>
    <x v="9"/>
    <x v="25"/>
    <x v="436"/>
    <x v="653"/>
    <n v="147"/>
    <n v="3873"/>
    <n v="858943"/>
    <n v="23168"/>
    <n v="878470"/>
    <n v="31059"/>
    <n v="5468"/>
    <x v="2"/>
  </r>
  <r>
    <s v="R00707"/>
    <x v="2"/>
    <x v="7"/>
    <x v="7"/>
    <x v="437"/>
    <x v="654"/>
    <n v="61"/>
    <n v="2191"/>
    <n v="859480"/>
    <n v="23229"/>
    <n v="880661"/>
    <n v="3759"/>
    <n v="14162"/>
    <x v="2"/>
  </r>
  <r>
    <s v="R00708"/>
    <x v="1"/>
    <x v="1"/>
    <x v="1"/>
    <x v="112"/>
    <x v="655"/>
    <n v="12"/>
    <n v="522"/>
    <n v="860916"/>
    <n v="23241"/>
    <n v="881183"/>
    <n v="11488"/>
    <n v="8929"/>
    <x v="1"/>
  </r>
  <r>
    <s v="R00709"/>
    <x v="2"/>
    <x v="5"/>
    <x v="5"/>
    <x v="438"/>
    <x v="471"/>
    <n v="185"/>
    <n v="3552"/>
    <n v="863731"/>
    <n v="23426"/>
    <n v="884735"/>
    <n v="53485"/>
    <n v="10287"/>
    <x v="2"/>
  </r>
  <r>
    <s v="R00710"/>
    <x v="0"/>
    <x v="19"/>
    <x v="36"/>
    <x v="131"/>
    <x v="656"/>
    <n v="164"/>
    <n v="2706"/>
    <n v="867496"/>
    <n v="23590"/>
    <n v="887441"/>
    <n v="45180"/>
    <n v="13661"/>
    <x v="0"/>
  </r>
  <r>
    <s v="R00711"/>
    <x v="3"/>
    <x v="11"/>
    <x v="33"/>
    <x v="439"/>
    <x v="657"/>
    <n v="9"/>
    <n v="2532"/>
    <n v="870558"/>
    <n v="23599"/>
    <n v="889973"/>
    <n v="27558"/>
    <n v="17124"/>
    <x v="3"/>
  </r>
  <r>
    <s v="R00712"/>
    <x v="4"/>
    <x v="8"/>
    <x v="8"/>
    <x v="122"/>
    <x v="458"/>
    <n v="2"/>
    <n v="821"/>
    <n v="870817"/>
    <n v="23601"/>
    <n v="890794"/>
    <n v="4403"/>
    <n v="15768"/>
    <x v="4"/>
  </r>
  <r>
    <s v="R00713"/>
    <x v="2"/>
    <x v="2"/>
    <x v="2"/>
    <x v="30"/>
    <x v="658"/>
    <n v="161"/>
    <n v="3508"/>
    <n v="875738"/>
    <n v="23762"/>
    <n v="894302"/>
    <n v="93499"/>
    <n v="944"/>
    <x v="2"/>
  </r>
  <r>
    <s v="R00714"/>
    <x v="4"/>
    <x v="8"/>
    <x v="34"/>
    <x v="66"/>
    <x v="659"/>
    <n v="33"/>
    <n v="194"/>
    <n v="880149"/>
    <n v="23795"/>
    <n v="894496"/>
    <n v="57343"/>
    <n v="11973"/>
    <x v="4"/>
  </r>
  <r>
    <s v="R00715"/>
    <x v="2"/>
    <x v="7"/>
    <x v="7"/>
    <x v="440"/>
    <x v="660"/>
    <n v="157"/>
    <n v="465"/>
    <n v="884990"/>
    <n v="23952"/>
    <n v="894961"/>
    <n v="33887"/>
    <n v="9919"/>
    <x v="2"/>
  </r>
  <r>
    <s v="R00716"/>
    <x v="3"/>
    <x v="6"/>
    <x v="6"/>
    <x v="268"/>
    <x v="661"/>
    <n v="164"/>
    <n v="3025"/>
    <n v="885708"/>
    <n v="24116"/>
    <n v="897986"/>
    <n v="10052"/>
    <n v="7558"/>
    <x v="3"/>
  </r>
  <r>
    <s v="R00717"/>
    <x v="0"/>
    <x v="0"/>
    <x v="0"/>
    <x v="441"/>
    <x v="662"/>
    <n v="195"/>
    <n v="3147"/>
    <n v="888435"/>
    <n v="24311"/>
    <n v="1133"/>
    <n v="19089"/>
    <n v="2629"/>
    <x v="0"/>
  </r>
  <r>
    <s v="R00718"/>
    <x v="3"/>
    <x v="10"/>
    <x v="10"/>
    <x v="442"/>
    <x v="663"/>
    <n v="33"/>
    <n v="2537"/>
    <n v="891336"/>
    <n v="24344"/>
    <n v="3670"/>
    <n v="34812"/>
    <n v="1556"/>
    <x v="3"/>
  </r>
  <r>
    <s v="R00719"/>
    <x v="4"/>
    <x v="14"/>
    <x v="16"/>
    <x v="443"/>
    <x v="386"/>
    <n v="159"/>
    <n v="99"/>
    <n v="891796"/>
    <n v="24503"/>
    <n v="3769"/>
    <n v="5520"/>
    <n v="6032"/>
    <x v="4"/>
  </r>
  <r>
    <s v="R00720"/>
    <x v="2"/>
    <x v="7"/>
    <x v="7"/>
    <x v="52"/>
    <x v="664"/>
    <n v="84"/>
    <n v="115"/>
    <n v="894650"/>
    <n v="24587"/>
    <n v="3884"/>
    <n v="45664"/>
    <n v="710"/>
    <x v="2"/>
  </r>
  <r>
    <s v="R00721"/>
    <x v="4"/>
    <x v="13"/>
    <x v="21"/>
    <x v="444"/>
    <x v="665"/>
    <n v="57"/>
    <n v="4475"/>
    <n v="898717"/>
    <n v="24644"/>
    <n v="8359"/>
    <n v="44737"/>
    <n v="5793"/>
    <x v="4"/>
  </r>
  <r>
    <s v="R00722"/>
    <x v="0"/>
    <x v="4"/>
    <x v="4"/>
    <x v="125"/>
    <x v="666"/>
    <n v="104"/>
    <n v="2871"/>
    <n v="900419"/>
    <n v="24748"/>
    <n v="11230"/>
    <n v="17020"/>
    <n v="1817"/>
    <x v="0"/>
  </r>
  <r>
    <s v="R00723"/>
    <x v="3"/>
    <x v="6"/>
    <x v="6"/>
    <x v="445"/>
    <x v="667"/>
    <n v="151"/>
    <n v="2110"/>
    <n v="903666"/>
    <n v="24899"/>
    <n v="13340"/>
    <n v="35717"/>
    <n v="9552"/>
    <x v="3"/>
  </r>
  <r>
    <s v="R00724"/>
    <x v="4"/>
    <x v="14"/>
    <x v="32"/>
    <x v="168"/>
    <x v="668"/>
    <n v="8"/>
    <n v="1271"/>
    <n v="906643"/>
    <n v="24907"/>
    <n v="14611"/>
    <n v="32747"/>
    <n v="16333"/>
    <x v="4"/>
  </r>
  <r>
    <s v="R00725"/>
    <x v="4"/>
    <x v="12"/>
    <x v="14"/>
    <x v="94"/>
    <x v="669"/>
    <n v="40"/>
    <n v="2690"/>
    <n v="908457"/>
    <n v="24947"/>
    <n v="17301"/>
    <n v="18140"/>
    <n v="10882"/>
    <x v="4"/>
  </r>
  <r>
    <s v="R00726"/>
    <x v="0"/>
    <x v="0"/>
    <x v="0"/>
    <x v="446"/>
    <x v="670"/>
    <n v="151"/>
    <n v="1434"/>
    <n v="911937"/>
    <n v="25098"/>
    <n v="18735"/>
    <n v="59160"/>
    <n v="3386"/>
    <x v="0"/>
  </r>
  <r>
    <s v="R00727"/>
    <x v="2"/>
    <x v="2"/>
    <x v="2"/>
    <x v="447"/>
    <x v="671"/>
    <n v="24"/>
    <n v="1902"/>
    <n v="913678"/>
    <n v="25122"/>
    <n v="20637"/>
    <n v="29597"/>
    <n v="2127"/>
    <x v="2"/>
  </r>
  <r>
    <s v="R00728"/>
    <x v="4"/>
    <x v="12"/>
    <x v="17"/>
    <x v="448"/>
    <x v="224"/>
    <n v="35"/>
    <n v="3023"/>
    <n v="917749"/>
    <n v="25157"/>
    <n v="23660"/>
    <n v="52923"/>
    <n v="14788"/>
    <x v="4"/>
  </r>
  <r>
    <s v="R00729"/>
    <x v="0"/>
    <x v="16"/>
    <x v="19"/>
    <x v="377"/>
    <x v="672"/>
    <n v="7"/>
    <n v="2775"/>
    <n v="917778"/>
    <n v="25164"/>
    <n v="26435"/>
    <n v="261"/>
    <n v="18479"/>
    <x v="0"/>
  </r>
  <r>
    <s v="R00730"/>
    <x v="2"/>
    <x v="5"/>
    <x v="5"/>
    <x v="449"/>
    <x v="2"/>
    <n v="125"/>
    <n v="2593"/>
    <n v="921271"/>
    <n v="25289"/>
    <n v="29028"/>
    <n v="31437"/>
    <n v="16022"/>
    <x v="2"/>
  </r>
  <r>
    <s v="R00731"/>
    <x v="2"/>
    <x v="5"/>
    <x v="5"/>
    <x v="99"/>
    <x v="673"/>
    <n v="113"/>
    <n v="4939"/>
    <n v="922252"/>
    <n v="25402"/>
    <n v="33967"/>
    <n v="9810"/>
    <n v="90"/>
    <x v="2"/>
  </r>
  <r>
    <s v="R00732"/>
    <x v="3"/>
    <x v="10"/>
    <x v="10"/>
    <x v="87"/>
    <x v="44"/>
    <n v="104"/>
    <n v="4393"/>
    <n v="922482"/>
    <n v="25506"/>
    <n v="38360"/>
    <n v="3220"/>
    <n v="4005"/>
    <x v="3"/>
  </r>
  <r>
    <s v="R00733"/>
    <x v="0"/>
    <x v="0"/>
    <x v="0"/>
    <x v="368"/>
    <x v="674"/>
    <n v="92"/>
    <n v="4391"/>
    <n v="925258"/>
    <n v="25598"/>
    <n v="42751"/>
    <n v="41640"/>
    <n v="3156"/>
    <x v="0"/>
  </r>
  <r>
    <s v="R00734"/>
    <x v="2"/>
    <x v="2"/>
    <x v="2"/>
    <x v="131"/>
    <x v="66"/>
    <n v="88"/>
    <n v="3598"/>
    <n v="926509"/>
    <n v="25686"/>
    <n v="46349"/>
    <n v="21267"/>
    <n v="1257"/>
    <x v="2"/>
  </r>
  <r>
    <s v="R00735"/>
    <x v="3"/>
    <x v="17"/>
    <x v="28"/>
    <x v="194"/>
    <x v="675"/>
    <n v="186"/>
    <n v="4210"/>
    <n v="931003"/>
    <n v="25872"/>
    <n v="50559"/>
    <n v="35952"/>
    <n v="5096"/>
    <x v="3"/>
  </r>
  <r>
    <s v="R00736"/>
    <x v="1"/>
    <x v="3"/>
    <x v="3"/>
    <x v="450"/>
    <x v="676"/>
    <n v="162"/>
    <n v="4047"/>
    <n v="935193"/>
    <n v="26034"/>
    <n v="54606"/>
    <n v="58660"/>
    <n v="215"/>
    <x v="1"/>
  </r>
  <r>
    <s v="R00737"/>
    <x v="0"/>
    <x v="4"/>
    <x v="4"/>
    <x v="119"/>
    <x v="677"/>
    <n v="37"/>
    <n v="2926"/>
    <n v="937156"/>
    <n v="26071"/>
    <n v="57532"/>
    <n v="27482"/>
    <n v="6180"/>
    <x v="0"/>
  </r>
  <r>
    <s v="R00738"/>
    <x v="1"/>
    <x v="18"/>
    <x v="23"/>
    <x v="34"/>
    <x v="678"/>
    <n v="91"/>
    <n v="3213"/>
    <n v="941726"/>
    <n v="26162"/>
    <n v="60745"/>
    <n v="59410"/>
    <n v="17286"/>
    <x v="1"/>
  </r>
  <r>
    <s v="R00739"/>
    <x v="2"/>
    <x v="5"/>
    <x v="13"/>
    <x v="155"/>
    <x v="679"/>
    <n v="118"/>
    <n v="2666"/>
    <n v="944892"/>
    <n v="26280"/>
    <n v="63411"/>
    <n v="50656"/>
    <n v="9744"/>
    <x v="2"/>
  </r>
  <r>
    <s v="R00740"/>
    <x v="0"/>
    <x v="0"/>
    <x v="0"/>
    <x v="451"/>
    <x v="680"/>
    <n v="159"/>
    <n v="1826"/>
    <n v="946670"/>
    <n v="26439"/>
    <n v="65237"/>
    <n v="10668"/>
    <n v="19318"/>
    <x v="0"/>
  </r>
  <r>
    <s v="R00741"/>
    <x v="3"/>
    <x v="6"/>
    <x v="6"/>
    <x v="262"/>
    <x v="681"/>
    <n v="100"/>
    <n v="1025"/>
    <n v="951540"/>
    <n v="26539"/>
    <n v="66262"/>
    <n v="73050"/>
    <n v="10024"/>
    <x v="3"/>
  </r>
  <r>
    <s v="R00742"/>
    <x v="2"/>
    <x v="2"/>
    <x v="2"/>
    <x v="36"/>
    <x v="682"/>
    <n v="112"/>
    <n v="785"/>
    <n v="952687"/>
    <n v="26651"/>
    <n v="67047"/>
    <n v="18352"/>
    <n v="2367"/>
    <x v="2"/>
  </r>
  <r>
    <s v="R00743"/>
    <x v="0"/>
    <x v="0"/>
    <x v="0"/>
    <x v="441"/>
    <x v="683"/>
    <n v="178"/>
    <n v="4130"/>
    <n v="955534"/>
    <n v="26829"/>
    <n v="71177"/>
    <n v="19929"/>
    <n v="18258"/>
    <x v="0"/>
  </r>
  <r>
    <s v="R00744"/>
    <x v="0"/>
    <x v="16"/>
    <x v="19"/>
    <x v="452"/>
    <x v="684"/>
    <n v="27"/>
    <n v="1800"/>
    <n v="959384"/>
    <n v="26856"/>
    <n v="72977"/>
    <n v="50050"/>
    <n v="15672"/>
    <x v="0"/>
  </r>
  <r>
    <s v="R00745"/>
    <x v="1"/>
    <x v="1"/>
    <x v="1"/>
    <x v="453"/>
    <x v="685"/>
    <n v="183"/>
    <n v="3289"/>
    <n v="962375"/>
    <n v="27039"/>
    <n v="76266"/>
    <n v="14955"/>
    <n v="14804"/>
    <x v="1"/>
  </r>
  <r>
    <s v="R00746"/>
    <x v="2"/>
    <x v="2"/>
    <x v="29"/>
    <x v="337"/>
    <x v="686"/>
    <n v="98"/>
    <n v="360"/>
    <n v="965445"/>
    <n v="27137"/>
    <n v="76626"/>
    <n v="27630"/>
    <n v="2092"/>
    <x v="2"/>
  </r>
  <r>
    <s v="R00747"/>
    <x v="3"/>
    <x v="10"/>
    <x v="10"/>
    <x v="54"/>
    <x v="552"/>
    <n v="135"/>
    <n v="4389"/>
    <n v="966065"/>
    <n v="27272"/>
    <n v="81015"/>
    <n v="4340"/>
    <n v="15432"/>
    <x v="3"/>
  </r>
  <r>
    <s v="R00748"/>
    <x v="3"/>
    <x v="6"/>
    <x v="6"/>
    <x v="166"/>
    <x v="687"/>
    <n v="40"/>
    <n v="3397"/>
    <n v="967028"/>
    <n v="27312"/>
    <n v="84412"/>
    <n v="17334"/>
    <n v="3436"/>
    <x v="3"/>
  </r>
  <r>
    <s v="R00749"/>
    <x v="2"/>
    <x v="9"/>
    <x v="25"/>
    <x v="413"/>
    <x v="688"/>
    <n v="117"/>
    <n v="1226"/>
    <n v="969888"/>
    <n v="27429"/>
    <n v="85638"/>
    <n v="20020"/>
    <n v="13165"/>
    <x v="2"/>
  </r>
  <r>
    <s v="R00750"/>
    <x v="2"/>
    <x v="2"/>
    <x v="29"/>
    <x v="454"/>
    <x v="689"/>
    <n v="22"/>
    <n v="2640"/>
    <n v="972030"/>
    <n v="27451"/>
    <n v="88278"/>
    <n v="10710"/>
    <n v="5228"/>
    <x v="2"/>
  </r>
  <r>
    <s v="R00751"/>
    <x v="4"/>
    <x v="14"/>
    <x v="16"/>
    <x v="455"/>
    <x v="690"/>
    <n v="181"/>
    <n v="3649"/>
    <n v="973530"/>
    <n v="27632"/>
    <n v="91927"/>
    <n v="18000"/>
    <n v="12634"/>
    <x v="4"/>
  </r>
  <r>
    <s v="R00752"/>
    <x v="1"/>
    <x v="18"/>
    <x v="27"/>
    <x v="437"/>
    <x v="691"/>
    <n v="22"/>
    <n v="4356"/>
    <n v="976719"/>
    <n v="27654"/>
    <n v="96283"/>
    <n v="57402"/>
    <n v="6998"/>
    <x v="1"/>
  </r>
  <r>
    <s v="R00753"/>
    <x v="2"/>
    <x v="5"/>
    <x v="13"/>
    <x v="456"/>
    <x v="692"/>
    <n v="31"/>
    <n v="3203"/>
    <n v="978045"/>
    <n v="27685"/>
    <n v="99486"/>
    <n v="9282"/>
    <n v="13449"/>
    <x v="2"/>
  </r>
  <r>
    <s v="R00754"/>
    <x v="2"/>
    <x v="5"/>
    <x v="13"/>
    <x v="457"/>
    <x v="401"/>
    <n v="137"/>
    <n v="1800"/>
    <n v="978166"/>
    <n v="27822"/>
    <n v="101286"/>
    <n v="968"/>
    <n v="15541"/>
    <x v="2"/>
  </r>
  <r>
    <s v="R00755"/>
    <x v="4"/>
    <x v="8"/>
    <x v="34"/>
    <x v="367"/>
    <x v="693"/>
    <n v="80"/>
    <n v="3396"/>
    <n v="982479"/>
    <n v="27902"/>
    <n v="104682"/>
    <n v="38817"/>
    <n v="5057"/>
    <x v="4"/>
  </r>
  <r>
    <s v="R00756"/>
    <x v="4"/>
    <x v="14"/>
    <x v="16"/>
    <x v="419"/>
    <x v="694"/>
    <n v="162"/>
    <n v="1416"/>
    <n v="983555"/>
    <n v="28064"/>
    <n v="106098"/>
    <n v="9684"/>
    <n v="2859"/>
    <x v="4"/>
  </r>
  <r>
    <s v="R00757"/>
    <x v="0"/>
    <x v="4"/>
    <x v="24"/>
    <x v="292"/>
    <x v="695"/>
    <n v="98"/>
    <n v="4497"/>
    <n v="986752"/>
    <n v="28162"/>
    <n v="110595"/>
    <n v="51152"/>
    <n v="7471"/>
    <x v="0"/>
  </r>
  <r>
    <s v="R00758"/>
    <x v="3"/>
    <x v="10"/>
    <x v="11"/>
    <x v="284"/>
    <x v="696"/>
    <n v="62"/>
    <n v="335"/>
    <n v="987934"/>
    <n v="28224"/>
    <n v="110930"/>
    <n v="7092"/>
    <n v="14415"/>
    <x v="3"/>
  </r>
  <r>
    <s v="R00759"/>
    <x v="1"/>
    <x v="15"/>
    <x v="18"/>
    <x v="458"/>
    <x v="697"/>
    <n v="194"/>
    <n v="3009"/>
    <n v="988728"/>
    <n v="28418"/>
    <n v="113939"/>
    <n v="8734"/>
    <n v="17525"/>
    <x v="1"/>
  </r>
  <r>
    <s v="R00760"/>
    <x v="0"/>
    <x v="0"/>
    <x v="0"/>
    <x v="459"/>
    <x v="95"/>
    <n v="35"/>
    <n v="1961"/>
    <n v="990352"/>
    <n v="28453"/>
    <n v="115900"/>
    <n v="16240"/>
    <n v="14597"/>
    <x v="0"/>
  </r>
  <r>
    <s v="R00761"/>
    <x v="2"/>
    <x v="9"/>
    <x v="25"/>
    <x v="460"/>
    <x v="698"/>
    <n v="92"/>
    <n v="843"/>
    <n v="994623"/>
    <n v="28545"/>
    <n v="116743"/>
    <n v="76878"/>
    <n v="17487"/>
    <x v="2"/>
  </r>
  <r>
    <s v="R00762"/>
    <x v="4"/>
    <x v="8"/>
    <x v="34"/>
    <x v="318"/>
    <x v="699"/>
    <n v="176"/>
    <n v="1640"/>
    <n v="994914"/>
    <n v="28721"/>
    <n v="118383"/>
    <n v="4365"/>
    <n v="14601"/>
    <x v="4"/>
  </r>
  <r>
    <s v="R00763"/>
    <x v="3"/>
    <x v="10"/>
    <x v="10"/>
    <x v="461"/>
    <x v="700"/>
    <n v="45"/>
    <n v="4140"/>
    <n v="995404"/>
    <n v="28766"/>
    <n v="122523"/>
    <n v="5390"/>
    <n v="15354"/>
    <x v="3"/>
  </r>
  <r>
    <s v="R00764"/>
    <x v="0"/>
    <x v="16"/>
    <x v="19"/>
    <x v="152"/>
    <x v="701"/>
    <n v="26"/>
    <n v="1124"/>
    <n v="998212"/>
    <n v="28792"/>
    <n v="123647"/>
    <n v="53352"/>
    <n v="8584"/>
    <x v="0"/>
  </r>
  <r>
    <s v="R00765"/>
    <x v="3"/>
    <x v="11"/>
    <x v="33"/>
    <x v="462"/>
    <x v="702"/>
    <n v="158"/>
    <n v="4711"/>
    <n v="1640"/>
    <n v="28950"/>
    <n v="128358"/>
    <n v="47992"/>
    <n v="16351"/>
    <x v="3"/>
  </r>
  <r>
    <s v="R00766"/>
    <x v="4"/>
    <x v="8"/>
    <x v="8"/>
    <x v="4"/>
    <x v="703"/>
    <n v="161"/>
    <n v="2309"/>
    <n v="2273"/>
    <n v="29111"/>
    <n v="130667"/>
    <n v="8862"/>
    <n v="14337"/>
    <x v="4"/>
  </r>
  <r>
    <s v="R00767"/>
    <x v="0"/>
    <x v="16"/>
    <x v="19"/>
    <x v="208"/>
    <x v="644"/>
    <n v="75"/>
    <n v="764"/>
    <n v="5772"/>
    <n v="29186"/>
    <n v="131431"/>
    <n v="24493"/>
    <n v="18196"/>
    <x v="0"/>
  </r>
  <r>
    <s v="R00768"/>
    <x v="0"/>
    <x v="4"/>
    <x v="24"/>
    <x v="326"/>
    <x v="704"/>
    <n v="100"/>
    <n v="1700"/>
    <n v="7944"/>
    <n v="29286"/>
    <n v="133131"/>
    <n v="26064"/>
    <n v="8066"/>
    <x v="0"/>
  </r>
  <r>
    <s v="R00769"/>
    <x v="3"/>
    <x v="17"/>
    <x v="28"/>
    <x v="463"/>
    <x v="705"/>
    <n v="186"/>
    <n v="2339"/>
    <n v="11330"/>
    <n v="29472"/>
    <n v="135470"/>
    <n v="64334"/>
    <n v="6889"/>
    <x v="3"/>
  </r>
  <r>
    <s v="R00770"/>
    <x v="4"/>
    <x v="8"/>
    <x v="34"/>
    <x v="464"/>
    <x v="706"/>
    <n v="181"/>
    <n v="3727"/>
    <n v="15237"/>
    <n v="29653"/>
    <n v="139197"/>
    <n v="39070"/>
    <n v="5075"/>
    <x v="4"/>
  </r>
  <r>
    <s v="R00771"/>
    <x v="2"/>
    <x v="9"/>
    <x v="9"/>
    <x v="250"/>
    <x v="707"/>
    <n v="193"/>
    <n v="4629"/>
    <n v="19936"/>
    <n v="29846"/>
    <n v="143826"/>
    <n v="51689"/>
    <n v="3783"/>
    <x v="2"/>
  </r>
  <r>
    <s v="R00772"/>
    <x v="0"/>
    <x v="16"/>
    <x v="19"/>
    <x v="316"/>
    <x v="708"/>
    <n v="157"/>
    <n v="1092"/>
    <n v="23404"/>
    <n v="30003"/>
    <n v="144918"/>
    <n v="45084"/>
    <n v="5667"/>
    <x v="0"/>
  </r>
  <r>
    <s v="R00773"/>
    <x v="2"/>
    <x v="5"/>
    <x v="13"/>
    <x v="465"/>
    <x v="700"/>
    <n v="150"/>
    <n v="1604"/>
    <n v="23894"/>
    <n v="30153"/>
    <n v="146522"/>
    <n v="5880"/>
    <n v="10710"/>
    <x v="2"/>
  </r>
  <r>
    <s v="R00774"/>
    <x v="4"/>
    <x v="14"/>
    <x v="32"/>
    <x v="176"/>
    <x v="135"/>
    <n v="8"/>
    <n v="1269"/>
    <n v="28554"/>
    <n v="30161"/>
    <n v="147791"/>
    <n v="55920"/>
    <n v="4058"/>
    <x v="4"/>
  </r>
  <r>
    <s v="R00775"/>
    <x v="0"/>
    <x v="4"/>
    <x v="4"/>
    <x v="227"/>
    <x v="709"/>
    <n v="182"/>
    <n v="4670"/>
    <n v="32817"/>
    <n v="30343"/>
    <n v="152461"/>
    <n v="29841"/>
    <n v="13838"/>
    <x v="0"/>
  </r>
  <r>
    <s v="R00776"/>
    <x v="0"/>
    <x v="0"/>
    <x v="0"/>
    <x v="466"/>
    <x v="710"/>
    <n v="128"/>
    <n v="4332"/>
    <n v="33575"/>
    <n v="30471"/>
    <n v="156793"/>
    <n v="3790"/>
    <n v="13044"/>
    <x v="0"/>
  </r>
  <r>
    <s v="R00777"/>
    <x v="2"/>
    <x v="9"/>
    <x v="25"/>
    <x v="467"/>
    <x v="711"/>
    <n v="55"/>
    <n v="3402"/>
    <n v="34772"/>
    <n v="30526"/>
    <n v="160195"/>
    <n v="19152"/>
    <n v="8482"/>
    <x v="2"/>
  </r>
  <r>
    <s v="R00778"/>
    <x v="1"/>
    <x v="18"/>
    <x v="27"/>
    <x v="191"/>
    <x v="712"/>
    <n v="166"/>
    <n v="530"/>
    <n v="38215"/>
    <n v="30692"/>
    <n v="160725"/>
    <n v="17215"/>
    <n v="3703"/>
    <x v="1"/>
  </r>
  <r>
    <s v="R00779"/>
    <x v="2"/>
    <x v="7"/>
    <x v="7"/>
    <x v="215"/>
    <x v="713"/>
    <n v="86"/>
    <n v="2790"/>
    <n v="40119"/>
    <n v="30778"/>
    <n v="163515"/>
    <n v="26656"/>
    <n v="1710"/>
    <x v="2"/>
  </r>
  <r>
    <s v="R00780"/>
    <x v="2"/>
    <x v="7"/>
    <x v="7"/>
    <x v="468"/>
    <x v="714"/>
    <n v="17"/>
    <n v="2512"/>
    <n v="41769"/>
    <n v="30795"/>
    <n v="166027"/>
    <n v="9900"/>
    <n v="5411"/>
    <x v="2"/>
  </r>
  <r>
    <s v="R00781"/>
    <x v="1"/>
    <x v="3"/>
    <x v="3"/>
    <x v="129"/>
    <x v="715"/>
    <n v="41"/>
    <n v="1252"/>
    <n v="46044"/>
    <n v="30836"/>
    <n v="167279"/>
    <n v="51300"/>
    <n v="11359"/>
    <x v="1"/>
  </r>
  <r>
    <s v="R00782"/>
    <x v="4"/>
    <x v="8"/>
    <x v="34"/>
    <x v="426"/>
    <x v="716"/>
    <n v="110"/>
    <n v="3941"/>
    <n v="49235"/>
    <n v="30946"/>
    <n v="171220"/>
    <n v="44674"/>
    <n v="14289"/>
    <x v="4"/>
  </r>
  <r>
    <s v="R00783"/>
    <x v="4"/>
    <x v="8"/>
    <x v="8"/>
    <x v="146"/>
    <x v="717"/>
    <n v="72"/>
    <n v="2429"/>
    <n v="49262"/>
    <n v="31018"/>
    <n v="173649"/>
    <n v="513"/>
    <n v="8684"/>
    <x v="4"/>
  </r>
  <r>
    <s v="R00784"/>
    <x v="0"/>
    <x v="19"/>
    <x v="35"/>
    <x v="361"/>
    <x v="718"/>
    <n v="64"/>
    <n v="4222"/>
    <n v="52012"/>
    <n v="31082"/>
    <n v="177871"/>
    <n v="27500"/>
    <n v="867"/>
    <x v="0"/>
  </r>
  <r>
    <s v="R00785"/>
    <x v="3"/>
    <x v="6"/>
    <x v="22"/>
    <x v="327"/>
    <x v="719"/>
    <n v="160"/>
    <n v="657"/>
    <n v="54716"/>
    <n v="31242"/>
    <n v="178528"/>
    <n v="51376"/>
    <n v="7000"/>
    <x v="3"/>
  </r>
  <r>
    <s v="R00786"/>
    <x v="3"/>
    <x v="10"/>
    <x v="10"/>
    <x v="0"/>
    <x v="720"/>
    <n v="157"/>
    <n v="1864"/>
    <n v="57595"/>
    <n v="31399"/>
    <n v="180392"/>
    <n v="28790"/>
    <n v="5868"/>
    <x v="3"/>
  </r>
  <r>
    <s v="R00787"/>
    <x v="0"/>
    <x v="4"/>
    <x v="4"/>
    <x v="232"/>
    <x v="721"/>
    <n v="132"/>
    <n v="1168"/>
    <n v="61952"/>
    <n v="31531"/>
    <n v="181560"/>
    <n v="21785"/>
    <n v="5961"/>
    <x v="0"/>
  </r>
  <r>
    <s v="R00788"/>
    <x v="3"/>
    <x v="11"/>
    <x v="33"/>
    <x v="322"/>
    <x v="722"/>
    <n v="177"/>
    <n v="2600"/>
    <n v="65677"/>
    <n v="31708"/>
    <n v="184160"/>
    <n v="22350"/>
    <n v="8687"/>
    <x v="3"/>
  </r>
  <r>
    <s v="R00789"/>
    <x v="2"/>
    <x v="7"/>
    <x v="7"/>
    <x v="465"/>
    <x v="723"/>
    <n v="192"/>
    <n v="2486"/>
    <n v="68350"/>
    <n v="31900"/>
    <n v="186646"/>
    <n v="24057"/>
    <n v="8217"/>
    <x v="2"/>
  </r>
  <r>
    <s v="R00790"/>
    <x v="2"/>
    <x v="9"/>
    <x v="9"/>
    <x v="469"/>
    <x v="724"/>
    <n v="9"/>
    <n v="2455"/>
    <n v="71182"/>
    <n v="31909"/>
    <n v="189101"/>
    <n v="19824"/>
    <n v="19410"/>
    <x v="2"/>
  </r>
  <r>
    <s v="R00791"/>
    <x v="1"/>
    <x v="1"/>
    <x v="26"/>
    <x v="470"/>
    <x v="725"/>
    <n v="59"/>
    <n v="2843"/>
    <n v="74291"/>
    <n v="31968"/>
    <n v="191944"/>
    <n v="18654"/>
    <n v="6173"/>
    <x v="1"/>
  </r>
  <r>
    <s v="R00792"/>
    <x v="1"/>
    <x v="3"/>
    <x v="31"/>
    <x v="327"/>
    <x v="726"/>
    <n v="154"/>
    <n v="1730"/>
    <n v="78583"/>
    <n v="32122"/>
    <n v="193674"/>
    <n v="77256"/>
    <n v="3430"/>
    <x v="1"/>
  </r>
  <r>
    <s v="R00793"/>
    <x v="0"/>
    <x v="19"/>
    <x v="36"/>
    <x v="323"/>
    <x v="727"/>
    <n v="71"/>
    <n v="3811"/>
    <n v="82179"/>
    <n v="32193"/>
    <n v="197485"/>
    <n v="46748"/>
    <n v="10635"/>
    <x v="0"/>
  </r>
  <r>
    <s v="R00794"/>
    <x v="0"/>
    <x v="19"/>
    <x v="36"/>
    <x v="471"/>
    <x v="728"/>
    <n v="155"/>
    <n v="4042"/>
    <n v="85874"/>
    <n v="32348"/>
    <n v="201527"/>
    <n v="51730"/>
    <n v="13420"/>
    <x v="0"/>
  </r>
  <r>
    <s v="R00795"/>
    <x v="0"/>
    <x v="4"/>
    <x v="24"/>
    <x v="472"/>
    <x v="729"/>
    <n v="172"/>
    <n v="3238"/>
    <n v="87334"/>
    <n v="32520"/>
    <n v="204765"/>
    <n v="16060"/>
    <n v="12142"/>
    <x v="0"/>
  </r>
  <r>
    <s v="R00796"/>
    <x v="2"/>
    <x v="9"/>
    <x v="25"/>
    <x v="473"/>
    <x v="730"/>
    <n v="51"/>
    <n v="2689"/>
    <n v="90255"/>
    <n v="32571"/>
    <n v="207454"/>
    <n v="14605"/>
    <n v="18286"/>
    <x v="2"/>
  </r>
  <r>
    <s v="R00797"/>
    <x v="3"/>
    <x v="17"/>
    <x v="28"/>
    <x v="254"/>
    <x v="731"/>
    <n v="193"/>
    <n v="3333"/>
    <n v="91688"/>
    <n v="32764"/>
    <n v="210787"/>
    <n v="27227"/>
    <n v="4945"/>
    <x v="3"/>
  </r>
  <r>
    <s v="R00798"/>
    <x v="0"/>
    <x v="16"/>
    <x v="19"/>
    <x v="470"/>
    <x v="732"/>
    <n v="61"/>
    <n v="3332"/>
    <n v="96116"/>
    <n v="32825"/>
    <n v="214119"/>
    <n v="66420"/>
    <n v="3329"/>
    <x v="0"/>
  </r>
  <r>
    <s v="R00799"/>
    <x v="0"/>
    <x v="4"/>
    <x v="4"/>
    <x v="474"/>
    <x v="733"/>
    <n v="116"/>
    <n v="1198"/>
    <n v="99652"/>
    <n v="32941"/>
    <n v="215317"/>
    <n v="17680"/>
    <n v="333"/>
    <x v="0"/>
  </r>
  <r>
    <s v="R00800"/>
    <x v="2"/>
    <x v="2"/>
    <x v="2"/>
    <x v="68"/>
    <x v="734"/>
    <n v="124"/>
    <n v="1380"/>
    <n v="100833"/>
    <n v="33065"/>
    <n v="216697"/>
    <n v="8267"/>
    <n v="1427"/>
    <x v="2"/>
  </r>
  <r>
    <s v="R00801"/>
    <x v="2"/>
    <x v="9"/>
    <x v="9"/>
    <x v="40"/>
    <x v="735"/>
    <n v="59"/>
    <n v="4865"/>
    <n v="104238"/>
    <n v="33124"/>
    <n v="221562"/>
    <n v="47670"/>
    <n v="9657"/>
    <x v="2"/>
  </r>
  <r>
    <s v="R00802"/>
    <x v="2"/>
    <x v="5"/>
    <x v="5"/>
    <x v="63"/>
    <x v="736"/>
    <n v="85"/>
    <n v="1190"/>
    <n v="108412"/>
    <n v="33209"/>
    <n v="222752"/>
    <n v="79306"/>
    <n v="3617"/>
    <x v="2"/>
  </r>
  <r>
    <s v="R00803"/>
    <x v="3"/>
    <x v="6"/>
    <x v="6"/>
    <x v="391"/>
    <x v="737"/>
    <n v="167"/>
    <n v="1342"/>
    <n v="112326"/>
    <n v="33376"/>
    <n v="224094"/>
    <n v="39140"/>
    <n v="16955"/>
    <x v="3"/>
  </r>
  <r>
    <s v="R00804"/>
    <x v="0"/>
    <x v="19"/>
    <x v="36"/>
    <x v="475"/>
    <x v="726"/>
    <n v="142"/>
    <n v="1654"/>
    <n v="116618"/>
    <n v="33518"/>
    <n v="225748"/>
    <n v="72964"/>
    <n v="801"/>
    <x v="0"/>
  </r>
  <r>
    <s v="R00805"/>
    <x v="4"/>
    <x v="12"/>
    <x v="17"/>
    <x v="189"/>
    <x v="716"/>
    <n v="94"/>
    <n v="4753"/>
    <n v="119809"/>
    <n v="33612"/>
    <n v="230501"/>
    <n v="19146"/>
    <n v="1188"/>
    <x v="4"/>
  </r>
  <r>
    <s v="R00806"/>
    <x v="4"/>
    <x v="13"/>
    <x v="15"/>
    <x v="191"/>
    <x v="738"/>
    <n v="6"/>
    <n v="3406"/>
    <n v="121592"/>
    <n v="33618"/>
    <n v="233907"/>
    <n v="26745"/>
    <n v="4320"/>
    <x v="4"/>
  </r>
  <r>
    <s v="R00807"/>
    <x v="0"/>
    <x v="4"/>
    <x v="4"/>
    <x v="430"/>
    <x v="739"/>
    <n v="38"/>
    <n v="988"/>
    <n v="125314"/>
    <n v="33656"/>
    <n v="234895"/>
    <n v="44664"/>
    <n v="19678"/>
    <x v="0"/>
  </r>
  <r>
    <s v="R00808"/>
    <x v="0"/>
    <x v="16"/>
    <x v="19"/>
    <x v="420"/>
    <x v="740"/>
    <n v="178"/>
    <n v="3545"/>
    <n v="129635"/>
    <n v="33834"/>
    <n v="238440"/>
    <n v="77778"/>
    <n v="2611"/>
    <x v="0"/>
  </r>
  <r>
    <s v="R00809"/>
    <x v="0"/>
    <x v="19"/>
    <x v="36"/>
    <x v="330"/>
    <x v="741"/>
    <n v="6"/>
    <n v="3216"/>
    <n v="132277"/>
    <n v="33840"/>
    <n v="241656"/>
    <n v="42272"/>
    <n v="4651"/>
    <x v="0"/>
  </r>
  <r>
    <s v="R00810"/>
    <x v="0"/>
    <x v="4"/>
    <x v="24"/>
    <x v="476"/>
    <x v="49"/>
    <n v="139"/>
    <n v="1077"/>
    <n v="135988"/>
    <n v="33979"/>
    <n v="242733"/>
    <n v="29688"/>
    <n v="9813"/>
    <x v="0"/>
  </r>
  <r>
    <s v="R00811"/>
    <x v="3"/>
    <x v="6"/>
    <x v="22"/>
    <x v="86"/>
    <x v="742"/>
    <n v="13"/>
    <n v="121"/>
    <n v="138948"/>
    <n v="33992"/>
    <n v="242854"/>
    <n v="35520"/>
    <n v="4250"/>
    <x v="3"/>
  </r>
  <r>
    <s v="R00812"/>
    <x v="4"/>
    <x v="14"/>
    <x v="32"/>
    <x v="442"/>
    <x v="743"/>
    <n v="33"/>
    <n v="3195"/>
    <n v="143778"/>
    <n v="34025"/>
    <n v="246049"/>
    <n v="77280"/>
    <n v="14373"/>
    <x v="4"/>
  </r>
  <r>
    <s v="R00813"/>
    <x v="1"/>
    <x v="1"/>
    <x v="1"/>
    <x v="477"/>
    <x v="744"/>
    <n v="121"/>
    <n v="2214"/>
    <n v="145357"/>
    <n v="34146"/>
    <n v="248263"/>
    <n v="17369"/>
    <n v="12891"/>
    <x v="1"/>
  </r>
  <r>
    <s v="R00814"/>
    <x v="4"/>
    <x v="8"/>
    <x v="8"/>
    <x v="415"/>
    <x v="745"/>
    <n v="166"/>
    <n v="2991"/>
    <n v="146976"/>
    <n v="34312"/>
    <n v="251254"/>
    <n v="9714"/>
    <n v="3732"/>
    <x v="4"/>
  </r>
  <r>
    <s v="R00815"/>
    <x v="4"/>
    <x v="12"/>
    <x v="17"/>
    <x v="351"/>
    <x v="746"/>
    <n v="72"/>
    <n v="833"/>
    <n v="149942"/>
    <n v="34384"/>
    <n v="252087"/>
    <n v="38558"/>
    <n v="15781"/>
    <x v="4"/>
  </r>
  <r>
    <s v="R00816"/>
    <x v="2"/>
    <x v="2"/>
    <x v="29"/>
    <x v="478"/>
    <x v="747"/>
    <n v="63"/>
    <n v="1678"/>
    <n v="154257"/>
    <n v="34447"/>
    <n v="253765"/>
    <n v="38835"/>
    <n v="2452"/>
    <x v="2"/>
  </r>
  <r>
    <s v="R00817"/>
    <x v="0"/>
    <x v="16"/>
    <x v="19"/>
    <x v="276"/>
    <x v="165"/>
    <n v="96"/>
    <n v="2069"/>
    <n v="156597"/>
    <n v="34543"/>
    <n v="255834"/>
    <n v="23400"/>
    <n v="809"/>
    <x v="0"/>
  </r>
  <r>
    <s v="R00818"/>
    <x v="0"/>
    <x v="4"/>
    <x v="4"/>
    <x v="479"/>
    <x v="748"/>
    <n v="11"/>
    <n v="1884"/>
    <n v="157824"/>
    <n v="34554"/>
    <n v="257718"/>
    <n v="20859"/>
    <n v="8416"/>
    <x v="0"/>
  </r>
  <r>
    <s v="R00819"/>
    <x v="0"/>
    <x v="0"/>
    <x v="0"/>
    <x v="462"/>
    <x v="749"/>
    <n v="125"/>
    <n v="4056"/>
    <n v="159552"/>
    <n v="34679"/>
    <n v="261774"/>
    <n v="31104"/>
    <n v="11309"/>
    <x v="0"/>
  </r>
  <r>
    <s v="R00820"/>
    <x v="2"/>
    <x v="7"/>
    <x v="7"/>
    <x v="168"/>
    <x v="750"/>
    <n v="33"/>
    <n v="1962"/>
    <n v="163137"/>
    <n v="34712"/>
    <n v="263736"/>
    <n v="68115"/>
    <n v="16603"/>
    <x v="2"/>
  </r>
  <r>
    <s v="R00821"/>
    <x v="3"/>
    <x v="11"/>
    <x v="12"/>
    <x v="480"/>
    <x v="751"/>
    <n v="26"/>
    <n v="4023"/>
    <n v="163338"/>
    <n v="34738"/>
    <n v="267759"/>
    <n v="1206"/>
    <n v="7793"/>
    <x v="3"/>
  </r>
  <r>
    <s v="R00822"/>
    <x v="3"/>
    <x v="17"/>
    <x v="20"/>
    <x v="481"/>
    <x v="752"/>
    <n v="149"/>
    <n v="407"/>
    <n v="166498"/>
    <n v="34887"/>
    <n v="268166"/>
    <n v="22120"/>
    <n v="10317"/>
    <x v="3"/>
  </r>
  <r>
    <s v="R00823"/>
    <x v="1"/>
    <x v="15"/>
    <x v="18"/>
    <x v="482"/>
    <x v="753"/>
    <n v="17"/>
    <n v="4577"/>
    <n v="169771"/>
    <n v="34904"/>
    <n v="272743"/>
    <n v="45822"/>
    <n v="12083"/>
    <x v="1"/>
  </r>
  <r>
    <s v="R00824"/>
    <x v="3"/>
    <x v="17"/>
    <x v="28"/>
    <x v="483"/>
    <x v="754"/>
    <n v="173"/>
    <n v="2369"/>
    <n v="171484"/>
    <n v="35077"/>
    <n v="275112"/>
    <n v="27408"/>
    <n v="8469"/>
    <x v="3"/>
  </r>
  <r>
    <s v="R00825"/>
    <x v="3"/>
    <x v="10"/>
    <x v="11"/>
    <x v="242"/>
    <x v="755"/>
    <n v="171"/>
    <n v="2162"/>
    <n v="172236"/>
    <n v="35248"/>
    <n v="277274"/>
    <n v="9024"/>
    <n v="14308"/>
    <x v="3"/>
  </r>
  <r>
    <s v="R00826"/>
    <x v="0"/>
    <x v="0"/>
    <x v="0"/>
    <x v="242"/>
    <x v="756"/>
    <n v="145"/>
    <n v="2319"/>
    <n v="172350"/>
    <n v="35393"/>
    <n v="279593"/>
    <n v="1710"/>
    <n v="19557"/>
    <x v="0"/>
  </r>
  <r>
    <s v="R00827"/>
    <x v="4"/>
    <x v="14"/>
    <x v="32"/>
    <x v="484"/>
    <x v="757"/>
    <n v="36"/>
    <n v="3239"/>
    <n v="176330"/>
    <n v="35429"/>
    <n v="282832"/>
    <n v="35820"/>
    <n v="19225"/>
    <x v="4"/>
  </r>
  <r>
    <s v="R00828"/>
    <x v="3"/>
    <x v="11"/>
    <x v="33"/>
    <x v="485"/>
    <x v="758"/>
    <n v="134"/>
    <n v="1892"/>
    <n v="179148"/>
    <n v="35563"/>
    <n v="284724"/>
    <n v="39452"/>
    <n v="18366"/>
    <x v="3"/>
  </r>
  <r>
    <s v="R00829"/>
    <x v="3"/>
    <x v="11"/>
    <x v="33"/>
    <x v="169"/>
    <x v="759"/>
    <n v="67"/>
    <n v="2297"/>
    <n v="179616"/>
    <n v="35630"/>
    <n v="287021"/>
    <n v="2340"/>
    <n v="2776"/>
    <x v="3"/>
  </r>
  <r>
    <s v="R00830"/>
    <x v="2"/>
    <x v="2"/>
    <x v="2"/>
    <x v="486"/>
    <x v="760"/>
    <n v="79"/>
    <n v="3838"/>
    <n v="180041"/>
    <n v="35709"/>
    <n v="290859"/>
    <n v="5525"/>
    <n v="9906"/>
    <x v="2"/>
  </r>
  <r>
    <s v="R00831"/>
    <x v="1"/>
    <x v="3"/>
    <x v="3"/>
    <x v="314"/>
    <x v="761"/>
    <n v="85"/>
    <n v="1489"/>
    <n v="181616"/>
    <n v="35794"/>
    <n v="292348"/>
    <n v="29925"/>
    <n v="17565"/>
    <x v="1"/>
  </r>
  <r>
    <s v="R00832"/>
    <x v="2"/>
    <x v="7"/>
    <x v="7"/>
    <x v="292"/>
    <x v="762"/>
    <n v="59"/>
    <n v="2052"/>
    <n v="183481"/>
    <n v="35853"/>
    <n v="294400"/>
    <n v="31705"/>
    <n v="18481"/>
    <x v="2"/>
  </r>
  <r>
    <s v="R00833"/>
    <x v="0"/>
    <x v="16"/>
    <x v="19"/>
    <x v="182"/>
    <x v="763"/>
    <n v="47"/>
    <n v="4009"/>
    <n v="184314"/>
    <n v="35900"/>
    <n v="298409"/>
    <n v="12495"/>
    <n v="7078"/>
    <x v="0"/>
  </r>
  <r>
    <s v="R00834"/>
    <x v="4"/>
    <x v="14"/>
    <x v="32"/>
    <x v="125"/>
    <x v="764"/>
    <n v="178"/>
    <n v="1900"/>
    <n v="188420"/>
    <n v="36078"/>
    <n v="300309"/>
    <n v="65696"/>
    <n v="6545"/>
    <x v="4"/>
  </r>
  <r>
    <s v="R00835"/>
    <x v="1"/>
    <x v="15"/>
    <x v="30"/>
    <x v="487"/>
    <x v="18"/>
    <n v="99"/>
    <n v="1821"/>
    <n v="192123"/>
    <n v="36177"/>
    <n v="302130"/>
    <n v="18515"/>
    <n v="15945"/>
    <x v="1"/>
  </r>
  <r>
    <s v="R00836"/>
    <x v="2"/>
    <x v="2"/>
    <x v="2"/>
    <x v="309"/>
    <x v="765"/>
    <n v="83"/>
    <n v="2910"/>
    <n v="193531"/>
    <n v="36260"/>
    <n v="305040"/>
    <n v="18304"/>
    <n v="14010"/>
    <x v="2"/>
  </r>
  <r>
    <s v="R00837"/>
    <x v="3"/>
    <x v="17"/>
    <x v="20"/>
    <x v="35"/>
    <x v="605"/>
    <n v="94"/>
    <n v="4360"/>
    <n v="197012"/>
    <n v="36354"/>
    <n v="309400"/>
    <n v="48734"/>
    <n v="19187"/>
    <x v="3"/>
  </r>
  <r>
    <s v="R00838"/>
    <x v="3"/>
    <x v="10"/>
    <x v="11"/>
    <x v="488"/>
    <x v="766"/>
    <n v="51"/>
    <n v="1272"/>
    <n v="199182"/>
    <n v="36405"/>
    <n v="310672"/>
    <n v="21700"/>
    <n v="15231"/>
    <x v="3"/>
  </r>
  <r>
    <s v="R00839"/>
    <x v="1"/>
    <x v="1"/>
    <x v="26"/>
    <x v="451"/>
    <x v="767"/>
    <n v="76"/>
    <n v="1886"/>
    <n v="199785"/>
    <n v="36481"/>
    <n v="312558"/>
    <n v="6633"/>
    <n v="10305"/>
    <x v="1"/>
  </r>
  <r>
    <s v="R00840"/>
    <x v="3"/>
    <x v="11"/>
    <x v="12"/>
    <x v="315"/>
    <x v="13"/>
    <n v="179"/>
    <n v="1832"/>
    <n v="199997"/>
    <n v="36660"/>
    <n v="314390"/>
    <n v="3604"/>
    <n v="19057"/>
    <x v="3"/>
  </r>
  <r>
    <s v="R00841"/>
    <x v="2"/>
    <x v="7"/>
    <x v="7"/>
    <x v="452"/>
    <x v="768"/>
    <n v="83"/>
    <n v="2866"/>
    <n v="203898"/>
    <n v="36743"/>
    <n v="317256"/>
    <n v="19505"/>
    <n v="16077"/>
    <x v="2"/>
  </r>
  <r>
    <s v="R00842"/>
    <x v="2"/>
    <x v="2"/>
    <x v="2"/>
    <x v="171"/>
    <x v="769"/>
    <n v="53"/>
    <n v="696"/>
    <n v="207636"/>
    <n v="36796"/>
    <n v="317952"/>
    <n v="52332"/>
    <n v="14604"/>
    <x v="2"/>
  </r>
  <r>
    <s v="R00843"/>
    <x v="3"/>
    <x v="6"/>
    <x v="6"/>
    <x v="489"/>
    <x v="770"/>
    <n v="168"/>
    <n v="4836"/>
    <n v="210390"/>
    <n v="36964"/>
    <n v="322788"/>
    <n v="41310"/>
    <n v="8607"/>
    <x v="3"/>
  </r>
  <r>
    <s v="R00844"/>
    <x v="3"/>
    <x v="10"/>
    <x v="10"/>
    <x v="53"/>
    <x v="771"/>
    <n v="169"/>
    <n v="2364"/>
    <n v="215025"/>
    <n v="37133"/>
    <n v="325152"/>
    <n v="83430"/>
    <n v="3160"/>
    <x v="3"/>
  </r>
  <r>
    <s v="R00845"/>
    <x v="0"/>
    <x v="19"/>
    <x v="35"/>
    <x v="261"/>
    <x v="772"/>
    <n v="149"/>
    <n v="4869"/>
    <n v="219826"/>
    <n v="37282"/>
    <n v="330021"/>
    <n v="24005"/>
    <n v="2569"/>
    <x v="0"/>
  </r>
  <r>
    <s v="R00846"/>
    <x v="4"/>
    <x v="8"/>
    <x v="8"/>
    <x v="476"/>
    <x v="773"/>
    <n v="38"/>
    <n v="4214"/>
    <n v="221584"/>
    <n v="37320"/>
    <n v="334235"/>
    <n v="33402"/>
    <n v="12174"/>
    <x v="4"/>
  </r>
  <r>
    <s v="R00847"/>
    <x v="1"/>
    <x v="15"/>
    <x v="18"/>
    <x v="457"/>
    <x v="774"/>
    <n v="22"/>
    <n v="1769"/>
    <n v="226177"/>
    <n v="37342"/>
    <n v="336004"/>
    <n v="41337"/>
    <n v="7550"/>
    <x v="1"/>
  </r>
  <r>
    <s v="R00848"/>
    <x v="2"/>
    <x v="9"/>
    <x v="9"/>
    <x v="72"/>
    <x v="775"/>
    <n v="47"/>
    <n v="2841"/>
    <n v="229245"/>
    <n v="37389"/>
    <n v="338845"/>
    <n v="18408"/>
    <n v="7401"/>
    <x v="2"/>
  </r>
  <r>
    <s v="R00849"/>
    <x v="1"/>
    <x v="3"/>
    <x v="31"/>
    <x v="490"/>
    <x v="776"/>
    <n v="112"/>
    <n v="2249"/>
    <n v="230026"/>
    <n v="37501"/>
    <n v="341094"/>
    <n v="11715"/>
    <n v="2613"/>
    <x v="1"/>
  </r>
  <r>
    <s v="R00850"/>
    <x v="0"/>
    <x v="19"/>
    <x v="36"/>
    <x v="472"/>
    <x v="777"/>
    <n v="119"/>
    <n v="3124"/>
    <n v="234247"/>
    <n v="37620"/>
    <n v="344218"/>
    <n v="59094"/>
    <n v="18070"/>
    <x v="0"/>
  </r>
  <r>
    <s v="R00851"/>
    <x v="2"/>
    <x v="7"/>
    <x v="7"/>
    <x v="303"/>
    <x v="778"/>
    <n v="160"/>
    <n v="2364"/>
    <n v="237677"/>
    <n v="37780"/>
    <n v="346582"/>
    <n v="54880"/>
    <n v="17222"/>
    <x v="2"/>
  </r>
  <r>
    <s v="R00852"/>
    <x v="0"/>
    <x v="0"/>
    <x v="0"/>
    <x v="491"/>
    <x v="779"/>
    <n v="126"/>
    <n v="3744"/>
    <n v="239203"/>
    <n v="37906"/>
    <n v="350326"/>
    <n v="13734"/>
    <n v="6449"/>
    <x v="0"/>
  </r>
  <r>
    <s v="R00853"/>
    <x v="0"/>
    <x v="0"/>
    <x v="0"/>
    <x v="492"/>
    <x v="780"/>
    <n v="40"/>
    <n v="1117"/>
    <n v="240043"/>
    <n v="37946"/>
    <n v="351443"/>
    <n v="7560"/>
    <n v="18693"/>
    <x v="0"/>
  </r>
  <r>
    <s v="R00854"/>
    <x v="3"/>
    <x v="10"/>
    <x v="11"/>
    <x v="448"/>
    <x v="781"/>
    <n v="157"/>
    <n v="3163"/>
    <n v="241384"/>
    <n v="38103"/>
    <n v="354606"/>
    <n v="13410"/>
    <n v="12737"/>
    <x v="3"/>
  </r>
  <r>
    <s v="R00855"/>
    <x v="1"/>
    <x v="1"/>
    <x v="26"/>
    <x v="493"/>
    <x v="782"/>
    <n v="46"/>
    <n v="812"/>
    <n v="245491"/>
    <n v="38149"/>
    <n v="355418"/>
    <n v="53391"/>
    <n v="15156"/>
    <x v="1"/>
  </r>
  <r>
    <s v="R00856"/>
    <x v="1"/>
    <x v="3"/>
    <x v="31"/>
    <x v="302"/>
    <x v="690"/>
    <n v="184"/>
    <n v="37"/>
    <n v="246991"/>
    <n v="38333"/>
    <n v="355455"/>
    <n v="15000"/>
    <n v="3947"/>
    <x v="1"/>
  </r>
  <r>
    <s v="R00857"/>
    <x v="3"/>
    <x v="6"/>
    <x v="22"/>
    <x v="3"/>
    <x v="160"/>
    <n v="71"/>
    <n v="2460"/>
    <n v="247506"/>
    <n v="38404"/>
    <n v="357915"/>
    <n v="7210"/>
    <n v="16466"/>
    <x v="3"/>
  </r>
  <r>
    <s v="R00858"/>
    <x v="1"/>
    <x v="15"/>
    <x v="30"/>
    <x v="114"/>
    <x v="783"/>
    <n v="56"/>
    <n v="4338"/>
    <n v="250968"/>
    <n v="38460"/>
    <n v="362253"/>
    <n v="51930"/>
    <n v="8662"/>
    <x v="1"/>
  </r>
  <r>
    <s v="R00859"/>
    <x v="3"/>
    <x v="10"/>
    <x v="10"/>
    <x v="494"/>
    <x v="784"/>
    <n v="61"/>
    <n v="3719"/>
    <n v="254047"/>
    <n v="38521"/>
    <n v="365972"/>
    <n v="15395"/>
    <n v="14275"/>
    <x v="3"/>
  </r>
  <r>
    <s v="R00860"/>
    <x v="2"/>
    <x v="9"/>
    <x v="25"/>
    <x v="495"/>
    <x v="682"/>
    <n v="85"/>
    <n v="854"/>
    <n v="255194"/>
    <n v="38606"/>
    <n v="366826"/>
    <n v="10323"/>
    <n v="5123"/>
    <x v="2"/>
  </r>
  <r>
    <s v="R00861"/>
    <x v="0"/>
    <x v="16"/>
    <x v="19"/>
    <x v="496"/>
    <x v="712"/>
    <n v="56"/>
    <n v="3946"/>
    <n v="258637"/>
    <n v="38662"/>
    <n v="370772"/>
    <n v="20658"/>
    <n v="5224"/>
    <x v="0"/>
  </r>
  <r>
    <s v="R00862"/>
    <x v="0"/>
    <x v="4"/>
    <x v="4"/>
    <x v="497"/>
    <x v="622"/>
    <n v="195"/>
    <n v="2248"/>
    <n v="261893"/>
    <n v="38857"/>
    <n v="373020"/>
    <n v="48840"/>
    <n v="1890"/>
    <x v="0"/>
  </r>
  <r>
    <s v="R00863"/>
    <x v="1"/>
    <x v="1"/>
    <x v="1"/>
    <x v="433"/>
    <x v="268"/>
    <n v="71"/>
    <n v="2354"/>
    <n v="264487"/>
    <n v="38928"/>
    <n v="375374"/>
    <n v="46692"/>
    <n v="10746"/>
    <x v="1"/>
  </r>
  <r>
    <s v="R00864"/>
    <x v="4"/>
    <x v="8"/>
    <x v="34"/>
    <x v="179"/>
    <x v="785"/>
    <n v="123"/>
    <n v="4042"/>
    <n v="268143"/>
    <n v="39051"/>
    <n v="379416"/>
    <n v="43872"/>
    <n v="10125"/>
    <x v="4"/>
  </r>
  <r>
    <s v="R00865"/>
    <x v="0"/>
    <x v="4"/>
    <x v="4"/>
    <x v="30"/>
    <x v="786"/>
    <n v="152"/>
    <n v="1797"/>
    <n v="269691"/>
    <n v="39203"/>
    <n v="381213"/>
    <n v="26316"/>
    <n v="4784"/>
    <x v="0"/>
  </r>
  <r>
    <s v="R00866"/>
    <x v="3"/>
    <x v="6"/>
    <x v="6"/>
    <x v="172"/>
    <x v="71"/>
    <n v="167"/>
    <n v="174"/>
    <n v="271777"/>
    <n v="39370"/>
    <n v="381387"/>
    <n v="22946"/>
    <n v="9602"/>
    <x v="3"/>
  </r>
  <r>
    <s v="R00867"/>
    <x v="4"/>
    <x v="12"/>
    <x v="17"/>
    <x v="498"/>
    <x v="787"/>
    <n v="16"/>
    <n v="1712"/>
    <n v="274932"/>
    <n v="39386"/>
    <n v="383099"/>
    <n v="47325"/>
    <n v="6094"/>
    <x v="4"/>
  </r>
  <r>
    <s v="R00868"/>
    <x v="4"/>
    <x v="14"/>
    <x v="32"/>
    <x v="468"/>
    <x v="788"/>
    <n v="79"/>
    <n v="3019"/>
    <n v="277282"/>
    <n v="39465"/>
    <n v="386118"/>
    <n v="23500"/>
    <n v="16700"/>
    <x v="4"/>
  </r>
  <r>
    <s v="R00869"/>
    <x v="0"/>
    <x v="0"/>
    <x v="0"/>
    <x v="277"/>
    <x v="789"/>
    <n v="175"/>
    <n v="3063"/>
    <n v="278260"/>
    <n v="39640"/>
    <n v="389181"/>
    <n v="5868"/>
    <n v="14081"/>
    <x v="0"/>
  </r>
  <r>
    <s v="R00870"/>
    <x v="0"/>
    <x v="19"/>
    <x v="35"/>
    <x v="493"/>
    <x v="790"/>
    <n v="38"/>
    <n v="671"/>
    <n v="280565"/>
    <n v="39678"/>
    <n v="389852"/>
    <n v="16135"/>
    <n v="12436"/>
    <x v="0"/>
  </r>
  <r>
    <s v="R00871"/>
    <x v="0"/>
    <x v="19"/>
    <x v="36"/>
    <x v="121"/>
    <x v="791"/>
    <n v="142"/>
    <n v="693"/>
    <n v="284448"/>
    <n v="39820"/>
    <n v="390545"/>
    <n v="50479"/>
    <n v="16888"/>
    <x v="0"/>
  </r>
  <r>
    <s v="R00872"/>
    <x v="3"/>
    <x v="6"/>
    <x v="22"/>
    <x v="429"/>
    <x v="792"/>
    <n v="16"/>
    <n v="547"/>
    <n v="287495"/>
    <n v="39836"/>
    <n v="391092"/>
    <n v="39611"/>
    <n v="11017"/>
    <x v="3"/>
  </r>
  <r>
    <s v="R00873"/>
    <x v="4"/>
    <x v="13"/>
    <x v="21"/>
    <x v="311"/>
    <x v="793"/>
    <n v="34"/>
    <n v="1122"/>
    <n v="290084"/>
    <n v="39870"/>
    <n v="392214"/>
    <n v="28479"/>
    <n v="10074"/>
    <x v="4"/>
  </r>
  <r>
    <s v="R00874"/>
    <x v="1"/>
    <x v="18"/>
    <x v="23"/>
    <x v="110"/>
    <x v="794"/>
    <n v="32"/>
    <n v="3297"/>
    <n v="292090"/>
    <n v="39902"/>
    <n v="395511"/>
    <n v="12036"/>
    <n v="13202"/>
    <x v="1"/>
  </r>
  <r>
    <s v="R00875"/>
    <x v="3"/>
    <x v="17"/>
    <x v="28"/>
    <x v="457"/>
    <x v="795"/>
    <n v="145"/>
    <n v="3986"/>
    <n v="294689"/>
    <n v="40047"/>
    <n v="399497"/>
    <n v="46782"/>
    <n v="8783"/>
    <x v="3"/>
  </r>
  <r>
    <s v="R00876"/>
    <x v="2"/>
    <x v="5"/>
    <x v="5"/>
    <x v="499"/>
    <x v="796"/>
    <n v="157"/>
    <n v="2596"/>
    <n v="297197"/>
    <n v="40204"/>
    <n v="402093"/>
    <n v="42636"/>
    <n v="7268"/>
    <x v="2"/>
  </r>
  <r>
    <s v="R00877"/>
    <x v="0"/>
    <x v="16"/>
    <x v="19"/>
    <x v="23"/>
    <x v="797"/>
    <n v="164"/>
    <n v="4368"/>
    <n v="301516"/>
    <n v="40368"/>
    <n v="406461"/>
    <n v="69104"/>
    <n v="16984"/>
    <x v="0"/>
  </r>
  <r>
    <s v="R00878"/>
    <x v="4"/>
    <x v="14"/>
    <x v="32"/>
    <x v="249"/>
    <x v="798"/>
    <n v="110"/>
    <n v="3023"/>
    <n v="303655"/>
    <n v="40478"/>
    <n v="409484"/>
    <n v="34224"/>
    <n v="19863"/>
    <x v="4"/>
  </r>
  <r>
    <s v="R00879"/>
    <x v="3"/>
    <x v="17"/>
    <x v="28"/>
    <x v="500"/>
    <x v="799"/>
    <n v="134"/>
    <n v="783"/>
    <n v="303934"/>
    <n v="40612"/>
    <n v="410267"/>
    <n v="4464"/>
    <n v="10215"/>
    <x v="3"/>
  </r>
  <r>
    <s v="R00880"/>
    <x v="2"/>
    <x v="7"/>
    <x v="7"/>
    <x v="429"/>
    <x v="800"/>
    <n v="73"/>
    <n v="1209"/>
    <n v="305127"/>
    <n v="40685"/>
    <n v="411476"/>
    <n v="20281"/>
    <n v="18836"/>
    <x v="2"/>
  </r>
  <r>
    <s v="R00881"/>
    <x v="3"/>
    <x v="17"/>
    <x v="20"/>
    <x v="143"/>
    <x v="801"/>
    <n v="155"/>
    <n v="939"/>
    <n v="306884"/>
    <n v="40840"/>
    <n v="412415"/>
    <n v="19327"/>
    <n v="17531"/>
    <x v="3"/>
  </r>
  <r>
    <s v="R00882"/>
    <x v="3"/>
    <x v="10"/>
    <x v="11"/>
    <x v="501"/>
    <x v="802"/>
    <n v="97"/>
    <n v="4547"/>
    <n v="308929"/>
    <n v="40937"/>
    <n v="416962"/>
    <n v="10225"/>
    <n v="4359"/>
    <x v="3"/>
  </r>
  <r>
    <s v="R00883"/>
    <x v="1"/>
    <x v="15"/>
    <x v="30"/>
    <x v="502"/>
    <x v="803"/>
    <n v="17"/>
    <n v="1528"/>
    <n v="309176"/>
    <n v="40954"/>
    <n v="418490"/>
    <n v="3211"/>
    <n v="1114"/>
    <x v="1"/>
  </r>
  <r>
    <s v="R00884"/>
    <x v="1"/>
    <x v="18"/>
    <x v="27"/>
    <x v="503"/>
    <x v="804"/>
    <n v="174"/>
    <n v="93"/>
    <n v="310560"/>
    <n v="41128"/>
    <n v="418583"/>
    <n v="24912"/>
    <n v="14563"/>
    <x v="1"/>
  </r>
  <r>
    <s v="R00885"/>
    <x v="3"/>
    <x v="17"/>
    <x v="28"/>
    <x v="504"/>
    <x v="805"/>
    <n v="22"/>
    <n v="1330"/>
    <n v="311932"/>
    <n v="41150"/>
    <n v="419913"/>
    <n v="24696"/>
    <n v="6515"/>
    <x v="3"/>
  </r>
  <r>
    <s v="R00886"/>
    <x v="2"/>
    <x v="5"/>
    <x v="5"/>
    <x v="505"/>
    <x v="806"/>
    <n v="147"/>
    <n v="1761"/>
    <n v="314845"/>
    <n v="41297"/>
    <n v="421674"/>
    <n v="37869"/>
    <n v="14669"/>
    <x v="2"/>
  </r>
  <r>
    <s v="R00887"/>
    <x v="4"/>
    <x v="12"/>
    <x v="14"/>
    <x v="420"/>
    <x v="242"/>
    <n v="30"/>
    <n v="2221"/>
    <n v="318517"/>
    <n v="41327"/>
    <n v="423895"/>
    <n v="36720"/>
    <n v="3784"/>
    <x v="4"/>
  </r>
  <r>
    <s v="R00888"/>
    <x v="4"/>
    <x v="8"/>
    <x v="34"/>
    <x v="47"/>
    <x v="807"/>
    <n v="13"/>
    <n v="2742"/>
    <n v="318561"/>
    <n v="41340"/>
    <n v="426637"/>
    <n v="616"/>
    <n v="9900"/>
    <x v="4"/>
  </r>
  <r>
    <s v="R00889"/>
    <x v="0"/>
    <x v="16"/>
    <x v="19"/>
    <x v="151"/>
    <x v="808"/>
    <n v="22"/>
    <n v="1096"/>
    <n v="320646"/>
    <n v="41362"/>
    <n v="427733"/>
    <n v="37530"/>
    <n v="12465"/>
    <x v="0"/>
  </r>
  <r>
    <s v="R00890"/>
    <x v="0"/>
    <x v="16"/>
    <x v="19"/>
    <x v="93"/>
    <x v="809"/>
    <n v="1"/>
    <n v="2103"/>
    <n v="325157"/>
    <n v="41363"/>
    <n v="429836"/>
    <n v="22555"/>
    <n v="5565"/>
    <x v="0"/>
  </r>
  <r>
    <s v="R00891"/>
    <x v="4"/>
    <x v="12"/>
    <x v="14"/>
    <x v="24"/>
    <x v="810"/>
    <n v="156"/>
    <n v="2742"/>
    <n v="327697"/>
    <n v="41519"/>
    <n v="432578"/>
    <n v="30480"/>
    <n v="3641"/>
    <x v="4"/>
  </r>
  <r>
    <s v="R00892"/>
    <x v="3"/>
    <x v="17"/>
    <x v="28"/>
    <x v="506"/>
    <x v="371"/>
    <n v="177"/>
    <n v="4729"/>
    <n v="330067"/>
    <n v="41696"/>
    <n v="437307"/>
    <n v="23700"/>
    <n v="17438"/>
    <x v="3"/>
  </r>
  <r>
    <s v="R00893"/>
    <x v="3"/>
    <x v="17"/>
    <x v="28"/>
    <x v="44"/>
    <x v="811"/>
    <n v="72"/>
    <n v="2291"/>
    <n v="332582"/>
    <n v="41768"/>
    <n v="439598"/>
    <n v="32695"/>
    <n v="12927"/>
    <x v="3"/>
  </r>
  <r>
    <s v="R00894"/>
    <x v="1"/>
    <x v="15"/>
    <x v="30"/>
    <x v="110"/>
    <x v="812"/>
    <n v="58"/>
    <n v="4299"/>
    <n v="336764"/>
    <n v="41826"/>
    <n v="443897"/>
    <n v="54366"/>
    <n v="6510"/>
    <x v="1"/>
  </r>
  <r>
    <s v="R00895"/>
    <x v="1"/>
    <x v="3"/>
    <x v="31"/>
    <x v="413"/>
    <x v="813"/>
    <n v="32"/>
    <n v="3662"/>
    <n v="341087"/>
    <n v="41858"/>
    <n v="447559"/>
    <n v="82137"/>
    <n v="4211"/>
    <x v="1"/>
  </r>
  <r>
    <s v="R00896"/>
    <x v="0"/>
    <x v="0"/>
    <x v="0"/>
    <x v="281"/>
    <x v="814"/>
    <n v="175"/>
    <n v="15"/>
    <n v="341709"/>
    <n v="42033"/>
    <n v="447574"/>
    <n v="6842"/>
    <n v="12746"/>
    <x v="0"/>
  </r>
  <r>
    <s v="R00897"/>
    <x v="4"/>
    <x v="8"/>
    <x v="34"/>
    <x v="373"/>
    <x v="815"/>
    <n v="171"/>
    <n v="125"/>
    <n v="345090"/>
    <n v="42204"/>
    <n v="447699"/>
    <n v="27048"/>
    <n v="19979"/>
    <x v="4"/>
  </r>
  <r>
    <s v="R00898"/>
    <x v="3"/>
    <x v="11"/>
    <x v="33"/>
    <x v="109"/>
    <x v="816"/>
    <n v="139"/>
    <n v="3422"/>
    <n v="345574"/>
    <n v="42343"/>
    <n v="451121"/>
    <n v="7260"/>
    <n v="5420"/>
    <x v="3"/>
  </r>
  <r>
    <s v="R00899"/>
    <x v="4"/>
    <x v="13"/>
    <x v="15"/>
    <x v="145"/>
    <x v="817"/>
    <n v="82"/>
    <n v="4174"/>
    <n v="348461"/>
    <n v="42425"/>
    <n v="455295"/>
    <n v="14435"/>
    <n v="19303"/>
    <x v="4"/>
  </r>
  <r>
    <s v="R00900"/>
    <x v="2"/>
    <x v="5"/>
    <x v="13"/>
    <x v="311"/>
    <x v="818"/>
    <n v="169"/>
    <n v="3572"/>
    <n v="348485"/>
    <n v="42594"/>
    <n v="458867"/>
    <n v="168"/>
    <n v="13507"/>
    <x v="2"/>
  </r>
  <r>
    <s v="R00901"/>
    <x v="4"/>
    <x v="13"/>
    <x v="15"/>
    <x v="415"/>
    <x v="669"/>
    <n v="34"/>
    <n v="788"/>
    <n v="350299"/>
    <n v="42628"/>
    <n v="459655"/>
    <n v="18140"/>
    <n v="5535"/>
    <x v="4"/>
  </r>
  <r>
    <s v="R00902"/>
    <x v="2"/>
    <x v="2"/>
    <x v="29"/>
    <x v="507"/>
    <x v="819"/>
    <n v="40"/>
    <n v="2352"/>
    <n v="351524"/>
    <n v="42668"/>
    <n v="462007"/>
    <n v="23275"/>
    <n v="2472"/>
    <x v="2"/>
  </r>
  <r>
    <s v="R00903"/>
    <x v="1"/>
    <x v="3"/>
    <x v="31"/>
    <x v="437"/>
    <x v="820"/>
    <n v="182"/>
    <n v="1511"/>
    <n v="352772"/>
    <n v="42850"/>
    <n v="463518"/>
    <n v="6240"/>
    <n v="12129"/>
    <x v="1"/>
  </r>
  <r>
    <s v="R00904"/>
    <x v="1"/>
    <x v="3"/>
    <x v="31"/>
    <x v="141"/>
    <x v="821"/>
    <n v="109"/>
    <n v="4220"/>
    <n v="353550"/>
    <n v="42959"/>
    <n v="467738"/>
    <n v="6224"/>
    <n v="3908"/>
    <x v="1"/>
  </r>
  <r>
    <s v="R00905"/>
    <x v="0"/>
    <x v="19"/>
    <x v="36"/>
    <x v="508"/>
    <x v="822"/>
    <n v="140"/>
    <n v="4713"/>
    <n v="356392"/>
    <n v="43099"/>
    <n v="472451"/>
    <n v="34104"/>
    <n v="4612"/>
    <x v="0"/>
  </r>
  <r>
    <s v="R00906"/>
    <x v="4"/>
    <x v="14"/>
    <x v="32"/>
    <x v="383"/>
    <x v="823"/>
    <n v="38"/>
    <n v="4837"/>
    <n v="360092"/>
    <n v="43137"/>
    <n v="477288"/>
    <n v="59200"/>
    <n v="19446"/>
    <x v="4"/>
  </r>
  <r>
    <s v="R00907"/>
    <x v="4"/>
    <x v="8"/>
    <x v="34"/>
    <x v="240"/>
    <x v="824"/>
    <n v="193"/>
    <n v="3717"/>
    <n v="361674"/>
    <n v="43330"/>
    <n v="481005"/>
    <n v="18984"/>
    <n v="13630"/>
    <x v="4"/>
  </r>
  <r>
    <s v="R00908"/>
    <x v="2"/>
    <x v="9"/>
    <x v="25"/>
    <x v="366"/>
    <x v="825"/>
    <n v="162"/>
    <n v="80"/>
    <n v="366522"/>
    <n v="43492"/>
    <n v="481085"/>
    <n v="48480"/>
    <n v="13571"/>
    <x v="2"/>
  </r>
  <r>
    <s v="R00909"/>
    <x v="1"/>
    <x v="18"/>
    <x v="27"/>
    <x v="509"/>
    <x v="754"/>
    <n v="115"/>
    <n v="1644"/>
    <n v="368235"/>
    <n v="43607"/>
    <n v="482729"/>
    <n v="30834"/>
    <n v="6514"/>
    <x v="1"/>
  </r>
  <r>
    <s v="R00910"/>
    <x v="2"/>
    <x v="7"/>
    <x v="7"/>
    <x v="171"/>
    <x v="826"/>
    <n v="71"/>
    <n v="174"/>
    <n v="371826"/>
    <n v="43678"/>
    <n v="482903"/>
    <n v="35910"/>
    <n v="14632"/>
    <x v="2"/>
  </r>
  <r>
    <s v="R00911"/>
    <x v="1"/>
    <x v="1"/>
    <x v="26"/>
    <x v="387"/>
    <x v="72"/>
    <n v="160"/>
    <n v="675"/>
    <n v="376347"/>
    <n v="43838"/>
    <n v="483578"/>
    <n v="31647"/>
    <n v="11915"/>
    <x v="1"/>
  </r>
  <r>
    <s v="R00912"/>
    <x v="2"/>
    <x v="7"/>
    <x v="7"/>
    <x v="446"/>
    <x v="827"/>
    <n v="88"/>
    <n v="347"/>
    <n v="379485"/>
    <n v="43926"/>
    <n v="483925"/>
    <n v="34518"/>
    <n v="15414"/>
    <x v="2"/>
  </r>
  <r>
    <s v="R00913"/>
    <x v="1"/>
    <x v="15"/>
    <x v="30"/>
    <x v="478"/>
    <x v="828"/>
    <n v="163"/>
    <n v="1912"/>
    <n v="384240"/>
    <n v="44089"/>
    <n v="485837"/>
    <n v="90345"/>
    <n v="2715"/>
    <x v="1"/>
  </r>
  <r>
    <s v="R00914"/>
    <x v="2"/>
    <x v="9"/>
    <x v="25"/>
    <x v="510"/>
    <x v="829"/>
    <n v="140"/>
    <n v="1390"/>
    <n v="385757"/>
    <n v="44229"/>
    <n v="487227"/>
    <n v="24272"/>
    <n v="16262"/>
    <x v="2"/>
  </r>
  <r>
    <s v="R00915"/>
    <x v="1"/>
    <x v="18"/>
    <x v="23"/>
    <x v="478"/>
    <x v="830"/>
    <n v="55"/>
    <n v="1558"/>
    <n v="388489"/>
    <n v="44284"/>
    <n v="488785"/>
    <n v="32784"/>
    <n v="5819"/>
    <x v="1"/>
  </r>
  <r>
    <s v="R00916"/>
    <x v="2"/>
    <x v="2"/>
    <x v="2"/>
    <x v="244"/>
    <x v="831"/>
    <n v="173"/>
    <n v="1438"/>
    <n v="393131"/>
    <n v="44457"/>
    <n v="490223"/>
    <n v="88198"/>
    <n v="5300"/>
    <x v="2"/>
  </r>
  <r>
    <s v="R00917"/>
    <x v="4"/>
    <x v="8"/>
    <x v="8"/>
    <x v="461"/>
    <x v="832"/>
    <n v="98"/>
    <n v="2925"/>
    <n v="396094"/>
    <n v="44555"/>
    <n v="493148"/>
    <n v="17778"/>
    <n v="19111"/>
    <x v="4"/>
  </r>
  <r>
    <s v="R00918"/>
    <x v="0"/>
    <x v="16"/>
    <x v="19"/>
    <x v="504"/>
    <x v="833"/>
    <n v="45"/>
    <n v="4819"/>
    <n v="399957"/>
    <n v="44600"/>
    <n v="497967"/>
    <n v="65671"/>
    <n v="11896"/>
    <x v="0"/>
  </r>
  <r>
    <s v="R00919"/>
    <x v="2"/>
    <x v="9"/>
    <x v="25"/>
    <x v="370"/>
    <x v="638"/>
    <n v="99"/>
    <n v="4703"/>
    <n v="403725"/>
    <n v="44699"/>
    <n v="502670"/>
    <n v="71592"/>
    <n v="18812"/>
    <x v="2"/>
  </r>
  <r>
    <s v="R00920"/>
    <x v="0"/>
    <x v="4"/>
    <x v="4"/>
    <x v="511"/>
    <x v="834"/>
    <n v="112"/>
    <n v="3792"/>
    <n v="405221"/>
    <n v="44811"/>
    <n v="506462"/>
    <n v="13464"/>
    <n v="3379"/>
    <x v="0"/>
  </r>
  <r>
    <s v="R00921"/>
    <x v="4"/>
    <x v="13"/>
    <x v="21"/>
    <x v="130"/>
    <x v="403"/>
    <n v="110"/>
    <n v="357"/>
    <n v="408948"/>
    <n v="44921"/>
    <n v="506819"/>
    <n v="37270"/>
    <n v="13291"/>
    <x v="4"/>
  </r>
  <r>
    <s v="R00922"/>
    <x v="4"/>
    <x v="12"/>
    <x v="17"/>
    <x v="512"/>
    <x v="835"/>
    <n v="171"/>
    <n v="3397"/>
    <n v="410683"/>
    <n v="45092"/>
    <n v="510216"/>
    <n v="8675"/>
    <n v="8881"/>
    <x v="4"/>
  </r>
  <r>
    <s v="R00923"/>
    <x v="1"/>
    <x v="1"/>
    <x v="26"/>
    <x v="123"/>
    <x v="836"/>
    <n v="173"/>
    <n v="1088"/>
    <n v="412026"/>
    <n v="45265"/>
    <n v="511304"/>
    <n v="21488"/>
    <n v="16177"/>
    <x v="1"/>
  </r>
  <r>
    <s v="R00924"/>
    <x v="0"/>
    <x v="19"/>
    <x v="36"/>
    <x v="262"/>
    <x v="837"/>
    <n v="73"/>
    <n v="292"/>
    <n v="414293"/>
    <n v="45338"/>
    <n v="511596"/>
    <n v="20403"/>
    <n v="16223"/>
    <x v="0"/>
  </r>
  <r>
    <s v="R00925"/>
    <x v="3"/>
    <x v="10"/>
    <x v="10"/>
    <x v="172"/>
    <x v="838"/>
    <n v="68"/>
    <n v="990"/>
    <n v="418208"/>
    <n v="45406"/>
    <n v="512586"/>
    <n v="27405"/>
    <n v="2170"/>
    <x v="3"/>
  </r>
  <r>
    <s v="R00926"/>
    <x v="1"/>
    <x v="18"/>
    <x v="27"/>
    <x v="449"/>
    <x v="839"/>
    <n v="30"/>
    <n v="3402"/>
    <n v="418256"/>
    <n v="45436"/>
    <n v="515988"/>
    <n v="336"/>
    <n v="12766"/>
    <x v="1"/>
  </r>
  <r>
    <s v="R00927"/>
    <x v="0"/>
    <x v="4"/>
    <x v="4"/>
    <x v="513"/>
    <x v="840"/>
    <n v="124"/>
    <n v="2576"/>
    <n v="420766"/>
    <n v="45560"/>
    <n v="518564"/>
    <n v="25100"/>
    <n v="12284"/>
    <x v="0"/>
  </r>
  <r>
    <s v="R00928"/>
    <x v="2"/>
    <x v="2"/>
    <x v="29"/>
    <x v="514"/>
    <x v="841"/>
    <n v="23"/>
    <n v="819"/>
    <n v="424100"/>
    <n v="45583"/>
    <n v="519383"/>
    <n v="50010"/>
    <n v="12847"/>
    <x v="2"/>
  </r>
  <r>
    <s v="R00929"/>
    <x v="2"/>
    <x v="7"/>
    <x v="7"/>
    <x v="515"/>
    <x v="842"/>
    <n v="31"/>
    <n v="3490"/>
    <n v="427760"/>
    <n v="45614"/>
    <n v="522873"/>
    <n v="18300"/>
    <n v="12755"/>
    <x v="2"/>
  </r>
  <r>
    <s v="R00930"/>
    <x v="4"/>
    <x v="12"/>
    <x v="14"/>
    <x v="156"/>
    <x v="843"/>
    <n v="112"/>
    <n v="4225"/>
    <n v="429506"/>
    <n v="45726"/>
    <n v="527098"/>
    <n v="15714"/>
    <n v="6325"/>
    <x v="4"/>
  </r>
  <r>
    <s v="R00931"/>
    <x v="3"/>
    <x v="11"/>
    <x v="12"/>
    <x v="106"/>
    <x v="844"/>
    <n v="194"/>
    <n v="3620"/>
    <n v="430001"/>
    <n v="45920"/>
    <n v="530718"/>
    <n v="4455"/>
    <n v="5425"/>
    <x v="3"/>
  </r>
  <r>
    <s v="R00932"/>
    <x v="2"/>
    <x v="7"/>
    <x v="7"/>
    <x v="453"/>
    <x v="703"/>
    <n v="15"/>
    <n v="3428"/>
    <n v="430634"/>
    <n v="45935"/>
    <n v="534146"/>
    <n v="5697"/>
    <n v="2800"/>
    <x v="2"/>
  </r>
  <r>
    <s v="R00933"/>
    <x v="0"/>
    <x v="0"/>
    <x v="0"/>
    <x v="18"/>
    <x v="845"/>
    <n v="184"/>
    <n v="2507"/>
    <n v="435331"/>
    <n v="46119"/>
    <n v="536653"/>
    <n v="32879"/>
    <n v="2303"/>
    <x v="0"/>
  </r>
  <r>
    <s v="R00934"/>
    <x v="0"/>
    <x v="4"/>
    <x v="4"/>
    <x v="25"/>
    <x v="846"/>
    <n v="107"/>
    <n v="4688"/>
    <n v="438148"/>
    <n v="46226"/>
    <n v="541341"/>
    <n v="28170"/>
    <n v="15863"/>
    <x v="0"/>
  </r>
  <r>
    <s v="R00935"/>
    <x v="2"/>
    <x v="7"/>
    <x v="7"/>
    <x v="162"/>
    <x v="847"/>
    <n v="23"/>
    <n v="2989"/>
    <n v="440868"/>
    <n v="46249"/>
    <n v="544330"/>
    <n v="40800"/>
    <n v="16596"/>
    <x v="2"/>
  </r>
  <r>
    <s v="R00936"/>
    <x v="0"/>
    <x v="4"/>
    <x v="4"/>
    <x v="516"/>
    <x v="848"/>
    <n v="33"/>
    <n v="1924"/>
    <n v="441043"/>
    <n v="46282"/>
    <n v="546254"/>
    <n v="875"/>
    <n v="4994"/>
    <x v="0"/>
  </r>
  <r>
    <s v="R00937"/>
    <x v="0"/>
    <x v="4"/>
    <x v="24"/>
    <x v="115"/>
    <x v="752"/>
    <n v="127"/>
    <n v="4709"/>
    <n v="444203"/>
    <n v="46409"/>
    <n v="550963"/>
    <n v="56880"/>
    <n v="1320"/>
    <x v="0"/>
  </r>
  <r>
    <s v="R00938"/>
    <x v="4"/>
    <x v="13"/>
    <x v="21"/>
    <x v="215"/>
    <x v="849"/>
    <n v="51"/>
    <n v="4634"/>
    <n v="444841"/>
    <n v="46460"/>
    <n v="555597"/>
    <n v="8932"/>
    <n v="10459"/>
    <x v="4"/>
  </r>
  <r>
    <s v="R00939"/>
    <x v="3"/>
    <x v="17"/>
    <x v="28"/>
    <x v="255"/>
    <x v="850"/>
    <n v="47"/>
    <n v="4356"/>
    <n v="448198"/>
    <n v="46507"/>
    <n v="559953"/>
    <n v="57069"/>
    <n v="10779"/>
    <x v="3"/>
  </r>
  <r>
    <s v="R00940"/>
    <x v="4"/>
    <x v="8"/>
    <x v="34"/>
    <x v="302"/>
    <x v="851"/>
    <n v="86"/>
    <n v="3644"/>
    <n v="452590"/>
    <n v="46593"/>
    <n v="563597"/>
    <n v="21960"/>
    <n v="14534"/>
    <x v="4"/>
  </r>
  <r>
    <s v="R00941"/>
    <x v="3"/>
    <x v="6"/>
    <x v="6"/>
    <x v="459"/>
    <x v="21"/>
    <n v="118"/>
    <n v="3207"/>
    <n v="453064"/>
    <n v="46711"/>
    <n v="566804"/>
    <n v="7110"/>
    <n v="1214"/>
    <x v="3"/>
  </r>
  <r>
    <s v="R00942"/>
    <x v="0"/>
    <x v="16"/>
    <x v="19"/>
    <x v="302"/>
    <x v="852"/>
    <n v="180"/>
    <n v="2656"/>
    <n v="456891"/>
    <n v="46891"/>
    <n v="569460"/>
    <n v="22962"/>
    <n v="8320"/>
    <x v="0"/>
  </r>
  <r>
    <s v="R00943"/>
    <x v="3"/>
    <x v="10"/>
    <x v="10"/>
    <x v="265"/>
    <x v="853"/>
    <n v="182"/>
    <n v="1684"/>
    <n v="458537"/>
    <n v="47073"/>
    <n v="571144"/>
    <n v="13168"/>
    <n v="9248"/>
    <x v="3"/>
  </r>
  <r>
    <s v="R00944"/>
    <x v="0"/>
    <x v="4"/>
    <x v="4"/>
    <x v="16"/>
    <x v="854"/>
    <n v="37"/>
    <n v="1250"/>
    <n v="460495"/>
    <n v="47110"/>
    <n v="572394"/>
    <n v="27412"/>
    <n v="10746"/>
    <x v="0"/>
  </r>
  <r>
    <s v="R00945"/>
    <x v="0"/>
    <x v="4"/>
    <x v="24"/>
    <x v="517"/>
    <x v="855"/>
    <n v="129"/>
    <n v="1812"/>
    <n v="464615"/>
    <n v="47239"/>
    <n v="574206"/>
    <n v="78280"/>
    <n v="19670"/>
    <x v="0"/>
  </r>
  <r>
    <s v="R00946"/>
    <x v="4"/>
    <x v="13"/>
    <x v="15"/>
    <x v="144"/>
    <x v="856"/>
    <n v="68"/>
    <n v="1842"/>
    <n v="464963"/>
    <n v="47307"/>
    <n v="576048"/>
    <n v="4524"/>
    <n v="18165"/>
    <x v="4"/>
  </r>
  <r>
    <s v="R00947"/>
    <x v="4"/>
    <x v="12"/>
    <x v="17"/>
    <x v="518"/>
    <x v="857"/>
    <n v="81"/>
    <n v="227"/>
    <n v="465599"/>
    <n v="47388"/>
    <n v="576275"/>
    <n v="8904"/>
    <n v="16381"/>
    <x v="4"/>
  </r>
  <r>
    <s v="R00948"/>
    <x v="1"/>
    <x v="15"/>
    <x v="30"/>
    <x v="519"/>
    <x v="858"/>
    <n v="117"/>
    <n v="3898"/>
    <n v="469213"/>
    <n v="47505"/>
    <n v="580173"/>
    <n v="43368"/>
    <n v="6333"/>
    <x v="1"/>
  </r>
  <r>
    <s v="R00949"/>
    <x v="2"/>
    <x v="5"/>
    <x v="13"/>
    <x v="426"/>
    <x v="859"/>
    <n v="52"/>
    <n v="2305"/>
    <n v="473033"/>
    <n v="47557"/>
    <n v="582478"/>
    <n v="57300"/>
    <n v="18222"/>
    <x v="2"/>
  </r>
  <r>
    <s v="R00950"/>
    <x v="1"/>
    <x v="3"/>
    <x v="3"/>
    <x v="369"/>
    <x v="860"/>
    <n v="49"/>
    <n v="2873"/>
    <n v="477355"/>
    <n v="47606"/>
    <n v="585351"/>
    <n v="60508"/>
    <n v="13895"/>
    <x v="1"/>
  </r>
  <r>
    <s v="R00951"/>
    <x v="1"/>
    <x v="18"/>
    <x v="27"/>
    <x v="340"/>
    <x v="42"/>
    <n v="156"/>
    <n v="3291"/>
    <n v="481488"/>
    <n v="47762"/>
    <n v="588642"/>
    <n v="61995"/>
    <n v="18824"/>
    <x v="1"/>
  </r>
  <r>
    <s v="R00952"/>
    <x v="3"/>
    <x v="10"/>
    <x v="11"/>
    <x v="520"/>
    <x v="643"/>
    <n v="73"/>
    <n v="1259"/>
    <n v="484105"/>
    <n v="47835"/>
    <n v="589901"/>
    <n v="15702"/>
    <n v="17490"/>
    <x v="3"/>
  </r>
  <r>
    <s v="R00953"/>
    <x v="0"/>
    <x v="16"/>
    <x v="19"/>
    <x v="521"/>
    <x v="861"/>
    <n v="182"/>
    <n v="3460"/>
    <n v="485309"/>
    <n v="48017"/>
    <n v="593361"/>
    <n v="6020"/>
    <n v="13425"/>
    <x v="0"/>
  </r>
  <r>
    <s v="R00954"/>
    <x v="0"/>
    <x v="0"/>
    <x v="0"/>
    <x v="522"/>
    <x v="862"/>
    <n v="105"/>
    <n v="2392"/>
    <n v="487470"/>
    <n v="48122"/>
    <n v="595753"/>
    <n v="17288"/>
    <n v="15111"/>
    <x v="0"/>
  </r>
  <r>
    <s v="R00955"/>
    <x v="0"/>
    <x v="16"/>
    <x v="19"/>
    <x v="361"/>
    <x v="863"/>
    <n v="188"/>
    <n v="2697"/>
    <n v="489649"/>
    <n v="48310"/>
    <n v="598450"/>
    <n v="19611"/>
    <n v="19386"/>
    <x v="0"/>
  </r>
  <r>
    <s v="R00956"/>
    <x v="2"/>
    <x v="7"/>
    <x v="7"/>
    <x v="523"/>
    <x v="864"/>
    <n v="49"/>
    <n v="2514"/>
    <n v="489996"/>
    <n v="48359"/>
    <n v="600964"/>
    <n v="2082"/>
    <n v="19789"/>
    <x v="2"/>
  </r>
  <r>
    <s v="R00957"/>
    <x v="3"/>
    <x v="17"/>
    <x v="20"/>
    <x v="148"/>
    <x v="865"/>
    <n v="15"/>
    <n v="4284"/>
    <n v="491199"/>
    <n v="48374"/>
    <n v="605248"/>
    <n v="19248"/>
    <n v="9004"/>
    <x v="3"/>
  </r>
  <r>
    <s v="R00958"/>
    <x v="3"/>
    <x v="11"/>
    <x v="33"/>
    <x v="316"/>
    <x v="866"/>
    <n v="86"/>
    <n v="3439"/>
    <n v="492181"/>
    <n v="48460"/>
    <n v="608687"/>
    <n v="13748"/>
    <n v="3232"/>
    <x v="3"/>
  </r>
  <r>
    <s v="R00959"/>
    <x v="0"/>
    <x v="4"/>
    <x v="24"/>
    <x v="524"/>
    <x v="867"/>
    <n v="93"/>
    <n v="3169"/>
    <n v="492912"/>
    <n v="48553"/>
    <n v="611856"/>
    <n v="7310"/>
    <n v="19435"/>
    <x v="0"/>
  </r>
  <r>
    <s v="R00960"/>
    <x v="1"/>
    <x v="1"/>
    <x v="1"/>
    <x v="241"/>
    <x v="868"/>
    <n v="69"/>
    <n v="664"/>
    <n v="495512"/>
    <n v="48622"/>
    <n v="612520"/>
    <n v="31200"/>
    <n v="3877"/>
    <x v="1"/>
  </r>
  <r>
    <s v="R00961"/>
    <x v="2"/>
    <x v="7"/>
    <x v="7"/>
    <x v="117"/>
    <x v="869"/>
    <n v="171"/>
    <n v="4116"/>
    <n v="495964"/>
    <n v="48793"/>
    <n v="616636"/>
    <n v="7232"/>
    <n v="7614"/>
    <x v="2"/>
  </r>
  <r>
    <s v="R00962"/>
    <x v="1"/>
    <x v="18"/>
    <x v="27"/>
    <x v="428"/>
    <x v="870"/>
    <n v="99"/>
    <n v="1183"/>
    <n v="500037"/>
    <n v="48892"/>
    <n v="617819"/>
    <n v="61095"/>
    <n v="7307"/>
    <x v="1"/>
  </r>
  <r>
    <s v="R00963"/>
    <x v="4"/>
    <x v="12"/>
    <x v="14"/>
    <x v="400"/>
    <x v="871"/>
    <n v="143"/>
    <n v="4524"/>
    <n v="502931"/>
    <n v="49035"/>
    <n v="622343"/>
    <n v="46304"/>
    <n v="2882"/>
    <x v="4"/>
  </r>
  <r>
    <s v="R00964"/>
    <x v="3"/>
    <x v="11"/>
    <x v="33"/>
    <x v="525"/>
    <x v="872"/>
    <n v="27"/>
    <n v="2632"/>
    <n v="505165"/>
    <n v="49062"/>
    <n v="624975"/>
    <n v="20106"/>
    <n v="359"/>
    <x v="3"/>
  </r>
  <r>
    <s v="R00965"/>
    <x v="3"/>
    <x v="10"/>
    <x v="10"/>
    <x v="103"/>
    <x v="873"/>
    <n v="184"/>
    <n v="3065"/>
    <n v="505328"/>
    <n v="49246"/>
    <n v="628040"/>
    <n v="1304"/>
    <n v="18581"/>
    <x v="3"/>
  </r>
  <r>
    <s v="R00966"/>
    <x v="1"/>
    <x v="1"/>
    <x v="1"/>
    <x v="496"/>
    <x v="874"/>
    <n v="153"/>
    <n v="1889"/>
    <n v="506775"/>
    <n v="49399"/>
    <n v="629929"/>
    <n v="15917"/>
    <n v="98"/>
    <x v="1"/>
  </r>
  <r>
    <s v="R00967"/>
    <x v="2"/>
    <x v="5"/>
    <x v="13"/>
    <x v="327"/>
    <x v="168"/>
    <n v="85"/>
    <n v="3118"/>
    <n v="510644"/>
    <n v="49484"/>
    <n v="633047"/>
    <n v="65773"/>
    <n v="7334"/>
    <x v="2"/>
  </r>
  <r>
    <s v="R00968"/>
    <x v="3"/>
    <x v="6"/>
    <x v="22"/>
    <x v="417"/>
    <x v="875"/>
    <n v="117"/>
    <n v="4318"/>
    <n v="510745"/>
    <n v="49601"/>
    <n v="637365"/>
    <n v="909"/>
    <n v="19087"/>
    <x v="3"/>
  </r>
  <r>
    <s v="R00969"/>
    <x v="1"/>
    <x v="15"/>
    <x v="30"/>
    <x v="526"/>
    <x v="200"/>
    <n v="10"/>
    <n v="959"/>
    <n v="514799"/>
    <n v="49611"/>
    <n v="638324"/>
    <n v="64864"/>
    <n v="11934"/>
    <x v="1"/>
  </r>
  <r>
    <s v="R00970"/>
    <x v="2"/>
    <x v="9"/>
    <x v="25"/>
    <x v="452"/>
    <x v="876"/>
    <n v="128"/>
    <n v="157"/>
    <n v="518506"/>
    <n v="49739"/>
    <n v="638481"/>
    <n v="44484"/>
    <n v="14256"/>
    <x v="2"/>
  </r>
  <r>
    <s v="R00971"/>
    <x v="1"/>
    <x v="3"/>
    <x v="31"/>
    <x v="200"/>
    <x v="877"/>
    <n v="68"/>
    <n v="2007"/>
    <n v="519958"/>
    <n v="49807"/>
    <n v="640488"/>
    <n v="15972"/>
    <n v="9003"/>
    <x v="1"/>
  </r>
  <r>
    <s v="R00972"/>
    <x v="2"/>
    <x v="7"/>
    <x v="7"/>
    <x v="527"/>
    <x v="878"/>
    <n v="170"/>
    <n v="4896"/>
    <n v="524744"/>
    <n v="49977"/>
    <n v="645384"/>
    <n v="43074"/>
    <n v="10112"/>
    <x v="2"/>
  </r>
  <r>
    <s v="R00973"/>
    <x v="0"/>
    <x v="0"/>
    <x v="0"/>
    <x v="316"/>
    <x v="879"/>
    <n v="173"/>
    <n v="721"/>
    <n v="527402"/>
    <n v="150"/>
    <n v="646105"/>
    <n v="45186"/>
    <n v="15225"/>
    <x v="0"/>
  </r>
  <r>
    <s v="R00974"/>
    <x v="2"/>
    <x v="9"/>
    <x v="9"/>
    <x v="438"/>
    <x v="880"/>
    <n v="104"/>
    <n v="1254"/>
    <n v="527937"/>
    <n v="254"/>
    <n v="647359"/>
    <n v="9630"/>
    <n v="15915"/>
    <x v="2"/>
  </r>
  <r>
    <s v="R00975"/>
    <x v="4"/>
    <x v="13"/>
    <x v="21"/>
    <x v="154"/>
    <x v="881"/>
    <n v="35"/>
    <n v="2345"/>
    <n v="529637"/>
    <n v="289"/>
    <n v="649704"/>
    <n v="25500"/>
    <n v="18259"/>
    <x v="4"/>
  </r>
  <r>
    <s v="R00976"/>
    <x v="0"/>
    <x v="16"/>
    <x v="19"/>
    <x v="427"/>
    <x v="509"/>
    <n v="65"/>
    <n v="4540"/>
    <n v="531100"/>
    <n v="354"/>
    <n v="654244"/>
    <n v="27797"/>
    <n v="15967"/>
    <x v="0"/>
  </r>
  <r>
    <s v="R00977"/>
    <x v="1"/>
    <x v="3"/>
    <x v="3"/>
    <x v="173"/>
    <x v="882"/>
    <n v="184"/>
    <n v="104"/>
    <n v="535319"/>
    <n v="538"/>
    <n v="654348"/>
    <n v="50628"/>
    <n v="9432"/>
    <x v="1"/>
  </r>
  <r>
    <s v="R00978"/>
    <x v="0"/>
    <x v="19"/>
    <x v="35"/>
    <x v="528"/>
    <x v="883"/>
    <n v="133"/>
    <n v="1661"/>
    <n v="539663"/>
    <n v="671"/>
    <n v="656009"/>
    <n v="21720"/>
    <n v="14516"/>
    <x v="0"/>
  </r>
  <r>
    <s v="R00979"/>
    <x v="0"/>
    <x v="4"/>
    <x v="24"/>
    <x v="529"/>
    <x v="884"/>
    <n v="189"/>
    <n v="4978"/>
    <n v="541634"/>
    <n v="860"/>
    <n v="660987"/>
    <n v="23652"/>
    <n v="11262"/>
    <x v="0"/>
  </r>
  <r>
    <s v="R00980"/>
    <x v="1"/>
    <x v="15"/>
    <x v="30"/>
    <x v="419"/>
    <x v="877"/>
    <n v="154"/>
    <n v="1091"/>
    <n v="543086"/>
    <n v="1014"/>
    <n v="662078"/>
    <n v="10164"/>
    <n v="5536"/>
    <x v="1"/>
  </r>
  <r>
    <s v="R00981"/>
    <x v="1"/>
    <x v="15"/>
    <x v="30"/>
    <x v="354"/>
    <x v="885"/>
    <n v="124"/>
    <n v="537"/>
    <n v="544679"/>
    <n v="1138"/>
    <n v="662615"/>
    <n v="7965"/>
    <n v="17068"/>
    <x v="1"/>
  </r>
  <r>
    <s v="R00982"/>
    <x v="4"/>
    <x v="13"/>
    <x v="21"/>
    <x v="288"/>
    <x v="886"/>
    <n v="153"/>
    <n v="2720"/>
    <n v="545391"/>
    <n v="1291"/>
    <n v="665335"/>
    <n v="9256"/>
    <n v="18623"/>
    <x v="4"/>
  </r>
  <r>
    <s v="R00983"/>
    <x v="1"/>
    <x v="15"/>
    <x v="30"/>
    <x v="513"/>
    <x v="887"/>
    <n v="140"/>
    <n v="4896"/>
    <n v="549046"/>
    <n v="1431"/>
    <n v="670231"/>
    <n v="54825"/>
    <n v="14429"/>
    <x v="1"/>
  </r>
  <r>
    <s v="R00984"/>
    <x v="3"/>
    <x v="10"/>
    <x v="11"/>
    <x v="530"/>
    <x v="888"/>
    <n v="75"/>
    <n v="1064"/>
    <n v="553388"/>
    <n v="1506"/>
    <n v="671295"/>
    <n v="73814"/>
    <n v="898"/>
    <x v="3"/>
  </r>
  <r>
    <s v="R00985"/>
    <x v="3"/>
    <x v="10"/>
    <x v="11"/>
    <x v="100"/>
    <x v="889"/>
    <n v="145"/>
    <n v="1571"/>
    <n v="557964"/>
    <n v="1651"/>
    <n v="672866"/>
    <n v="45760"/>
    <n v="9879"/>
    <x v="3"/>
  </r>
  <r>
    <s v="R00986"/>
    <x v="4"/>
    <x v="13"/>
    <x v="21"/>
    <x v="34"/>
    <x v="294"/>
    <n v="37"/>
    <n v="3015"/>
    <n v="562048"/>
    <n v="1688"/>
    <n v="675881"/>
    <n v="77596"/>
    <n v="6814"/>
    <x v="4"/>
  </r>
  <r>
    <s v="R00987"/>
    <x v="2"/>
    <x v="9"/>
    <x v="25"/>
    <x v="160"/>
    <x v="890"/>
    <n v="5"/>
    <n v="3446"/>
    <n v="563496"/>
    <n v="1693"/>
    <n v="679327"/>
    <n v="21720"/>
    <n v="5446"/>
    <x v="2"/>
  </r>
  <r>
    <s v="R00988"/>
    <x v="2"/>
    <x v="5"/>
    <x v="5"/>
    <x v="229"/>
    <x v="891"/>
    <n v="125"/>
    <n v="1429"/>
    <n v="567144"/>
    <n v="1818"/>
    <n v="680756"/>
    <n v="62016"/>
    <n v="1831"/>
    <x v="2"/>
  </r>
  <r>
    <s v="R00989"/>
    <x v="3"/>
    <x v="17"/>
    <x v="28"/>
    <x v="345"/>
    <x v="892"/>
    <n v="91"/>
    <n v="241"/>
    <n v="569157"/>
    <n v="1909"/>
    <n v="680997"/>
    <n v="30195"/>
    <n v="5584"/>
    <x v="3"/>
  </r>
  <r>
    <s v="R00990"/>
    <x v="1"/>
    <x v="18"/>
    <x v="23"/>
    <x v="443"/>
    <x v="893"/>
    <n v="27"/>
    <n v="1362"/>
    <n v="569615"/>
    <n v="1936"/>
    <n v="682359"/>
    <n v="5496"/>
    <n v="2481"/>
    <x v="1"/>
  </r>
  <r>
    <s v="R00991"/>
    <x v="4"/>
    <x v="14"/>
    <x v="16"/>
    <x v="531"/>
    <x v="894"/>
    <n v="88"/>
    <n v="2067"/>
    <n v="572458"/>
    <n v="2024"/>
    <n v="684426"/>
    <n v="42645"/>
    <n v="12617"/>
    <x v="4"/>
  </r>
  <r>
    <s v="R00992"/>
    <x v="2"/>
    <x v="2"/>
    <x v="2"/>
    <x v="532"/>
    <x v="895"/>
    <n v="4"/>
    <n v="1878"/>
    <n v="573050"/>
    <n v="2028"/>
    <n v="686304"/>
    <n v="10656"/>
    <n v="6164"/>
    <x v="2"/>
  </r>
  <r>
    <s v="R00993"/>
    <x v="2"/>
    <x v="5"/>
    <x v="5"/>
    <x v="259"/>
    <x v="896"/>
    <n v="186"/>
    <n v="2888"/>
    <n v="573547"/>
    <n v="2214"/>
    <n v="689192"/>
    <n v="6958"/>
    <n v="617"/>
    <x v="2"/>
  </r>
  <r>
    <s v="R00994"/>
    <x v="0"/>
    <x v="16"/>
    <x v="19"/>
    <x v="533"/>
    <x v="897"/>
    <n v="110"/>
    <n v="300"/>
    <n v="575681"/>
    <n v="2324"/>
    <n v="689492"/>
    <n v="34144"/>
    <n v="13032"/>
    <x v="0"/>
  </r>
  <r>
    <s v="R00995"/>
    <x v="3"/>
    <x v="10"/>
    <x v="11"/>
    <x v="350"/>
    <x v="651"/>
    <n v="107"/>
    <n v="4260"/>
    <n v="578130"/>
    <n v="2431"/>
    <n v="693752"/>
    <n v="36735"/>
    <n v="17472"/>
    <x v="3"/>
  </r>
  <r>
    <s v="R00996"/>
    <x v="1"/>
    <x v="1"/>
    <x v="1"/>
    <x v="180"/>
    <x v="726"/>
    <n v="44"/>
    <n v="2828"/>
    <n v="582422"/>
    <n v="2475"/>
    <n v="696580"/>
    <n v="34336"/>
    <n v="8340"/>
    <x v="1"/>
  </r>
  <r>
    <s v="R00997"/>
    <x v="4"/>
    <x v="13"/>
    <x v="15"/>
    <x v="375"/>
    <x v="898"/>
    <n v="111"/>
    <n v="3762"/>
    <n v="585233"/>
    <n v="2586"/>
    <n v="700342"/>
    <n v="47787"/>
    <n v="5302"/>
    <x v="4"/>
  </r>
  <r>
    <s v="R00998"/>
    <x v="2"/>
    <x v="7"/>
    <x v="7"/>
    <x v="286"/>
    <x v="899"/>
    <n v="180"/>
    <n v="3688"/>
    <n v="585259"/>
    <n v="2766"/>
    <n v="704030"/>
    <n v="156"/>
    <n v="7886"/>
    <x v="2"/>
  </r>
  <r>
    <s v="R00999"/>
    <x v="0"/>
    <x v="4"/>
    <x v="4"/>
    <x v="534"/>
    <x v="900"/>
    <n v="1"/>
    <n v="2400"/>
    <n v="589175"/>
    <n v="2767"/>
    <n v="706430"/>
    <n v="39160"/>
    <n v="7789"/>
    <x v="0"/>
  </r>
  <r>
    <s v="R01000"/>
    <x v="3"/>
    <x v="17"/>
    <x v="28"/>
    <x v="123"/>
    <x v="901"/>
    <n v="176"/>
    <n v="3158"/>
    <n v="590892"/>
    <n v="2943"/>
    <n v="709588"/>
    <n v="10302"/>
    <n v="16496"/>
    <x v="3"/>
  </r>
  <r>
    <s v="R01001"/>
    <x v="3"/>
    <x v="6"/>
    <x v="6"/>
    <x v="535"/>
    <x v="902"/>
    <n v="89"/>
    <n v="1020"/>
    <n v="593145"/>
    <n v="3032"/>
    <n v="710608"/>
    <n v="11265"/>
    <n v="5332"/>
    <x v="3"/>
  </r>
  <r>
    <s v="R01002"/>
    <x v="4"/>
    <x v="13"/>
    <x v="21"/>
    <x v="530"/>
    <x v="903"/>
    <n v="114"/>
    <n v="1549"/>
    <n v="596787"/>
    <n v="3146"/>
    <n v="712157"/>
    <n v="69198"/>
    <n v="9261"/>
    <x v="4"/>
  </r>
  <r>
    <s v="R01003"/>
    <x v="2"/>
    <x v="5"/>
    <x v="5"/>
    <x v="105"/>
    <x v="887"/>
    <n v="62"/>
    <n v="2918"/>
    <n v="600442"/>
    <n v="3208"/>
    <n v="715075"/>
    <n v="40205"/>
    <n v="10685"/>
    <x v="2"/>
  </r>
  <r>
    <s v="R01004"/>
    <x v="4"/>
    <x v="12"/>
    <x v="17"/>
    <x v="524"/>
    <x v="904"/>
    <n v="91"/>
    <n v="877"/>
    <n v="603740"/>
    <n v="3299"/>
    <n v="715952"/>
    <n v="59364"/>
    <n v="9285"/>
    <x v="4"/>
  </r>
  <r>
    <s v="R01005"/>
    <x v="4"/>
    <x v="14"/>
    <x v="32"/>
    <x v="462"/>
    <x v="905"/>
    <n v="69"/>
    <n v="3080"/>
    <n v="608438"/>
    <n v="3368"/>
    <n v="719032"/>
    <n v="51678"/>
    <n v="18613"/>
    <x v="4"/>
  </r>
  <r>
    <s v="R01006"/>
    <x v="0"/>
    <x v="16"/>
    <x v="19"/>
    <x v="324"/>
    <x v="906"/>
    <n v="185"/>
    <n v="3534"/>
    <n v="612895"/>
    <n v="3553"/>
    <n v="722566"/>
    <n v="44570"/>
    <n v="12163"/>
    <x v="0"/>
  </r>
  <r>
    <s v="R01007"/>
    <x v="3"/>
    <x v="17"/>
    <x v="28"/>
    <x v="165"/>
    <x v="907"/>
    <n v="3"/>
    <n v="3607"/>
    <n v="614178"/>
    <n v="3556"/>
    <n v="726173"/>
    <n v="20528"/>
    <n v="9172"/>
    <x v="3"/>
  </r>
  <r>
    <s v="R01008"/>
    <x v="1"/>
    <x v="18"/>
    <x v="27"/>
    <x v="466"/>
    <x v="908"/>
    <n v="157"/>
    <n v="1320"/>
    <n v="615264"/>
    <n v="3713"/>
    <n v="727493"/>
    <n v="6516"/>
    <n v="18741"/>
    <x v="1"/>
  </r>
  <r>
    <s v="R01009"/>
    <x v="3"/>
    <x v="6"/>
    <x v="6"/>
    <x v="536"/>
    <x v="909"/>
    <n v="56"/>
    <n v="3103"/>
    <n v="617279"/>
    <n v="3769"/>
    <n v="730596"/>
    <n v="18135"/>
    <n v="7092"/>
    <x v="3"/>
  </r>
  <r>
    <s v="R01010"/>
    <x v="3"/>
    <x v="6"/>
    <x v="6"/>
    <x v="363"/>
    <x v="910"/>
    <n v="46"/>
    <n v="4526"/>
    <n v="618994"/>
    <n v="3815"/>
    <n v="735122"/>
    <n v="8575"/>
    <n v="6059"/>
    <x v="3"/>
  </r>
  <r>
    <s v="R01011"/>
    <x v="0"/>
    <x v="16"/>
    <x v="19"/>
    <x v="12"/>
    <x v="911"/>
    <n v="145"/>
    <n v="2836"/>
    <n v="620720"/>
    <n v="3960"/>
    <n v="737958"/>
    <n v="10356"/>
    <n v="6751"/>
    <x v="0"/>
  </r>
  <r>
    <s v="R01012"/>
    <x v="1"/>
    <x v="1"/>
    <x v="1"/>
    <x v="517"/>
    <x v="912"/>
    <n v="107"/>
    <n v="2117"/>
    <n v="621627"/>
    <n v="4067"/>
    <n v="740075"/>
    <n v="15419"/>
    <n v="19435"/>
    <x v="1"/>
  </r>
  <r>
    <s v="R01013"/>
    <x v="2"/>
    <x v="7"/>
    <x v="7"/>
    <x v="394"/>
    <x v="913"/>
    <n v="94"/>
    <n v="1134"/>
    <n v="625090"/>
    <n v="4161"/>
    <n v="741209"/>
    <n v="55408"/>
    <n v="5239"/>
    <x v="2"/>
  </r>
  <r>
    <s v="R01014"/>
    <x v="1"/>
    <x v="15"/>
    <x v="18"/>
    <x v="122"/>
    <x v="914"/>
    <n v="43"/>
    <n v="3160"/>
    <n v="629431"/>
    <n v="4204"/>
    <n v="744369"/>
    <n v="39069"/>
    <n v="4093"/>
    <x v="1"/>
  </r>
  <r>
    <s v="R01015"/>
    <x v="2"/>
    <x v="2"/>
    <x v="2"/>
    <x v="315"/>
    <x v="915"/>
    <n v="179"/>
    <n v="4097"/>
    <n v="633873"/>
    <n v="4383"/>
    <n v="748466"/>
    <n v="39978"/>
    <n v="4485"/>
    <x v="2"/>
  </r>
  <r>
    <s v="R01016"/>
    <x v="1"/>
    <x v="3"/>
    <x v="3"/>
    <x v="82"/>
    <x v="916"/>
    <n v="176"/>
    <n v="3127"/>
    <n v="638340"/>
    <n v="4559"/>
    <n v="751593"/>
    <n v="49137"/>
    <n v="19365"/>
    <x v="1"/>
  </r>
  <r>
    <s v="R01017"/>
    <x v="4"/>
    <x v="13"/>
    <x v="21"/>
    <x v="513"/>
    <x v="917"/>
    <n v="157"/>
    <n v="2717"/>
    <n v="639148"/>
    <n v="4716"/>
    <n v="754310"/>
    <n v="15352"/>
    <n v="12576"/>
    <x v="4"/>
  </r>
  <r>
    <s v="R01018"/>
    <x v="1"/>
    <x v="18"/>
    <x v="23"/>
    <x v="216"/>
    <x v="918"/>
    <n v="179"/>
    <n v="2591"/>
    <n v="642044"/>
    <n v="4895"/>
    <n v="756901"/>
    <n v="26064"/>
    <n v="12854"/>
    <x v="1"/>
  </r>
  <r>
    <s v="R01019"/>
    <x v="0"/>
    <x v="4"/>
    <x v="4"/>
    <x v="202"/>
    <x v="766"/>
    <n v="36"/>
    <n v="189"/>
    <n v="644214"/>
    <n v="4931"/>
    <n v="757090"/>
    <n v="32550"/>
    <n v="3964"/>
    <x v="0"/>
  </r>
  <r>
    <s v="R01020"/>
    <x v="2"/>
    <x v="9"/>
    <x v="9"/>
    <x v="426"/>
    <x v="919"/>
    <n v="62"/>
    <n v="2769"/>
    <n v="647342"/>
    <n v="4993"/>
    <n v="759859"/>
    <n v="31280"/>
    <n v="4860"/>
    <x v="2"/>
  </r>
  <r>
    <s v="R01021"/>
    <x v="3"/>
    <x v="17"/>
    <x v="28"/>
    <x v="76"/>
    <x v="920"/>
    <n v="11"/>
    <n v="3554"/>
    <n v="651597"/>
    <n v="5004"/>
    <n v="763413"/>
    <n v="25530"/>
    <n v="1123"/>
    <x v="3"/>
  </r>
  <r>
    <s v="R01022"/>
    <x v="0"/>
    <x v="19"/>
    <x v="36"/>
    <x v="537"/>
    <x v="921"/>
    <n v="16"/>
    <n v="3379"/>
    <n v="652747"/>
    <n v="5020"/>
    <n v="766792"/>
    <n v="10350"/>
    <n v="9243"/>
    <x v="0"/>
  </r>
  <r>
    <s v="R01023"/>
    <x v="2"/>
    <x v="2"/>
    <x v="2"/>
    <x v="83"/>
    <x v="308"/>
    <n v="33"/>
    <n v="4117"/>
    <n v="656425"/>
    <n v="5053"/>
    <n v="770909"/>
    <n v="44136"/>
    <n v="17199"/>
    <x v="2"/>
  </r>
  <r>
    <s v="R01024"/>
    <x v="2"/>
    <x v="5"/>
    <x v="5"/>
    <x v="403"/>
    <x v="922"/>
    <n v="155"/>
    <n v="3557"/>
    <n v="657759"/>
    <n v="5208"/>
    <n v="774466"/>
    <n v="6670"/>
    <n v="14650"/>
    <x v="2"/>
  </r>
  <r>
    <s v="R01025"/>
    <x v="3"/>
    <x v="11"/>
    <x v="12"/>
    <x v="125"/>
    <x v="923"/>
    <n v="131"/>
    <n v="1569"/>
    <n v="658276"/>
    <n v="5339"/>
    <n v="776035"/>
    <n v="7755"/>
    <n v="17362"/>
    <x v="3"/>
  </r>
  <r>
    <s v="R01026"/>
    <x v="4"/>
    <x v="13"/>
    <x v="15"/>
    <x v="107"/>
    <x v="924"/>
    <n v="97"/>
    <n v="3925"/>
    <n v="659564"/>
    <n v="5436"/>
    <n v="779960"/>
    <n v="21896"/>
    <n v="2858"/>
    <x v="4"/>
  </r>
  <r>
    <s v="R01027"/>
    <x v="0"/>
    <x v="4"/>
    <x v="24"/>
    <x v="457"/>
    <x v="925"/>
    <n v="45"/>
    <n v="1487"/>
    <n v="660309"/>
    <n v="5481"/>
    <n v="781447"/>
    <n v="12665"/>
    <n v="17066"/>
    <x v="0"/>
  </r>
  <r>
    <s v="R01028"/>
    <x v="3"/>
    <x v="11"/>
    <x v="12"/>
    <x v="527"/>
    <x v="926"/>
    <n v="13"/>
    <n v="567"/>
    <n v="664824"/>
    <n v="5494"/>
    <n v="782014"/>
    <n v="81270"/>
    <n v="3655"/>
    <x v="3"/>
  </r>
  <r>
    <s v="R01029"/>
    <x v="3"/>
    <x v="10"/>
    <x v="10"/>
    <x v="117"/>
    <x v="927"/>
    <n v="12"/>
    <n v="3823"/>
    <n v="668791"/>
    <n v="5506"/>
    <n v="785837"/>
    <n v="55538"/>
    <n v="780"/>
    <x v="3"/>
  </r>
  <r>
    <s v="R01030"/>
    <x v="4"/>
    <x v="13"/>
    <x v="21"/>
    <x v="409"/>
    <x v="928"/>
    <n v="185"/>
    <n v="3504"/>
    <n v="673026"/>
    <n v="5691"/>
    <n v="789341"/>
    <n v="46585"/>
    <n v="1442"/>
    <x v="4"/>
  </r>
  <r>
    <s v="R01031"/>
    <x v="0"/>
    <x v="19"/>
    <x v="35"/>
    <x v="49"/>
    <x v="211"/>
    <n v="48"/>
    <n v="2622"/>
    <n v="677828"/>
    <n v="5739"/>
    <n v="791963"/>
    <n v="57624"/>
    <n v="15066"/>
    <x v="0"/>
  </r>
  <r>
    <s v="R01032"/>
    <x v="3"/>
    <x v="17"/>
    <x v="28"/>
    <x v="389"/>
    <x v="929"/>
    <n v="177"/>
    <n v="4901"/>
    <n v="678525"/>
    <n v="5916"/>
    <n v="796864"/>
    <n v="13243"/>
    <n v="7818"/>
    <x v="3"/>
  </r>
  <r>
    <s v="R01033"/>
    <x v="4"/>
    <x v="12"/>
    <x v="17"/>
    <x v="538"/>
    <x v="930"/>
    <n v="66"/>
    <n v="913"/>
    <n v="681559"/>
    <n v="5982"/>
    <n v="797777"/>
    <n v="45510"/>
    <n v="4500"/>
    <x v="4"/>
  </r>
  <r>
    <s v="R01034"/>
    <x v="0"/>
    <x v="19"/>
    <x v="36"/>
    <x v="71"/>
    <x v="21"/>
    <n v="20"/>
    <n v="4863"/>
    <n v="682033"/>
    <n v="6002"/>
    <n v="802640"/>
    <n v="8058"/>
    <n v="19143"/>
    <x v="0"/>
  </r>
  <r>
    <s v="R01035"/>
    <x v="1"/>
    <x v="1"/>
    <x v="1"/>
    <x v="82"/>
    <x v="931"/>
    <n v="50"/>
    <n v="47"/>
    <n v="686009"/>
    <n v="6052"/>
    <n v="802687"/>
    <n v="35784"/>
    <n v="10393"/>
    <x v="1"/>
  </r>
  <r>
    <s v="R01036"/>
    <x v="2"/>
    <x v="7"/>
    <x v="7"/>
    <x v="539"/>
    <x v="932"/>
    <n v="37"/>
    <n v="743"/>
    <n v="686519"/>
    <n v="6089"/>
    <n v="803430"/>
    <n v="4080"/>
    <n v="10453"/>
    <x v="2"/>
  </r>
  <r>
    <s v="R01037"/>
    <x v="4"/>
    <x v="8"/>
    <x v="34"/>
    <x v="540"/>
    <x v="654"/>
    <n v="118"/>
    <n v="2733"/>
    <n v="687056"/>
    <n v="6207"/>
    <n v="806163"/>
    <n v="2685"/>
    <n v="3120"/>
    <x v="4"/>
  </r>
  <r>
    <s v="R01038"/>
    <x v="2"/>
    <x v="9"/>
    <x v="25"/>
    <x v="429"/>
    <x v="933"/>
    <n v="25"/>
    <n v="2672"/>
    <n v="689316"/>
    <n v="6232"/>
    <n v="808835"/>
    <n v="29380"/>
    <n v="2545"/>
    <x v="2"/>
  </r>
  <r>
    <s v="R01039"/>
    <x v="1"/>
    <x v="1"/>
    <x v="26"/>
    <x v="132"/>
    <x v="934"/>
    <n v="5"/>
    <n v="4476"/>
    <n v="692260"/>
    <n v="6237"/>
    <n v="813311"/>
    <n v="17664"/>
    <n v="16217"/>
    <x v="1"/>
  </r>
  <r>
    <s v="R01040"/>
    <x v="3"/>
    <x v="17"/>
    <x v="20"/>
    <x v="541"/>
    <x v="935"/>
    <n v="17"/>
    <n v="4405"/>
    <n v="696134"/>
    <n v="6254"/>
    <n v="817716"/>
    <n v="73606"/>
    <n v="5875"/>
    <x v="3"/>
  </r>
  <r>
    <s v="R01041"/>
    <x v="3"/>
    <x v="6"/>
    <x v="6"/>
    <x v="232"/>
    <x v="214"/>
    <n v="113"/>
    <n v="541"/>
    <n v="697500"/>
    <n v="6367"/>
    <n v="818257"/>
    <n v="20490"/>
    <n v="2828"/>
    <x v="3"/>
  </r>
  <r>
    <s v="R01042"/>
    <x v="0"/>
    <x v="16"/>
    <x v="19"/>
    <x v="337"/>
    <x v="936"/>
    <n v="133"/>
    <n v="4862"/>
    <n v="698561"/>
    <n v="6500"/>
    <n v="823119"/>
    <n v="19098"/>
    <n v="14758"/>
    <x v="0"/>
  </r>
  <r>
    <s v="R01043"/>
    <x v="4"/>
    <x v="12"/>
    <x v="17"/>
    <x v="133"/>
    <x v="317"/>
    <n v="168"/>
    <n v="1206"/>
    <n v="702889"/>
    <n v="6668"/>
    <n v="824325"/>
    <n v="77904"/>
    <n v="17846"/>
    <x v="4"/>
  </r>
  <r>
    <s v="R01044"/>
    <x v="4"/>
    <x v="12"/>
    <x v="17"/>
    <x v="290"/>
    <x v="937"/>
    <n v="56"/>
    <n v="183"/>
    <n v="705196"/>
    <n v="6724"/>
    <n v="824508"/>
    <n v="20763"/>
    <n v="7942"/>
    <x v="4"/>
  </r>
  <r>
    <s v="R01045"/>
    <x v="0"/>
    <x v="19"/>
    <x v="36"/>
    <x v="293"/>
    <x v="938"/>
    <n v="177"/>
    <n v="4009"/>
    <n v="705503"/>
    <n v="6901"/>
    <n v="828517"/>
    <n v="3377"/>
    <n v="14579"/>
    <x v="0"/>
  </r>
  <r>
    <s v="R01046"/>
    <x v="2"/>
    <x v="2"/>
    <x v="2"/>
    <x v="437"/>
    <x v="939"/>
    <n v="24"/>
    <n v="1981"/>
    <n v="710001"/>
    <n v="6925"/>
    <n v="830498"/>
    <n v="53976"/>
    <n v="553"/>
    <x v="2"/>
  </r>
  <r>
    <s v="R01047"/>
    <x v="3"/>
    <x v="6"/>
    <x v="6"/>
    <x v="154"/>
    <x v="940"/>
    <n v="47"/>
    <n v="4734"/>
    <n v="710997"/>
    <n v="6972"/>
    <n v="835232"/>
    <n v="18924"/>
    <n v="10764"/>
    <x v="3"/>
  </r>
  <r>
    <s v="R01048"/>
    <x v="3"/>
    <x v="11"/>
    <x v="12"/>
    <x v="115"/>
    <x v="941"/>
    <n v="23"/>
    <n v="4689"/>
    <n v="712281"/>
    <n v="6995"/>
    <n v="839921"/>
    <n v="23112"/>
    <n v="8907"/>
    <x v="3"/>
  </r>
  <r>
    <s v="R01049"/>
    <x v="4"/>
    <x v="13"/>
    <x v="15"/>
    <x v="540"/>
    <x v="942"/>
    <n v="157"/>
    <n v="1256"/>
    <n v="717126"/>
    <n v="7152"/>
    <n v="841177"/>
    <n v="72675"/>
    <n v="3389"/>
    <x v="4"/>
  </r>
  <r>
    <s v="R01050"/>
    <x v="4"/>
    <x v="8"/>
    <x v="8"/>
    <x v="233"/>
    <x v="943"/>
    <n v="86"/>
    <n v="2751"/>
    <n v="718255"/>
    <n v="7238"/>
    <n v="843928"/>
    <n v="15806"/>
    <n v="11934"/>
    <x v="4"/>
  </r>
  <r>
    <s v="R01051"/>
    <x v="0"/>
    <x v="16"/>
    <x v="19"/>
    <x v="281"/>
    <x v="944"/>
    <n v="44"/>
    <n v="4096"/>
    <n v="718558"/>
    <n v="7282"/>
    <n v="848024"/>
    <n v="5757"/>
    <n v="5319"/>
    <x v="0"/>
  </r>
  <r>
    <s v="R01052"/>
    <x v="1"/>
    <x v="18"/>
    <x v="27"/>
    <x v="195"/>
    <x v="945"/>
    <n v="42"/>
    <n v="3576"/>
    <n v="722449"/>
    <n v="7324"/>
    <n v="851600"/>
    <n v="31128"/>
    <n v="13604"/>
    <x v="1"/>
  </r>
  <r>
    <s v="R01053"/>
    <x v="2"/>
    <x v="2"/>
    <x v="2"/>
    <x v="148"/>
    <x v="946"/>
    <n v="71"/>
    <n v="4814"/>
    <n v="723303"/>
    <n v="7395"/>
    <n v="856414"/>
    <n v="11956"/>
    <n v="14615"/>
    <x v="2"/>
  </r>
  <r>
    <s v="R01054"/>
    <x v="1"/>
    <x v="15"/>
    <x v="30"/>
    <x v="542"/>
    <x v="176"/>
    <n v="183"/>
    <n v="3780"/>
    <n v="725048"/>
    <n v="7578"/>
    <n v="860194"/>
    <n v="8725"/>
    <n v="3651"/>
    <x v="1"/>
  </r>
  <r>
    <s v="R01055"/>
    <x v="1"/>
    <x v="15"/>
    <x v="30"/>
    <x v="543"/>
    <x v="947"/>
    <n v="69"/>
    <n v="282"/>
    <n v="725865"/>
    <n v="7647"/>
    <n v="860476"/>
    <n v="8987"/>
    <n v="19519"/>
    <x v="1"/>
  </r>
  <r>
    <s v="R01056"/>
    <x v="4"/>
    <x v="12"/>
    <x v="17"/>
    <x v="544"/>
    <x v="948"/>
    <n v="32"/>
    <n v="3600"/>
    <n v="729514"/>
    <n v="7679"/>
    <n v="864076"/>
    <n v="58384"/>
    <n v="5263"/>
    <x v="4"/>
  </r>
  <r>
    <s v="R01057"/>
    <x v="4"/>
    <x v="8"/>
    <x v="8"/>
    <x v="130"/>
    <x v="949"/>
    <n v="96"/>
    <n v="1209"/>
    <n v="730486"/>
    <n v="7775"/>
    <n v="865285"/>
    <n v="16524"/>
    <n v="11025"/>
    <x v="4"/>
  </r>
  <r>
    <s v="R01058"/>
    <x v="4"/>
    <x v="12"/>
    <x v="17"/>
    <x v="545"/>
    <x v="42"/>
    <n v="44"/>
    <n v="440"/>
    <n v="734619"/>
    <n v="7819"/>
    <n v="865725"/>
    <n v="57862"/>
    <n v="13891"/>
    <x v="4"/>
  </r>
  <r>
    <s v="R01059"/>
    <x v="1"/>
    <x v="3"/>
    <x v="31"/>
    <x v="406"/>
    <x v="950"/>
    <n v="6"/>
    <n v="3807"/>
    <n v="735797"/>
    <n v="7825"/>
    <n v="869532"/>
    <n v="17670"/>
    <n v="7402"/>
    <x v="1"/>
  </r>
  <r>
    <s v="R01060"/>
    <x v="2"/>
    <x v="9"/>
    <x v="25"/>
    <x v="93"/>
    <x v="951"/>
    <n v="105"/>
    <n v="4734"/>
    <n v="735901"/>
    <n v="7930"/>
    <n v="874266"/>
    <n v="1560"/>
    <n v="3495"/>
    <x v="2"/>
  </r>
  <r>
    <s v="R01061"/>
    <x v="4"/>
    <x v="8"/>
    <x v="34"/>
    <x v="504"/>
    <x v="952"/>
    <n v="145"/>
    <n v="473"/>
    <n v="736155"/>
    <n v="8075"/>
    <n v="874739"/>
    <n v="3302"/>
    <n v="17721"/>
    <x v="4"/>
  </r>
  <r>
    <s v="R01062"/>
    <x v="3"/>
    <x v="17"/>
    <x v="28"/>
    <x v="546"/>
    <x v="953"/>
    <n v="69"/>
    <n v="1857"/>
    <n v="738690"/>
    <n v="8144"/>
    <n v="876596"/>
    <n v="12675"/>
    <n v="16172"/>
    <x v="3"/>
  </r>
  <r>
    <s v="R01063"/>
    <x v="2"/>
    <x v="9"/>
    <x v="25"/>
    <x v="106"/>
    <x v="954"/>
    <n v="44"/>
    <n v="2779"/>
    <n v="739280"/>
    <n v="8188"/>
    <n v="879375"/>
    <n v="10620"/>
    <n v="6196"/>
    <x v="2"/>
  </r>
  <r>
    <s v="R01064"/>
    <x v="3"/>
    <x v="11"/>
    <x v="33"/>
    <x v="547"/>
    <x v="955"/>
    <n v="36"/>
    <n v="4755"/>
    <n v="739804"/>
    <n v="8224"/>
    <n v="884130"/>
    <n v="2620"/>
    <n v="10613"/>
    <x v="3"/>
  </r>
  <r>
    <s v="R01065"/>
    <x v="2"/>
    <x v="9"/>
    <x v="9"/>
    <x v="109"/>
    <x v="956"/>
    <n v="148"/>
    <n v="4387"/>
    <n v="740173"/>
    <n v="8372"/>
    <n v="888517"/>
    <n v="7011"/>
    <n v="3011"/>
    <x v="2"/>
  </r>
  <r>
    <s v="R01066"/>
    <x v="4"/>
    <x v="8"/>
    <x v="8"/>
    <x v="231"/>
    <x v="444"/>
    <n v="171"/>
    <n v="4342"/>
    <n v="744370"/>
    <n v="8543"/>
    <n v="892859"/>
    <n v="79743"/>
    <n v="19043"/>
    <x v="4"/>
  </r>
  <r>
    <s v="R01067"/>
    <x v="0"/>
    <x v="0"/>
    <x v="0"/>
    <x v="92"/>
    <x v="832"/>
    <n v="157"/>
    <n v="1941"/>
    <n v="747333"/>
    <n v="8700"/>
    <n v="894800"/>
    <n v="56297"/>
    <n v="9356"/>
    <x v="0"/>
  </r>
  <r>
    <s v="R01068"/>
    <x v="4"/>
    <x v="13"/>
    <x v="21"/>
    <x v="530"/>
    <x v="957"/>
    <n v="138"/>
    <n v="4283"/>
    <n v="747996"/>
    <n v="8838"/>
    <n v="899083"/>
    <n v="7293"/>
    <n v="13234"/>
    <x v="4"/>
  </r>
  <r>
    <s v="R01069"/>
    <x v="1"/>
    <x v="18"/>
    <x v="27"/>
    <x v="428"/>
    <x v="193"/>
    <n v="7"/>
    <n v="1546"/>
    <n v="748685"/>
    <n v="8845"/>
    <n v="629"/>
    <n v="8957"/>
    <n v="2735"/>
    <x v="1"/>
  </r>
  <r>
    <s v="R01070"/>
    <x v="1"/>
    <x v="1"/>
    <x v="26"/>
    <x v="548"/>
    <x v="958"/>
    <n v="132"/>
    <n v="3355"/>
    <n v="751331"/>
    <n v="8977"/>
    <n v="3984"/>
    <n v="23814"/>
    <n v="5307"/>
    <x v="1"/>
  </r>
  <r>
    <s v="R01071"/>
    <x v="2"/>
    <x v="2"/>
    <x v="2"/>
    <x v="163"/>
    <x v="959"/>
    <n v="7"/>
    <n v="556"/>
    <n v="753919"/>
    <n v="8984"/>
    <n v="4540"/>
    <n v="20704"/>
    <n v="4813"/>
    <x v="2"/>
  </r>
  <r>
    <s v="R01072"/>
    <x v="1"/>
    <x v="1"/>
    <x v="26"/>
    <x v="106"/>
    <x v="960"/>
    <n v="4"/>
    <n v="4342"/>
    <n v="755454"/>
    <n v="8988"/>
    <n v="8882"/>
    <n v="15350"/>
    <n v="12910"/>
    <x v="1"/>
  </r>
  <r>
    <s v="R01073"/>
    <x v="4"/>
    <x v="14"/>
    <x v="32"/>
    <x v="218"/>
    <x v="961"/>
    <n v="9"/>
    <n v="3477"/>
    <n v="757482"/>
    <n v="8997"/>
    <n v="12359"/>
    <n v="26364"/>
    <n v="6597"/>
    <x v="4"/>
  </r>
  <r>
    <s v="R01074"/>
    <x v="3"/>
    <x v="17"/>
    <x v="28"/>
    <x v="301"/>
    <x v="962"/>
    <n v="14"/>
    <n v="3230"/>
    <n v="759338"/>
    <n v="9011"/>
    <n v="15589"/>
    <n v="11136"/>
    <n v="178"/>
    <x v="3"/>
  </r>
  <r>
    <s v="R01075"/>
    <x v="4"/>
    <x v="8"/>
    <x v="34"/>
    <x v="549"/>
    <x v="963"/>
    <n v="55"/>
    <n v="3338"/>
    <n v="762524"/>
    <n v="9066"/>
    <n v="18927"/>
    <n v="28674"/>
    <n v="17421"/>
    <x v="4"/>
  </r>
  <r>
    <s v="R01076"/>
    <x v="2"/>
    <x v="5"/>
    <x v="5"/>
    <x v="338"/>
    <x v="964"/>
    <n v="113"/>
    <n v="1826"/>
    <n v="765293"/>
    <n v="9179"/>
    <n v="20753"/>
    <n v="22152"/>
    <n v="4805"/>
    <x v="2"/>
  </r>
  <r>
    <s v="R01077"/>
    <x v="1"/>
    <x v="15"/>
    <x v="18"/>
    <x v="401"/>
    <x v="344"/>
    <n v="54"/>
    <n v="2198"/>
    <n v="768280"/>
    <n v="9233"/>
    <n v="22951"/>
    <n v="50779"/>
    <n v="10749"/>
    <x v="1"/>
  </r>
  <r>
    <s v="R01078"/>
    <x v="3"/>
    <x v="11"/>
    <x v="33"/>
    <x v="550"/>
    <x v="965"/>
    <n v="130"/>
    <n v="3356"/>
    <n v="772755"/>
    <n v="9363"/>
    <n v="26307"/>
    <n v="31325"/>
    <n v="6331"/>
    <x v="3"/>
  </r>
  <r>
    <s v="R01079"/>
    <x v="0"/>
    <x v="16"/>
    <x v="19"/>
    <x v="316"/>
    <x v="966"/>
    <n v="40"/>
    <n v="4075"/>
    <n v="773903"/>
    <n v="9403"/>
    <n v="30382"/>
    <n v="10332"/>
    <n v="3568"/>
    <x v="0"/>
  </r>
  <r>
    <s v="R01080"/>
    <x v="3"/>
    <x v="11"/>
    <x v="12"/>
    <x v="551"/>
    <x v="967"/>
    <n v="137"/>
    <n v="4219"/>
    <n v="774683"/>
    <n v="9540"/>
    <n v="34601"/>
    <n v="14040"/>
    <n v="4423"/>
    <x v="3"/>
  </r>
  <r>
    <s v="R01081"/>
    <x v="3"/>
    <x v="6"/>
    <x v="22"/>
    <x v="510"/>
    <x v="968"/>
    <n v="134"/>
    <n v="3811"/>
    <n v="779088"/>
    <n v="9674"/>
    <n v="38412"/>
    <n v="48455"/>
    <n v="13004"/>
    <x v="3"/>
  </r>
  <r>
    <s v="R01082"/>
    <x v="4"/>
    <x v="13"/>
    <x v="21"/>
    <x v="499"/>
    <x v="969"/>
    <n v="190"/>
    <n v="1894"/>
    <n v="781241"/>
    <n v="9864"/>
    <n v="40306"/>
    <n v="36601"/>
    <n v="3986"/>
    <x v="4"/>
  </r>
  <r>
    <s v="R01083"/>
    <x v="0"/>
    <x v="16"/>
    <x v="19"/>
    <x v="482"/>
    <x v="970"/>
    <n v="114"/>
    <n v="1752"/>
    <n v="781796"/>
    <n v="9978"/>
    <n v="42058"/>
    <n v="8325"/>
    <n v="19697"/>
    <x v="0"/>
  </r>
  <r>
    <s v="R01084"/>
    <x v="2"/>
    <x v="5"/>
    <x v="13"/>
    <x v="93"/>
    <x v="617"/>
    <n v="62"/>
    <n v="4754"/>
    <n v="785092"/>
    <n v="10040"/>
    <n v="46812"/>
    <n v="23072"/>
    <n v="6240"/>
    <x v="2"/>
  </r>
  <r>
    <s v="R01085"/>
    <x v="2"/>
    <x v="5"/>
    <x v="5"/>
    <x v="92"/>
    <x v="349"/>
    <n v="87"/>
    <n v="3801"/>
    <n v="788405"/>
    <n v="10127"/>
    <n v="50613"/>
    <n v="23191"/>
    <n v="14188"/>
    <x v="2"/>
  </r>
  <r>
    <s v="R01086"/>
    <x v="3"/>
    <x v="11"/>
    <x v="12"/>
    <x v="97"/>
    <x v="971"/>
    <n v="153"/>
    <n v="2655"/>
    <n v="792897"/>
    <n v="10280"/>
    <n v="53268"/>
    <n v="80856"/>
    <n v="13088"/>
    <x v="3"/>
  </r>
  <r>
    <s v="R01087"/>
    <x v="3"/>
    <x v="10"/>
    <x v="11"/>
    <x v="531"/>
    <x v="972"/>
    <n v="33"/>
    <n v="3518"/>
    <n v="795480"/>
    <n v="10313"/>
    <n v="56786"/>
    <n v="25830"/>
    <n v="309"/>
    <x v="3"/>
  </r>
  <r>
    <s v="R01088"/>
    <x v="1"/>
    <x v="15"/>
    <x v="30"/>
    <x v="92"/>
    <x v="876"/>
    <n v="121"/>
    <n v="1480"/>
    <n v="799187"/>
    <n v="10434"/>
    <n v="58266"/>
    <n v="33363"/>
    <n v="7277"/>
    <x v="1"/>
  </r>
  <r>
    <s v="R01089"/>
    <x v="0"/>
    <x v="4"/>
    <x v="4"/>
    <x v="303"/>
    <x v="973"/>
    <n v="199"/>
    <n v="2578"/>
    <n v="803055"/>
    <n v="10633"/>
    <n v="60844"/>
    <n v="27076"/>
    <n v="9893"/>
    <x v="0"/>
  </r>
  <r>
    <s v="R01090"/>
    <x v="3"/>
    <x v="17"/>
    <x v="28"/>
    <x v="552"/>
    <x v="974"/>
    <n v="166"/>
    <n v="4820"/>
    <n v="806098"/>
    <n v="10799"/>
    <n v="65664"/>
    <n v="15215"/>
    <n v="8997"/>
    <x v="3"/>
  </r>
  <r>
    <s v="R01091"/>
    <x v="1"/>
    <x v="3"/>
    <x v="3"/>
    <x v="284"/>
    <x v="975"/>
    <n v="187"/>
    <n v="1553"/>
    <n v="809111"/>
    <n v="10986"/>
    <n v="67217"/>
    <n v="42182"/>
    <n v="12211"/>
    <x v="1"/>
  </r>
  <r>
    <s v="R01092"/>
    <x v="0"/>
    <x v="19"/>
    <x v="36"/>
    <x v="184"/>
    <x v="976"/>
    <n v="196"/>
    <n v="645"/>
    <n v="812955"/>
    <n v="11182"/>
    <n v="67862"/>
    <n v="73036"/>
    <n v="1892"/>
    <x v="0"/>
  </r>
  <r>
    <s v="R01093"/>
    <x v="2"/>
    <x v="5"/>
    <x v="5"/>
    <x v="163"/>
    <x v="977"/>
    <n v="99"/>
    <n v="1826"/>
    <n v="814124"/>
    <n v="11281"/>
    <n v="69688"/>
    <n v="7014"/>
    <n v="9518"/>
    <x v="2"/>
  </r>
  <r>
    <s v="R01094"/>
    <x v="1"/>
    <x v="1"/>
    <x v="26"/>
    <x v="462"/>
    <x v="232"/>
    <n v="106"/>
    <n v="1549"/>
    <n v="817386"/>
    <n v="11387"/>
    <n v="71237"/>
    <n v="61978"/>
    <n v="1917"/>
    <x v="1"/>
  </r>
  <r>
    <s v="R01095"/>
    <x v="0"/>
    <x v="16"/>
    <x v="19"/>
    <x v="553"/>
    <x v="978"/>
    <n v="153"/>
    <n v="1698"/>
    <n v="821408"/>
    <n v="11540"/>
    <n v="72935"/>
    <n v="28154"/>
    <n v="6499"/>
    <x v="0"/>
  </r>
  <r>
    <s v="R01096"/>
    <x v="1"/>
    <x v="3"/>
    <x v="31"/>
    <x v="554"/>
    <x v="979"/>
    <n v="61"/>
    <n v="3570"/>
    <n v="821608"/>
    <n v="11601"/>
    <n v="76505"/>
    <n v="1600"/>
    <n v="13878"/>
    <x v="1"/>
  </r>
  <r>
    <s v="R01097"/>
    <x v="3"/>
    <x v="10"/>
    <x v="11"/>
    <x v="157"/>
    <x v="980"/>
    <n v="137"/>
    <n v="4613"/>
    <n v="823498"/>
    <n v="11738"/>
    <n v="81118"/>
    <n v="35910"/>
    <n v="12602"/>
    <x v="3"/>
  </r>
  <r>
    <s v="R01098"/>
    <x v="4"/>
    <x v="12"/>
    <x v="14"/>
    <x v="330"/>
    <x v="981"/>
    <n v="99"/>
    <n v="3426"/>
    <n v="823509"/>
    <n v="11837"/>
    <n v="84544"/>
    <n v="99"/>
    <n v="2241"/>
    <x v="4"/>
  </r>
  <r>
    <s v="R01099"/>
    <x v="2"/>
    <x v="7"/>
    <x v="7"/>
    <x v="203"/>
    <x v="982"/>
    <n v="53"/>
    <n v="3704"/>
    <n v="825485"/>
    <n v="11890"/>
    <n v="88248"/>
    <n v="27664"/>
    <n v="18357"/>
    <x v="2"/>
  </r>
  <r>
    <s v="R01100"/>
    <x v="3"/>
    <x v="17"/>
    <x v="20"/>
    <x v="555"/>
    <x v="983"/>
    <n v="158"/>
    <n v="3224"/>
    <n v="826810"/>
    <n v="12048"/>
    <n v="91472"/>
    <n v="23850"/>
    <n v="12232"/>
    <x v="3"/>
  </r>
  <r>
    <s v="R01101"/>
    <x v="3"/>
    <x v="10"/>
    <x v="11"/>
    <x v="218"/>
    <x v="984"/>
    <n v="37"/>
    <n v="4424"/>
    <n v="830181"/>
    <n v="12085"/>
    <n v="95896"/>
    <n v="60678"/>
    <n v="3978"/>
    <x v="3"/>
  </r>
  <r>
    <s v="R01102"/>
    <x v="0"/>
    <x v="19"/>
    <x v="35"/>
    <x v="530"/>
    <x v="985"/>
    <n v="113"/>
    <n v="4785"/>
    <n v="834251"/>
    <n v="12198"/>
    <n v="100681"/>
    <n v="77330"/>
    <n v="1315"/>
    <x v="0"/>
  </r>
  <r>
    <s v="R01103"/>
    <x v="1"/>
    <x v="15"/>
    <x v="18"/>
    <x v="422"/>
    <x v="986"/>
    <n v="24"/>
    <n v="4574"/>
    <n v="837807"/>
    <n v="12222"/>
    <n v="105255"/>
    <n v="46228"/>
    <n v="15913"/>
    <x v="1"/>
  </r>
  <r>
    <s v="R01104"/>
    <x v="2"/>
    <x v="9"/>
    <x v="25"/>
    <x v="556"/>
    <x v="987"/>
    <n v="64"/>
    <n v="390"/>
    <n v="842773"/>
    <n v="12286"/>
    <n v="105645"/>
    <n v="39728"/>
    <n v="15458"/>
    <x v="2"/>
  </r>
  <r>
    <s v="R01105"/>
    <x v="3"/>
    <x v="6"/>
    <x v="6"/>
    <x v="337"/>
    <x v="988"/>
    <n v="99"/>
    <n v="4507"/>
    <n v="843138"/>
    <n v="12385"/>
    <n v="110152"/>
    <n v="5840"/>
    <n v="13266"/>
    <x v="3"/>
  </r>
  <r>
    <s v="R01106"/>
    <x v="0"/>
    <x v="19"/>
    <x v="36"/>
    <x v="53"/>
    <x v="989"/>
    <n v="177"/>
    <n v="1281"/>
    <n v="843794"/>
    <n v="12562"/>
    <n v="111433"/>
    <n v="8528"/>
    <n v="6795"/>
    <x v="0"/>
  </r>
  <r>
    <s v="R01107"/>
    <x v="2"/>
    <x v="7"/>
    <x v="7"/>
    <x v="263"/>
    <x v="990"/>
    <n v="151"/>
    <n v="4964"/>
    <n v="843954"/>
    <n v="12713"/>
    <n v="116397"/>
    <n v="1440"/>
    <n v="6548"/>
    <x v="2"/>
  </r>
  <r>
    <s v="R01108"/>
    <x v="1"/>
    <x v="1"/>
    <x v="1"/>
    <x v="505"/>
    <x v="991"/>
    <n v="154"/>
    <n v="506"/>
    <n v="844128"/>
    <n v="12867"/>
    <n v="116903"/>
    <n v="2958"/>
    <n v="15499"/>
    <x v="1"/>
  </r>
  <r>
    <s v="R01109"/>
    <x v="3"/>
    <x v="6"/>
    <x v="6"/>
    <x v="378"/>
    <x v="992"/>
    <n v="177"/>
    <n v="1722"/>
    <n v="847598"/>
    <n v="13044"/>
    <n v="118625"/>
    <n v="24290"/>
    <n v="17783"/>
    <x v="3"/>
  </r>
  <r>
    <s v="R01110"/>
    <x v="3"/>
    <x v="11"/>
    <x v="12"/>
    <x v="126"/>
    <x v="993"/>
    <n v="177"/>
    <n v="957"/>
    <n v="851658"/>
    <n v="13221"/>
    <n v="119582"/>
    <n v="44660"/>
    <n v="17756"/>
    <x v="3"/>
  </r>
  <r>
    <s v="R01111"/>
    <x v="3"/>
    <x v="11"/>
    <x v="12"/>
    <x v="557"/>
    <x v="578"/>
    <n v="142"/>
    <n v="1734"/>
    <n v="852202"/>
    <n v="13363"/>
    <n v="121316"/>
    <n v="6528"/>
    <n v="13734"/>
    <x v="3"/>
  </r>
  <r>
    <s v="R01112"/>
    <x v="2"/>
    <x v="7"/>
    <x v="7"/>
    <x v="540"/>
    <x v="994"/>
    <n v="16"/>
    <n v="762"/>
    <n v="856056"/>
    <n v="13379"/>
    <n v="122078"/>
    <n v="50102"/>
    <n v="9448"/>
    <x v="2"/>
  </r>
  <r>
    <s v="R01113"/>
    <x v="2"/>
    <x v="9"/>
    <x v="9"/>
    <x v="558"/>
    <x v="995"/>
    <n v="28"/>
    <n v="2555"/>
    <n v="857817"/>
    <n v="13407"/>
    <n v="124633"/>
    <n v="22893"/>
    <n v="5106"/>
    <x v="2"/>
  </r>
  <r>
    <s v="R01114"/>
    <x v="2"/>
    <x v="2"/>
    <x v="2"/>
    <x v="504"/>
    <x v="64"/>
    <n v="4"/>
    <n v="2611"/>
    <n v="858773"/>
    <n v="13411"/>
    <n v="127244"/>
    <n v="9560"/>
    <n v="3203"/>
    <x v="2"/>
  </r>
  <r>
    <s v="R01115"/>
    <x v="2"/>
    <x v="9"/>
    <x v="25"/>
    <x v="540"/>
    <x v="996"/>
    <n v="10"/>
    <n v="3693"/>
    <n v="859224"/>
    <n v="13421"/>
    <n v="130937"/>
    <n v="8569"/>
    <n v="13207"/>
    <x v="2"/>
  </r>
  <r>
    <s v="R01116"/>
    <x v="0"/>
    <x v="4"/>
    <x v="4"/>
    <x v="559"/>
    <x v="997"/>
    <n v="179"/>
    <n v="1759"/>
    <n v="859305"/>
    <n v="13600"/>
    <n v="132696"/>
    <n v="1053"/>
    <n v="2682"/>
    <x v="0"/>
  </r>
  <r>
    <s v="R01117"/>
    <x v="4"/>
    <x v="13"/>
    <x v="21"/>
    <x v="27"/>
    <x v="998"/>
    <n v="161"/>
    <n v="2889"/>
    <n v="860541"/>
    <n v="13761"/>
    <n v="135585"/>
    <n v="8652"/>
    <n v="7922"/>
    <x v="4"/>
  </r>
  <r>
    <s v="R01118"/>
    <x v="0"/>
    <x v="0"/>
    <x v="0"/>
    <x v="560"/>
    <x v="999"/>
    <n v="80"/>
    <n v="1342"/>
    <n v="865452"/>
    <n v="13841"/>
    <n v="136927"/>
    <n v="29466"/>
    <n v="13265"/>
    <x v="0"/>
  </r>
  <r>
    <s v="R01119"/>
    <x v="3"/>
    <x v="17"/>
    <x v="20"/>
    <x v="552"/>
    <x v="1000"/>
    <n v="32"/>
    <n v="4080"/>
    <n v="865898"/>
    <n v="13873"/>
    <n v="141007"/>
    <n v="4014"/>
    <n v="2137"/>
    <x v="3"/>
  </r>
  <r>
    <s v="R01120"/>
    <x v="0"/>
    <x v="4"/>
    <x v="4"/>
    <x v="391"/>
    <x v="1001"/>
    <n v="48"/>
    <n v="1636"/>
    <n v="868063"/>
    <n v="13921"/>
    <n v="142643"/>
    <n v="23815"/>
    <n v="11767"/>
    <x v="0"/>
  </r>
  <r>
    <s v="R01121"/>
    <x v="1"/>
    <x v="1"/>
    <x v="26"/>
    <x v="313"/>
    <x v="745"/>
    <n v="120"/>
    <n v="3509"/>
    <n v="869682"/>
    <n v="14041"/>
    <n v="146152"/>
    <n v="24285"/>
    <n v="19190"/>
    <x v="1"/>
  </r>
  <r>
    <s v="R01122"/>
    <x v="2"/>
    <x v="5"/>
    <x v="5"/>
    <x v="68"/>
    <x v="1002"/>
    <n v="158"/>
    <n v="549"/>
    <n v="871475"/>
    <n v="14199"/>
    <n v="146701"/>
    <n v="34067"/>
    <n v="10119"/>
    <x v="2"/>
  </r>
  <r>
    <s v="R01123"/>
    <x v="1"/>
    <x v="15"/>
    <x v="30"/>
    <x v="309"/>
    <x v="1003"/>
    <n v="17"/>
    <n v="2005"/>
    <n v="874789"/>
    <n v="14216"/>
    <n v="148706"/>
    <n v="36454"/>
    <n v="4850"/>
    <x v="1"/>
  </r>
  <r>
    <s v="R01124"/>
    <x v="1"/>
    <x v="18"/>
    <x v="27"/>
    <x v="561"/>
    <x v="1004"/>
    <n v="114"/>
    <n v="2183"/>
    <n v="879633"/>
    <n v="14330"/>
    <n v="150889"/>
    <n v="92036"/>
    <n v="14787"/>
    <x v="1"/>
  </r>
  <r>
    <s v="R01125"/>
    <x v="3"/>
    <x v="11"/>
    <x v="12"/>
    <x v="292"/>
    <x v="1005"/>
    <n v="4"/>
    <n v="2565"/>
    <n v="880806"/>
    <n v="14334"/>
    <n v="153454"/>
    <n v="17595"/>
    <n v="1957"/>
    <x v="3"/>
  </r>
  <r>
    <s v="R01126"/>
    <x v="2"/>
    <x v="2"/>
    <x v="2"/>
    <x v="402"/>
    <x v="1006"/>
    <n v="157"/>
    <n v="758"/>
    <n v="881451"/>
    <n v="14491"/>
    <n v="154212"/>
    <n v="6450"/>
    <n v="9685"/>
    <x v="2"/>
  </r>
  <r>
    <s v="R01127"/>
    <x v="1"/>
    <x v="1"/>
    <x v="26"/>
    <x v="78"/>
    <x v="1007"/>
    <n v="44"/>
    <n v="323"/>
    <n v="881829"/>
    <n v="14535"/>
    <n v="154535"/>
    <n v="2646"/>
    <n v="931"/>
    <x v="1"/>
  </r>
  <r>
    <s v="R01128"/>
    <x v="3"/>
    <x v="6"/>
    <x v="6"/>
    <x v="82"/>
    <x v="1008"/>
    <n v="119"/>
    <n v="1925"/>
    <n v="884484"/>
    <n v="14654"/>
    <n v="156460"/>
    <n v="47790"/>
    <n v="47"/>
    <x v="3"/>
  </r>
  <r>
    <s v="R01129"/>
    <x v="2"/>
    <x v="7"/>
    <x v="7"/>
    <x v="562"/>
    <x v="1009"/>
    <n v="127"/>
    <n v="110"/>
    <n v="888068"/>
    <n v="14781"/>
    <n v="156570"/>
    <n v="35840"/>
    <n v="18654"/>
    <x v="2"/>
  </r>
  <r>
    <s v="R01130"/>
    <x v="4"/>
    <x v="13"/>
    <x v="21"/>
    <x v="121"/>
    <x v="1010"/>
    <n v="37"/>
    <n v="1823"/>
    <n v="891801"/>
    <n v="14818"/>
    <n v="158393"/>
    <n v="70927"/>
    <n v="5767"/>
    <x v="4"/>
  </r>
  <r>
    <s v="R01131"/>
    <x v="3"/>
    <x v="17"/>
    <x v="20"/>
    <x v="116"/>
    <x v="1011"/>
    <n v="108"/>
    <n v="3621"/>
    <n v="892941"/>
    <n v="14926"/>
    <n v="162014"/>
    <n v="5700"/>
    <n v="10952"/>
    <x v="3"/>
  </r>
  <r>
    <s v="R01132"/>
    <x v="0"/>
    <x v="19"/>
    <x v="35"/>
    <x v="123"/>
    <x v="1012"/>
    <n v="95"/>
    <n v="1138"/>
    <n v="896676"/>
    <n v="15021"/>
    <n v="163152"/>
    <n v="26145"/>
    <n v="4561"/>
    <x v="0"/>
  </r>
  <r>
    <s v="R01133"/>
    <x v="2"/>
    <x v="2"/>
    <x v="29"/>
    <x v="451"/>
    <x v="892"/>
    <n v="93"/>
    <n v="1720"/>
    <n v="898689"/>
    <n v="15114"/>
    <n v="164872"/>
    <n v="12078"/>
    <n v="14306"/>
    <x v="2"/>
  </r>
  <r>
    <s v="R01134"/>
    <x v="1"/>
    <x v="15"/>
    <x v="18"/>
    <x v="53"/>
    <x v="1013"/>
    <n v="28"/>
    <n v="723"/>
    <n v="899350"/>
    <n v="15142"/>
    <n v="165595"/>
    <n v="12559"/>
    <n v="13591"/>
    <x v="1"/>
  </r>
  <r>
    <s v="R01135"/>
    <x v="1"/>
    <x v="18"/>
    <x v="23"/>
    <x v="563"/>
    <x v="631"/>
    <n v="163"/>
    <n v="2412"/>
    <n v="904321"/>
    <n v="15305"/>
    <n v="168007"/>
    <n v="39768"/>
    <n v="15680"/>
    <x v="1"/>
  </r>
  <r>
    <s v="R01136"/>
    <x v="0"/>
    <x v="16"/>
    <x v="19"/>
    <x v="231"/>
    <x v="981"/>
    <n v="136"/>
    <n v="766"/>
    <n v="904332"/>
    <n v="15441"/>
    <n v="168773"/>
    <n v="132"/>
    <n v="678"/>
    <x v="0"/>
  </r>
  <r>
    <s v="R01137"/>
    <x v="0"/>
    <x v="16"/>
    <x v="19"/>
    <x v="411"/>
    <x v="8"/>
    <n v="22"/>
    <n v="4927"/>
    <n v="904719"/>
    <n v="15463"/>
    <n v="173700"/>
    <n v="2709"/>
    <n v="12137"/>
    <x v="0"/>
  </r>
  <r>
    <s v="R01138"/>
    <x v="1"/>
    <x v="18"/>
    <x v="23"/>
    <x v="419"/>
    <x v="1014"/>
    <n v="130"/>
    <n v="3381"/>
    <n v="907742"/>
    <n v="15593"/>
    <n v="177081"/>
    <n v="57437"/>
    <n v="14286"/>
    <x v="1"/>
  </r>
  <r>
    <s v="R01139"/>
    <x v="2"/>
    <x v="7"/>
    <x v="7"/>
    <x v="41"/>
    <x v="1015"/>
    <n v="85"/>
    <n v="2160"/>
    <n v="911575"/>
    <n v="15678"/>
    <n v="179241"/>
    <n v="38330"/>
    <n v="17974"/>
    <x v="2"/>
  </r>
  <r>
    <s v="R01140"/>
    <x v="3"/>
    <x v="6"/>
    <x v="22"/>
    <x v="564"/>
    <x v="1016"/>
    <n v="183"/>
    <n v="1293"/>
    <n v="913494"/>
    <n v="15861"/>
    <n v="180534"/>
    <n v="26866"/>
    <n v="15436"/>
    <x v="3"/>
  </r>
  <r>
    <s v="R01141"/>
    <x v="0"/>
    <x v="19"/>
    <x v="35"/>
    <x v="565"/>
    <x v="1017"/>
    <n v="167"/>
    <n v="2367"/>
    <n v="917985"/>
    <n v="16028"/>
    <n v="182901"/>
    <n v="80838"/>
    <n v="2518"/>
    <x v="0"/>
  </r>
  <r>
    <s v="R01142"/>
    <x v="0"/>
    <x v="16"/>
    <x v="19"/>
    <x v="566"/>
    <x v="1018"/>
    <n v="183"/>
    <n v="4017"/>
    <n v="920577"/>
    <n v="16211"/>
    <n v="186918"/>
    <n v="12960"/>
    <n v="17950"/>
    <x v="0"/>
  </r>
  <r>
    <s v="R01143"/>
    <x v="0"/>
    <x v="19"/>
    <x v="36"/>
    <x v="19"/>
    <x v="1019"/>
    <n v="57"/>
    <n v="4270"/>
    <n v="923285"/>
    <n v="16268"/>
    <n v="191188"/>
    <n v="21664"/>
    <n v="13412"/>
    <x v="0"/>
  </r>
  <r>
    <s v="R01144"/>
    <x v="4"/>
    <x v="8"/>
    <x v="8"/>
    <x v="517"/>
    <x v="1020"/>
    <n v="158"/>
    <n v="1958"/>
    <n v="928020"/>
    <n v="16426"/>
    <n v="193146"/>
    <n v="42615"/>
    <n v="17951"/>
    <x v="4"/>
  </r>
  <r>
    <s v="R01145"/>
    <x v="2"/>
    <x v="9"/>
    <x v="9"/>
    <x v="75"/>
    <x v="1021"/>
    <n v="10"/>
    <n v="4221"/>
    <n v="928119"/>
    <n v="16436"/>
    <n v="197367"/>
    <n v="891"/>
    <n v="11526"/>
    <x v="2"/>
  </r>
  <r>
    <s v="R01146"/>
    <x v="2"/>
    <x v="9"/>
    <x v="9"/>
    <x v="1"/>
    <x v="1022"/>
    <n v="41"/>
    <n v="994"/>
    <n v="932671"/>
    <n v="16477"/>
    <n v="198361"/>
    <n v="22760"/>
    <n v="205"/>
    <x v="2"/>
  </r>
  <r>
    <s v="R01147"/>
    <x v="2"/>
    <x v="2"/>
    <x v="2"/>
    <x v="567"/>
    <x v="1023"/>
    <n v="130"/>
    <n v="1851"/>
    <n v="936747"/>
    <n v="16607"/>
    <n v="200212"/>
    <n v="77444"/>
    <n v="1805"/>
    <x v="2"/>
  </r>
  <r>
    <s v="R01148"/>
    <x v="2"/>
    <x v="2"/>
    <x v="29"/>
    <x v="312"/>
    <x v="1024"/>
    <n v="184"/>
    <n v="2976"/>
    <n v="939518"/>
    <n v="16791"/>
    <n v="203188"/>
    <n v="36023"/>
    <n v="2120"/>
    <x v="2"/>
  </r>
  <r>
    <s v="R01149"/>
    <x v="2"/>
    <x v="5"/>
    <x v="5"/>
    <x v="500"/>
    <x v="1025"/>
    <n v="13"/>
    <n v="3871"/>
    <n v="943687"/>
    <n v="16804"/>
    <n v="207059"/>
    <n v="37521"/>
    <n v="10821"/>
    <x v="2"/>
  </r>
  <r>
    <s v="R01150"/>
    <x v="1"/>
    <x v="15"/>
    <x v="30"/>
    <x v="133"/>
    <x v="1026"/>
    <n v="45"/>
    <n v="3223"/>
    <n v="946064"/>
    <n v="16849"/>
    <n v="210282"/>
    <n v="30901"/>
    <n v="17821"/>
    <x v="1"/>
  </r>
  <r>
    <s v="R01151"/>
    <x v="0"/>
    <x v="16"/>
    <x v="19"/>
    <x v="42"/>
    <x v="1027"/>
    <n v="146"/>
    <n v="4010"/>
    <n v="947927"/>
    <n v="16995"/>
    <n v="214292"/>
    <n v="20493"/>
    <n v="14991"/>
    <x v="0"/>
  </r>
  <r>
    <s v="R01152"/>
    <x v="1"/>
    <x v="3"/>
    <x v="3"/>
    <x v="507"/>
    <x v="623"/>
    <n v="123"/>
    <n v="4294"/>
    <n v="951946"/>
    <n v="17118"/>
    <n v="218586"/>
    <n v="36171"/>
    <n v="1942"/>
    <x v="1"/>
  </r>
  <r>
    <s v="R01153"/>
    <x v="4"/>
    <x v="8"/>
    <x v="8"/>
    <x v="356"/>
    <x v="1028"/>
    <n v="59"/>
    <n v="1222"/>
    <n v="956216"/>
    <n v="17177"/>
    <n v="219808"/>
    <n v="55510"/>
    <n v="10997"/>
    <x v="4"/>
  </r>
  <r>
    <s v="R01154"/>
    <x v="3"/>
    <x v="17"/>
    <x v="20"/>
    <x v="361"/>
    <x v="1029"/>
    <n v="158"/>
    <n v="4782"/>
    <n v="959974"/>
    <n v="17335"/>
    <n v="224590"/>
    <n v="33822"/>
    <n v="2827"/>
    <x v="3"/>
  </r>
  <r>
    <s v="R01155"/>
    <x v="0"/>
    <x v="16"/>
    <x v="19"/>
    <x v="23"/>
    <x v="543"/>
    <n v="35"/>
    <n v="1476"/>
    <n v="964566"/>
    <n v="17370"/>
    <n v="226066"/>
    <n v="64288"/>
    <n v="7380"/>
    <x v="0"/>
  </r>
  <r>
    <s v="R01156"/>
    <x v="4"/>
    <x v="13"/>
    <x v="21"/>
    <x v="558"/>
    <x v="1030"/>
    <n v="159"/>
    <n v="4877"/>
    <n v="969089"/>
    <n v="17529"/>
    <n v="230943"/>
    <n v="58799"/>
    <n v="11093"/>
    <x v="4"/>
  </r>
  <r>
    <s v="R01157"/>
    <x v="1"/>
    <x v="15"/>
    <x v="18"/>
    <x v="32"/>
    <x v="1031"/>
    <n v="190"/>
    <n v="940"/>
    <n v="969123"/>
    <n v="17719"/>
    <n v="231883"/>
    <n v="306"/>
    <n v="8555"/>
    <x v="1"/>
  </r>
  <r>
    <s v="R01158"/>
    <x v="3"/>
    <x v="10"/>
    <x v="11"/>
    <x v="357"/>
    <x v="1032"/>
    <n v="25"/>
    <n v="3251"/>
    <n v="971289"/>
    <n v="17744"/>
    <n v="235134"/>
    <n v="10830"/>
    <n v="4495"/>
    <x v="3"/>
  </r>
  <r>
    <s v="R01159"/>
    <x v="4"/>
    <x v="13"/>
    <x v="15"/>
    <x v="568"/>
    <x v="1033"/>
    <n v="64"/>
    <n v="817"/>
    <n v="974928"/>
    <n v="17808"/>
    <n v="235951"/>
    <n v="40029"/>
    <n v="19281"/>
    <x v="4"/>
  </r>
  <r>
    <s v="R01160"/>
    <x v="3"/>
    <x v="6"/>
    <x v="6"/>
    <x v="569"/>
    <x v="3"/>
    <n v="129"/>
    <n v="3916"/>
    <n v="978900"/>
    <n v="17937"/>
    <n v="239867"/>
    <n v="35748"/>
    <n v="259"/>
    <x v="3"/>
  </r>
  <r>
    <s v="R01161"/>
    <x v="4"/>
    <x v="14"/>
    <x v="32"/>
    <x v="150"/>
    <x v="1034"/>
    <n v="69"/>
    <n v="2070"/>
    <n v="982280"/>
    <n v="18006"/>
    <n v="241937"/>
    <n v="30420"/>
    <n v="7929"/>
    <x v="4"/>
  </r>
  <r>
    <s v="R01162"/>
    <x v="1"/>
    <x v="15"/>
    <x v="30"/>
    <x v="544"/>
    <x v="1035"/>
    <n v="125"/>
    <n v="636"/>
    <n v="985456"/>
    <n v="18131"/>
    <n v="242573"/>
    <n v="31760"/>
    <n v="17452"/>
    <x v="1"/>
  </r>
  <r>
    <s v="R01163"/>
    <x v="3"/>
    <x v="11"/>
    <x v="33"/>
    <x v="411"/>
    <x v="848"/>
    <n v="172"/>
    <n v="4806"/>
    <n v="985631"/>
    <n v="18303"/>
    <n v="247379"/>
    <n v="1750"/>
    <n v="12126"/>
    <x v="3"/>
  </r>
  <r>
    <s v="R01164"/>
    <x v="4"/>
    <x v="12"/>
    <x v="17"/>
    <x v="16"/>
    <x v="969"/>
    <n v="152"/>
    <n v="2376"/>
    <n v="987784"/>
    <n v="18455"/>
    <n v="249755"/>
    <n v="23683"/>
    <n v="4993"/>
    <x v="4"/>
  </r>
  <r>
    <s v="R01165"/>
    <x v="1"/>
    <x v="15"/>
    <x v="18"/>
    <x v="383"/>
    <x v="1036"/>
    <n v="39"/>
    <n v="3675"/>
    <n v="992471"/>
    <n v="18494"/>
    <n v="253430"/>
    <n v="74992"/>
    <n v="16221"/>
    <x v="1"/>
  </r>
  <r>
    <s v="R01166"/>
    <x v="0"/>
    <x v="0"/>
    <x v="0"/>
    <x v="339"/>
    <x v="1037"/>
    <n v="145"/>
    <n v="3401"/>
    <n v="994057"/>
    <n v="18639"/>
    <n v="256831"/>
    <n v="30134"/>
    <n v="7707"/>
    <x v="0"/>
  </r>
  <r>
    <s v="R01167"/>
    <x v="1"/>
    <x v="18"/>
    <x v="23"/>
    <x v="162"/>
    <x v="87"/>
    <n v="109"/>
    <n v="2520"/>
    <n v="997715"/>
    <n v="18748"/>
    <n v="259351"/>
    <n v="43896"/>
    <n v="7496"/>
    <x v="1"/>
  </r>
  <r>
    <s v="R01168"/>
    <x v="1"/>
    <x v="3"/>
    <x v="31"/>
    <x v="360"/>
    <x v="1038"/>
    <n v="97"/>
    <n v="2525"/>
    <n v="1000717"/>
    <n v="18845"/>
    <n v="261876"/>
    <n v="15010"/>
    <n v="6458"/>
    <x v="1"/>
  </r>
  <r>
    <s v="R01169"/>
    <x v="0"/>
    <x v="16"/>
    <x v="19"/>
    <x v="26"/>
    <x v="1039"/>
    <n v="11"/>
    <n v="2635"/>
    <n v="1669"/>
    <n v="18856"/>
    <n v="264511"/>
    <n v="13328"/>
    <n v="17826"/>
    <x v="0"/>
  </r>
  <r>
    <s v="R01170"/>
    <x v="1"/>
    <x v="15"/>
    <x v="30"/>
    <x v="377"/>
    <x v="1040"/>
    <n v="23"/>
    <n v="4214"/>
    <n v="6625"/>
    <n v="18879"/>
    <n v="268725"/>
    <n v="74340"/>
    <n v="228"/>
    <x v="1"/>
  </r>
  <r>
    <s v="R01171"/>
    <x v="0"/>
    <x v="4"/>
    <x v="24"/>
    <x v="329"/>
    <x v="1041"/>
    <n v="170"/>
    <n v="259"/>
    <n v="9496"/>
    <n v="19049"/>
    <n v="268984"/>
    <n v="20097"/>
    <n v="4845"/>
    <x v="0"/>
  </r>
  <r>
    <s v="R01172"/>
    <x v="0"/>
    <x v="4"/>
    <x v="4"/>
    <x v="99"/>
    <x v="1042"/>
    <n v="31"/>
    <n v="2996"/>
    <n v="13825"/>
    <n v="19080"/>
    <n v="271980"/>
    <n v="43290"/>
    <n v="1970"/>
    <x v="0"/>
  </r>
  <r>
    <s v="R01173"/>
    <x v="0"/>
    <x v="16"/>
    <x v="19"/>
    <x v="18"/>
    <x v="1043"/>
    <n v="113"/>
    <n v="755"/>
    <n v="16539"/>
    <n v="19193"/>
    <n v="272735"/>
    <n v="13570"/>
    <n v="7952"/>
    <x v="0"/>
  </r>
  <r>
    <s v="R01174"/>
    <x v="4"/>
    <x v="14"/>
    <x v="16"/>
    <x v="500"/>
    <x v="785"/>
    <n v="46"/>
    <n v="4101"/>
    <n v="20195"/>
    <n v="19239"/>
    <n v="276836"/>
    <n v="65808"/>
    <n v="12413"/>
    <x v="4"/>
  </r>
  <r>
    <s v="R01175"/>
    <x v="3"/>
    <x v="6"/>
    <x v="22"/>
    <x v="570"/>
    <x v="1044"/>
    <n v="172"/>
    <n v="65"/>
    <n v="23173"/>
    <n v="19411"/>
    <n v="276901"/>
    <n v="26802"/>
    <n v="4227"/>
    <x v="3"/>
  </r>
  <r>
    <s v="R01176"/>
    <x v="4"/>
    <x v="12"/>
    <x v="17"/>
    <x v="384"/>
    <x v="1045"/>
    <n v="34"/>
    <n v="4077"/>
    <n v="24982"/>
    <n v="19445"/>
    <n v="280978"/>
    <n v="16281"/>
    <n v="18109"/>
    <x v="4"/>
  </r>
  <r>
    <s v="R01177"/>
    <x v="0"/>
    <x v="4"/>
    <x v="4"/>
    <x v="256"/>
    <x v="438"/>
    <n v="121"/>
    <n v="2778"/>
    <n v="27788"/>
    <n v="19566"/>
    <n v="283756"/>
    <n v="39284"/>
    <n v="9808"/>
    <x v="0"/>
  </r>
  <r>
    <s v="R01178"/>
    <x v="3"/>
    <x v="6"/>
    <x v="6"/>
    <x v="571"/>
    <x v="1046"/>
    <n v="127"/>
    <n v="1169"/>
    <n v="31939"/>
    <n v="19693"/>
    <n v="284925"/>
    <n v="53963"/>
    <n v="10089"/>
    <x v="3"/>
  </r>
  <r>
    <s v="R01179"/>
    <x v="3"/>
    <x v="11"/>
    <x v="12"/>
    <x v="418"/>
    <x v="1047"/>
    <n v="136"/>
    <n v="4124"/>
    <n v="35698"/>
    <n v="19829"/>
    <n v="289049"/>
    <n v="56385"/>
    <n v="16071"/>
    <x v="3"/>
  </r>
  <r>
    <s v="R01180"/>
    <x v="0"/>
    <x v="19"/>
    <x v="35"/>
    <x v="368"/>
    <x v="1048"/>
    <n v="9"/>
    <n v="1666"/>
    <n v="39026"/>
    <n v="19838"/>
    <n v="290715"/>
    <n v="19968"/>
    <n v="10323"/>
    <x v="0"/>
  </r>
  <r>
    <s v="R01181"/>
    <x v="3"/>
    <x v="6"/>
    <x v="6"/>
    <x v="205"/>
    <x v="1049"/>
    <n v="64"/>
    <n v="659"/>
    <n v="41996"/>
    <n v="19902"/>
    <n v="291374"/>
    <n v="32670"/>
    <n v="18866"/>
    <x v="3"/>
  </r>
  <r>
    <s v="R01182"/>
    <x v="3"/>
    <x v="6"/>
    <x v="6"/>
    <x v="572"/>
    <x v="1050"/>
    <n v="186"/>
    <n v="4995"/>
    <n v="46904"/>
    <n v="20088"/>
    <n v="296369"/>
    <n v="63804"/>
    <n v="5285"/>
    <x v="3"/>
  </r>
  <r>
    <s v="R01183"/>
    <x v="4"/>
    <x v="14"/>
    <x v="32"/>
    <x v="297"/>
    <x v="304"/>
    <n v="97"/>
    <n v="4999"/>
    <n v="50038"/>
    <n v="20185"/>
    <n v="301368"/>
    <n v="37608"/>
    <n v="17834"/>
    <x v="4"/>
  </r>
  <r>
    <s v="R01184"/>
    <x v="3"/>
    <x v="10"/>
    <x v="10"/>
    <x v="36"/>
    <x v="1051"/>
    <n v="184"/>
    <n v="3541"/>
    <n v="51997"/>
    <n v="20369"/>
    <n v="304909"/>
    <n v="9795"/>
    <n v="6191"/>
    <x v="3"/>
  </r>
  <r>
    <s v="R01185"/>
    <x v="0"/>
    <x v="4"/>
    <x v="24"/>
    <x v="99"/>
    <x v="1052"/>
    <n v="9"/>
    <n v="360"/>
    <n v="52802"/>
    <n v="20378"/>
    <n v="305269"/>
    <n v="14490"/>
    <n v="5941"/>
    <x v="0"/>
  </r>
  <r>
    <s v="R01186"/>
    <x v="2"/>
    <x v="7"/>
    <x v="7"/>
    <x v="5"/>
    <x v="1053"/>
    <n v="146"/>
    <n v="3797"/>
    <n v="55902"/>
    <n v="20524"/>
    <n v="309066"/>
    <n v="55800"/>
    <n v="17639"/>
    <x v="2"/>
  </r>
  <r>
    <s v="R01187"/>
    <x v="2"/>
    <x v="9"/>
    <x v="25"/>
    <x v="481"/>
    <x v="761"/>
    <n v="108"/>
    <n v="2073"/>
    <n v="57477"/>
    <n v="20632"/>
    <n v="311139"/>
    <n v="7875"/>
    <n v="400"/>
    <x v="2"/>
  </r>
  <r>
    <s v="R01188"/>
    <x v="2"/>
    <x v="7"/>
    <x v="7"/>
    <x v="31"/>
    <x v="1054"/>
    <n v="177"/>
    <n v="3361"/>
    <n v="61207"/>
    <n v="20809"/>
    <n v="314500"/>
    <n v="59680"/>
    <n v="14002"/>
    <x v="2"/>
  </r>
  <r>
    <s v="R01189"/>
    <x v="0"/>
    <x v="16"/>
    <x v="19"/>
    <x v="407"/>
    <x v="1055"/>
    <n v="67"/>
    <n v="2118"/>
    <n v="61806"/>
    <n v="20876"/>
    <n v="316618"/>
    <n v="3594"/>
    <n v="5639"/>
    <x v="0"/>
  </r>
  <r>
    <s v="R01190"/>
    <x v="2"/>
    <x v="9"/>
    <x v="9"/>
    <x v="557"/>
    <x v="1056"/>
    <n v="103"/>
    <n v="3933"/>
    <n v="64421"/>
    <n v="20979"/>
    <n v="320551"/>
    <n v="13075"/>
    <n v="10174"/>
    <x v="2"/>
  </r>
  <r>
    <s v="R01191"/>
    <x v="4"/>
    <x v="14"/>
    <x v="32"/>
    <x v="10"/>
    <x v="984"/>
    <n v="4"/>
    <n v="3760"/>
    <n v="67792"/>
    <n v="20983"/>
    <n v="324311"/>
    <n v="40452"/>
    <n v="13679"/>
    <x v="4"/>
  </r>
  <r>
    <s v="R01192"/>
    <x v="0"/>
    <x v="19"/>
    <x v="36"/>
    <x v="327"/>
    <x v="1057"/>
    <n v="156"/>
    <n v="176"/>
    <n v="68403"/>
    <n v="21139"/>
    <n v="324487"/>
    <n v="6721"/>
    <n v="15981"/>
    <x v="0"/>
  </r>
  <r>
    <s v="R01193"/>
    <x v="0"/>
    <x v="4"/>
    <x v="4"/>
    <x v="573"/>
    <x v="1058"/>
    <n v="115"/>
    <n v="4040"/>
    <n v="70352"/>
    <n v="21254"/>
    <n v="328527"/>
    <n v="19490"/>
    <n v="10167"/>
    <x v="0"/>
  </r>
  <r>
    <s v="R01194"/>
    <x v="0"/>
    <x v="19"/>
    <x v="35"/>
    <x v="165"/>
    <x v="1059"/>
    <n v="4"/>
    <n v="1312"/>
    <n v="70912"/>
    <n v="21258"/>
    <n v="329839"/>
    <n v="10640"/>
    <n v="11845"/>
    <x v="0"/>
  </r>
  <r>
    <s v="R01195"/>
    <x v="3"/>
    <x v="17"/>
    <x v="28"/>
    <x v="574"/>
    <x v="178"/>
    <n v="59"/>
    <n v="4670"/>
    <n v="73458"/>
    <n v="21317"/>
    <n v="334509"/>
    <n v="15276"/>
    <n v="3464"/>
    <x v="3"/>
  </r>
  <r>
    <s v="R01196"/>
    <x v="3"/>
    <x v="11"/>
    <x v="33"/>
    <x v="246"/>
    <x v="1060"/>
    <n v="64"/>
    <n v="3999"/>
    <n v="74084"/>
    <n v="21381"/>
    <n v="338508"/>
    <n v="9390"/>
    <n v="18798"/>
    <x v="3"/>
  </r>
  <r>
    <s v="R01197"/>
    <x v="3"/>
    <x v="17"/>
    <x v="20"/>
    <x v="329"/>
    <x v="898"/>
    <n v="126"/>
    <n v="3047"/>
    <n v="76895"/>
    <n v="21507"/>
    <n v="341555"/>
    <n v="36543"/>
    <n v="11374"/>
    <x v="3"/>
  </r>
  <r>
    <s v="R01198"/>
    <x v="1"/>
    <x v="15"/>
    <x v="30"/>
    <x v="298"/>
    <x v="1061"/>
    <n v="27"/>
    <n v="530"/>
    <n v="78505"/>
    <n v="21534"/>
    <n v="342085"/>
    <n v="27370"/>
    <n v="1087"/>
    <x v="1"/>
  </r>
  <r>
    <s v="R01199"/>
    <x v="4"/>
    <x v="13"/>
    <x v="21"/>
    <x v="575"/>
    <x v="232"/>
    <n v="82"/>
    <n v="3555"/>
    <n v="81767"/>
    <n v="21616"/>
    <n v="345640"/>
    <n v="16310"/>
    <n v="3874"/>
    <x v="4"/>
  </r>
  <r>
    <s v="R01200"/>
    <x v="0"/>
    <x v="19"/>
    <x v="35"/>
    <x v="69"/>
    <x v="1062"/>
    <n v="128"/>
    <n v="3505"/>
    <n v="85549"/>
    <n v="21744"/>
    <n v="349145"/>
    <n v="18910"/>
    <n v="10739"/>
    <x v="0"/>
  </r>
  <r>
    <s v="R01201"/>
    <x v="0"/>
    <x v="19"/>
    <x v="35"/>
    <x v="576"/>
    <x v="1063"/>
    <n v="28"/>
    <n v="4588"/>
    <n v="86223"/>
    <n v="21772"/>
    <n v="353733"/>
    <n v="4044"/>
    <n v="19544"/>
    <x v="0"/>
  </r>
  <r>
    <s v="R01202"/>
    <x v="3"/>
    <x v="10"/>
    <x v="10"/>
    <x v="196"/>
    <x v="739"/>
    <n v="178"/>
    <n v="3417"/>
    <n v="89945"/>
    <n v="21950"/>
    <n v="357150"/>
    <n v="40942"/>
    <n v="6499"/>
    <x v="3"/>
  </r>
  <r>
    <s v="R01203"/>
    <x v="0"/>
    <x v="19"/>
    <x v="35"/>
    <x v="577"/>
    <x v="839"/>
    <n v="163"/>
    <n v="3650"/>
    <n v="89993"/>
    <n v="22113"/>
    <n v="360800"/>
    <n v="672"/>
    <n v="9584"/>
    <x v="0"/>
  </r>
  <r>
    <s v="R01204"/>
    <x v="0"/>
    <x v="19"/>
    <x v="36"/>
    <x v="376"/>
    <x v="1064"/>
    <n v="159"/>
    <n v="1261"/>
    <n v="91379"/>
    <n v="22272"/>
    <n v="362061"/>
    <n v="24948"/>
    <n v="9707"/>
    <x v="0"/>
  </r>
  <r>
    <s v="R01205"/>
    <x v="2"/>
    <x v="5"/>
    <x v="13"/>
    <x v="271"/>
    <x v="1065"/>
    <n v="63"/>
    <n v="2886"/>
    <n v="93281"/>
    <n v="22335"/>
    <n v="364947"/>
    <n v="30432"/>
    <n v="2693"/>
    <x v="2"/>
  </r>
  <r>
    <s v="R01206"/>
    <x v="0"/>
    <x v="4"/>
    <x v="24"/>
    <x v="578"/>
    <x v="1066"/>
    <n v="141"/>
    <n v="4942"/>
    <n v="98003"/>
    <n v="22476"/>
    <n v="369889"/>
    <n v="23610"/>
    <n v="2903"/>
    <x v="0"/>
  </r>
  <r>
    <s v="R01207"/>
    <x v="1"/>
    <x v="3"/>
    <x v="3"/>
    <x v="564"/>
    <x v="1067"/>
    <n v="31"/>
    <n v="4388"/>
    <n v="101570"/>
    <n v="22507"/>
    <n v="374277"/>
    <n v="64206"/>
    <n v="6051"/>
    <x v="1"/>
  </r>
  <r>
    <s v="R01208"/>
    <x v="3"/>
    <x v="10"/>
    <x v="11"/>
    <x v="579"/>
    <x v="1068"/>
    <n v="8"/>
    <n v="255"/>
    <n v="105942"/>
    <n v="22515"/>
    <n v="374532"/>
    <n v="30604"/>
    <n v="14353"/>
    <x v="3"/>
  </r>
  <r>
    <s v="R01209"/>
    <x v="4"/>
    <x v="12"/>
    <x v="14"/>
    <x v="400"/>
    <x v="1069"/>
    <n v="138"/>
    <n v="1778"/>
    <n v="108036"/>
    <n v="22653"/>
    <n v="376310"/>
    <n v="29316"/>
    <n v="12655"/>
    <x v="4"/>
  </r>
  <r>
    <s v="R01210"/>
    <x v="4"/>
    <x v="13"/>
    <x v="15"/>
    <x v="436"/>
    <x v="1070"/>
    <n v="175"/>
    <n v="4760"/>
    <n v="111878"/>
    <n v="22828"/>
    <n v="381070"/>
    <n v="46104"/>
    <n v="220"/>
    <x v="4"/>
  </r>
  <r>
    <s v="R01211"/>
    <x v="2"/>
    <x v="7"/>
    <x v="7"/>
    <x v="173"/>
    <x v="1071"/>
    <n v="178"/>
    <n v="4360"/>
    <n v="116189"/>
    <n v="23006"/>
    <n v="385430"/>
    <n v="68976"/>
    <n v="6416"/>
    <x v="2"/>
  </r>
  <r>
    <s v="R01212"/>
    <x v="4"/>
    <x v="14"/>
    <x v="16"/>
    <x v="580"/>
    <x v="1072"/>
    <n v="131"/>
    <n v="1980"/>
    <n v="116418"/>
    <n v="23137"/>
    <n v="387410"/>
    <n v="2519"/>
    <n v="3012"/>
    <x v="4"/>
  </r>
  <r>
    <s v="R01213"/>
    <x v="4"/>
    <x v="13"/>
    <x v="15"/>
    <x v="581"/>
    <x v="1073"/>
    <n v="40"/>
    <n v="1587"/>
    <n v="119910"/>
    <n v="23177"/>
    <n v="388997"/>
    <n v="41904"/>
    <n v="7544"/>
    <x v="4"/>
  </r>
  <r>
    <s v="R01214"/>
    <x v="3"/>
    <x v="6"/>
    <x v="22"/>
    <x v="582"/>
    <x v="1074"/>
    <n v="24"/>
    <n v="3552"/>
    <n v="121595"/>
    <n v="23201"/>
    <n v="392549"/>
    <n v="28645"/>
    <n v="5366"/>
    <x v="3"/>
  </r>
  <r>
    <s v="R01215"/>
    <x v="3"/>
    <x v="6"/>
    <x v="6"/>
    <x v="583"/>
    <x v="1075"/>
    <n v="144"/>
    <n v="400"/>
    <n v="122905"/>
    <n v="23345"/>
    <n v="392949"/>
    <n v="22270"/>
    <n v="15749"/>
    <x v="3"/>
  </r>
  <r>
    <s v="R01216"/>
    <x v="1"/>
    <x v="18"/>
    <x v="27"/>
    <x v="300"/>
    <x v="1076"/>
    <n v="174"/>
    <n v="4872"/>
    <n v="127046"/>
    <n v="23519"/>
    <n v="397821"/>
    <n v="66256"/>
    <n v="4268"/>
    <x v="1"/>
  </r>
  <r>
    <s v="R01217"/>
    <x v="2"/>
    <x v="5"/>
    <x v="13"/>
    <x v="584"/>
    <x v="1077"/>
    <n v="7"/>
    <n v="3637"/>
    <n v="127678"/>
    <n v="23526"/>
    <n v="401458"/>
    <n v="6320"/>
    <n v="17019"/>
    <x v="2"/>
  </r>
  <r>
    <s v="R01218"/>
    <x v="4"/>
    <x v="14"/>
    <x v="32"/>
    <x v="124"/>
    <x v="1078"/>
    <n v="57"/>
    <n v="1214"/>
    <n v="130100"/>
    <n v="23583"/>
    <n v="402672"/>
    <n v="29064"/>
    <n v="11055"/>
    <x v="4"/>
  </r>
  <r>
    <s v="R01219"/>
    <x v="1"/>
    <x v="1"/>
    <x v="26"/>
    <x v="454"/>
    <x v="718"/>
    <n v="108"/>
    <n v="1147"/>
    <n v="132850"/>
    <n v="23691"/>
    <n v="403819"/>
    <n v="52250"/>
    <n v="2737"/>
    <x v="1"/>
  </r>
  <r>
    <s v="R01220"/>
    <x v="2"/>
    <x v="7"/>
    <x v="7"/>
    <x v="74"/>
    <x v="1079"/>
    <n v="128"/>
    <n v="3948"/>
    <n v="133182"/>
    <n v="23819"/>
    <n v="407767"/>
    <n v="2988"/>
    <n v="13623"/>
    <x v="2"/>
  </r>
  <r>
    <s v="R01221"/>
    <x v="4"/>
    <x v="14"/>
    <x v="16"/>
    <x v="89"/>
    <x v="1080"/>
    <n v="1"/>
    <n v="2450"/>
    <n v="135061"/>
    <n v="23820"/>
    <n v="410217"/>
    <n v="24427"/>
    <n v="2696"/>
    <x v="4"/>
  </r>
  <r>
    <s v="R01222"/>
    <x v="4"/>
    <x v="14"/>
    <x v="16"/>
    <x v="585"/>
    <x v="1081"/>
    <n v="9"/>
    <n v="3393"/>
    <n v="135567"/>
    <n v="23829"/>
    <n v="413610"/>
    <n v="7084"/>
    <n v="9691"/>
    <x v="4"/>
  </r>
  <r>
    <s v="R01223"/>
    <x v="3"/>
    <x v="17"/>
    <x v="28"/>
    <x v="584"/>
    <x v="1082"/>
    <n v="90"/>
    <n v="3142"/>
    <n v="139779"/>
    <n v="23919"/>
    <n v="416752"/>
    <n v="63180"/>
    <n v="11453"/>
    <x v="3"/>
  </r>
  <r>
    <s v="R01224"/>
    <x v="0"/>
    <x v="16"/>
    <x v="19"/>
    <x v="36"/>
    <x v="1083"/>
    <n v="116"/>
    <n v="873"/>
    <n v="140721"/>
    <n v="24035"/>
    <n v="417625"/>
    <n v="16014"/>
    <n v="1656"/>
    <x v="0"/>
  </r>
  <r>
    <s v="R01225"/>
    <x v="2"/>
    <x v="9"/>
    <x v="9"/>
    <x v="434"/>
    <x v="1084"/>
    <n v="154"/>
    <n v="373"/>
    <n v="141356"/>
    <n v="24189"/>
    <n v="417998"/>
    <n v="3175"/>
    <n v="19742"/>
    <x v="2"/>
  </r>
  <r>
    <s v="R01226"/>
    <x v="4"/>
    <x v="12"/>
    <x v="17"/>
    <x v="543"/>
    <x v="1085"/>
    <n v="140"/>
    <n v="1194"/>
    <n v="142945"/>
    <n v="24329"/>
    <n v="419192"/>
    <n v="17479"/>
    <n v="6464"/>
    <x v="4"/>
  </r>
  <r>
    <s v="R01227"/>
    <x v="2"/>
    <x v="5"/>
    <x v="5"/>
    <x v="202"/>
    <x v="1086"/>
    <n v="62"/>
    <n v="3527"/>
    <n v="144407"/>
    <n v="24391"/>
    <n v="422719"/>
    <n v="14620"/>
    <n v="1896"/>
    <x v="2"/>
  </r>
  <r>
    <s v="R01228"/>
    <x v="1"/>
    <x v="18"/>
    <x v="23"/>
    <x v="433"/>
    <x v="1087"/>
    <n v="10"/>
    <n v="4957"/>
    <n v="146398"/>
    <n v="24401"/>
    <n v="427676"/>
    <n v="23892"/>
    <n v="2108"/>
    <x v="1"/>
  </r>
  <r>
    <s v="R01229"/>
    <x v="1"/>
    <x v="18"/>
    <x v="27"/>
    <x v="567"/>
    <x v="1088"/>
    <n v="141"/>
    <n v="3481"/>
    <n v="151362"/>
    <n v="24542"/>
    <n v="431157"/>
    <n v="29784"/>
    <n v="9353"/>
    <x v="1"/>
  </r>
  <r>
    <s v="R01230"/>
    <x v="0"/>
    <x v="0"/>
    <x v="0"/>
    <x v="514"/>
    <x v="1089"/>
    <n v="95"/>
    <n v="4396"/>
    <n v="153096"/>
    <n v="24637"/>
    <n v="435553"/>
    <n v="8670"/>
    <n v="125"/>
    <x v="0"/>
  </r>
  <r>
    <s v="R01231"/>
    <x v="4"/>
    <x v="12"/>
    <x v="17"/>
    <x v="586"/>
    <x v="1090"/>
    <n v="123"/>
    <n v="2149"/>
    <n v="155359"/>
    <n v="24760"/>
    <n v="437702"/>
    <n v="11315"/>
    <n v="3775"/>
    <x v="4"/>
  </r>
  <r>
    <s v="R01232"/>
    <x v="3"/>
    <x v="10"/>
    <x v="11"/>
    <x v="227"/>
    <x v="1091"/>
    <n v="92"/>
    <n v="2057"/>
    <n v="155471"/>
    <n v="24852"/>
    <n v="439759"/>
    <n v="2016"/>
    <n v="11477"/>
    <x v="3"/>
  </r>
  <r>
    <s v="R01233"/>
    <x v="4"/>
    <x v="13"/>
    <x v="21"/>
    <x v="448"/>
    <x v="1090"/>
    <n v="101"/>
    <n v="3112"/>
    <n v="157734"/>
    <n v="24953"/>
    <n v="442871"/>
    <n v="13578"/>
    <n v="18624"/>
    <x v="4"/>
  </r>
  <r>
    <s v="R01234"/>
    <x v="2"/>
    <x v="7"/>
    <x v="7"/>
    <x v="426"/>
    <x v="1092"/>
    <n v="97"/>
    <n v="2417"/>
    <n v="158160"/>
    <n v="25050"/>
    <n v="445288"/>
    <n v="3834"/>
    <n v="16972"/>
    <x v="2"/>
  </r>
  <r>
    <s v="R01235"/>
    <x v="1"/>
    <x v="3"/>
    <x v="3"/>
    <x v="542"/>
    <x v="1093"/>
    <n v="25"/>
    <n v="125"/>
    <n v="159226"/>
    <n v="25075"/>
    <n v="445413"/>
    <n v="11726"/>
    <n v="19478"/>
    <x v="1"/>
  </r>
  <r>
    <s v="R01236"/>
    <x v="2"/>
    <x v="7"/>
    <x v="7"/>
    <x v="292"/>
    <x v="898"/>
    <n v="196"/>
    <n v="2832"/>
    <n v="162037"/>
    <n v="25271"/>
    <n v="448245"/>
    <n v="53409"/>
    <n v="6526"/>
    <x v="2"/>
  </r>
  <r>
    <s v="R01237"/>
    <x v="0"/>
    <x v="19"/>
    <x v="35"/>
    <x v="197"/>
    <x v="1094"/>
    <n v="38"/>
    <n v="4478"/>
    <n v="166416"/>
    <n v="25309"/>
    <n v="452723"/>
    <n v="74443"/>
    <n v="3227"/>
    <x v="0"/>
  </r>
  <r>
    <s v="R01238"/>
    <x v="1"/>
    <x v="18"/>
    <x v="23"/>
    <x v="309"/>
    <x v="763"/>
    <n v="91"/>
    <n v="449"/>
    <n v="167249"/>
    <n v="25400"/>
    <n v="453172"/>
    <n v="10829"/>
    <n v="9308"/>
    <x v="1"/>
  </r>
  <r>
    <s v="R01239"/>
    <x v="3"/>
    <x v="11"/>
    <x v="12"/>
    <x v="300"/>
    <x v="1072"/>
    <n v="155"/>
    <n v="4618"/>
    <n v="167478"/>
    <n v="25555"/>
    <n v="457790"/>
    <n v="1832"/>
    <n v="9017"/>
    <x v="3"/>
  </r>
  <r>
    <s v="R01240"/>
    <x v="1"/>
    <x v="3"/>
    <x v="3"/>
    <x v="357"/>
    <x v="493"/>
    <n v="144"/>
    <n v="1009"/>
    <n v="171958"/>
    <n v="25699"/>
    <n v="458799"/>
    <n v="76160"/>
    <n v="18087"/>
    <x v="1"/>
  </r>
  <r>
    <s v="R01241"/>
    <x v="4"/>
    <x v="8"/>
    <x v="8"/>
    <x v="136"/>
    <x v="402"/>
    <n v="164"/>
    <n v="3778"/>
    <n v="176212"/>
    <n v="25863"/>
    <n v="462577"/>
    <n v="55302"/>
    <n v="15786"/>
    <x v="4"/>
  </r>
  <r>
    <s v="R01242"/>
    <x v="4"/>
    <x v="13"/>
    <x v="15"/>
    <x v="13"/>
    <x v="1095"/>
    <n v="107"/>
    <n v="941"/>
    <n v="177035"/>
    <n v="25970"/>
    <n v="463518"/>
    <n v="14814"/>
    <n v="12135"/>
    <x v="4"/>
  </r>
  <r>
    <s v="R01243"/>
    <x v="1"/>
    <x v="18"/>
    <x v="23"/>
    <x v="457"/>
    <x v="1096"/>
    <n v="154"/>
    <n v="3603"/>
    <n v="179553"/>
    <n v="26124"/>
    <n v="467121"/>
    <n v="37770"/>
    <n v="17889"/>
    <x v="1"/>
  </r>
  <r>
    <s v="R01244"/>
    <x v="0"/>
    <x v="4"/>
    <x v="24"/>
    <x v="275"/>
    <x v="1097"/>
    <n v="75"/>
    <n v="3980"/>
    <n v="183220"/>
    <n v="26199"/>
    <n v="471101"/>
    <n v="69673"/>
    <n v="7032"/>
    <x v="0"/>
  </r>
  <r>
    <s v="R01245"/>
    <x v="4"/>
    <x v="13"/>
    <x v="21"/>
    <x v="228"/>
    <x v="1098"/>
    <n v="66"/>
    <n v="4368"/>
    <n v="187523"/>
    <n v="26265"/>
    <n v="475469"/>
    <n v="30121"/>
    <n v="18628"/>
    <x v="4"/>
  </r>
  <r>
    <s v="R01246"/>
    <x v="4"/>
    <x v="8"/>
    <x v="34"/>
    <x v="587"/>
    <x v="1099"/>
    <n v="121"/>
    <n v="501"/>
    <n v="191792"/>
    <n v="26386"/>
    <n v="475970"/>
    <n v="68304"/>
    <n v="10430"/>
    <x v="4"/>
  </r>
  <r>
    <s v="R01247"/>
    <x v="3"/>
    <x v="6"/>
    <x v="6"/>
    <x v="588"/>
    <x v="1100"/>
    <n v="195"/>
    <n v="3818"/>
    <n v="193615"/>
    <n v="26581"/>
    <n v="479788"/>
    <n v="18230"/>
    <n v="19519"/>
    <x v="3"/>
  </r>
  <r>
    <s v="R01248"/>
    <x v="1"/>
    <x v="15"/>
    <x v="18"/>
    <x v="406"/>
    <x v="1101"/>
    <n v="174"/>
    <n v="1250"/>
    <n v="194719"/>
    <n v="26755"/>
    <n v="481038"/>
    <n v="14352"/>
    <n v="6085"/>
    <x v="1"/>
  </r>
  <r>
    <s v="R01249"/>
    <x v="4"/>
    <x v="14"/>
    <x v="32"/>
    <x v="403"/>
    <x v="1102"/>
    <n v="110"/>
    <n v="2388"/>
    <n v="195760"/>
    <n v="26865"/>
    <n v="483426"/>
    <n v="15615"/>
    <n v="14986"/>
    <x v="4"/>
  </r>
  <r>
    <s v="R01250"/>
    <x v="0"/>
    <x v="0"/>
    <x v="0"/>
    <x v="411"/>
    <x v="1103"/>
    <n v="161"/>
    <n v="2319"/>
    <n v="196467"/>
    <n v="27026"/>
    <n v="485745"/>
    <n v="13433"/>
    <n v="12781"/>
    <x v="0"/>
  </r>
  <r>
    <s v="R01251"/>
    <x v="2"/>
    <x v="5"/>
    <x v="13"/>
    <x v="384"/>
    <x v="1104"/>
    <n v="17"/>
    <n v="3195"/>
    <n v="197850"/>
    <n v="27043"/>
    <n v="488940"/>
    <n v="24894"/>
    <n v="14998"/>
    <x v="2"/>
  </r>
  <r>
    <s v="R01252"/>
    <x v="1"/>
    <x v="18"/>
    <x v="23"/>
    <x v="502"/>
    <x v="488"/>
    <n v="34"/>
    <n v="2957"/>
    <n v="199741"/>
    <n v="27077"/>
    <n v="491897"/>
    <n v="32147"/>
    <n v="14595"/>
    <x v="1"/>
  </r>
  <r>
    <s v="R01253"/>
    <x v="3"/>
    <x v="6"/>
    <x v="6"/>
    <x v="430"/>
    <x v="1105"/>
    <n v="17"/>
    <n v="1196"/>
    <n v="201043"/>
    <n v="27094"/>
    <n v="493093"/>
    <n v="6510"/>
    <n v="7942"/>
    <x v="3"/>
  </r>
  <r>
    <s v="R01254"/>
    <x v="4"/>
    <x v="13"/>
    <x v="15"/>
    <x v="229"/>
    <x v="1106"/>
    <n v="197"/>
    <n v="3274"/>
    <n v="204064"/>
    <n v="27291"/>
    <n v="496367"/>
    <n v="48336"/>
    <n v="16560"/>
    <x v="4"/>
  </r>
  <r>
    <s v="R01255"/>
    <x v="0"/>
    <x v="0"/>
    <x v="0"/>
    <x v="210"/>
    <x v="1107"/>
    <n v="161"/>
    <n v="1056"/>
    <n v="204740"/>
    <n v="27452"/>
    <n v="497423"/>
    <n v="5408"/>
    <n v="17552"/>
    <x v="0"/>
  </r>
  <r>
    <s v="R01256"/>
    <x v="1"/>
    <x v="3"/>
    <x v="3"/>
    <x v="456"/>
    <x v="1108"/>
    <n v="160"/>
    <n v="2258"/>
    <n v="207304"/>
    <n v="27612"/>
    <n v="499681"/>
    <n v="23076"/>
    <n v="16970"/>
    <x v="1"/>
  </r>
  <r>
    <s v="R01257"/>
    <x v="0"/>
    <x v="19"/>
    <x v="35"/>
    <x v="204"/>
    <x v="1109"/>
    <n v="127"/>
    <n v="4908"/>
    <n v="210626"/>
    <n v="27739"/>
    <n v="504589"/>
    <n v="49830"/>
    <n v="16438"/>
    <x v="0"/>
  </r>
  <r>
    <s v="R01258"/>
    <x v="0"/>
    <x v="16"/>
    <x v="19"/>
    <x v="215"/>
    <x v="1110"/>
    <n v="199"/>
    <n v="3048"/>
    <n v="215383"/>
    <n v="27938"/>
    <n v="507637"/>
    <n v="47570"/>
    <n v="6777"/>
    <x v="0"/>
  </r>
  <r>
    <s v="R01259"/>
    <x v="3"/>
    <x v="10"/>
    <x v="10"/>
    <x v="589"/>
    <x v="1111"/>
    <n v="126"/>
    <n v="3122"/>
    <n v="216946"/>
    <n v="28064"/>
    <n v="510759"/>
    <n v="23445"/>
    <n v="8327"/>
    <x v="3"/>
  </r>
  <r>
    <s v="R01260"/>
    <x v="1"/>
    <x v="18"/>
    <x v="23"/>
    <x v="369"/>
    <x v="1112"/>
    <n v="83"/>
    <n v="1906"/>
    <n v="218206"/>
    <n v="28147"/>
    <n v="512665"/>
    <n v="15120"/>
    <n v="5142"/>
    <x v="1"/>
  </r>
  <r>
    <s v="R01261"/>
    <x v="4"/>
    <x v="13"/>
    <x v="21"/>
    <x v="329"/>
    <x v="1113"/>
    <n v="42"/>
    <n v="2939"/>
    <n v="221409"/>
    <n v="28189"/>
    <n v="515604"/>
    <n v="51248"/>
    <n v="8729"/>
    <x v="4"/>
  </r>
  <r>
    <s v="R01262"/>
    <x v="3"/>
    <x v="11"/>
    <x v="12"/>
    <x v="37"/>
    <x v="1114"/>
    <n v="81"/>
    <n v="3478"/>
    <n v="223762"/>
    <n v="28270"/>
    <n v="519082"/>
    <n v="14118"/>
    <n v="10401"/>
    <x v="3"/>
  </r>
  <r>
    <s v="R01263"/>
    <x v="4"/>
    <x v="8"/>
    <x v="34"/>
    <x v="590"/>
    <x v="1115"/>
    <n v="26"/>
    <n v="540"/>
    <n v="224119"/>
    <n v="28296"/>
    <n v="519622"/>
    <n v="3570"/>
    <n v="7927"/>
    <x v="4"/>
  </r>
  <r>
    <s v="R01264"/>
    <x v="2"/>
    <x v="9"/>
    <x v="25"/>
    <x v="591"/>
    <x v="1116"/>
    <n v="47"/>
    <n v="517"/>
    <n v="227353"/>
    <n v="28343"/>
    <n v="520139"/>
    <n v="35574"/>
    <n v="18591"/>
    <x v="2"/>
  </r>
  <r>
    <s v="R01265"/>
    <x v="0"/>
    <x v="4"/>
    <x v="4"/>
    <x v="441"/>
    <x v="1117"/>
    <n v="68"/>
    <n v="4228"/>
    <n v="227771"/>
    <n v="28411"/>
    <n v="524367"/>
    <n v="4180"/>
    <n v="2565"/>
    <x v="0"/>
  </r>
  <r>
    <s v="R01266"/>
    <x v="2"/>
    <x v="5"/>
    <x v="13"/>
    <x v="592"/>
    <x v="1118"/>
    <n v="198"/>
    <n v="423"/>
    <n v="232508"/>
    <n v="28609"/>
    <n v="524790"/>
    <n v="85266"/>
    <n v="18112"/>
    <x v="2"/>
  </r>
  <r>
    <s v="R01267"/>
    <x v="0"/>
    <x v="19"/>
    <x v="35"/>
    <x v="23"/>
    <x v="1119"/>
    <n v="149"/>
    <n v="857"/>
    <n v="236463"/>
    <n v="28758"/>
    <n v="525647"/>
    <n v="31640"/>
    <n v="15025"/>
    <x v="0"/>
  </r>
  <r>
    <s v="R01268"/>
    <x v="3"/>
    <x v="11"/>
    <x v="33"/>
    <x v="593"/>
    <x v="885"/>
    <n v="161"/>
    <n v="4177"/>
    <n v="238056"/>
    <n v="28919"/>
    <n v="529824"/>
    <n v="15930"/>
    <n v="707"/>
    <x v="3"/>
  </r>
  <r>
    <s v="R01269"/>
    <x v="4"/>
    <x v="13"/>
    <x v="21"/>
    <x v="289"/>
    <x v="1120"/>
    <n v="170"/>
    <n v="2836"/>
    <n v="242658"/>
    <n v="29089"/>
    <n v="532660"/>
    <n v="36816"/>
    <n v="17624"/>
    <x v="4"/>
  </r>
  <r>
    <s v="R01270"/>
    <x v="4"/>
    <x v="14"/>
    <x v="16"/>
    <x v="445"/>
    <x v="1121"/>
    <n v="115"/>
    <n v="1752"/>
    <n v="244043"/>
    <n v="29204"/>
    <n v="534412"/>
    <n v="18005"/>
    <n v="4359"/>
    <x v="4"/>
  </r>
  <r>
    <s v="R01271"/>
    <x v="3"/>
    <x v="10"/>
    <x v="11"/>
    <x v="378"/>
    <x v="1122"/>
    <n v="123"/>
    <n v="1666"/>
    <n v="248450"/>
    <n v="29327"/>
    <n v="536078"/>
    <n v="74919"/>
    <n v="17959"/>
    <x v="3"/>
  </r>
  <r>
    <s v="R01272"/>
    <x v="1"/>
    <x v="1"/>
    <x v="26"/>
    <x v="427"/>
    <x v="501"/>
    <n v="15"/>
    <n v="1863"/>
    <n v="251201"/>
    <n v="29342"/>
    <n v="537941"/>
    <n v="13755"/>
    <n v="19373"/>
    <x v="1"/>
  </r>
  <r>
    <s v="R01273"/>
    <x v="2"/>
    <x v="5"/>
    <x v="5"/>
    <x v="531"/>
    <x v="1123"/>
    <n v="125"/>
    <n v="4461"/>
    <n v="251445"/>
    <n v="29467"/>
    <n v="542402"/>
    <n v="3904"/>
    <n v="12749"/>
    <x v="2"/>
  </r>
  <r>
    <s v="R01274"/>
    <x v="2"/>
    <x v="2"/>
    <x v="2"/>
    <x v="268"/>
    <x v="1124"/>
    <n v="13"/>
    <n v="2413"/>
    <n v="256017"/>
    <n v="29480"/>
    <n v="544815"/>
    <n v="59436"/>
    <n v="6143"/>
    <x v="2"/>
  </r>
  <r>
    <s v="R01275"/>
    <x v="4"/>
    <x v="12"/>
    <x v="14"/>
    <x v="252"/>
    <x v="1125"/>
    <n v="38"/>
    <n v="2118"/>
    <n v="256631"/>
    <n v="29518"/>
    <n v="546933"/>
    <n v="9210"/>
    <n v="12601"/>
    <x v="4"/>
  </r>
  <r>
    <s v="R01276"/>
    <x v="4"/>
    <x v="14"/>
    <x v="16"/>
    <x v="86"/>
    <x v="1126"/>
    <n v="198"/>
    <n v="4421"/>
    <n v="256880"/>
    <n v="29716"/>
    <n v="551354"/>
    <n v="1992"/>
    <n v="12418"/>
    <x v="4"/>
  </r>
  <r>
    <s v="R01277"/>
    <x v="4"/>
    <x v="8"/>
    <x v="34"/>
    <x v="406"/>
    <x v="227"/>
    <n v="107"/>
    <n v="1349"/>
    <n v="259973"/>
    <n v="29823"/>
    <n v="552703"/>
    <n v="21651"/>
    <n v="6222"/>
    <x v="4"/>
  </r>
  <r>
    <s v="R01278"/>
    <x v="3"/>
    <x v="10"/>
    <x v="10"/>
    <x v="151"/>
    <x v="1127"/>
    <n v="11"/>
    <n v="2891"/>
    <n v="261568"/>
    <n v="29834"/>
    <n v="555594"/>
    <n v="23925"/>
    <n v="568"/>
    <x v="3"/>
  </r>
  <r>
    <s v="R01279"/>
    <x v="1"/>
    <x v="18"/>
    <x v="27"/>
    <x v="594"/>
    <x v="1128"/>
    <n v="96"/>
    <n v="1070"/>
    <n v="263497"/>
    <n v="29930"/>
    <n v="556664"/>
    <n v="17361"/>
    <n v="17826"/>
    <x v="1"/>
  </r>
  <r>
    <s v="R01280"/>
    <x v="2"/>
    <x v="9"/>
    <x v="9"/>
    <x v="193"/>
    <x v="932"/>
    <n v="54"/>
    <n v="1753"/>
    <n v="264007"/>
    <n v="29984"/>
    <n v="558417"/>
    <n v="3570"/>
    <n v="946"/>
    <x v="2"/>
  </r>
  <r>
    <s v="R01281"/>
    <x v="0"/>
    <x v="0"/>
    <x v="0"/>
    <x v="102"/>
    <x v="927"/>
    <n v="133"/>
    <n v="2136"/>
    <n v="267974"/>
    <n v="30117"/>
    <n v="560553"/>
    <n v="19835"/>
    <n v="12236"/>
    <x v="0"/>
  </r>
  <r>
    <s v="R01282"/>
    <x v="3"/>
    <x v="17"/>
    <x v="20"/>
    <x v="413"/>
    <x v="194"/>
    <n v="39"/>
    <n v="3858"/>
    <n v="272843"/>
    <n v="30156"/>
    <n v="564411"/>
    <n v="58428"/>
    <n v="8243"/>
    <x v="3"/>
  </r>
  <r>
    <s v="R01283"/>
    <x v="2"/>
    <x v="9"/>
    <x v="25"/>
    <x v="260"/>
    <x v="1129"/>
    <n v="90"/>
    <n v="1420"/>
    <n v="274208"/>
    <n v="30246"/>
    <n v="565831"/>
    <n v="17745"/>
    <n v="13231"/>
    <x v="2"/>
  </r>
  <r>
    <s v="R01284"/>
    <x v="1"/>
    <x v="15"/>
    <x v="18"/>
    <x v="595"/>
    <x v="1130"/>
    <n v="12"/>
    <n v="3487"/>
    <n v="275131"/>
    <n v="30258"/>
    <n v="569318"/>
    <n v="9230"/>
    <n v="11851"/>
    <x v="1"/>
  </r>
  <r>
    <s v="R01285"/>
    <x v="3"/>
    <x v="17"/>
    <x v="28"/>
    <x v="33"/>
    <x v="1131"/>
    <n v="68"/>
    <n v="2941"/>
    <n v="275204"/>
    <n v="30326"/>
    <n v="572259"/>
    <n v="438"/>
    <n v="15974"/>
    <x v="3"/>
  </r>
  <r>
    <s v="R01286"/>
    <x v="2"/>
    <x v="2"/>
    <x v="2"/>
    <x v="79"/>
    <x v="917"/>
    <n v="151"/>
    <n v="4265"/>
    <n v="276012"/>
    <n v="30477"/>
    <n v="576524"/>
    <n v="13736"/>
    <n v="13815"/>
    <x v="2"/>
  </r>
  <r>
    <s v="R01287"/>
    <x v="3"/>
    <x v="10"/>
    <x v="11"/>
    <x v="270"/>
    <x v="1132"/>
    <n v="186"/>
    <n v="1388"/>
    <n v="278890"/>
    <n v="30663"/>
    <n v="577912"/>
    <n v="28780"/>
    <n v="12426"/>
    <x v="3"/>
  </r>
  <r>
    <s v="R01288"/>
    <x v="2"/>
    <x v="9"/>
    <x v="25"/>
    <x v="596"/>
    <x v="837"/>
    <n v="173"/>
    <n v="619"/>
    <n v="281157"/>
    <n v="30836"/>
    <n v="578531"/>
    <n v="22670"/>
    <n v="15957"/>
    <x v="2"/>
  </r>
  <r>
    <s v="R01289"/>
    <x v="2"/>
    <x v="9"/>
    <x v="9"/>
    <x v="358"/>
    <x v="1133"/>
    <n v="95"/>
    <n v="3399"/>
    <n v="283283"/>
    <n v="30931"/>
    <n v="581930"/>
    <n v="21260"/>
    <n v="233"/>
    <x v="2"/>
  </r>
  <r>
    <s v="R01290"/>
    <x v="1"/>
    <x v="3"/>
    <x v="3"/>
    <x v="597"/>
    <x v="525"/>
    <n v="171"/>
    <n v="1256"/>
    <n v="287613"/>
    <n v="31102"/>
    <n v="583186"/>
    <n v="60620"/>
    <n v="12575"/>
    <x v="1"/>
  </r>
  <r>
    <s v="R01291"/>
    <x v="0"/>
    <x v="19"/>
    <x v="36"/>
    <x v="429"/>
    <x v="76"/>
    <n v="10"/>
    <n v="4777"/>
    <n v="289817"/>
    <n v="31112"/>
    <n v="587963"/>
    <n v="33060"/>
    <n v="14364"/>
    <x v="0"/>
  </r>
  <r>
    <s v="R01292"/>
    <x v="1"/>
    <x v="18"/>
    <x v="23"/>
    <x v="95"/>
    <x v="122"/>
    <n v="117"/>
    <n v="3718"/>
    <n v="293496"/>
    <n v="31229"/>
    <n v="591681"/>
    <n v="66222"/>
    <n v="9321"/>
    <x v="1"/>
  </r>
  <r>
    <s v="R01293"/>
    <x v="2"/>
    <x v="7"/>
    <x v="7"/>
    <x v="598"/>
    <x v="1118"/>
    <n v="60"/>
    <n v="1010"/>
    <n v="298233"/>
    <n v="31289"/>
    <n v="592691"/>
    <n v="75792"/>
    <n v="18935"/>
    <x v="2"/>
  </r>
  <r>
    <s v="R01294"/>
    <x v="3"/>
    <x v="17"/>
    <x v="20"/>
    <x v="319"/>
    <x v="1134"/>
    <n v="35"/>
    <n v="2683"/>
    <n v="302949"/>
    <n v="31324"/>
    <n v="595374"/>
    <n v="61308"/>
    <n v="16999"/>
    <x v="3"/>
  </r>
  <r>
    <s v="R01295"/>
    <x v="1"/>
    <x v="3"/>
    <x v="31"/>
    <x v="483"/>
    <x v="87"/>
    <n v="199"/>
    <n v="425"/>
    <n v="306607"/>
    <n v="31523"/>
    <n v="595799"/>
    <n v="29264"/>
    <n v="1924"/>
    <x v="1"/>
  </r>
  <r>
    <s v="R01296"/>
    <x v="0"/>
    <x v="0"/>
    <x v="0"/>
    <x v="161"/>
    <x v="1135"/>
    <n v="137"/>
    <n v="4024"/>
    <n v="307591"/>
    <n v="31660"/>
    <n v="599823"/>
    <n v="5904"/>
    <n v="14988"/>
    <x v="0"/>
  </r>
  <r>
    <s v="R01297"/>
    <x v="2"/>
    <x v="2"/>
    <x v="29"/>
    <x v="112"/>
    <x v="1136"/>
    <n v="128"/>
    <n v="216"/>
    <n v="308889"/>
    <n v="31788"/>
    <n v="600039"/>
    <n v="15576"/>
    <n v="3928"/>
    <x v="2"/>
  </r>
  <r>
    <s v="R01298"/>
    <x v="1"/>
    <x v="1"/>
    <x v="26"/>
    <x v="599"/>
    <x v="1137"/>
    <n v="62"/>
    <n v="609"/>
    <n v="312633"/>
    <n v="31850"/>
    <n v="600648"/>
    <n v="37440"/>
    <n v="18729"/>
    <x v="1"/>
  </r>
  <r>
    <s v="R01299"/>
    <x v="1"/>
    <x v="15"/>
    <x v="18"/>
    <x v="392"/>
    <x v="1138"/>
    <n v="139"/>
    <n v="4453"/>
    <n v="315913"/>
    <n v="31989"/>
    <n v="605101"/>
    <n v="62320"/>
    <n v="4889"/>
    <x v="1"/>
  </r>
  <r>
    <s v="R01300"/>
    <x v="1"/>
    <x v="15"/>
    <x v="18"/>
    <x v="600"/>
    <x v="1119"/>
    <n v="4"/>
    <n v="185"/>
    <n v="319868"/>
    <n v="31993"/>
    <n v="605286"/>
    <n v="75145"/>
    <n v="2772"/>
    <x v="1"/>
  </r>
  <r>
    <s v="R01301"/>
    <x v="1"/>
    <x v="3"/>
    <x v="3"/>
    <x v="523"/>
    <x v="610"/>
    <n v="77"/>
    <n v="724"/>
    <n v="322521"/>
    <n v="32070"/>
    <n v="606010"/>
    <n v="50407"/>
    <n v="918"/>
    <x v="1"/>
  </r>
  <r>
    <s v="R01302"/>
    <x v="3"/>
    <x v="6"/>
    <x v="22"/>
    <x v="500"/>
    <x v="1139"/>
    <n v="35"/>
    <n v="4965"/>
    <n v="326208"/>
    <n v="32105"/>
    <n v="610975"/>
    <n v="51618"/>
    <n v="15275"/>
    <x v="3"/>
  </r>
  <r>
    <s v="R01303"/>
    <x v="0"/>
    <x v="16"/>
    <x v="19"/>
    <x v="175"/>
    <x v="1140"/>
    <n v="144"/>
    <n v="823"/>
    <n v="329170"/>
    <n v="32249"/>
    <n v="611798"/>
    <n v="14810"/>
    <n v="5195"/>
    <x v="0"/>
  </r>
  <r>
    <s v="R01304"/>
    <x v="0"/>
    <x v="0"/>
    <x v="0"/>
    <x v="402"/>
    <x v="92"/>
    <n v="185"/>
    <n v="1767"/>
    <n v="332116"/>
    <n v="32434"/>
    <n v="613565"/>
    <n v="55974"/>
    <n v="15923"/>
    <x v="0"/>
  </r>
  <r>
    <s v="R01305"/>
    <x v="2"/>
    <x v="9"/>
    <x v="9"/>
    <x v="387"/>
    <x v="1141"/>
    <n v="149"/>
    <n v="1977"/>
    <n v="335161"/>
    <n v="32583"/>
    <n v="615542"/>
    <n v="30450"/>
    <n v="4855"/>
    <x v="2"/>
  </r>
  <r>
    <s v="R01306"/>
    <x v="4"/>
    <x v="12"/>
    <x v="14"/>
    <x v="194"/>
    <x v="1142"/>
    <n v="158"/>
    <n v="4774"/>
    <n v="336020"/>
    <n v="32741"/>
    <n v="620316"/>
    <n v="5154"/>
    <n v="13113"/>
    <x v="4"/>
  </r>
  <r>
    <s v="R01307"/>
    <x v="3"/>
    <x v="6"/>
    <x v="6"/>
    <x v="79"/>
    <x v="808"/>
    <n v="153"/>
    <n v="3889"/>
    <n v="338105"/>
    <n v="32894"/>
    <n v="624205"/>
    <n v="16680"/>
    <n v="16088"/>
    <x v="3"/>
  </r>
  <r>
    <s v="R01308"/>
    <x v="2"/>
    <x v="5"/>
    <x v="13"/>
    <x v="361"/>
    <x v="662"/>
    <n v="12"/>
    <n v="1184"/>
    <n v="340832"/>
    <n v="32906"/>
    <n v="625389"/>
    <n v="16362"/>
    <n v="15179"/>
    <x v="2"/>
  </r>
  <r>
    <s v="R01309"/>
    <x v="2"/>
    <x v="5"/>
    <x v="13"/>
    <x v="446"/>
    <x v="1143"/>
    <n v="190"/>
    <n v="4379"/>
    <n v="341208"/>
    <n v="33096"/>
    <n v="629768"/>
    <n v="3008"/>
    <n v="16657"/>
    <x v="2"/>
  </r>
  <r>
    <s v="R01310"/>
    <x v="1"/>
    <x v="15"/>
    <x v="18"/>
    <x v="270"/>
    <x v="1144"/>
    <n v="194"/>
    <n v="183"/>
    <n v="345679"/>
    <n v="33290"/>
    <n v="629951"/>
    <n v="49181"/>
    <n v="2345"/>
    <x v="1"/>
  </r>
  <r>
    <s v="R01311"/>
    <x v="4"/>
    <x v="12"/>
    <x v="17"/>
    <x v="389"/>
    <x v="1145"/>
    <n v="62"/>
    <n v="3608"/>
    <n v="350369"/>
    <n v="33352"/>
    <n v="633559"/>
    <n v="56280"/>
    <n v="19457"/>
    <x v="4"/>
  </r>
  <r>
    <s v="R01312"/>
    <x v="4"/>
    <x v="13"/>
    <x v="15"/>
    <x v="560"/>
    <x v="1146"/>
    <n v="10"/>
    <n v="3766"/>
    <n v="353163"/>
    <n v="33362"/>
    <n v="637325"/>
    <n v="50292"/>
    <n v="10528"/>
    <x v="4"/>
  </r>
  <r>
    <s v="R01313"/>
    <x v="3"/>
    <x v="11"/>
    <x v="12"/>
    <x v="91"/>
    <x v="1147"/>
    <n v="68"/>
    <n v="1619"/>
    <n v="354228"/>
    <n v="33430"/>
    <n v="638944"/>
    <n v="7455"/>
    <n v="3757"/>
    <x v="3"/>
  </r>
  <r>
    <s v="R01314"/>
    <x v="4"/>
    <x v="13"/>
    <x v="21"/>
    <x v="461"/>
    <x v="1148"/>
    <n v="191"/>
    <n v="4326"/>
    <n v="357910"/>
    <n v="33621"/>
    <n v="643270"/>
    <n v="66276"/>
    <n v="5690"/>
    <x v="4"/>
  </r>
  <r>
    <s v="R01315"/>
    <x v="2"/>
    <x v="9"/>
    <x v="25"/>
    <x v="258"/>
    <x v="1149"/>
    <n v="101"/>
    <n v="2435"/>
    <n v="359917"/>
    <n v="33722"/>
    <n v="645705"/>
    <n v="34119"/>
    <n v="4792"/>
    <x v="2"/>
  </r>
  <r>
    <s v="R01316"/>
    <x v="4"/>
    <x v="13"/>
    <x v="21"/>
    <x v="166"/>
    <x v="1150"/>
    <n v="195"/>
    <n v="734"/>
    <n v="363118"/>
    <n v="33917"/>
    <n v="646439"/>
    <n v="16005"/>
    <n v="14526"/>
    <x v="4"/>
  </r>
  <r>
    <s v="R01317"/>
    <x v="4"/>
    <x v="8"/>
    <x v="8"/>
    <x v="236"/>
    <x v="1151"/>
    <n v="31"/>
    <n v="157"/>
    <n v="364169"/>
    <n v="33948"/>
    <n v="646596"/>
    <n v="14714"/>
    <n v="2888"/>
    <x v="4"/>
  </r>
  <r>
    <s v="R01318"/>
    <x v="0"/>
    <x v="4"/>
    <x v="4"/>
    <x v="561"/>
    <x v="1152"/>
    <n v="9"/>
    <n v="1341"/>
    <n v="364797"/>
    <n v="33957"/>
    <n v="647937"/>
    <n v="11932"/>
    <n v="19102"/>
    <x v="0"/>
  </r>
  <r>
    <s v="R01319"/>
    <x v="2"/>
    <x v="9"/>
    <x v="9"/>
    <x v="394"/>
    <x v="1153"/>
    <n v="107"/>
    <n v="3492"/>
    <n v="367170"/>
    <n v="34064"/>
    <n v="651429"/>
    <n v="42714"/>
    <n v="13990"/>
    <x v="2"/>
  </r>
  <r>
    <s v="R01320"/>
    <x v="4"/>
    <x v="13"/>
    <x v="21"/>
    <x v="601"/>
    <x v="1154"/>
    <n v="53"/>
    <n v="3254"/>
    <n v="371144"/>
    <n v="34117"/>
    <n v="654683"/>
    <n v="19870"/>
    <n v="8788"/>
    <x v="4"/>
  </r>
  <r>
    <s v="R01321"/>
    <x v="4"/>
    <x v="12"/>
    <x v="14"/>
    <x v="602"/>
    <x v="1155"/>
    <n v="182"/>
    <n v="1075"/>
    <n v="372327"/>
    <n v="34299"/>
    <n v="655758"/>
    <n v="16562"/>
    <n v="15381"/>
    <x v="4"/>
  </r>
  <r>
    <s v="R01322"/>
    <x v="1"/>
    <x v="18"/>
    <x v="27"/>
    <x v="297"/>
    <x v="660"/>
    <n v="81"/>
    <n v="1861"/>
    <n v="377168"/>
    <n v="34380"/>
    <n v="657619"/>
    <n v="91979"/>
    <n v="15490"/>
    <x v="1"/>
  </r>
  <r>
    <s v="R01323"/>
    <x v="4"/>
    <x v="8"/>
    <x v="34"/>
    <x v="251"/>
    <x v="1156"/>
    <n v="189"/>
    <n v="2629"/>
    <n v="378445"/>
    <n v="34569"/>
    <n v="660248"/>
    <n v="19155"/>
    <n v="16159"/>
    <x v="4"/>
  </r>
  <r>
    <s v="R01324"/>
    <x v="4"/>
    <x v="14"/>
    <x v="32"/>
    <x v="603"/>
    <x v="1157"/>
    <n v="182"/>
    <n v="4999"/>
    <n v="380396"/>
    <n v="34751"/>
    <n v="665247"/>
    <n v="21461"/>
    <n v="18623"/>
    <x v="4"/>
  </r>
  <r>
    <s v="R01325"/>
    <x v="0"/>
    <x v="0"/>
    <x v="0"/>
    <x v="148"/>
    <x v="1158"/>
    <n v="86"/>
    <n v="2964"/>
    <n v="384317"/>
    <n v="34837"/>
    <n v="668211"/>
    <n v="74499"/>
    <n v="3844"/>
    <x v="0"/>
  </r>
  <r>
    <s v="R01326"/>
    <x v="2"/>
    <x v="2"/>
    <x v="29"/>
    <x v="604"/>
    <x v="1159"/>
    <n v="81"/>
    <n v="888"/>
    <n v="387741"/>
    <n v="34918"/>
    <n v="669099"/>
    <n v="54784"/>
    <n v="9027"/>
    <x v="2"/>
  </r>
  <r>
    <s v="R01327"/>
    <x v="3"/>
    <x v="10"/>
    <x v="10"/>
    <x v="350"/>
    <x v="983"/>
    <n v="34"/>
    <n v="1133"/>
    <n v="389066"/>
    <n v="34952"/>
    <n v="670232"/>
    <n v="6625"/>
    <n v="6386"/>
    <x v="3"/>
  </r>
  <r>
    <s v="R01328"/>
    <x v="2"/>
    <x v="9"/>
    <x v="25"/>
    <x v="194"/>
    <x v="1160"/>
    <n v="66"/>
    <n v="4238"/>
    <n v="390237"/>
    <n v="35018"/>
    <n v="674470"/>
    <n v="8197"/>
    <n v="4773"/>
    <x v="2"/>
  </r>
  <r>
    <s v="R01329"/>
    <x v="1"/>
    <x v="3"/>
    <x v="31"/>
    <x v="176"/>
    <x v="1161"/>
    <n v="64"/>
    <n v="4302"/>
    <n v="394553"/>
    <n v="35082"/>
    <n v="678772"/>
    <n v="64740"/>
    <n v="9183"/>
    <x v="1"/>
  </r>
  <r>
    <s v="R01330"/>
    <x v="2"/>
    <x v="7"/>
    <x v="7"/>
    <x v="58"/>
    <x v="1162"/>
    <n v="16"/>
    <n v="165"/>
    <n v="398322"/>
    <n v="35098"/>
    <n v="678937"/>
    <n v="33921"/>
    <n v="15944"/>
    <x v="2"/>
  </r>
  <r>
    <s v="R01331"/>
    <x v="4"/>
    <x v="12"/>
    <x v="14"/>
    <x v="284"/>
    <x v="1163"/>
    <n v="41"/>
    <n v="3756"/>
    <n v="400193"/>
    <n v="35139"/>
    <n v="682693"/>
    <n v="28065"/>
    <n v="4915"/>
    <x v="4"/>
  </r>
  <r>
    <s v="R01332"/>
    <x v="1"/>
    <x v="1"/>
    <x v="26"/>
    <x v="191"/>
    <x v="1164"/>
    <n v="186"/>
    <n v="4489"/>
    <n v="403824"/>
    <n v="35325"/>
    <n v="687182"/>
    <n v="32679"/>
    <n v="14343"/>
    <x v="1"/>
  </r>
  <r>
    <s v="R01333"/>
    <x v="2"/>
    <x v="7"/>
    <x v="7"/>
    <x v="36"/>
    <x v="380"/>
    <n v="197"/>
    <n v="120"/>
    <n v="406134"/>
    <n v="35522"/>
    <n v="687302"/>
    <n v="43890"/>
    <n v="5559"/>
    <x v="2"/>
  </r>
  <r>
    <s v="R01334"/>
    <x v="1"/>
    <x v="15"/>
    <x v="18"/>
    <x v="81"/>
    <x v="609"/>
    <n v="120"/>
    <n v="2997"/>
    <n v="408477"/>
    <n v="35642"/>
    <n v="690299"/>
    <n v="35145"/>
    <n v="1633"/>
    <x v="1"/>
  </r>
  <r>
    <s v="R01335"/>
    <x v="3"/>
    <x v="10"/>
    <x v="10"/>
    <x v="314"/>
    <x v="705"/>
    <n v="120"/>
    <n v="4508"/>
    <n v="411863"/>
    <n v="35762"/>
    <n v="694807"/>
    <n v="64334"/>
    <n v="4681"/>
    <x v="3"/>
  </r>
  <r>
    <s v="R01336"/>
    <x v="2"/>
    <x v="7"/>
    <x v="7"/>
    <x v="439"/>
    <x v="1165"/>
    <n v="138"/>
    <n v="3211"/>
    <n v="414930"/>
    <n v="35900"/>
    <n v="698018"/>
    <n v="24536"/>
    <n v="15863"/>
    <x v="2"/>
  </r>
  <r>
    <s v="R01337"/>
    <x v="4"/>
    <x v="13"/>
    <x v="15"/>
    <x v="605"/>
    <x v="1166"/>
    <n v="77"/>
    <n v="1975"/>
    <n v="417269"/>
    <n v="35977"/>
    <n v="699993"/>
    <n v="28068"/>
    <n v="2746"/>
    <x v="4"/>
  </r>
  <r>
    <s v="R01338"/>
    <x v="1"/>
    <x v="18"/>
    <x v="23"/>
    <x v="184"/>
    <x v="1167"/>
    <n v="27"/>
    <n v="3155"/>
    <n v="417952"/>
    <n v="36004"/>
    <n v="703148"/>
    <n v="4781"/>
    <n v="3285"/>
    <x v="1"/>
  </r>
  <r>
    <s v="R01339"/>
    <x v="0"/>
    <x v="4"/>
    <x v="4"/>
    <x v="505"/>
    <x v="1168"/>
    <n v="38"/>
    <n v="420"/>
    <n v="418827"/>
    <n v="36042"/>
    <n v="703568"/>
    <n v="10500"/>
    <n v="3250"/>
    <x v="0"/>
  </r>
  <r>
    <s v="R01340"/>
    <x v="1"/>
    <x v="18"/>
    <x v="23"/>
    <x v="606"/>
    <x v="1169"/>
    <n v="181"/>
    <n v="1729"/>
    <n v="419881"/>
    <n v="36223"/>
    <n v="705297"/>
    <n v="10540"/>
    <n v="14331"/>
    <x v="1"/>
  </r>
  <r>
    <s v="R01341"/>
    <x v="0"/>
    <x v="16"/>
    <x v="19"/>
    <x v="388"/>
    <x v="1170"/>
    <n v="99"/>
    <n v="2835"/>
    <n v="423634"/>
    <n v="36322"/>
    <n v="708132"/>
    <n v="30024"/>
    <n v="7997"/>
    <x v="0"/>
  </r>
  <r>
    <s v="R01342"/>
    <x v="4"/>
    <x v="12"/>
    <x v="17"/>
    <x v="554"/>
    <x v="1171"/>
    <n v="10"/>
    <n v="4363"/>
    <n v="426236"/>
    <n v="36332"/>
    <n v="712495"/>
    <n v="36428"/>
    <n v="2652"/>
    <x v="4"/>
  </r>
  <r>
    <s v="R01343"/>
    <x v="3"/>
    <x v="10"/>
    <x v="11"/>
    <x v="564"/>
    <x v="316"/>
    <n v="114"/>
    <n v="2085"/>
    <n v="430250"/>
    <n v="36446"/>
    <n v="714580"/>
    <n v="60210"/>
    <n v="13446"/>
    <x v="3"/>
  </r>
  <r>
    <s v="R01344"/>
    <x v="0"/>
    <x v="4"/>
    <x v="4"/>
    <x v="402"/>
    <x v="856"/>
    <n v="185"/>
    <n v="2385"/>
    <n v="430598"/>
    <n v="36631"/>
    <n v="716965"/>
    <n v="6612"/>
    <n v="6571"/>
    <x v="0"/>
  </r>
  <r>
    <s v="R01345"/>
    <x v="3"/>
    <x v="11"/>
    <x v="12"/>
    <x v="423"/>
    <x v="1172"/>
    <n v="116"/>
    <n v="1777"/>
    <n v="434912"/>
    <n v="36747"/>
    <n v="718742"/>
    <n v="30198"/>
    <n v="15493"/>
    <x v="3"/>
  </r>
  <r>
    <s v="R01346"/>
    <x v="1"/>
    <x v="18"/>
    <x v="23"/>
    <x v="82"/>
    <x v="1173"/>
    <n v="167"/>
    <n v="2377"/>
    <n v="435934"/>
    <n v="36914"/>
    <n v="721119"/>
    <n v="14308"/>
    <n v="10722"/>
    <x v="1"/>
  </r>
  <r>
    <s v="R01347"/>
    <x v="4"/>
    <x v="12"/>
    <x v="14"/>
    <x v="555"/>
    <x v="1174"/>
    <n v="131"/>
    <n v="4294"/>
    <n v="436383"/>
    <n v="37045"/>
    <n v="725413"/>
    <n v="8531"/>
    <n v="4925"/>
    <x v="4"/>
  </r>
  <r>
    <s v="R01348"/>
    <x v="0"/>
    <x v="19"/>
    <x v="35"/>
    <x v="257"/>
    <x v="1175"/>
    <n v="63"/>
    <n v="2857"/>
    <n v="436886"/>
    <n v="37108"/>
    <n v="728270"/>
    <n v="8551"/>
    <n v="1764"/>
    <x v="0"/>
  </r>
  <r>
    <s v="R01349"/>
    <x v="1"/>
    <x v="3"/>
    <x v="31"/>
    <x v="365"/>
    <x v="1176"/>
    <n v="175"/>
    <n v="4100"/>
    <n v="436971"/>
    <n v="37283"/>
    <n v="732370"/>
    <n v="1360"/>
    <n v="5581"/>
    <x v="1"/>
  </r>
  <r>
    <s v="R01350"/>
    <x v="2"/>
    <x v="9"/>
    <x v="9"/>
    <x v="173"/>
    <x v="1109"/>
    <n v="197"/>
    <n v="1455"/>
    <n v="440293"/>
    <n v="37480"/>
    <n v="733825"/>
    <n v="46508"/>
    <n v="764"/>
    <x v="2"/>
  </r>
  <r>
    <s v="R01351"/>
    <x v="1"/>
    <x v="1"/>
    <x v="26"/>
    <x v="199"/>
    <x v="1177"/>
    <n v="82"/>
    <n v="988"/>
    <n v="440815"/>
    <n v="37562"/>
    <n v="734813"/>
    <n v="3132"/>
    <n v="4247"/>
    <x v="1"/>
  </r>
  <r>
    <s v="R01352"/>
    <x v="3"/>
    <x v="11"/>
    <x v="33"/>
    <x v="234"/>
    <x v="486"/>
    <n v="158"/>
    <n v="4990"/>
    <n v="443966"/>
    <n v="37720"/>
    <n v="739803"/>
    <n v="31510"/>
    <n v="12535"/>
    <x v="3"/>
  </r>
  <r>
    <s v="R01353"/>
    <x v="4"/>
    <x v="12"/>
    <x v="14"/>
    <x v="607"/>
    <x v="1178"/>
    <n v="1"/>
    <n v="1890"/>
    <n v="447658"/>
    <n v="37721"/>
    <n v="741693"/>
    <n v="70148"/>
    <n v="16184"/>
    <x v="4"/>
  </r>
  <r>
    <s v="R01354"/>
    <x v="4"/>
    <x v="13"/>
    <x v="15"/>
    <x v="469"/>
    <x v="796"/>
    <n v="42"/>
    <n v="2482"/>
    <n v="450166"/>
    <n v="37763"/>
    <n v="744175"/>
    <n v="12540"/>
    <n v="14492"/>
    <x v="4"/>
  </r>
  <r>
    <s v="R01355"/>
    <x v="1"/>
    <x v="18"/>
    <x v="23"/>
    <x v="584"/>
    <x v="58"/>
    <n v="40"/>
    <n v="649"/>
    <n v="450795"/>
    <n v="37803"/>
    <n v="744824"/>
    <n v="8806"/>
    <n v="8487"/>
    <x v="1"/>
  </r>
  <r>
    <s v="R01356"/>
    <x v="2"/>
    <x v="5"/>
    <x v="5"/>
    <x v="504"/>
    <x v="1179"/>
    <n v="59"/>
    <n v="1828"/>
    <n v="450812"/>
    <n v="37862"/>
    <n v="746652"/>
    <n v="204"/>
    <n v="14216"/>
    <x v="2"/>
  </r>
  <r>
    <s v="R01357"/>
    <x v="3"/>
    <x v="10"/>
    <x v="11"/>
    <x v="16"/>
    <x v="1180"/>
    <n v="111"/>
    <n v="2428"/>
    <n v="452080"/>
    <n v="37973"/>
    <n v="749080"/>
    <n v="21556"/>
    <n v="6543"/>
    <x v="3"/>
  </r>
  <r>
    <s v="R01358"/>
    <x v="1"/>
    <x v="3"/>
    <x v="31"/>
    <x v="608"/>
    <x v="1181"/>
    <n v="173"/>
    <n v="4674"/>
    <n v="453256"/>
    <n v="38146"/>
    <n v="753754"/>
    <n v="10584"/>
    <n v="14348"/>
    <x v="1"/>
  </r>
  <r>
    <s v="R01359"/>
    <x v="1"/>
    <x v="18"/>
    <x v="23"/>
    <x v="330"/>
    <x v="1182"/>
    <n v="39"/>
    <n v="2317"/>
    <n v="454888"/>
    <n v="38185"/>
    <n v="756071"/>
    <n v="27744"/>
    <n v="4533"/>
    <x v="1"/>
  </r>
  <r>
    <s v="R01360"/>
    <x v="4"/>
    <x v="8"/>
    <x v="8"/>
    <x v="501"/>
    <x v="1183"/>
    <n v="58"/>
    <n v="46"/>
    <n v="459483"/>
    <n v="38243"/>
    <n v="756117"/>
    <n v="50545"/>
    <n v="1422"/>
    <x v="4"/>
  </r>
  <r>
    <s v="R01361"/>
    <x v="3"/>
    <x v="10"/>
    <x v="10"/>
    <x v="106"/>
    <x v="533"/>
    <n v="44"/>
    <n v="4460"/>
    <n v="464036"/>
    <n v="38287"/>
    <n v="760577"/>
    <n v="72848"/>
    <n v="10211"/>
    <x v="3"/>
  </r>
  <r>
    <s v="R01362"/>
    <x v="2"/>
    <x v="5"/>
    <x v="5"/>
    <x v="369"/>
    <x v="1162"/>
    <n v="41"/>
    <n v="2115"/>
    <n v="467805"/>
    <n v="38328"/>
    <n v="762692"/>
    <n v="60304"/>
    <n v="14735"/>
    <x v="2"/>
  </r>
  <r>
    <s v="R01363"/>
    <x v="4"/>
    <x v="14"/>
    <x v="32"/>
    <x v="205"/>
    <x v="1184"/>
    <n v="118"/>
    <n v="2254"/>
    <n v="471418"/>
    <n v="38446"/>
    <n v="764946"/>
    <n v="39743"/>
    <n v="19827"/>
    <x v="4"/>
  </r>
  <r>
    <s v="R01364"/>
    <x v="1"/>
    <x v="15"/>
    <x v="18"/>
    <x v="9"/>
    <x v="756"/>
    <n v="148"/>
    <n v="72"/>
    <n v="471532"/>
    <n v="38594"/>
    <n v="765018"/>
    <n v="1710"/>
    <n v="10613"/>
    <x v="1"/>
  </r>
  <r>
    <s v="R01365"/>
    <x v="4"/>
    <x v="14"/>
    <x v="32"/>
    <x v="42"/>
    <x v="755"/>
    <n v="130"/>
    <n v="3457"/>
    <n v="472284"/>
    <n v="38724"/>
    <n v="768475"/>
    <n v="10528"/>
    <n v="13291"/>
    <x v="4"/>
  </r>
  <r>
    <s v="R01366"/>
    <x v="4"/>
    <x v="13"/>
    <x v="15"/>
    <x v="587"/>
    <x v="1185"/>
    <n v="193"/>
    <n v="2022"/>
    <n v="477148"/>
    <n v="38917"/>
    <n v="770497"/>
    <n v="48640"/>
    <n v="11870"/>
    <x v="4"/>
  </r>
  <r>
    <s v="R01367"/>
    <x v="0"/>
    <x v="16"/>
    <x v="19"/>
    <x v="609"/>
    <x v="1186"/>
    <n v="138"/>
    <n v="4085"/>
    <n v="479548"/>
    <n v="39055"/>
    <n v="774582"/>
    <n v="21600"/>
    <n v="8750"/>
    <x v="0"/>
  </r>
  <r>
    <s v="R01368"/>
    <x v="4"/>
    <x v="13"/>
    <x v="15"/>
    <x v="249"/>
    <x v="1187"/>
    <n v="23"/>
    <n v="2077"/>
    <n v="481418"/>
    <n v="39078"/>
    <n v="776659"/>
    <n v="11220"/>
    <n v="18916"/>
    <x v="4"/>
  </r>
  <r>
    <s v="R01369"/>
    <x v="4"/>
    <x v="14"/>
    <x v="32"/>
    <x v="610"/>
    <x v="959"/>
    <n v="49"/>
    <n v="1026"/>
    <n v="484006"/>
    <n v="39127"/>
    <n v="777685"/>
    <n v="49172"/>
    <n v="17491"/>
    <x v="4"/>
  </r>
  <r>
    <s v="R01370"/>
    <x v="3"/>
    <x v="17"/>
    <x v="20"/>
    <x v="112"/>
    <x v="1188"/>
    <n v="87"/>
    <n v="1543"/>
    <n v="484327"/>
    <n v="39214"/>
    <n v="779228"/>
    <n v="2247"/>
    <n v="12770"/>
    <x v="3"/>
  </r>
  <r>
    <s v="R01371"/>
    <x v="4"/>
    <x v="8"/>
    <x v="34"/>
    <x v="326"/>
    <x v="740"/>
    <n v="20"/>
    <n v="4616"/>
    <n v="488648"/>
    <n v="39234"/>
    <n v="783844"/>
    <n v="82099"/>
    <n v="11559"/>
    <x v="4"/>
  </r>
  <r>
    <s v="R01372"/>
    <x v="2"/>
    <x v="2"/>
    <x v="2"/>
    <x v="442"/>
    <x v="852"/>
    <n v="152"/>
    <n v="4496"/>
    <n v="492475"/>
    <n v="39386"/>
    <n v="788340"/>
    <n v="26789"/>
    <n v="6060"/>
    <x v="2"/>
  </r>
  <r>
    <s v="R01373"/>
    <x v="1"/>
    <x v="1"/>
    <x v="1"/>
    <x v="360"/>
    <x v="1189"/>
    <n v="131"/>
    <n v="2036"/>
    <n v="496931"/>
    <n v="39517"/>
    <n v="790376"/>
    <n v="40104"/>
    <n v="16489"/>
    <x v="1"/>
  </r>
  <r>
    <s v="R01374"/>
    <x v="3"/>
    <x v="17"/>
    <x v="28"/>
    <x v="490"/>
    <x v="763"/>
    <n v="124"/>
    <n v="4749"/>
    <n v="497764"/>
    <n v="39641"/>
    <n v="795125"/>
    <n v="4998"/>
    <n v="3678"/>
    <x v="3"/>
  </r>
  <r>
    <s v="R01375"/>
    <x v="4"/>
    <x v="13"/>
    <x v="15"/>
    <x v="611"/>
    <x v="1190"/>
    <n v="42"/>
    <n v="847"/>
    <n v="501971"/>
    <n v="39683"/>
    <n v="795972"/>
    <n v="63105"/>
    <n v="13520"/>
    <x v="4"/>
  </r>
  <r>
    <s v="R01376"/>
    <x v="2"/>
    <x v="5"/>
    <x v="13"/>
    <x v="82"/>
    <x v="1191"/>
    <n v="174"/>
    <n v="4080"/>
    <n v="502182"/>
    <n v="39857"/>
    <n v="800052"/>
    <n v="1055"/>
    <n v="9898"/>
    <x v="2"/>
  </r>
  <r>
    <s v="R01377"/>
    <x v="1"/>
    <x v="3"/>
    <x v="3"/>
    <x v="258"/>
    <x v="1192"/>
    <n v="22"/>
    <n v="1495"/>
    <n v="503438"/>
    <n v="39879"/>
    <n v="801547"/>
    <n v="10048"/>
    <n v="8135"/>
    <x v="1"/>
  </r>
  <r>
    <s v="R01378"/>
    <x v="3"/>
    <x v="6"/>
    <x v="6"/>
    <x v="209"/>
    <x v="1193"/>
    <n v="187"/>
    <n v="934"/>
    <n v="503596"/>
    <n v="40066"/>
    <n v="802481"/>
    <n v="2212"/>
    <n v="17174"/>
    <x v="3"/>
  </r>
  <r>
    <s v="R01379"/>
    <x v="2"/>
    <x v="7"/>
    <x v="7"/>
    <x v="87"/>
    <x v="1194"/>
    <n v="20"/>
    <n v="1395"/>
    <n v="506215"/>
    <n v="40086"/>
    <n v="803876"/>
    <n v="44523"/>
    <n v="16174"/>
    <x v="2"/>
  </r>
  <r>
    <s v="R01380"/>
    <x v="4"/>
    <x v="14"/>
    <x v="16"/>
    <x v="486"/>
    <x v="1195"/>
    <n v="193"/>
    <n v="538"/>
    <n v="507562"/>
    <n v="40279"/>
    <n v="804414"/>
    <n v="9429"/>
    <n v="9003"/>
    <x v="4"/>
  </r>
  <r>
    <s v="R01381"/>
    <x v="0"/>
    <x v="0"/>
    <x v="0"/>
    <x v="540"/>
    <x v="1196"/>
    <n v="178"/>
    <n v="3419"/>
    <n v="510726"/>
    <n v="40457"/>
    <n v="807833"/>
    <n v="47460"/>
    <n v="14845"/>
    <x v="0"/>
  </r>
  <r>
    <s v="R01382"/>
    <x v="0"/>
    <x v="16"/>
    <x v="19"/>
    <x v="389"/>
    <x v="1197"/>
    <n v="142"/>
    <n v="70"/>
    <n v="513938"/>
    <n v="40599"/>
    <n v="807903"/>
    <n v="22484"/>
    <n v="4445"/>
    <x v="0"/>
  </r>
  <r>
    <s v="R01383"/>
    <x v="3"/>
    <x v="6"/>
    <x v="6"/>
    <x v="383"/>
    <x v="1198"/>
    <n v="57"/>
    <n v="255"/>
    <n v="514848"/>
    <n v="40656"/>
    <n v="808158"/>
    <n v="14560"/>
    <n v="13902"/>
    <x v="3"/>
  </r>
  <r>
    <s v="R01384"/>
    <x v="2"/>
    <x v="9"/>
    <x v="9"/>
    <x v="281"/>
    <x v="1199"/>
    <n v="25"/>
    <n v="2194"/>
    <n v="517299"/>
    <n v="40681"/>
    <n v="810352"/>
    <n v="34314"/>
    <n v="6609"/>
    <x v="2"/>
  </r>
  <r>
    <s v="R01385"/>
    <x v="1"/>
    <x v="15"/>
    <x v="18"/>
    <x v="17"/>
    <x v="1200"/>
    <n v="58"/>
    <n v="901"/>
    <n v="521102"/>
    <n v="40739"/>
    <n v="811253"/>
    <n v="57045"/>
    <n v="1932"/>
    <x v="1"/>
  </r>
  <r>
    <s v="R01386"/>
    <x v="2"/>
    <x v="2"/>
    <x v="2"/>
    <x v="612"/>
    <x v="1201"/>
    <n v="89"/>
    <n v="669"/>
    <n v="521505"/>
    <n v="40828"/>
    <n v="811922"/>
    <n v="4030"/>
    <n v="18135"/>
    <x v="2"/>
  </r>
  <r>
    <s v="R01387"/>
    <x v="0"/>
    <x v="16"/>
    <x v="19"/>
    <x v="426"/>
    <x v="1202"/>
    <n v="44"/>
    <n v="1883"/>
    <n v="523346"/>
    <n v="40872"/>
    <n v="813805"/>
    <n v="29456"/>
    <n v="2679"/>
    <x v="0"/>
  </r>
  <r>
    <s v="R01388"/>
    <x v="3"/>
    <x v="10"/>
    <x v="10"/>
    <x v="613"/>
    <x v="1203"/>
    <n v="193"/>
    <n v="139"/>
    <n v="525994"/>
    <n v="41065"/>
    <n v="813944"/>
    <n v="34424"/>
    <n v="9316"/>
    <x v="3"/>
  </r>
  <r>
    <s v="R01389"/>
    <x v="4"/>
    <x v="8"/>
    <x v="8"/>
    <x v="259"/>
    <x v="1204"/>
    <n v="162"/>
    <n v="2702"/>
    <n v="527684"/>
    <n v="41227"/>
    <n v="816646"/>
    <n v="23660"/>
    <n v="1392"/>
    <x v="4"/>
  </r>
  <r>
    <s v="R01390"/>
    <x v="2"/>
    <x v="7"/>
    <x v="7"/>
    <x v="327"/>
    <x v="569"/>
    <n v="93"/>
    <n v="2668"/>
    <n v="531169"/>
    <n v="41320"/>
    <n v="819314"/>
    <n v="59245"/>
    <n v="18202"/>
    <x v="2"/>
  </r>
  <r>
    <s v="R01391"/>
    <x v="0"/>
    <x v="16"/>
    <x v="19"/>
    <x v="547"/>
    <x v="1192"/>
    <n v="109"/>
    <n v="1446"/>
    <n v="532425"/>
    <n v="41429"/>
    <n v="820760"/>
    <n v="17584"/>
    <n v="1683"/>
    <x v="0"/>
  </r>
  <r>
    <s v="R01392"/>
    <x v="1"/>
    <x v="15"/>
    <x v="18"/>
    <x v="614"/>
    <x v="1205"/>
    <n v="63"/>
    <n v="2918"/>
    <n v="536713"/>
    <n v="41492"/>
    <n v="823678"/>
    <n v="64320"/>
    <n v="11793"/>
    <x v="1"/>
  </r>
  <r>
    <s v="R01393"/>
    <x v="3"/>
    <x v="10"/>
    <x v="11"/>
    <x v="489"/>
    <x v="1206"/>
    <n v="83"/>
    <n v="3903"/>
    <n v="539897"/>
    <n v="41575"/>
    <n v="827581"/>
    <n v="60496"/>
    <n v="13052"/>
    <x v="3"/>
  </r>
  <r>
    <s v="R01394"/>
    <x v="4"/>
    <x v="8"/>
    <x v="8"/>
    <x v="615"/>
    <x v="1207"/>
    <n v="76"/>
    <n v="4159"/>
    <n v="541539"/>
    <n v="41651"/>
    <n v="831740"/>
    <n v="27914"/>
    <n v="9480"/>
    <x v="4"/>
  </r>
  <r>
    <s v="R01395"/>
    <x v="2"/>
    <x v="7"/>
    <x v="7"/>
    <x v="123"/>
    <x v="1208"/>
    <n v="26"/>
    <n v="1294"/>
    <n v="544891"/>
    <n v="41677"/>
    <n v="833034"/>
    <n v="60336"/>
    <n v="2249"/>
    <x v="2"/>
  </r>
  <r>
    <s v="R01396"/>
    <x v="1"/>
    <x v="1"/>
    <x v="1"/>
    <x v="616"/>
    <x v="1177"/>
    <n v="86"/>
    <n v="867"/>
    <n v="545413"/>
    <n v="41763"/>
    <n v="833901"/>
    <n v="3132"/>
    <n v="9333"/>
    <x v="1"/>
  </r>
  <r>
    <s v="R01397"/>
    <x v="4"/>
    <x v="14"/>
    <x v="16"/>
    <x v="258"/>
    <x v="1209"/>
    <n v="158"/>
    <n v="2882"/>
    <n v="549858"/>
    <n v="41921"/>
    <n v="836783"/>
    <n v="40005"/>
    <n v="13434"/>
    <x v="4"/>
  </r>
  <r>
    <s v="R01398"/>
    <x v="0"/>
    <x v="19"/>
    <x v="35"/>
    <x v="430"/>
    <x v="1210"/>
    <n v="11"/>
    <n v="4608"/>
    <n v="551802"/>
    <n v="41932"/>
    <n v="841391"/>
    <n v="11664"/>
    <n v="17432"/>
    <x v="0"/>
  </r>
  <r>
    <s v="R01399"/>
    <x v="0"/>
    <x v="19"/>
    <x v="35"/>
    <x v="386"/>
    <x v="173"/>
    <n v="101"/>
    <n v="1416"/>
    <n v="555373"/>
    <n v="42033"/>
    <n v="842807"/>
    <n v="35710"/>
    <n v="10608"/>
    <x v="0"/>
  </r>
  <r>
    <s v="R01400"/>
    <x v="1"/>
    <x v="15"/>
    <x v="30"/>
    <x v="174"/>
    <x v="1211"/>
    <n v="44"/>
    <n v="3072"/>
    <n v="556933"/>
    <n v="42077"/>
    <n v="845879"/>
    <n v="7800"/>
    <n v="12672"/>
    <x v="1"/>
  </r>
  <r>
    <s v="R01401"/>
    <x v="0"/>
    <x v="4"/>
    <x v="24"/>
    <x v="353"/>
    <x v="1212"/>
    <n v="127"/>
    <n v="3332"/>
    <n v="561680"/>
    <n v="42204"/>
    <n v="849211"/>
    <n v="23735"/>
    <n v="7214"/>
    <x v="0"/>
  </r>
  <r>
    <s v="R01402"/>
    <x v="3"/>
    <x v="17"/>
    <x v="28"/>
    <x v="165"/>
    <x v="80"/>
    <n v="31"/>
    <n v="4963"/>
    <n v="566410"/>
    <n v="42235"/>
    <n v="854174"/>
    <n v="61490"/>
    <n v="10583"/>
    <x v="3"/>
  </r>
  <r>
    <s v="R01403"/>
    <x v="1"/>
    <x v="3"/>
    <x v="31"/>
    <x v="617"/>
    <x v="1213"/>
    <n v="53"/>
    <n v="4873"/>
    <n v="570004"/>
    <n v="42288"/>
    <n v="859047"/>
    <n v="50316"/>
    <n v="11584"/>
    <x v="1"/>
  </r>
  <r>
    <s v="R01404"/>
    <x v="0"/>
    <x v="16"/>
    <x v="19"/>
    <x v="499"/>
    <x v="895"/>
    <n v="193"/>
    <n v="2582"/>
    <n v="570596"/>
    <n v="42481"/>
    <n v="861629"/>
    <n v="5328"/>
    <n v="4202"/>
    <x v="0"/>
  </r>
  <r>
    <s v="R01405"/>
    <x v="2"/>
    <x v="7"/>
    <x v="7"/>
    <x v="404"/>
    <x v="1214"/>
    <n v="112"/>
    <n v="358"/>
    <n v="574489"/>
    <n v="42593"/>
    <n v="861987"/>
    <n v="50609"/>
    <n v="5088"/>
    <x v="2"/>
  </r>
  <r>
    <s v="R01406"/>
    <x v="0"/>
    <x v="0"/>
    <x v="0"/>
    <x v="565"/>
    <x v="1215"/>
    <n v="114"/>
    <n v="1500"/>
    <n v="577157"/>
    <n v="42707"/>
    <n v="863487"/>
    <n v="42688"/>
    <n v="446"/>
    <x v="0"/>
  </r>
  <r>
    <s v="R01407"/>
    <x v="3"/>
    <x v="10"/>
    <x v="10"/>
    <x v="63"/>
    <x v="1216"/>
    <n v="31"/>
    <n v="1938"/>
    <n v="581059"/>
    <n v="42738"/>
    <n v="865425"/>
    <n v="62432"/>
    <n v="2509"/>
    <x v="3"/>
  </r>
  <r>
    <s v="R01408"/>
    <x v="4"/>
    <x v="8"/>
    <x v="34"/>
    <x v="79"/>
    <x v="1217"/>
    <n v="142"/>
    <n v="814"/>
    <n v="581814"/>
    <n v="42880"/>
    <n v="866239"/>
    <n v="9060"/>
    <n v="11479"/>
    <x v="4"/>
  </r>
  <r>
    <s v="R01409"/>
    <x v="4"/>
    <x v="14"/>
    <x v="16"/>
    <x v="44"/>
    <x v="1218"/>
    <n v="103"/>
    <n v="595"/>
    <n v="583113"/>
    <n v="42983"/>
    <n v="866834"/>
    <n v="16887"/>
    <n v="11045"/>
    <x v="4"/>
  </r>
  <r>
    <s v="R01410"/>
    <x v="0"/>
    <x v="0"/>
    <x v="0"/>
    <x v="168"/>
    <x v="112"/>
    <n v="54"/>
    <n v="226"/>
    <n v="583609"/>
    <n v="43037"/>
    <n v="867060"/>
    <n v="6448"/>
    <n v="7549"/>
    <x v="0"/>
  </r>
  <r>
    <s v="R01411"/>
    <x v="4"/>
    <x v="14"/>
    <x v="16"/>
    <x v="162"/>
    <x v="1219"/>
    <n v="40"/>
    <n v="2995"/>
    <n v="588477"/>
    <n v="43077"/>
    <n v="870055"/>
    <n v="58416"/>
    <n v="1072"/>
    <x v="4"/>
  </r>
  <r>
    <s v="R01412"/>
    <x v="0"/>
    <x v="19"/>
    <x v="36"/>
    <x v="618"/>
    <x v="1220"/>
    <n v="126"/>
    <n v="3835"/>
    <n v="590898"/>
    <n v="43203"/>
    <n v="873890"/>
    <n v="16947"/>
    <n v="11880"/>
    <x v="0"/>
  </r>
  <r>
    <s v="R01413"/>
    <x v="3"/>
    <x v="6"/>
    <x v="22"/>
    <x v="507"/>
    <x v="1221"/>
    <n v="39"/>
    <n v="4912"/>
    <n v="592496"/>
    <n v="43242"/>
    <n v="878802"/>
    <n v="17578"/>
    <n v="19512"/>
    <x v="3"/>
  </r>
  <r>
    <s v="R01414"/>
    <x v="4"/>
    <x v="8"/>
    <x v="8"/>
    <x v="487"/>
    <x v="1222"/>
    <n v="71"/>
    <n v="3318"/>
    <n v="596775"/>
    <n v="43313"/>
    <n v="882120"/>
    <n v="34232"/>
    <n v="11789"/>
    <x v="4"/>
  </r>
  <r>
    <s v="R01415"/>
    <x v="2"/>
    <x v="7"/>
    <x v="7"/>
    <x v="538"/>
    <x v="292"/>
    <n v="113"/>
    <n v="2064"/>
    <n v="600902"/>
    <n v="43426"/>
    <n v="884184"/>
    <n v="49524"/>
    <n v="12626"/>
    <x v="2"/>
  </r>
  <r>
    <s v="R01416"/>
    <x v="0"/>
    <x v="19"/>
    <x v="35"/>
    <x v="176"/>
    <x v="1223"/>
    <n v="176"/>
    <n v="2351"/>
    <n v="605280"/>
    <n v="43602"/>
    <n v="886535"/>
    <n v="48158"/>
    <n v="6839"/>
    <x v="0"/>
  </r>
  <r>
    <s v="R01417"/>
    <x v="4"/>
    <x v="13"/>
    <x v="21"/>
    <x v="137"/>
    <x v="1224"/>
    <n v="37"/>
    <n v="1537"/>
    <n v="610211"/>
    <n v="43639"/>
    <n v="888072"/>
    <n v="78896"/>
    <n v="17476"/>
    <x v="4"/>
  </r>
  <r>
    <s v="R01418"/>
    <x v="3"/>
    <x v="10"/>
    <x v="10"/>
    <x v="619"/>
    <x v="1225"/>
    <n v="55"/>
    <n v="1364"/>
    <n v="613801"/>
    <n v="43694"/>
    <n v="889436"/>
    <n v="46670"/>
    <n v="593"/>
    <x v="3"/>
  </r>
  <r>
    <s v="R01419"/>
    <x v="3"/>
    <x v="6"/>
    <x v="22"/>
    <x v="207"/>
    <x v="427"/>
    <n v="33"/>
    <n v="2828"/>
    <n v="618582"/>
    <n v="43727"/>
    <n v="892264"/>
    <n v="57372"/>
    <n v="10752"/>
    <x v="3"/>
  </r>
  <r>
    <s v="R01420"/>
    <x v="2"/>
    <x v="9"/>
    <x v="25"/>
    <x v="282"/>
    <x v="1226"/>
    <n v="128"/>
    <n v="1084"/>
    <n v="619043"/>
    <n v="43855"/>
    <n v="893348"/>
    <n v="8298"/>
    <n v="13284"/>
    <x v="2"/>
  </r>
  <r>
    <s v="R01421"/>
    <x v="3"/>
    <x v="17"/>
    <x v="28"/>
    <x v="303"/>
    <x v="987"/>
    <n v="9"/>
    <n v="266"/>
    <n v="624009"/>
    <n v="43864"/>
    <n v="893614"/>
    <n v="34762"/>
    <n v="276"/>
    <x v="3"/>
  </r>
  <r>
    <s v="R01422"/>
    <x v="3"/>
    <x v="10"/>
    <x v="11"/>
    <x v="275"/>
    <x v="1227"/>
    <n v="167"/>
    <n v="1270"/>
    <n v="624376"/>
    <n v="44031"/>
    <n v="894884"/>
    <n v="3303"/>
    <n v="8274"/>
    <x v="3"/>
  </r>
  <r>
    <s v="R01423"/>
    <x v="4"/>
    <x v="14"/>
    <x v="16"/>
    <x v="342"/>
    <x v="1228"/>
    <n v="15"/>
    <n v="34"/>
    <n v="627081"/>
    <n v="44046"/>
    <n v="894918"/>
    <n v="18935"/>
    <n v="3383"/>
    <x v="4"/>
  </r>
  <r>
    <s v="R01424"/>
    <x v="0"/>
    <x v="19"/>
    <x v="35"/>
    <x v="206"/>
    <x v="1229"/>
    <n v="173"/>
    <n v="4881"/>
    <n v="630404"/>
    <n v="44219"/>
    <n v="899799"/>
    <n v="49845"/>
    <n v="14437"/>
    <x v="0"/>
  </r>
  <r>
    <s v="R01425"/>
    <x v="1"/>
    <x v="3"/>
    <x v="31"/>
    <x v="191"/>
    <x v="1230"/>
    <n v="151"/>
    <n v="67"/>
    <n v="630569"/>
    <n v="44370"/>
    <n v="899866"/>
    <n v="2640"/>
    <n v="13537"/>
    <x v="1"/>
  </r>
  <r>
    <s v="R01426"/>
    <x v="3"/>
    <x v="10"/>
    <x v="11"/>
    <x v="145"/>
    <x v="1231"/>
    <n v="13"/>
    <n v="188"/>
    <n v="634255"/>
    <n v="44383"/>
    <n v="900054"/>
    <n v="47918"/>
    <n v="7553"/>
    <x v="3"/>
  </r>
  <r>
    <s v="R01427"/>
    <x v="3"/>
    <x v="10"/>
    <x v="11"/>
    <x v="463"/>
    <x v="1232"/>
    <n v="89"/>
    <n v="4136"/>
    <n v="638337"/>
    <n v="44472"/>
    <n v="4190"/>
    <n v="20410"/>
    <n v="467"/>
    <x v="3"/>
  </r>
  <r>
    <s v="R01428"/>
    <x v="1"/>
    <x v="1"/>
    <x v="1"/>
    <x v="543"/>
    <x v="792"/>
    <n v="166"/>
    <n v="4703"/>
    <n v="641384"/>
    <n v="44638"/>
    <n v="8893"/>
    <n v="33517"/>
    <n v="15134"/>
    <x v="1"/>
  </r>
  <r>
    <s v="R01429"/>
    <x v="3"/>
    <x v="11"/>
    <x v="12"/>
    <x v="470"/>
    <x v="749"/>
    <n v="17"/>
    <n v="682"/>
    <n v="643112"/>
    <n v="44655"/>
    <n v="9575"/>
    <n v="22464"/>
    <n v="5260"/>
    <x v="3"/>
  </r>
  <r>
    <s v="R01430"/>
    <x v="4"/>
    <x v="13"/>
    <x v="15"/>
    <x v="602"/>
    <x v="845"/>
    <n v="83"/>
    <n v="2954"/>
    <n v="647809"/>
    <n v="44738"/>
    <n v="12529"/>
    <n v="32879"/>
    <n v="997"/>
    <x v="4"/>
  </r>
  <r>
    <s v="R01431"/>
    <x v="4"/>
    <x v="8"/>
    <x v="34"/>
    <x v="396"/>
    <x v="1233"/>
    <n v="168"/>
    <n v="3138"/>
    <n v="651478"/>
    <n v="44906"/>
    <n v="15667"/>
    <n v="40359"/>
    <n v="2379"/>
    <x v="4"/>
  </r>
  <r>
    <s v="R01432"/>
    <x v="1"/>
    <x v="15"/>
    <x v="30"/>
    <x v="517"/>
    <x v="1234"/>
    <n v="55"/>
    <n v="1331"/>
    <n v="654652"/>
    <n v="44961"/>
    <n v="16998"/>
    <n v="34914"/>
    <n v="5048"/>
    <x v="1"/>
  </r>
  <r>
    <s v="R01433"/>
    <x v="3"/>
    <x v="17"/>
    <x v="20"/>
    <x v="243"/>
    <x v="1235"/>
    <n v="163"/>
    <n v="3190"/>
    <n v="656825"/>
    <n v="45124"/>
    <n v="20188"/>
    <n v="32595"/>
    <n v="9484"/>
    <x v="3"/>
  </r>
  <r>
    <s v="R01434"/>
    <x v="3"/>
    <x v="10"/>
    <x v="11"/>
    <x v="612"/>
    <x v="1236"/>
    <n v="151"/>
    <n v="852"/>
    <n v="656862"/>
    <n v="45275"/>
    <n v="21040"/>
    <n v="666"/>
    <n v="4095"/>
    <x v="3"/>
  </r>
  <r>
    <s v="R01435"/>
    <x v="0"/>
    <x v="0"/>
    <x v="0"/>
    <x v="79"/>
    <x v="1237"/>
    <n v="89"/>
    <n v="3058"/>
    <n v="661305"/>
    <n v="45364"/>
    <n v="24098"/>
    <n v="26658"/>
    <n v="9559"/>
    <x v="0"/>
  </r>
  <r>
    <s v="R01436"/>
    <x v="3"/>
    <x v="10"/>
    <x v="11"/>
    <x v="69"/>
    <x v="1238"/>
    <n v="28"/>
    <n v="756"/>
    <n v="663326"/>
    <n v="45392"/>
    <n v="24854"/>
    <n v="18189"/>
    <n v="12126"/>
    <x v="3"/>
  </r>
  <r>
    <s v="R01437"/>
    <x v="4"/>
    <x v="8"/>
    <x v="8"/>
    <x v="440"/>
    <x v="1239"/>
    <n v="21"/>
    <n v="3996"/>
    <n v="664059"/>
    <n v="45413"/>
    <n v="28850"/>
    <n v="10262"/>
    <n v="93"/>
    <x v="4"/>
  </r>
  <r>
    <s v="R01438"/>
    <x v="2"/>
    <x v="5"/>
    <x v="5"/>
    <x v="340"/>
    <x v="72"/>
    <n v="10"/>
    <n v="1694"/>
    <n v="668580"/>
    <n v="45423"/>
    <n v="30544"/>
    <n v="81378"/>
    <n v="9114"/>
    <x v="2"/>
  </r>
  <r>
    <s v="R01439"/>
    <x v="2"/>
    <x v="2"/>
    <x v="2"/>
    <x v="620"/>
    <x v="1240"/>
    <n v="40"/>
    <n v="1307"/>
    <n v="669227"/>
    <n v="45463"/>
    <n v="31851"/>
    <n v="10999"/>
    <n v="11333"/>
    <x v="2"/>
  </r>
  <r>
    <s v="R01440"/>
    <x v="2"/>
    <x v="9"/>
    <x v="9"/>
    <x v="71"/>
    <x v="1241"/>
    <n v="176"/>
    <n v="2595"/>
    <n v="672529"/>
    <n v="45639"/>
    <n v="34446"/>
    <n v="36322"/>
    <n v="7293"/>
    <x v="2"/>
  </r>
  <r>
    <s v="R01441"/>
    <x v="2"/>
    <x v="5"/>
    <x v="13"/>
    <x v="514"/>
    <x v="1242"/>
    <n v="138"/>
    <n v="1218"/>
    <n v="672848"/>
    <n v="45777"/>
    <n v="35664"/>
    <n v="1914"/>
    <n v="18293"/>
    <x v="2"/>
  </r>
  <r>
    <s v="R01442"/>
    <x v="3"/>
    <x v="11"/>
    <x v="33"/>
    <x v="108"/>
    <x v="358"/>
    <n v="51"/>
    <n v="483"/>
    <n v="677455"/>
    <n v="45828"/>
    <n v="36147"/>
    <n v="64498"/>
    <n v="13499"/>
    <x v="3"/>
  </r>
  <r>
    <s v="R01443"/>
    <x v="3"/>
    <x v="11"/>
    <x v="12"/>
    <x v="7"/>
    <x v="1243"/>
    <n v="66"/>
    <n v="4683"/>
    <n v="680008"/>
    <n v="45894"/>
    <n v="40830"/>
    <n v="35742"/>
    <n v="18263"/>
    <x v="3"/>
  </r>
  <r>
    <s v="R01444"/>
    <x v="0"/>
    <x v="16"/>
    <x v="19"/>
    <x v="373"/>
    <x v="459"/>
    <n v="84"/>
    <n v="3988"/>
    <n v="683186"/>
    <n v="45978"/>
    <n v="44818"/>
    <n v="19068"/>
    <n v="1158"/>
    <x v="0"/>
  </r>
  <r>
    <s v="R01445"/>
    <x v="3"/>
    <x v="11"/>
    <x v="33"/>
    <x v="429"/>
    <x v="1244"/>
    <n v="74"/>
    <n v="3549"/>
    <n v="684908"/>
    <n v="46052"/>
    <n v="48367"/>
    <n v="25830"/>
    <n v="11412"/>
    <x v="3"/>
  </r>
  <r>
    <s v="R01446"/>
    <x v="2"/>
    <x v="5"/>
    <x v="13"/>
    <x v="551"/>
    <x v="340"/>
    <n v="135"/>
    <n v="1121"/>
    <n v="686664"/>
    <n v="46187"/>
    <n v="49488"/>
    <n v="29852"/>
    <n v="5221"/>
    <x v="2"/>
  </r>
  <r>
    <s v="R01447"/>
    <x v="1"/>
    <x v="1"/>
    <x v="26"/>
    <x v="226"/>
    <x v="308"/>
    <n v="158"/>
    <n v="281"/>
    <n v="690342"/>
    <n v="46345"/>
    <n v="49769"/>
    <n v="36780"/>
    <n v="357"/>
    <x v="1"/>
  </r>
  <r>
    <s v="R01448"/>
    <x v="1"/>
    <x v="18"/>
    <x v="27"/>
    <x v="149"/>
    <x v="1245"/>
    <n v="122"/>
    <n v="629"/>
    <n v="694120"/>
    <n v="46467"/>
    <n v="50398"/>
    <n v="22668"/>
    <n v="8333"/>
    <x v="1"/>
  </r>
  <r>
    <s v="R01449"/>
    <x v="4"/>
    <x v="8"/>
    <x v="8"/>
    <x v="88"/>
    <x v="811"/>
    <n v="5"/>
    <n v="2466"/>
    <n v="696635"/>
    <n v="46472"/>
    <n v="52864"/>
    <n v="35210"/>
    <n v="9986"/>
    <x v="4"/>
  </r>
  <r>
    <s v="R01450"/>
    <x v="4"/>
    <x v="14"/>
    <x v="16"/>
    <x v="469"/>
    <x v="1246"/>
    <n v="80"/>
    <n v="4318"/>
    <n v="700482"/>
    <n v="46552"/>
    <n v="57182"/>
    <n v="69246"/>
    <n v="2218"/>
    <x v="4"/>
  </r>
  <r>
    <s v="R01451"/>
    <x v="3"/>
    <x v="11"/>
    <x v="12"/>
    <x v="17"/>
    <x v="1247"/>
    <n v="198"/>
    <n v="4175"/>
    <n v="701419"/>
    <n v="46750"/>
    <n v="61357"/>
    <n v="4685"/>
    <n v="7906"/>
    <x v="3"/>
  </r>
  <r>
    <s v="R01452"/>
    <x v="1"/>
    <x v="18"/>
    <x v="27"/>
    <x v="138"/>
    <x v="1248"/>
    <n v="12"/>
    <n v="4921"/>
    <n v="702183"/>
    <n v="46762"/>
    <n v="66278"/>
    <n v="5348"/>
    <n v="10251"/>
    <x v="1"/>
  </r>
  <r>
    <s v="R01453"/>
    <x v="2"/>
    <x v="2"/>
    <x v="2"/>
    <x v="479"/>
    <x v="1249"/>
    <n v="5"/>
    <n v="2729"/>
    <n v="702835"/>
    <n v="46767"/>
    <n v="69007"/>
    <n v="10432"/>
    <n v="9270"/>
    <x v="2"/>
  </r>
  <r>
    <s v="R01454"/>
    <x v="2"/>
    <x v="7"/>
    <x v="7"/>
    <x v="594"/>
    <x v="1250"/>
    <n v="194"/>
    <n v="3464"/>
    <n v="706915"/>
    <n v="46961"/>
    <n v="72471"/>
    <n v="20400"/>
    <n v="6074"/>
    <x v="2"/>
  </r>
  <r>
    <s v="R01455"/>
    <x v="2"/>
    <x v="5"/>
    <x v="13"/>
    <x v="281"/>
    <x v="469"/>
    <n v="154"/>
    <n v="2381"/>
    <n v="710517"/>
    <n v="47115"/>
    <n v="74852"/>
    <n v="36020"/>
    <n v="885"/>
    <x v="2"/>
  </r>
  <r>
    <s v="R01456"/>
    <x v="3"/>
    <x v="17"/>
    <x v="28"/>
    <x v="621"/>
    <x v="1251"/>
    <n v="120"/>
    <n v="2936"/>
    <n v="712646"/>
    <n v="47235"/>
    <n v="77788"/>
    <n v="17032"/>
    <n v="19323"/>
    <x v="3"/>
  </r>
  <r>
    <s v="R01457"/>
    <x v="3"/>
    <x v="11"/>
    <x v="33"/>
    <x v="174"/>
    <x v="889"/>
    <n v="44"/>
    <n v="1351"/>
    <n v="717222"/>
    <n v="47279"/>
    <n v="79139"/>
    <n v="27456"/>
    <n v="12612"/>
    <x v="3"/>
  </r>
  <r>
    <s v="R01458"/>
    <x v="0"/>
    <x v="19"/>
    <x v="36"/>
    <x v="255"/>
    <x v="1252"/>
    <n v="105"/>
    <n v="2305"/>
    <n v="721186"/>
    <n v="47384"/>
    <n v="81444"/>
    <n v="67388"/>
    <n v="10156"/>
    <x v="0"/>
  </r>
  <r>
    <s v="R01459"/>
    <x v="2"/>
    <x v="2"/>
    <x v="29"/>
    <x v="202"/>
    <x v="1253"/>
    <n v="25"/>
    <n v="3438"/>
    <n v="725797"/>
    <n v="47409"/>
    <n v="84882"/>
    <n v="87609"/>
    <n v="12086"/>
    <x v="2"/>
  </r>
  <r>
    <s v="R01460"/>
    <x v="2"/>
    <x v="5"/>
    <x v="5"/>
    <x v="352"/>
    <x v="1254"/>
    <n v="3"/>
    <n v="836"/>
    <n v="725983"/>
    <n v="47412"/>
    <n v="85718"/>
    <n v="2976"/>
    <n v="5818"/>
    <x v="2"/>
  </r>
  <r>
    <s v="R01461"/>
    <x v="3"/>
    <x v="11"/>
    <x v="33"/>
    <x v="622"/>
    <x v="1255"/>
    <n v="36"/>
    <n v="3449"/>
    <n v="726128"/>
    <n v="47448"/>
    <n v="89167"/>
    <n v="1595"/>
    <n v="16202"/>
    <x v="3"/>
  </r>
  <r>
    <s v="R01462"/>
    <x v="3"/>
    <x v="17"/>
    <x v="28"/>
    <x v="26"/>
    <x v="244"/>
    <n v="20"/>
    <n v="4550"/>
    <n v="730375"/>
    <n v="47468"/>
    <n v="93717"/>
    <n v="46717"/>
    <n v="1724"/>
    <x v="3"/>
  </r>
  <r>
    <s v="R01463"/>
    <x v="0"/>
    <x v="16"/>
    <x v="19"/>
    <x v="342"/>
    <x v="1064"/>
    <n v="27"/>
    <n v="2066"/>
    <n v="731761"/>
    <n v="47495"/>
    <n v="95783"/>
    <n v="16632"/>
    <n v="16555"/>
    <x v="0"/>
  </r>
  <r>
    <s v="R01464"/>
    <x v="0"/>
    <x v="16"/>
    <x v="19"/>
    <x v="90"/>
    <x v="287"/>
    <n v="31"/>
    <n v="3001"/>
    <n v="735949"/>
    <n v="47526"/>
    <n v="98784"/>
    <n v="67008"/>
    <n v="13701"/>
    <x v="0"/>
  </r>
  <r>
    <s v="R01465"/>
    <x v="4"/>
    <x v="13"/>
    <x v="21"/>
    <x v="623"/>
    <x v="246"/>
    <n v="102"/>
    <n v="432"/>
    <n v="738536"/>
    <n v="47628"/>
    <n v="99216"/>
    <n v="41392"/>
    <n v="4676"/>
    <x v="4"/>
  </r>
  <r>
    <s v="R01466"/>
    <x v="1"/>
    <x v="18"/>
    <x v="23"/>
    <x v="613"/>
    <x v="1256"/>
    <n v="180"/>
    <n v="4347"/>
    <n v="741232"/>
    <n v="47808"/>
    <n v="103563"/>
    <n v="29656"/>
    <n v="17685"/>
    <x v="1"/>
  </r>
  <r>
    <s v="R01467"/>
    <x v="2"/>
    <x v="7"/>
    <x v="7"/>
    <x v="442"/>
    <x v="1257"/>
    <n v="160"/>
    <n v="4891"/>
    <n v="745244"/>
    <n v="47968"/>
    <n v="108454"/>
    <n v="68204"/>
    <n v="16467"/>
    <x v="2"/>
  </r>
  <r>
    <s v="R01468"/>
    <x v="2"/>
    <x v="5"/>
    <x v="5"/>
    <x v="624"/>
    <x v="845"/>
    <n v="25"/>
    <n v="3914"/>
    <n v="749941"/>
    <n v="47993"/>
    <n v="112368"/>
    <n v="23485"/>
    <n v="9363"/>
    <x v="2"/>
  </r>
  <r>
    <s v="R01469"/>
    <x v="0"/>
    <x v="4"/>
    <x v="4"/>
    <x v="399"/>
    <x v="839"/>
    <n v="144"/>
    <n v="3633"/>
    <n v="749989"/>
    <n v="48137"/>
    <n v="116001"/>
    <n v="336"/>
    <n v="15101"/>
    <x v="0"/>
  </r>
  <r>
    <s v="R01470"/>
    <x v="0"/>
    <x v="19"/>
    <x v="36"/>
    <x v="476"/>
    <x v="1258"/>
    <n v="183"/>
    <n v="2957"/>
    <n v="753318"/>
    <n v="48320"/>
    <n v="118958"/>
    <n v="56593"/>
    <n v="14126"/>
    <x v="0"/>
  </r>
  <r>
    <s v="R01471"/>
    <x v="4"/>
    <x v="13"/>
    <x v="15"/>
    <x v="22"/>
    <x v="1259"/>
    <n v="115"/>
    <n v="2785"/>
    <n v="756907"/>
    <n v="48435"/>
    <n v="121743"/>
    <n v="17945"/>
    <n v="9135"/>
    <x v="4"/>
  </r>
  <r>
    <s v="R01472"/>
    <x v="1"/>
    <x v="1"/>
    <x v="26"/>
    <x v="444"/>
    <x v="959"/>
    <n v="92"/>
    <n v="220"/>
    <n v="759495"/>
    <n v="48527"/>
    <n v="121963"/>
    <n v="15528"/>
    <n v="4828"/>
    <x v="1"/>
  </r>
  <r>
    <s v="R01473"/>
    <x v="4"/>
    <x v="13"/>
    <x v="15"/>
    <x v="557"/>
    <x v="605"/>
    <n v="29"/>
    <n v="2160"/>
    <n v="762976"/>
    <n v="48556"/>
    <n v="124123"/>
    <n v="17405"/>
    <n v="15081"/>
    <x v="4"/>
  </r>
  <r>
    <s v="R01474"/>
    <x v="1"/>
    <x v="1"/>
    <x v="1"/>
    <x v="47"/>
    <x v="1260"/>
    <n v="120"/>
    <n v="4655"/>
    <n v="763750"/>
    <n v="48676"/>
    <n v="128778"/>
    <n v="12384"/>
    <n v="6679"/>
    <x v="1"/>
  </r>
  <r>
    <s v="R01475"/>
    <x v="2"/>
    <x v="7"/>
    <x v="7"/>
    <x v="185"/>
    <x v="598"/>
    <n v="4"/>
    <n v="2244"/>
    <n v="768391"/>
    <n v="48680"/>
    <n v="131022"/>
    <n v="60333"/>
    <n v="18170"/>
    <x v="2"/>
  </r>
  <r>
    <s v="R01476"/>
    <x v="4"/>
    <x v="13"/>
    <x v="15"/>
    <x v="170"/>
    <x v="1112"/>
    <n v="117"/>
    <n v="3808"/>
    <n v="769651"/>
    <n v="48797"/>
    <n v="134830"/>
    <n v="13860"/>
    <n v="14663"/>
    <x v="4"/>
  </r>
  <r>
    <s v="R01477"/>
    <x v="0"/>
    <x v="16"/>
    <x v="19"/>
    <x v="281"/>
    <x v="1261"/>
    <n v="5"/>
    <n v="779"/>
    <n v="770300"/>
    <n v="48802"/>
    <n v="135609"/>
    <n v="8437"/>
    <n v="1760"/>
    <x v="0"/>
  </r>
  <r>
    <s v="R01478"/>
    <x v="4"/>
    <x v="8"/>
    <x v="34"/>
    <x v="402"/>
    <x v="1262"/>
    <n v="105"/>
    <n v="2262"/>
    <n v="773739"/>
    <n v="48907"/>
    <n v="137871"/>
    <n v="65341"/>
    <n v="5491"/>
    <x v="4"/>
  </r>
  <r>
    <s v="R01479"/>
    <x v="4"/>
    <x v="12"/>
    <x v="14"/>
    <x v="69"/>
    <x v="1263"/>
    <n v="123"/>
    <n v="4731"/>
    <n v="776787"/>
    <n v="49030"/>
    <n v="142602"/>
    <n v="36576"/>
    <n v="18614"/>
    <x v="4"/>
  </r>
  <r>
    <s v="R01480"/>
    <x v="2"/>
    <x v="9"/>
    <x v="9"/>
    <x v="165"/>
    <x v="1264"/>
    <n v="189"/>
    <n v="1039"/>
    <n v="778810"/>
    <n v="49219"/>
    <n v="143641"/>
    <n v="28322"/>
    <n v="1982"/>
    <x v="2"/>
  </r>
  <r>
    <s v="R01481"/>
    <x v="0"/>
    <x v="19"/>
    <x v="35"/>
    <x v="625"/>
    <x v="1265"/>
    <n v="137"/>
    <n v="2280"/>
    <n v="779890"/>
    <n v="49356"/>
    <n v="145921"/>
    <n v="6480"/>
    <n v="12089"/>
    <x v="0"/>
  </r>
  <r>
    <s v="R01482"/>
    <x v="0"/>
    <x v="0"/>
    <x v="0"/>
    <x v="328"/>
    <x v="1028"/>
    <n v="69"/>
    <n v="1803"/>
    <n v="784160"/>
    <n v="49425"/>
    <n v="147724"/>
    <n v="21350"/>
    <n v="6553"/>
    <x v="0"/>
  </r>
  <r>
    <s v="R01483"/>
    <x v="3"/>
    <x v="11"/>
    <x v="33"/>
    <x v="320"/>
    <x v="56"/>
    <n v="137"/>
    <n v="1388"/>
    <n v="786234"/>
    <n v="49562"/>
    <n v="149112"/>
    <n v="18666"/>
    <n v="6864"/>
    <x v="3"/>
  </r>
  <r>
    <s v="R01484"/>
    <x v="3"/>
    <x v="6"/>
    <x v="22"/>
    <x v="626"/>
    <x v="1266"/>
    <n v="105"/>
    <n v="3508"/>
    <n v="790476"/>
    <n v="49667"/>
    <n v="152620"/>
    <n v="46662"/>
    <n v="356"/>
    <x v="3"/>
  </r>
  <r>
    <s v="R01485"/>
    <x v="3"/>
    <x v="17"/>
    <x v="20"/>
    <x v="448"/>
    <x v="1267"/>
    <n v="43"/>
    <n v="2118"/>
    <n v="795439"/>
    <n v="49710"/>
    <n v="154738"/>
    <n v="29778"/>
    <n v="11354"/>
    <x v="3"/>
  </r>
  <r>
    <s v="R01486"/>
    <x v="2"/>
    <x v="5"/>
    <x v="5"/>
    <x v="156"/>
    <x v="1268"/>
    <n v="55"/>
    <n v="3783"/>
    <n v="797751"/>
    <n v="49765"/>
    <n v="158521"/>
    <n v="18496"/>
    <n v="4951"/>
    <x v="2"/>
  </r>
  <r>
    <s v="R01487"/>
    <x v="4"/>
    <x v="12"/>
    <x v="14"/>
    <x v="627"/>
    <x v="1269"/>
    <n v="131"/>
    <n v="4055"/>
    <n v="801225"/>
    <n v="49896"/>
    <n v="162576"/>
    <n v="38214"/>
    <n v="10893"/>
    <x v="4"/>
  </r>
  <r>
    <s v="R01488"/>
    <x v="0"/>
    <x v="4"/>
    <x v="4"/>
    <x v="161"/>
    <x v="790"/>
    <n v="12"/>
    <n v="1582"/>
    <n v="803530"/>
    <n v="49908"/>
    <n v="164158"/>
    <n v="39185"/>
    <n v="13709"/>
    <x v="0"/>
  </r>
  <r>
    <s v="R01489"/>
    <x v="0"/>
    <x v="19"/>
    <x v="36"/>
    <x v="55"/>
    <x v="1270"/>
    <n v="121"/>
    <n v="4017"/>
    <n v="806790"/>
    <n v="50029"/>
    <n v="168175"/>
    <n v="58680"/>
    <n v="2311"/>
    <x v="0"/>
  </r>
  <r>
    <s v="R01490"/>
    <x v="4"/>
    <x v="13"/>
    <x v="15"/>
    <x v="467"/>
    <x v="1271"/>
    <n v="18"/>
    <n v="3445"/>
    <n v="809664"/>
    <n v="50047"/>
    <n v="171620"/>
    <n v="37362"/>
    <n v="10968"/>
    <x v="4"/>
  </r>
  <r>
    <s v="R01491"/>
    <x v="0"/>
    <x v="16"/>
    <x v="19"/>
    <x v="348"/>
    <x v="1272"/>
    <n v="197"/>
    <n v="457"/>
    <n v="814502"/>
    <n v="244"/>
    <n v="172077"/>
    <n v="48380"/>
    <n v="19628"/>
    <x v="0"/>
  </r>
  <r>
    <s v="R01492"/>
    <x v="4"/>
    <x v="8"/>
    <x v="8"/>
    <x v="368"/>
    <x v="582"/>
    <n v="89"/>
    <n v="4306"/>
    <n v="819307"/>
    <n v="333"/>
    <n v="176383"/>
    <n v="52855"/>
    <n v="6884"/>
    <x v="4"/>
  </r>
  <r>
    <s v="R01493"/>
    <x v="2"/>
    <x v="7"/>
    <x v="7"/>
    <x v="503"/>
    <x v="1273"/>
    <n v="189"/>
    <n v="2818"/>
    <n v="822617"/>
    <n v="522"/>
    <n v="179201"/>
    <n v="39720"/>
    <n v="11522"/>
    <x v="2"/>
  </r>
  <r>
    <s v="R01494"/>
    <x v="2"/>
    <x v="9"/>
    <x v="9"/>
    <x v="575"/>
    <x v="1274"/>
    <n v="8"/>
    <n v="3331"/>
    <n v="823967"/>
    <n v="530"/>
    <n v="182532"/>
    <n v="21600"/>
    <n v="364"/>
    <x v="2"/>
  </r>
  <r>
    <s v="R01495"/>
    <x v="2"/>
    <x v="7"/>
    <x v="7"/>
    <x v="628"/>
    <x v="1275"/>
    <n v="45"/>
    <n v="676"/>
    <n v="825060"/>
    <n v="575"/>
    <n v="183208"/>
    <n v="17488"/>
    <n v="7562"/>
    <x v="2"/>
  </r>
  <r>
    <s v="R01496"/>
    <x v="4"/>
    <x v="12"/>
    <x v="17"/>
    <x v="363"/>
    <x v="1276"/>
    <n v="55"/>
    <n v="2142"/>
    <n v="828836"/>
    <n v="630"/>
    <n v="185350"/>
    <n v="45312"/>
    <n v="12296"/>
    <x v="4"/>
  </r>
  <r>
    <s v="R01497"/>
    <x v="4"/>
    <x v="13"/>
    <x v="15"/>
    <x v="246"/>
    <x v="1277"/>
    <n v="73"/>
    <n v="1413"/>
    <n v="831932"/>
    <n v="703"/>
    <n v="186763"/>
    <n v="52632"/>
    <n v="3331"/>
    <x v="4"/>
  </r>
  <r>
    <s v="R01498"/>
    <x v="1"/>
    <x v="15"/>
    <x v="30"/>
    <x v="552"/>
    <x v="286"/>
    <n v="39"/>
    <n v="905"/>
    <n v="833786"/>
    <n v="742"/>
    <n v="187668"/>
    <n v="24102"/>
    <n v="112"/>
    <x v="1"/>
  </r>
  <r>
    <s v="R01499"/>
    <x v="0"/>
    <x v="19"/>
    <x v="35"/>
    <x v="446"/>
    <x v="1278"/>
    <n v="66"/>
    <n v="3391"/>
    <n v="836052"/>
    <n v="808"/>
    <n v="191059"/>
    <n v="36256"/>
    <n v="11982"/>
    <x v="0"/>
  </r>
  <r>
    <s v="R01500"/>
    <x v="0"/>
    <x v="4"/>
    <x v="24"/>
    <x v="629"/>
    <x v="1059"/>
    <n v="112"/>
    <n v="3991"/>
    <n v="836612"/>
    <n v="920"/>
    <n v="195050"/>
    <n v="10080"/>
    <n v="10714"/>
    <x v="0"/>
  </r>
  <r>
    <s v="R01501"/>
    <x v="1"/>
    <x v="15"/>
    <x v="18"/>
    <x v="293"/>
    <x v="237"/>
    <n v="82"/>
    <n v="2222"/>
    <n v="841599"/>
    <n v="1002"/>
    <n v="197272"/>
    <n v="94753"/>
    <n v="13489"/>
    <x v="1"/>
  </r>
  <r>
    <s v="R01502"/>
    <x v="1"/>
    <x v="15"/>
    <x v="30"/>
    <x v="333"/>
    <x v="1279"/>
    <n v="61"/>
    <n v="111"/>
    <n v="846291"/>
    <n v="1063"/>
    <n v="197383"/>
    <n v="84456"/>
    <n v="9039"/>
    <x v="1"/>
  </r>
  <r>
    <s v="R01503"/>
    <x v="2"/>
    <x v="7"/>
    <x v="7"/>
    <x v="606"/>
    <x v="1280"/>
    <n v="173"/>
    <n v="3379"/>
    <n v="850836"/>
    <n v="1236"/>
    <n v="200762"/>
    <n v="63630"/>
    <n v="15863"/>
    <x v="2"/>
  </r>
  <r>
    <s v="R01504"/>
    <x v="1"/>
    <x v="15"/>
    <x v="18"/>
    <x v="630"/>
    <x v="1281"/>
    <n v="133"/>
    <n v="3873"/>
    <n v="853219"/>
    <n v="1369"/>
    <n v="204635"/>
    <n v="14298"/>
    <n v="18913"/>
    <x v="1"/>
  </r>
  <r>
    <s v="R01505"/>
    <x v="4"/>
    <x v="12"/>
    <x v="17"/>
    <x v="631"/>
    <x v="1282"/>
    <n v="28"/>
    <n v="3151"/>
    <n v="855044"/>
    <n v="1397"/>
    <n v="207786"/>
    <n v="31025"/>
    <n v="9861"/>
    <x v="4"/>
  </r>
  <r>
    <s v="R01506"/>
    <x v="3"/>
    <x v="6"/>
    <x v="22"/>
    <x v="20"/>
    <x v="1283"/>
    <n v="18"/>
    <n v="1944"/>
    <n v="856727"/>
    <n v="1415"/>
    <n v="209730"/>
    <n v="31977"/>
    <n v="7684"/>
    <x v="3"/>
  </r>
  <r>
    <s v="R01507"/>
    <x v="4"/>
    <x v="14"/>
    <x v="32"/>
    <x v="528"/>
    <x v="1284"/>
    <n v="113"/>
    <n v="2500"/>
    <n v="857925"/>
    <n v="1528"/>
    <n v="212230"/>
    <n v="22762"/>
    <n v="14520"/>
    <x v="4"/>
  </r>
  <r>
    <s v="R01508"/>
    <x v="1"/>
    <x v="1"/>
    <x v="26"/>
    <x v="199"/>
    <x v="467"/>
    <n v="107"/>
    <n v="412"/>
    <n v="858934"/>
    <n v="1635"/>
    <n v="212642"/>
    <n v="11099"/>
    <n v="8151"/>
    <x v="1"/>
  </r>
  <r>
    <s v="R01509"/>
    <x v="0"/>
    <x v="0"/>
    <x v="0"/>
    <x v="486"/>
    <x v="1285"/>
    <n v="142"/>
    <n v="4068"/>
    <n v="860705"/>
    <n v="1777"/>
    <n v="216710"/>
    <n v="10626"/>
    <n v="16093"/>
    <x v="0"/>
  </r>
  <r>
    <s v="R01510"/>
    <x v="4"/>
    <x v="12"/>
    <x v="17"/>
    <x v="89"/>
    <x v="1286"/>
    <n v="56"/>
    <n v="2651"/>
    <n v="862412"/>
    <n v="1833"/>
    <n v="219361"/>
    <n v="18777"/>
    <n v="13003"/>
    <x v="4"/>
  </r>
  <r>
    <s v="R01511"/>
    <x v="0"/>
    <x v="0"/>
    <x v="0"/>
    <x v="162"/>
    <x v="1287"/>
    <n v="37"/>
    <n v="185"/>
    <n v="866947"/>
    <n v="1870"/>
    <n v="219546"/>
    <n v="68025"/>
    <n v="8772"/>
    <x v="0"/>
  </r>
  <r>
    <s v="R01512"/>
    <x v="4"/>
    <x v="14"/>
    <x v="32"/>
    <x v="626"/>
    <x v="1288"/>
    <n v="20"/>
    <n v="1576"/>
    <n v="869219"/>
    <n v="1890"/>
    <n v="221122"/>
    <n v="29536"/>
    <n v="8567"/>
    <x v="4"/>
  </r>
  <r>
    <s v="R01513"/>
    <x v="0"/>
    <x v="0"/>
    <x v="0"/>
    <x v="534"/>
    <x v="1289"/>
    <n v="50"/>
    <n v="3158"/>
    <n v="871831"/>
    <n v="1940"/>
    <n v="224280"/>
    <n v="20896"/>
    <n v="15014"/>
    <x v="0"/>
  </r>
  <r>
    <s v="R01514"/>
    <x v="4"/>
    <x v="13"/>
    <x v="21"/>
    <x v="263"/>
    <x v="914"/>
    <n v="166"/>
    <n v="4077"/>
    <n v="876172"/>
    <n v="2106"/>
    <n v="228357"/>
    <n v="69456"/>
    <n v="19361"/>
    <x v="4"/>
  </r>
  <r>
    <s v="R01515"/>
    <x v="0"/>
    <x v="0"/>
    <x v="0"/>
    <x v="20"/>
    <x v="249"/>
    <n v="19"/>
    <n v="50"/>
    <n v="877714"/>
    <n v="2125"/>
    <n v="228407"/>
    <n v="13878"/>
    <n v="12733"/>
    <x v="0"/>
  </r>
  <r>
    <s v="R01516"/>
    <x v="3"/>
    <x v="6"/>
    <x v="22"/>
    <x v="555"/>
    <x v="1290"/>
    <n v="1"/>
    <n v="1169"/>
    <n v="878951"/>
    <n v="2126"/>
    <n v="229576"/>
    <n v="11133"/>
    <n v="13323"/>
    <x v="3"/>
  </r>
  <r>
    <s v="R01517"/>
    <x v="2"/>
    <x v="2"/>
    <x v="29"/>
    <x v="374"/>
    <x v="1291"/>
    <n v="31"/>
    <n v="4450"/>
    <n v="881926"/>
    <n v="2157"/>
    <n v="234026"/>
    <n v="47600"/>
    <n v="13508"/>
    <x v="2"/>
  </r>
  <r>
    <s v="R01518"/>
    <x v="4"/>
    <x v="13"/>
    <x v="15"/>
    <x v="252"/>
    <x v="1292"/>
    <n v="110"/>
    <n v="35"/>
    <n v="883650"/>
    <n v="2267"/>
    <n v="234061"/>
    <n v="10344"/>
    <n v="2613"/>
    <x v="4"/>
  </r>
  <r>
    <s v="R01519"/>
    <x v="3"/>
    <x v="11"/>
    <x v="12"/>
    <x v="236"/>
    <x v="1090"/>
    <n v="91"/>
    <n v="276"/>
    <n v="885913"/>
    <n v="2358"/>
    <n v="234337"/>
    <n v="38471"/>
    <n v="16868"/>
    <x v="3"/>
  </r>
  <r>
    <s v="R01520"/>
    <x v="2"/>
    <x v="7"/>
    <x v="7"/>
    <x v="206"/>
    <x v="1293"/>
    <n v="131"/>
    <n v="2464"/>
    <n v="886195"/>
    <n v="2489"/>
    <n v="236801"/>
    <n v="1974"/>
    <n v="14671"/>
    <x v="2"/>
  </r>
  <r>
    <s v="R01521"/>
    <x v="4"/>
    <x v="13"/>
    <x v="21"/>
    <x v="135"/>
    <x v="1294"/>
    <n v="6"/>
    <n v="888"/>
    <n v="888815"/>
    <n v="2495"/>
    <n v="237689"/>
    <n v="44540"/>
    <n v="13640"/>
    <x v="4"/>
  </r>
  <r>
    <s v="R01522"/>
    <x v="3"/>
    <x v="10"/>
    <x v="11"/>
    <x v="619"/>
    <x v="1295"/>
    <n v="2"/>
    <n v="403"/>
    <n v="892101"/>
    <n v="2497"/>
    <n v="238092"/>
    <n v="46004"/>
    <n v="6880"/>
    <x v="3"/>
  </r>
  <r>
    <s v="R01523"/>
    <x v="3"/>
    <x v="10"/>
    <x v="11"/>
    <x v="632"/>
    <x v="1296"/>
    <n v="24"/>
    <n v="4609"/>
    <n v="892272"/>
    <n v="2521"/>
    <n v="242701"/>
    <n v="855"/>
    <n v="12964"/>
    <x v="3"/>
  </r>
  <r>
    <s v="R01524"/>
    <x v="3"/>
    <x v="6"/>
    <x v="22"/>
    <x v="203"/>
    <x v="443"/>
    <n v="111"/>
    <n v="2613"/>
    <n v="895728"/>
    <n v="2632"/>
    <n v="245314"/>
    <n v="24192"/>
    <n v="1710"/>
    <x v="3"/>
  </r>
  <r>
    <s v="R01525"/>
    <x v="1"/>
    <x v="15"/>
    <x v="18"/>
    <x v="133"/>
    <x v="1297"/>
    <n v="8"/>
    <n v="2488"/>
    <n v="897610"/>
    <n v="2640"/>
    <n v="247802"/>
    <n v="16938"/>
    <n v="17544"/>
    <x v="1"/>
  </r>
  <r>
    <s v="R01526"/>
    <x v="0"/>
    <x v="19"/>
    <x v="35"/>
    <x v="607"/>
    <x v="1298"/>
    <n v="25"/>
    <n v="3985"/>
    <n v="899885"/>
    <n v="2665"/>
    <n v="251787"/>
    <n v="29575"/>
    <n v="6417"/>
    <x v="0"/>
  </r>
  <r>
    <s v="R01527"/>
    <x v="2"/>
    <x v="7"/>
    <x v="7"/>
    <x v="144"/>
    <x v="1299"/>
    <n v="63"/>
    <n v="3039"/>
    <n v="902506"/>
    <n v="2728"/>
    <n v="254826"/>
    <n v="13105"/>
    <n v="16212"/>
    <x v="2"/>
  </r>
  <r>
    <s v="R01528"/>
    <x v="0"/>
    <x v="19"/>
    <x v="36"/>
    <x v="90"/>
    <x v="1300"/>
    <n v="17"/>
    <n v="2122"/>
    <n v="903106"/>
    <n v="2745"/>
    <n v="256948"/>
    <n v="6000"/>
    <n v="13995"/>
    <x v="0"/>
  </r>
  <r>
    <s v="R01529"/>
    <x v="0"/>
    <x v="4"/>
    <x v="4"/>
    <x v="633"/>
    <x v="1301"/>
    <n v="90"/>
    <n v="1172"/>
    <n v="906896"/>
    <n v="2835"/>
    <n v="258120"/>
    <n v="60640"/>
    <n v="15821"/>
    <x v="0"/>
  </r>
  <r>
    <s v="R01530"/>
    <x v="0"/>
    <x v="4"/>
    <x v="4"/>
    <x v="430"/>
    <x v="1264"/>
    <n v="1"/>
    <n v="4609"/>
    <n v="908919"/>
    <n v="2836"/>
    <n v="262729"/>
    <n v="12138"/>
    <n v="16614"/>
    <x v="0"/>
  </r>
  <r>
    <s v="R01531"/>
    <x v="3"/>
    <x v="17"/>
    <x v="20"/>
    <x v="3"/>
    <x v="1302"/>
    <n v="0"/>
    <n v="2587"/>
    <n v="909385"/>
    <n v="2836"/>
    <n v="265316"/>
    <n v="7456"/>
    <n v="3186"/>
    <x v="3"/>
  </r>
  <r>
    <s v="R01532"/>
    <x v="0"/>
    <x v="19"/>
    <x v="36"/>
    <x v="252"/>
    <x v="1303"/>
    <n v="47"/>
    <n v="289"/>
    <n v="913335"/>
    <n v="2883"/>
    <n v="265605"/>
    <n v="39500"/>
    <n v="6853"/>
    <x v="0"/>
  </r>
  <r>
    <s v="R01533"/>
    <x v="1"/>
    <x v="1"/>
    <x v="26"/>
    <x v="126"/>
    <x v="1304"/>
    <n v="190"/>
    <n v="2228"/>
    <n v="917224"/>
    <n v="3073"/>
    <n v="267833"/>
    <n v="54446"/>
    <n v="2562"/>
    <x v="1"/>
  </r>
  <r>
    <s v="R01534"/>
    <x v="4"/>
    <x v="14"/>
    <x v="16"/>
    <x v="151"/>
    <x v="851"/>
    <n v="106"/>
    <n v="2313"/>
    <n v="921616"/>
    <n v="3179"/>
    <n v="270146"/>
    <n v="43920"/>
    <n v="18415"/>
    <x v="4"/>
  </r>
  <r>
    <s v="R01535"/>
    <x v="3"/>
    <x v="17"/>
    <x v="20"/>
    <x v="160"/>
    <x v="1018"/>
    <n v="163"/>
    <n v="4178"/>
    <n v="924208"/>
    <n v="3342"/>
    <n v="274324"/>
    <n v="12960"/>
    <n v="111"/>
    <x v="3"/>
  </r>
  <r>
    <s v="R01536"/>
    <x v="2"/>
    <x v="9"/>
    <x v="9"/>
    <x v="401"/>
    <x v="162"/>
    <n v="190"/>
    <n v="1884"/>
    <n v="925227"/>
    <n v="3532"/>
    <n v="276208"/>
    <n v="9171"/>
    <n v="19601"/>
    <x v="2"/>
  </r>
  <r>
    <s v="R01537"/>
    <x v="4"/>
    <x v="12"/>
    <x v="14"/>
    <x v="227"/>
    <x v="502"/>
    <n v="74"/>
    <n v="3836"/>
    <n v="926774"/>
    <n v="3606"/>
    <n v="280044"/>
    <n v="21658"/>
    <n v="13220"/>
    <x v="4"/>
  </r>
  <r>
    <s v="R01538"/>
    <x v="4"/>
    <x v="8"/>
    <x v="8"/>
    <x v="303"/>
    <x v="1305"/>
    <n v="25"/>
    <n v="1583"/>
    <n v="931530"/>
    <n v="3631"/>
    <n v="281627"/>
    <n v="28536"/>
    <n v="5907"/>
    <x v="4"/>
  </r>
  <r>
    <s v="R01539"/>
    <x v="4"/>
    <x v="14"/>
    <x v="16"/>
    <x v="79"/>
    <x v="1306"/>
    <n v="5"/>
    <n v="1669"/>
    <n v="936279"/>
    <n v="3636"/>
    <n v="283296"/>
    <n v="23745"/>
    <n v="6252"/>
    <x v="4"/>
  </r>
  <r>
    <s v="R01540"/>
    <x v="0"/>
    <x v="19"/>
    <x v="36"/>
    <x v="368"/>
    <x v="1307"/>
    <n v="25"/>
    <n v="2246"/>
    <n v="941176"/>
    <n v="3661"/>
    <n v="285542"/>
    <n v="73455"/>
    <n v="3149"/>
    <x v="0"/>
  </r>
  <r>
    <s v="R01541"/>
    <x v="0"/>
    <x v="4"/>
    <x v="4"/>
    <x v="95"/>
    <x v="1308"/>
    <n v="42"/>
    <n v="647"/>
    <n v="945612"/>
    <n v="3703"/>
    <n v="286189"/>
    <n v="57668"/>
    <n v="13840"/>
    <x v="0"/>
  </r>
  <r>
    <s v="R01542"/>
    <x v="3"/>
    <x v="6"/>
    <x v="6"/>
    <x v="119"/>
    <x v="418"/>
    <n v="121"/>
    <n v="3154"/>
    <n v="946315"/>
    <n v="3824"/>
    <n v="289343"/>
    <n v="7030"/>
    <n v="9954"/>
    <x v="3"/>
  </r>
  <r>
    <s v="R01543"/>
    <x v="0"/>
    <x v="4"/>
    <x v="4"/>
    <x v="285"/>
    <x v="395"/>
    <n v="128"/>
    <n v="265"/>
    <n v="947167"/>
    <n v="3952"/>
    <n v="289608"/>
    <n v="4260"/>
    <n v="1720"/>
    <x v="0"/>
  </r>
  <r>
    <s v="R01544"/>
    <x v="0"/>
    <x v="4"/>
    <x v="4"/>
    <x v="494"/>
    <x v="1309"/>
    <n v="8"/>
    <n v="3488"/>
    <n v="947472"/>
    <n v="3960"/>
    <n v="293096"/>
    <n v="4270"/>
    <n v="18480"/>
    <x v="0"/>
  </r>
  <r>
    <s v="R01545"/>
    <x v="0"/>
    <x v="4"/>
    <x v="4"/>
    <x v="108"/>
    <x v="1310"/>
    <n v="26"/>
    <n v="2917"/>
    <n v="951050"/>
    <n v="3986"/>
    <n v="296013"/>
    <n v="46514"/>
    <n v="14815"/>
    <x v="0"/>
  </r>
  <r>
    <s v="R01546"/>
    <x v="3"/>
    <x v="6"/>
    <x v="6"/>
    <x v="105"/>
    <x v="1311"/>
    <n v="70"/>
    <n v="2778"/>
    <n v="952983"/>
    <n v="4056"/>
    <n v="298791"/>
    <n v="30928"/>
    <n v="11635"/>
    <x v="3"/>
  </r>
  <r>
    <s v="R01547"/>
    <x v="3"/>
    <x v="11"/>
    <x v="12"/>
    <x v="345"/>
    <x v="1312"/>
    <n v="116"/>
    <n v="4956"/>
    <n v="954770"/>
    <n v="4172"/>
    <n v="303747"/>
    <n v="23231"/>
    <n v="521"/>
    <x v="3"/>
  </r>
  <r>
    <s v="R01548"/>
    <x v="1"/>
    <x v="18"/>
    <x v="23"/>
    <x v="374"/>
    <x v="1313"/>
    <n v="117"/>
    <n v="18"/>
    <n v="958557"/>
    <n v="4289"/>
    <n v="303765"/>
    <n v="64379"/>
    <n v="11164"/>
    <x v="1"/>
  </r>
  <r>
    <s v="R01549"/>
    <x v="1"/>
    <x v="3"/>
    <x v="31"/>
    <x v="437"/>
    <x v="1314"/>
    <n v="2"/>
    <n v="3601"/>
    <n v="959430"/>
    <n v="4291"/>
    <n v="307366"/>
    <n v="9603"/>
    <n v="2423"/>
    <x v="1"/>
  </r>
  <r>
    <s v="R01550"/>
    <x v="1"/>
    <x v="1"/>
    <x v="1"/>
    <x v="499"/>
    <x v="1315"/>
    <n v="188"/>
    <n v="4466"/>
    <n v="961011"/>
    <n v="4479"/>
    <n v="311832"/>
    <n v="20553"/>
    <n v="5242"/>
    <x v="1"/>
  </r>
  <r>
    <s v="R01551"/>
    <x v="1"/>
    <x v="1"/>
    <x v="26"/>
    <x v="503"/>
    <x v="1316"/>
    <n v="129"/>
    <n v="3094"/>
    <n v="964968"/>
    <n v="4608"/>
    <n v="314926"/>
    <n v="19785"/>
    <n v="6731"/>
    <x v="1"/>
  </r>
  <r>
    <s v="R01552"/>
    <x v="4"/>
    <x v="8"/>
    <x v="34"/>
    <x v="142"/>
    <x v="1317"/>
    <n v="123"/>
    <n v="3827"/>
    <n v="969558"/>
    <n v="4731"/>
    <n v="318753"/>
    <n v="87210"/>
    <n v="17018"/>
    <x v="4"/>
  </r>
  <r>
    <s v="R01553"/>
    <x v="4"/>
    <x v="14"/>
    <x v="16"/>
    <x v="228"/>
    <x v="1318"/>
    <n v="73"/>
    <n v="4714"/>
    <n v="972890"/>
    <n v="4804"/>
    <n v="323467"/>
    <n v="56644"/>
    <n v="9364"/>
    <x v="4"/>
  </r>
  <r>
    <s v="R01554"/>
    <x v="1"/>
    <x v="18"/>
    <x v="23"/>
    <x v="538"/>
    <x v="1074"/>
    <n v="80"/>
    <n v="642"/>
    <n v="974575"/>
    <n v="4884"/>
    <n v="324109"/>
    <n v="11795"/>
    <n v="13312"/>
    <x v="1"/>
  </r>
  <r>
    <s v="R01555"/>
    <x v="1"/>
    <x v="3"/>
    <x v="31"/>
    <x v="535"/>
    <x v="435"/>
    <n v="158"/>
    <n v="1545"/>
    <n v="976180"/>
    <n v="5042"/>
    <n v="325654"/>
    <n v="19260"/>
    <n v="366"/>
    <x v="1"/>
  </r>
  <r>
    <s v="R01556"/>
    <x v="2"/>
    <x v="2"/>
    <x v="29"/>
    <x v="240"/>
    <x v="225"/>
    <n v="64"/>
    <n v="2426"/>
    <n v="977075"/>
    <n v="5106"/>
    <n v="328080"/>
    <n v="6265"/>
    <n v="6289"/>
    <x v="2"/>
  </r>
  <r>
    <s v="R01557"/>
    <x v="4"/>
    <x v="13"/>
    <x v="15"/>
    <x v="336"/>
    <x v="1319"/>
    <n v="121"/>
    <n v="816"/>
    <n v="980338"/>
    <n v="5227"/>
    <n v="328896"/>
    <n v="39156"/>
    <n v="14948"/>
    <x v="4"/>
  </r>
  <r>
    <s v="R01558"/>
    <x v="2"/>
    <x v="9"/>
    <x v="9"/>
    <x v="194"/>
    <x v="1159"/>
    <n v="145"/>
    <n v="2871"/>
    <n v="983762"/>
    <n v="5372"/>
    <n v="331767"/>
    <n v="23968"/>
    <n v="3783"/>
    <x v="2"/>
  </r>
  <r>
    <s v="R01559"/>
    <x v="2"/>
    <x v="5"/>
    <x v="5"/>
    <x v="634"/>
    <x v="1320"/>
    <n v="133"/>
    <n v="2137"/>
    <n v="987615"/>
    <n v="5505"/>
    <n v="333904"/>
    <n v="30824"/>
    <n v="6026"/>
    <x v="2"/>
  </r>
  <r>
    <s v="R01560"/>
    <x v="0"/>
    <x v="4"/>
    <x v="24"/>
    <x v="359"/>
    <x v="1321"/>
    <n v="101"/>
    <n v="2191"/>
    <n v="989961"/>
    <n v="5606"/>
    <n v="336095"/>
    <n v="39882"/>
    <n v="11076"/>
    <x v="0"/>
  </r>
  <r>
    <s v="R01561"/>
    <x v="3"/>
    <x v="17"/>
    <x v="20"/>
    <x v="269"/>
    <x v="1322"/>
    <n v="41"/>
    <n v="2668"/>
    <n v="993492"/>
    <n v="5647"/>
    <n v="338763"/>
    <n v="56496"/>
    <n v="3988"/>
    <x v="3"/>
  </r>
  <r>
    <s v="R01562"/>
    <x v="4"/>
    <x v="8"/>
    <x v="34"/>
    <x v="550"/>
    <x v="1323"/>
    <n v="110"/>
    <n v="863"/>
    <n v="995966"/>
    <n v="5757"/>
    <n v="339626"/>
    <n v="39584"/>
    <n v="12906"/>
    <x v="4"/>
  </r>
  <r>
    <s v="R01563"/>
    <x v="1"/>
    <x v="15"/>
    <x v="30"/>
    <x v="139"/>
    <x v="1324"/>
    <n v="195"/>
    <n v="4299"/>
    <n v="997827"/>
    <n v="5952"/>
    <n v="343925"/>
    <n v="33498"/>
    <n v="10708"/>
    <x v="1"/>
  </r>
  <r>
    <s v="R01564"/>
    <x v="1"/>
    <x v="3"/>
    <x v="31"/>
    <x v="164"/>
    <x v="1325"/>
    <n v="103"/>
    <n v="3627"/>
    <n v="1000590"/>
    <n v="6055"/>
    <n v="347552"/>
    <n v="22104"/>
    <n v="12552"/>
    <x v="1"/>
  </r>
  <r>
    <s v="R01565"/>
    <x v="3"/>
    <x v="6"/>
    <x v="6"/>
    <x v="242"/>
    <x v="1326"/>
    <n v="3"/>
    <n v="3591"/>
    <n v="5442"/>
    <n v="6058"/>
    <n v="351143"/>
    <n v="43668"/>
    <n v="11609"/>
    <x v="3"/>
  </r>
  <r>
    <s v="R01566"/>
    <x v="4"/>
    <x v="14"/>
    <x v="32"/>
    <x v="635"/>
    <x v="1327"/>
    <n v="98"/>
    <n v="3372"/>
    <n v="5472"/>
    <n v="6156"/>
    <n v="354515"/>
    <n v="420"/>
    <n v="1803"/>
    <x v="4"/>
  </r>
  <r>
    <s v="R01567"/>
    <x v="1"/>
    <x v="3"/>
    <x v="31"/>
    <x v="399"/>
    <x v="1328"/>
    <n v="131"/>
    <n v="1930"/>
    <n v="9479"/>
    <n v="6287"/>
    <n v="356445"/>
    <n v="56098"/>
    <n v="1234"/>
    <x v="1"/>
  </r>
  <r>
    <s v="R01568"/>
    <x v="1"/>
    <x v="15"/>
    <x v="30"/>
    <x v="95"/>
    <x v="1329"/>
    <n v="64"/>
    <n v="2200"/>
    <n v="12934"/>
    <n v="6351"/>
    <n v="358645"/>
    <n v="51825"/>
    <n v="13304"/>
    <x v="1"/>
  </r>
  <r>
    <s v="R01569"/>
    <x v="0"/>
    <x v="19"/>
    <x v="35"/>
    <x v="636"/>
    <x v="1330"/>
    <n v="40"/>
    <n v="528"/>
    <n v="13176"/>
    <n v="6391"/>
    <n v="359173"/>
    <n v="1936"/>
    <n v="7250"/>
    <x v="0"/>
  </r>
  <r>
    <s v="R01570"/>
    <x v="2"/>
    <x v="2"/>
    <x v="2"/>
    <x v="519"/>
    <x v="427"/>
    <n v="170"/>
    <n v="4062"/>
    <n v="17957"/>
    <n v="6561"/>
    <n v="363235"/>
    <n v="52591"/>
    <n v="17145"/>
    <x v="2"/>
  </r>
  <r>
    <s v="R01571"/>
    <x v="1"/>
    <x v="1"/>
    <x v="26"/>
    <x v="507"/>
    <x v="1331"/>
    <n v="182"/>
    <n v="4434"/>
    <n v="19455"/>
    <n v="6743"/>
    <n v="367669"/>
    <n v="22470"/>
    <n v="8540"/>
    <x v="1"/>
  </r>
  <r>
    <s v="R01572"/>
    <x v="4"/>
    <x v="14"/>
    <x v="16"/>
    <x v="531"/>
    <x v="1332"/>
    <n v="146"/>
    <n v="3583"/>
    <n v="24123"/>
    <n v="6889"/>
    <n v="371252"/>
    <n v="37344"/>
    <n v="895"/>
    <x v="4"/>
  </r>
  <r>
    <s v="R01573"/>
    <x v="3"/>
    <x v="10"/>
    <x v="10"/>
    <x v="637"/>
    <x v="1333"/>
    <n v="148"/>
    <n v="1532"/>
    <n v="27545"/>
    <n v="7037"/>
    <n v="372784"/>
    <n v="51330"/>
    <n v="15943"/>
    <x v="3"/>
  </r>
  <r>
    <s v="R01574"/>
    <x v="0"/>
    <x v="0"/>
    <x v="0"/>
    <x v="252"/>
    <x v="1334"/>
    <n v="185"/>
    <n v="555"/>
    <n v="31548"/>
    <n v="7222"/>
    <n v="373339"/>
    <n v="20015"/>
    <n v="15237"/>
    <x v="0"/>
  </r>
  <r>
    <s v="R01575"/>
    <x v="4"/>
    <x v="13"/>
    <x v="21"/>
    <x v="198"/>
    <x v="1335"/>
    <n v="157"/>
    <n v="3892"/>
    <n v="33207"/>
    <n v="7379"/>
    <n v="377231"/>
    <n v="14931"/>
    <n v="10143"/>
    <x v="4"/>
  </r>
  <r>
    <s v="R01576"/>
    <x v="0"/>
    <x v="0"/>
    <x v="0"/>
    <x v="247"/>
    <x v="1336"/>
    <n v="115"/>
    <n v="2800"/>
    <n v="36435"/>
    <n v="7494"/>
    <n v="380031"/>
    <n v="51648"/>
    <n v="7451"/>
    <x v="0"/>
  </r>
  <r>
    <s v="R01577"/>
    <x v="2"/>
    <x v="2"/>
    <x v="29"/>
    <x v="586"/>
    <x v="1337"/>
    <n v="134"/>
    <n v="930"/>
    <n v="37033"/>
    <n v="7628"/>
    <n v="380961"/>
    <n v="7176"/>
    <n v="330"/>
    <x v="2"/>
  </r>
  <r>
    <s v="R01578"/>
    <x v="1"/>
    <x v="15"/>
    <x v="18"/>
    <x v="444"/>
    <x v="1338"/>
    <n v="196"/>
    <n v="2598"/>
    <n v="39228"/>
    <n v="7824"/>
    <n v="383559"/>
    <n v="21950"/>
    <n v="3551"/>
    <x v="1"/>
  </r>
  <r>
    <s v="R01579"/>
    <x v="4"/>
    <x v="13"/>
    <x v="15"/>
    <x v="280"/>
    <x v="1339"/>
    <n v="63"/>
    <n v="4193"/>
    <n v="39297"/>
    <n v="7887"/>
    <n v="387752"/>
    <n v="552"/>
    <n v="14376"/>
    <x v="4"/>
  </r>
  <r>
    <s v="R01580"/>
    <x v="3"/>
    <x v="10"/>
    <x v="11"/>
    <x v="356"/>
    <x v="1340"/>
    <n v="1"/>
    <n v="792"/>
    <n v="40690"/>
    <n v="7888"/>
    <n v="388544"/>
    <n v="11144"/>
    <n v="14291"/>
    <x v="3"/>
  </r>
  <r>
    <s v="R01581"/>
    <x v="2"/>
    <x v="7"/>
    <x v="7"/>
    <x v="638"/>
    <x v="1341"/>
    <n v="114"/>
    <n v="2469"/>
    <n v="44349"/>
    <n v="8002"/>
    <n v="391013"/>
    <n v="62203"/>
    <n v="13911"/>
    <x v="2"/>
  </r>
  <r>
    <s v="R01582"/>
    <x v="2"/>
    <x v="5"/>
    <x v="13"/>
    <x v="221"/>
    <x v="1342"/>
    <n v="194"/>
    <n v="4035"/>
    <n v="45998"/>
    <n v="8196"/>
    <n v="395048"/>
    <n v="8245"/>
    <n v="17306"/>
    <x v="2"/>
  </r>
  <r>
    <s v="R01583"/>
    <x v="0"/>
    <x v="19"/>
    <x v="36"/>
    <x v="50"/>
    <x v="111"/>
    <n v="127"/>
    <n v="4175"/>
    <n v="48279"/>
    <n v="8323"/>
    <n v="399223"/>
    <n v="31934"/>
    <n v="17902"/>
    <x v="0"/>
  </r>
  <r>
    <s v="R01584"/>
    <x v="2"/>
    <x v="5"/>
    <x v="13"/>
    <x v="243"/>
    <x v="1148"/>
    <n v="78"/>
    <n v="4383"/>
    <n v="51961"/>
    <n v="8401"/>
    <n v="403606"/>
    <n v="62594"/>
    <n v="19834"/>
    <x v="2"/>
  </r>
  <r>
    <s v="R01585"/>
    <x v="4"/>
    <x v="8"/>
    <x v="8"/>
    <x v="102"/>
    <x v="1343"/>
    <n v="100"/>
    <n v="2894"/>
    <n v="54644"/>
    <n v="8501"/>
    <n v="406500"/>
    <n v="13415"/>
    <n v="5113"/>
    <x v="4"/>
  </r>
  <r>
    <s v="R01586"/>
    <x v="0"/>
    <x v="19"/>
    <x v="35"/>
    <x v="580"/>
    <x v="1344"/>
    <n v="118"/>
    <n v="1769"/>
    <n v="59206"/>
    <n v="8619"/>
    <n v="408269"/>
    <n v="31934"/>
    <n v="3338"/>
    <x v="0"/>
  </r>
  <r>
    <s v="R01587"/>
    <x v="2"/>
    <x v="7"/>
    <x v="7"/>
    <x v="519"/>
    <x v="1345"/>
    <n v="73"/>
    <n v="3917"/>
    <n v="63858"/>
    <n v="8692"/>
    <n v="412186"/>
    <n v="37216"/>
    <n v="14934"/>
    <x v="2"/>
  </r>
  <r>
    <s v="R01588"/>
    <x v="3"/>
    <x v="11"/>
    <x v="33"/>
    <x v="408"/>
    <x v="41"/>
    <n v="8"/>
    <n v="3150"/>
    <n v="68847"/>
    <n v="8700"/>
    <n v="415336"/>
    <n v="94791"/>
    <n v="14997"/>
    <x v="3"/>
  </r>
  <r>
    <s v="R01589"/>
    <x v="4"/>
    <x v="8"/>
    <x v="34"/>
    <x v="447"/>
    <x v="1224"/>
    <n v="22"/>
    <n v="4166"/>
    <n v="73778"/>
    <n v="8722"/>
    <n v="419502"/>
    <n v="39448"/>
    <n v="15471"/>
    <x v="4"/>
  </r>
  <r>
    <s v="R01590"/>
    <x v="3"/>
    <x v="10"/>
    <x v="10"/>
    <x v="165"/>
    <x v="1075"/>
    <n v="13"/>
    <n v="4358"/>
    <n v="75088"/>
    <n v="8735"/>
    <n v="423860"/>
    <n v="7860"/>
    <n v="8097"/>
    <x v="3"/>
  </r>
  <r>
    <s v="R01591"/>
    <x v="3"/>
    <x v="17"/>
    <x v="20"/>
    <x v="202"/>
    <x v="247"/>
    <n v="53"/>
    <n v="711"/>
    <n v="79801"/>
    <n v="8788"/>
    <n v="424571"/>
    <n v="70695"/>
    <n v="6461"/>
    <x v="3"/>
  </r>
  <r>
    <s v="R01592"/>
    <x v="0"/>
    <x v="0"/>
    <x v="0"/>
    <x v="358"/>
    <x v="1346"/>
    <n v="123"/>
    <n v="2577"/>
    <n v="84030"/>
    <n v="8911"/>
    <n v="427148"/>
    <n v="54977"/>
    <n v="8238"/>
    <x v="0"/>
  </r>
  <r>
    <s v="R01593"/>
    <x v="1"/>
    <x v="15"/>
    <x v="18"/>
    <x v="294"/>
    <x v="1347"/>
    <n v="44"/>
    <n v="4880"/>
    <n v="88133"/>
    <n v="8955"/>
    <n v="432028"/>
    <n v="49236"/>
    <n v="13604"/>
    <x v="1"/>
  </r>
  <r>
    <s v="R01594"/>
    <x v="0"/>
    <x v="16"/>
    <x v="19"/>
    <x v="269"/>
    <x v="1348"/>
    <n v="15"/>
    <n v="4305"/>
    <n v="90208"/>
    <n v="8970"/>
    <n v="436333"/>
    <n v="14525"/>
    <n v="7141"/>
    <x v="0"/>
  </r>
  <r>
    <s v="R01595"/>
    <x v="4"/>
    <x v="12"/>
    <x v="17"/>
    <x v="639"/>
    <x v="1349"/>
    <n v="199"/>
    <n v="4050"/>
    <n v="90990"/>
    <n v="9169"/>
    <n v="440383"/>
    <n v="11730"/>
    <n v="10623"/>
    <x v="4"/>
  </r>
  <r>
    <s v="R01596"/>
    <x v="4"/>
    <x v="8"/>
    <x v="8"/>
    <x v="519"/>
    <x v="1350"/>
    <n v="101"/>
    <n v="2164"/>
    <n v="94796"/>
    <n v="9270"/>
    <n v="442547"/>
    <n v="22836"/>
    <n v="19871"/>
    <x v="4"/>
  </r>
  <r>
    <s v="R01597"/>
    <x v="0"/>
    <x v="19"/>
    <x v="35"/>
    <x v="519"/>
    <x v="181"/>
    <n v="94"/>
    <n v="3148"/>
    <n v="96129"/>
    <n v="9364"/>
    <n v="445695"/>
    <n v="6665"/>
    <n v="12221"/>
    <x v="0"/>
  </r>
  <r>
    <s v="R01598"/>
    <x v="1"/>
    <x v="15"/>
    <x v="18"/>
    <x v="106"/>
    <x v="1351"/>
    <n v="108"/>
    <n v="4410"/>
    <n v="99846"/>
    <n v="9472"/>
    <n v="450105"/>
    <n v="52038"/>
    <n v="14232"/>
    <x v="1"/>
  </r>
  <r>
    <s v="R01599"/>
    <x v="0"/>
    <x v="4"/>
    <x v="24"/>
    <x v="640"/>
    <x v="1352"/>
    <n v="184"/>
    <n v="1946"/>
    <n v="104482"/>
    <n v="9656"/>
    <n v="452051"/>
    <n v="60268"/>
    <n v="18208"/>
    <x v="0"/>
  </r>
  <r>
    <s v="R01600"/>
    <x v="4"/>
    <x v="14"/>
    <x v="32"/>
    <x v="499"/>
    <x v="1353"/>
    <n v="135"/>
    <n v="1572"/>
    <n v="105539"/>
    <n v="9791"/>
    <n v="453623"/>
    <n v="9513"/>
    <n v="17139"/>
    <x v="4"/>
  </r>
  <r>
    <s v="R01601"/>
    <x v="1"/>
    <x v="3"/>
    <x v="3"/>
    <x v="204"/>
    <x v="1354"/>
    <n v="24"/>
    <n v="4356"/>
    <n v="107593"/>
    <n v="9815"/>
    <n v="457979"/>
    <n v="24648"/>
    <n v="15759"/>
    <x v="1"/>
  </r>
  <r>
    <s v="R01602"/>
    <x v="4"/>
    <x v="12"/>
    <x v="14"/>
    <x v="343"/>
    <x v="1355"/>
    <n v="168"/>
    <n v="3645"/>
    <n v="110994"/>
    <n v="9983"/>
    <n v="461624"/>
    <n v="57817"/>
    <n v="2224"/>
    <x v="4"/>
  </r>
  <r>
    <s v="R01603"/>
    <x v="1"/>
    <x v="18"/>
    <x v="23"/>
    <x v="350"/>
    <x v="1356"/>
    <n v="61"/>
    <n v="199"/>
    <n v="113103"/>
    <n v="10044"/>
    <n v="461823"/>
    <n v="40071"/>
    <n v="12380"/>
    <x v="1"/>
  </r>
  <r>
    <s v="R01604"/>
    <x v="1"/>
    <x v="3"/>
    <x v="31"/>
    <x v="56"/>
    <x v="328"/>
    <n v="76"/>
    <n v="2377"/>
    <n v="116260"/>
    <n v="10120"/>
    <n v="464200"/>
    <n v="25256"/>
    <n v="6419"/>
    <x v="1"/>
  </r>
  <r>
    <s v="R01605"/>
    <x v="0"/>
    <x v="4"/>
    <x v="24"/>
    <x v="641"/>
    <x v="1357"/>
    <n v="145"/>
    <n v="4068"/>
    <n v="120056"/>
    <n v="10265"/>
    <n v="468268"/>
    <n v="22776"/>
    <n v="533"/>
    <x v="0"/>
  </r>
  <r>
    <s v="R01606"/>
    <x v="0"/>
    <x v="16"/>
    <x v="19"/>
    <x v="619"/>
    <x v="891"/>
    <n v="49"/>
    <n v="89"/>
    <n v="123704"/>
    <n v="10314"/>
    <n v="468357"/>
    <n v="32832"/>
    <n v="18375"/>
    <x v="0"/>
  </r>
  <r>
    <s v="R01607"/>
    <x v="0"/>
    <x v="16"/>
    <x v="19"/>
    <x v="619"/>
    <x v="332"/>
    <n v="168"/>
    <n v="590"/>
    <n v="125024"/>
    <n v="10482"/>
    <n v="468947"/>
    <n v="15840"/>
    <n v="14518"/>
    <x v="0"/>
  </r>
  <r>
    <s v="R01608"/>
    <x v="1"/>
    <x v="15"/>
    <x v="18"/>
    <x v="239"/>
    <x v="1358"/>
    <n v="33"/>
    <n v="91"/>
    <n v="129441"/>
    <n v="10515"/>
    <n v="469038"/>
    <n v="83923"/>
    <n v="863"/>
    <x v="1"/>
  </r>
  <r>
    <s v="R01609"/>
    <x v="1"/>
    <x v="1"/>
    <x v="26"/>
    <x v="505"/>
    <x v="1359"/>
    <n v="99"/>
    <n v="3657"/>
    <n v="133140"/>
    <n v="10614"/>
    <n v="472695"/>
    <n v="36990"/>
    <n v="13960"/>
    <x v="1"/>
  </r>
  <r>
    <s v="R01610"/>
    <x v="4"/>
    <x v="12"/>
    <x v="14"/>
    <x v="147"/>
    <x v="1360"/>
    <n v="113"/>
    <n v="2103"/>
    <n v="133872"/>
    <n v="10727"/>
    <n v="474798"/>
    <n v="8784"/>
    <n v="3026"/>
    <x v="4"/>
  </r>
  <r>
    <s v="R01611"/>
    <x v="3"/>
    <x v="17"/>
    <x v="20"/>
    <x v="642"/>
    <x v="1361"/>
    <n v="80"/>
    <n v="3815"/>
    <n v="137505"/>
    <n v="10807"/>
    <n v="478613"/>
    <n v="54495"/>
    <n v="11475"/>
    <x v="3"/>
  </r>
  <r>
    <s v="R01612"/>
    <x v="0"/>
    <x v="0"/>
    <x v="0"/>
    <x v="388"/>
    <x v="1362"/>
    <n v="11"/>
    <n v="1965"/>
    <n v="141054"/>
    <n v="10818"/>
    <n v="480578"/>
    <n v="24843"/>
    <n v="17592"/>
    <x v="0"/>
  </r>
  <r>
    <s v="R01613"/>
    <x v="4"/>
    <x v="12"/>
    <x v="17"/>
    <x v="399"/>
    <x v="571"/>
    <n v="76"/>
    <n v="4156"/>
    <n v="144716"/>
    <n v="10894"/>
    <n v="484734"/>
    <n v="32958"/>
    <n v="13214"/>
    <x v="4"/>
  </r>
  <r>
    <s v="R01614"/>
    <x v="4"/>
    <x v="8"/>
    <x v="34"/>
    <x v="560"/>
    <x v="1363"/>
    <n v="74"/>
    <n v="2164"/>
    <n v="149360"/>
    <n v="10968"/>
    <n v="486898"/>
    <n v="27864"/>
    <n v="17994"/>
    <x v="4"/>
  </r>
  <r>
    <s v="R01615"/>
    <x v="2"/>
    <x v="5"/>
    <x v="5"/>
    <x v="267"/>
    <x v="1364"/>
    <n v="169"/>
    <n v="589"/>
    <n v="149964"/>
    <n v="11137"/>
    <n v="487487"/>
    <n v="9664"/>
    <n v="11434"/>
    <x v="2"/>
  </r>
  <r>
    <s v="R01616"/>
    <x v="0"/>
    <x v="16"/>
    <x v="19"/>
    <x v="484"/>
    <x v="1244"/>
    <n v="54"/>
    <n v="4331"/>
    <n v="151686"/>
    <n v="11191"/>
    <n v="491818"/>
    <n v="32718"/>
    <n v="17481"/>
    <x v="0"/>
  </r>
  <r>
    <s v="R01617"/>
    <x v="4"/>
    <x v="12"/>
    <x v="17"/>
    <x v="232"/>
    <x v="1365"/>
    <n v="91"/>
    <n v="2080"/>
    <n v="154090"/>
    <n v="11282"/>
    <n v="493898"/>
    <n v="36060"/>
    <n v="16636"/>
    <x v="4"/>
  </r>
  <r>
    <s v="R01618"/>
    <x v="2"/>
    <x v="2"/>
    <x v="2"/>
    <x v="37"/>
    <x v="1366"/>
    <n v="186"/>
    <n v="3638"/>
    <n v="157572"/>
    <n v="11468"/>
    <n v="497536"/>
    <n v="55712"/>
    <n v="11144"/>
    <x v="2"/>
  </r>
  <r>
    <s v="R01619"/>
    <x v="0"/>
    <x v="0"/>
    <x v="0"/>
    <x v="502"/>
    <x v="1367"/>
    <n v="178"/>
    <n v="3314"/>
    <n v="160384"/>
    <n v="11646"/>
    <n v="500850"/>
    <n v="19684"/>
    <n v="433"/>
    <x v="0"/>
  </r>
  <r>
    <s v="R01620"/>
    <x v="1"/>
    <x v="1"/>
    <x v="26"/>
    <x v="391"/>
    <x v="1315"/>
    <n v="87"/>
    <n v="785"/>
    <n v="161965"/>
    <n v="11733"/>
    <n v="501635"/>
    <n v="17391"/>
    <n v="18340"/>
    <x v="1"/>
  </r>
  <r>
    <s v="R01621"/>
    <x v="2"/>
    <x v="9"/>
    <x v="9"/>
    <x v="147"/>
    <x v="167"/>
    <n v="180"/>
    <n v="4116"/>
    <n v="164243"/>
    <n v="11913"/>
    <n v="505751"/>
    <n v="11390"/>
    <n v="19172"/>
    <x v="2"/>
  </r>
  <r>
    <s v="R01622"/>
    <x v="1"/>
    <x v="1"/>
    <x v="1"/>
    <x v="643"/>
    <x v="788"/>
    <n v="8"/>
    <n v="1888"/>
    <n v="166593"/>
    <n v="11921"/>
    <n v="507639"/>
    <n v="28200"/>
    <n v="9414"/>
    <x v="1"/>
  </r>
  <r>
    <s v="R01623"/>
    <x v="3"/>
    <x v="17"/>
    <x v="28"/>
    <x v="644"/>
    <x v="1368"/>
    <n v="2"/>
    <n v="4045"/>
    <n v="170216"/>
    <n v="11923"/>
    <n v="511684"/>
    <n v="32607"/>
    <n v="83"/>
    <x v="3"/>
  </r>
  <r>
    <s v="R01624"/>
    <x v="3"/>
    <x v="17"/>
    <x v="20"/>
    <x v="623"/>
    <x v="1369"/>
    <n v="117"/>
    <n v="3784"/>
    <n v="170930"/>
    <n v="12040"/>
    <n v="515468"/>
    <n v="4284"/>
    <n v="5776"/>
    <x v="3"/>
  </r>
  <r>
    <s v="R01625"/>
    <x v="3"/>
    <x v="10"/>
    <x v="11"/>
    <x v="366"/>
    <x v="630"/>
    <n v="135"/>
    <n v="1177"/>
    <n v="171854"/>
    <n v="12175"/>
    <n v="516645"/>
    <n v="6468"/>
    <n v="3045"/>
    <x v="3"/>
  </r>
  <r>
    <s v="R01626"/>
    <x v="3"/>
    <x v="17"/>
    <x v="28"/>
    <x v="169"/>
    <x v="1370"/>
    <n v="186"/>
    <n v="1277"/>
    <n v="175016"/>
    <n v="12361"/>
    <n v="517922"/>
    <n v="53754"/>
    <n v="7628"/>
    <x v="3"/>
  </r>
  <r>
    <s v="R01627"/>
    <x v="4"/>
    <x v="13"/>
    <x v="15"/>
    <x v="505"/>
    <x v="1371"/>
    <n v="29"/>
    <n v="2965"/>
    <n v="179169"/>
    <n v="12390"/>
    <n v="520887"/>
    <n v="33224"/>
    <n v="4015"/>
    <x v="4"/>
  </r>
  <r>
    <s v="R01628"/>
    <x v="3"/>
    <x v="11"/>
    <x v="12"/>
    <x v="453"/>
    <x v="1372"/>
    <n v="66"/>
    <n v="301"/>
    <n v="183698"/>
    <n v="12456"/>
    <n v="521188"/>
    <n v="27174"/>
    <n v="2558"/>
    <x v="3"/>
  </r>
  <r>
    <s v="R01629"/>
    <x v="4"/>
    <x v="14"/>
    <x v="16"/>
    <x v="246"/>
    <x v="240"/>
    <n v="54"/>
    <n v="2344"/>
    <n v="187776"/>
    <n v="12510"/>
    <n v="523532"/>
    <n v="57092"/>
    <n v="10497"/>
    <x v="4"/>
  </r>
  <r>
    <s v="R01630"/>
    <x v="4"/>
    <x v="8"/>
    <x v="8"/>
    <x v="208"/>
    <x v="1373"/>
    <n v="161"/>
    <n v="4868"/>
    <n v="190345"/>
    <n v="12671"/>
    <n v="528400"/>
    <n v="43673"/>
    <n v="2276"/>
    <x v="4"/>
  </r>
  <r>
    <s v="R01631"/>
    <x v="0"/>
    <x v="16"/>
    <x v="19"/>
    <x v="590"/>
    <x v="471"/>
    <n v="122"/>
    <n v="3215"/>
    <n v="193160"/>
    <n v="12793"/>
    <n v="531615"/>
    <n v="25335"/>
    <n v="4393"/>
    <x v="0"/>
  </r>
  <r>
    <s v="R01632"/>
    <x v="4"/>
    <x v="8"/>
    <x v="34"/>
    <x v="560"/>
    <x v="1374"/>
    <n v="42"/>
    <n v="3315"/>
    <n v="197738"/>
    <n v="12835"/>
    <n v="534930"/>
    <n v="50358"/>
    <n v="19049"/>
    <x v="4"/>
  </r>
  <r>
    <s v="R01633"/>
    <x v="4"/>
    <x v="12"/>
    <x v="17"/>
    <x v="344"/>
    <x v="608"/>
    <n v="155"/>
    <n v="4514"/>
    <n v="202200"/>
    <n v="12990"/>
    <n v="539444"/>
    <n v="75854"/>
    <n v="16888"/>
    <x v="4"/>
  </r>
  <r>
    <s v="R01634"/>
    <x v="3"/>
    <x v="11"/>
    <x v="33"/>
    <x v="381"/>
    <x v="1375"/>
    <n v="164"/>
    <n v="61"/>
    <n v="203088"/>
    <n v="13154"/>
    <n v="539505"/>
    <n v="11544"/>
    <n v="9976"/>
    <x v="3"/>
  </r>
  <r>
    <s v="R01635"/>
    <x v="4"/>
    <x v="12"/>
    <x v="14"/>
    <x v="645"/>
    <x v="477"/>
    <n v="157"/>
    <n v="857"/>
    <n v="206566"/>
    <n v="13311"/>
    <n v="540362"/>
    <n v="17390"/>
    <n v="6583"/>
    <x v="4"/>
  </r>
  <r>
    <s v="R01636"/>
    <x v="1"/>
    <x v="15"/>
    <x v="18"/>
    <x v="489"/>
    <x v="1259"/>
    <n v="70"/>
    <n v="537"/>
    <n v="210155"/>
    <n v="13381"/>
    <n v="540899"/>
    <n v="50246"/>
    <n v="9800"/>
    <x v="1"/>
  </r>
  <r>
    <s v="R01637"/>
    <x v="3"/>
    <x v="6"/>
    <x v="22"/>
    <x v="539"/>
    <x v="1376"/>
    <n v="61"/>
    <n v="1340"/>
    <n v="211878"/>
    <n v="13442"/>
    <n v="542239"/>
    <n v="29291"/>
    <n v="17324"/>
    <x v="3"/>
  </r>
  <r>
    <s v="R01638"/>
    <x v="2"/>
    <x v="7"/>
    <x v="7"/>
    <x v="447"/>
    <x v="1377"/>
    <n v="109"/>
    <n v="4791"/>
    <n v="213136"/>
    <n v="13551"/>
    <n v="547030"/>
    <n v="12580"/>
    <n v="4257"/>
    <x v="2"/>
  </r>
  <r>
    <s v="R01639"/>
    <x v="3"/>
    <x v="11"/>
    <x v="33"/>
    <x v="141"/>
    <x v="1378"/>
    <n v="28"/>
    <n v="817"/>
    <n v="213546"/>
    <n v="13579"/>
    <n v="547847"/>
    <n v="4100"/>
    <n v="4702"/>
    <x v="3"/>
  </r>
  <r>
    <s v="R01640"/>
    <x v="4"/>
    <x v="8"/>
    <x v="34"/>
    <x v="261"/>
    <x v="134"/>
    <n v="114"/>
    <n v="3107"/>
    <n v="215776"/>
    <n v="13693"/>
    <n v="550954"/>
    <n v="11150"/>
    <n v="4953"/>
    <x v="4"/>
  </r>
  <r>
    <s v="R01641"/>
    <x v="1"/>
    <x v="1"/>
    <x v="26"/>
    <x v="484"/>
    <x v="1379"/>
    <n v="1"/>
    <n v="974"/>
    <n v="218970"/>
    <n v="13694"/>
    <n v="551928"/>
    <n v="19164"/>
    <n v="1912"/>
    <x v="1"/>
  </r>
  <r>
    <s v="R01642"/>
    <x v="3"/>
    <x v="17"/>
    <x v="28"/>
    <x v="173"/>
    <x v="1380"/>
    <n v="89"/>
    <n v="4637"/>
    <n v="221175"/>
    <n v="13783"/>
    <n v="556565"/>
    <n v="33075"/>
    <n v="16356"/>
    <x v="3"/>
  </r>
  <r>
    <s v="R01643"/>
    <x v="1"/>
    <x v="1"/>
    <x v="26"/>
    <x v="171"/>
    <x v="1381"/>
    <n v="104"/>
    <n v="3652"/>
    <n v="223235"/>
    <n v="13887"/>
    <n v="560217"/>
    <n v="39140"/>
    <n v="9963"/>
    <x v="1"/>
  </r>
  <r>
    <s v="R01644"/>
    <x v="2"/>
    <x v="7"/>
    <x v="7"/>
    <x v="258"/>
    <x v="1382"/>
    <n v="56"/>
    <n v="3303"/>
    <n v="227133"/>
    <n v="13943"/>
    <n v="563520"/>
    <n v="46776"/>
    <n v="12307"/>
    <x v="2"/>
  </r>
  <r>
    <s v="R01645"/>
    <x v="2"/>
    <x v="5"/>
    <x v="5"/>
    <x v="481"/>
    <x v="1383"/>
    <n v="184"/>
    <n v="1711"/>
    <n v="229746"/>
    <n v="14127"/>
    <n v="565231"/>
    <n v="26130"/>
    <n v="401"/>
    <x v="2"/>
  </r>
  <r>
    <s v="R01646"/>
    <x v="0"/>
    <x v="4"/>
    <x v="4"/>
    <x v="340"/>
    <x v="145"/>
    <n v="41"/>
    <n v="789"/>
    <n v="231558"/>
    <n v="14168"/>
    <n v="566020"/>
    <n v="30804"/>
    <n v="13755"/>
    <x v="0"/>
  </r>
  <r>
    <s v="R01647"/>
    <x v="0"/>
    <x v="19"/>
    <x v="36"/>
    <x v="37"/>
    <x v="1384"/>
    <n v="48"/>
    <n v="2080"/>
    <n v="233360"/>
    <n v="14216"/>
    <n v="568100"/>
    <n v="9010"/>
    <n v="19828"/>
    <x v="0"/>
  </r>
  <r>
    <s v="R01648"/>
    <x v="3"/>
    <x v="17"/>
    <x v="20"/>
    <x v="545"/>
    <x v="1385"/>
    <n v="184"/>
    <n v="580"/>
    <n v="237266"/>
    <n v="14400"/>
    <n v="568680"/>
    <n v="54684"/>
    <n v="9752"/>
    <x v="3"/>
  </r>
  <r>
    <s v="R01649"/>
    <x v="0"/>
    <x v="4"/>
    <x v="4"/>
    <x v="249"/>
    <x v="1386"/>
    <n v="198"/>
    <n v="2041"/>
    <n v="237943"/>
    <n v="14598"/>
    <n v="570721"/>
    <n v="11509"/>
    <n v="15643"/>
    <x v="0"/>
  </r>
  <r>
    <s v="R01650"/>
    <x v="1"/>
    <x v="3"/>
    <x v="31"/>
    <x v="104"/>
    <x v="1387"/>
    <n v="17"/>
    <n v="351"/>
    <n v="240853"/>
    <n v="14615"/>
    <n v="571072"/>
    <n v="40740"/>
    <n v="9705"/>
    <x v="1"/>
  </r>
  <r>
    <s v="R01651"/>
    <x v="0"/>
    <x v="16"/>
    <x v="19"/>
    <x v="200"/>
    <x v="247"/>
    <n v="197"/>
    <n v="2302"/>
    <n v="245566"/>
    <n v="14812"/>
    <n v="573374"/>
    <n v="70695"/>
    <n v="3347"/>
    <x v="0"/>
  </r>
  <r>
    <s v="R01652"/>
    <x v="1"/>
    <x v="15"/>
    <x v="18"/>
    <x v="9"/>
    <x v="1388"/>
    <n v="26"/>
    <n v="1073"/>
    <n v="247817"/>
    <n v="14838"/>
    <n v="574447"/>
    <n v="22510"/>
    <n v="17733"/>
    <x v="1"/>
  </r>
  <r>
    <s v="R01653"/>
    <x v="0"/>
    <x v="19"/>
    <x v="36"/>
    <x v="22"/>
    <x v="1389"/>
    <n v="117"/>
    <n v="2031"/>
    <n v="250821"/>
    <n v="14955"/>
    <n v="576478"/>
    <n v="42056"/>
    <n v="14884"/>
    <x v="0"/>
  </r>
  <r>
    <s v="R01654"/>
    <x v="0"/>
    <x v="16"/>
    <x v="19"/>
    <x v="58"/>
    <x v="697"/>
    <n v="53"/>
    <n v="4368"/>
    <n v="251615"/>
    <n v="15008"/>
    <n v="580846"/>
    <n v="15086"/>
    <n v="19471"/>
    <x v="0"/>
  </r>
  <r>
    <s v="R01655"/>
    <x v="0"/>
    <x v="19"/>
    <x v="35"/>
    <x v="646"/>
    <x v="1390"/>
    <n v="151"/>
    <n v="1882"/>
    <n v="252343"/>
    <n v="15159"/>
    <n v="582728"/>
    <n v="8008"/>
    <n v="2230"/>
    <x v="0"/>
  </r>
  <r>
    <s v="R01656"/>
    <x v="4"/>
    <x v="8"/>
    <x v="34"/>
    <x v="171"/>
    <x v="1391"/>
    <n v="161"/>
    <n v="4345"/>
    <n v="254036"/>
    <n v="15320"/>
    <n v="587073"/>
    <n v="10158"/>
    <n v="1791"/>
    <x v="4"/>
  </r>
  <r>
    <s v="R01657"/>
    <x v="4"/>
    <x v="8"/>
    <x v="8"/>
    <x v="447"/>
    <x v="1392"/>
    <n v="149"/>
    <n v="1260"/>
    <n v="258770"/>
    <n v="15469"/>
    <n v="588333"/>
    <n v="71010"/>
    <n v="4119"/>
    <x v="4"/>
  </r>
  <r>
    <s v="R01658"/>
    <x v="0"/>
    <x v="16"/>
    <x v="19"/>
    <x v="647"/>
    <x v="1393"/>
    <n v="62"/>
    <n v="231"/>
    <n v="258960"/>
    <n v="15531"/>
    <n v="588564"/>
    <n v="1520"/>
    <n v="15954"/>
    <x v="0"/>
  </r>
  <r>
    <s v="R01659"/>
    <x v="1"/>
    <x v="3"/>
    <x v="31"/>
    <x v="216"/>
    <x v="1394"/>
    <n v="163"/>
    <n v="956"/>
    <n v="263954"/>
    <n v="15694"/>
    <n v="589520"/>
    <n v="54934"/>
    <n v="10475"/>
    <x v="1"/>
  </r>
  <r>
    <s v="R01660"/>
    <x v="3"/>
    <x v="6"/>
    <x v="6"/>
    <x v="470"/>
    <x v="1395"/>
    <n v="91"/>
    <n v="4729"/>
    <n v="265950"/>
    <n v="15785"/>
    <n v="594249"/>
    <n v="33932"/>
    <n v="9992"/>
    <x v="3"/>
  </r>
  <r>
    <s v="R01661"/>
    <x v="2"/>
    <x v="2"/>
    <x v="2"/>
    <x v="581"/>
    <x v="1396"/>
    <n v="83"/>
    <n v="4337"/>
    <n v="268057"/>
    <n v="15868"/>
    <n v="598586"/>
    <n v="31605"/>
    <n v="16115"/>
    <x v="2"/>
  </r>
  <r>
    <s v="R01662"/>
    <x v="4"/>
    <x v="13"/>
    <x v="15"/>
    <x v="221"/>
    <x v="1397"/>
    <n v="60"/>
    <n v="2181"/>
    <n v="271923"/>
    <n v="15928"/>
    <n v="600767"/>
    <n v="73454"/>
    <n v="12664"/>
    <x v="4"/>
  </r>
  <r>
    <s v="R01663"/>
    <x v="0"/>
    <x v="0"/>
    <x v="0"/>
    <x v="599"/>
    <x v="1398"/>
    <n v="81"/>
    <n v="1094"/>
    <n v="273412"/>
    <n v="16009"/>
    <n v="601861"/>
    <n v="14890"/>
    <n v="4044"/>
    <x v="0"/>
  </r>
  <r>
    <s v="R01664"/>
    <x v="2"/>
    <x v="7"/>
    <x v="7"/>
    <x v="301"/>
    <x v="1356"/>
    <n v="41"/>
    <n v="3929"/>
    <n v="275521"/>
    <n v="16050"/>
    <n v="605790"/>
    <n v="31635"/>
    <n v="7474"/>
    <x v="2"/>
  </r>
  <r>
    <s v="R01665"/>
    <x v="4"/>
    <x v="13"/>
    <x v="15"/>
    <x v="385"/>
    <x v="1399"/>
    <n v="95"/>
    <n v="3536"/>
    <n v="276158"/>
    <n v="16145"/>
    <n v="609326"/>
    <n v="7644"/>
    <n v="1341"/>
    <x v="4"/>
  </r>
  <r>
    <s v="R01666"/>
    <x v="3"/>
    <x v="6"/>
    <x v="6"/>
    <x v="52"/>
    <x v="1400"/>
    <n v="160"/>
    <n v="3492"/>
    <n v="280203"/>
    <n v="16305"/>
    <n v="612818"/>
    <n v="72810"/>
    <n v="19198"/>
    <x v="3"/>
  </r>
  <r>
    <s v="R01667"/>
    <x v="1"/>
    <x v="3"/>
    <x v="31"/>
    <x v="552"/>
    <x v="1401"/>
    <n v="73"/>
    <n v="3381"/>
    <n v="284361"/>
    <n v="16378"/>
    <n v="616199"/>
    <n v="70686"/>
    <n v="11508"/>
    <x v="1"/>
  </r>
  <r>
    <s v="R01668"/>
    <x v="0"/>
    <x v="0"/>
    <x v="0"/>
    <x v="604"/>
    <x v="1402"/>
    <n v="136"/>
    <n v="1302"/>
    <n v="287180"/>
    <n v="16514"/>
    <n v="617501"/>
    <n v="28190"/>
    <n v="8322"/>
    <x v="0"/>
  </r>
  <r>
    <s v="R01669"/>
    <x v="3"/>
    <x v="10"/>
    <x v="10"/>
    <x v="24"/>
    <x v="1403"/>
    <n v="118"/>
    <n v="4314"/>
    <n v="291291"/>
    <n v="16632"/>
    <n v="621815"/>
    <n v="24666"/>
    <n v="13231"/>
    <x v="3"/>
  </r>
  <r>
    <s v="R01670"/>
    <x v="4"/>
    <x v="8"/>
    <x v="8"/>
    <x v="258"/>
    <x v="1404"/>
    <n v="24"/>
    <n v="696"/>
    <n v="292132"/>
    <n v="16656"/>
    <n v="622511"/>
    <n v="4205"/>
    <n v="5544"/>
    <x v="4"/>
  </r>
  <r>
    <s v="R01671"/>
    <x v="0"/>
    <x v="0"/>
    <x v="0"/>
    <x v="489"/>
    <x v="1405"/>
    <n v="140"/>
    <n v="306"/>
    <n v="296083"/>
    <n v="16796"/>
    <n v="622817"/>
    <n v="35559"/>
    <n v="15702"/>
    <x v="0"/>
  </r>
  <r>
    <s v="R01672"/>
    <x v="2"/>
    <x v="5"/>
    <x v="13"/>
    <x v="191"/>
    <x v="335"/>
    <n v="46"/>
    <n v="2023"/>
    <n v="300141"/>
    <n v="16842"/>
    <n v="624840"/>
    <n v="60870"/>
    <n v="4314"/>
    <x v="2"/>
  </r>
  <r>
    <s v="R01673"/>
    <x v="1"/>
    <x v="18"/>
    <x v="27"/>
    <x v="606"/>
    <x v="667"/>
    <n v="121"/>
    <n v="313"/>
    <n v="303388"/>
    <n v="16963"/>
    <n v="625153"/>
    <n v="45458"/>
    <n v="9800"/>
    <x v="1"/>
  </r>
  <r>
    <s v="R01674"/>
    <x v="4"/>
    <x v="8"/>
    <x v="34"/>
    <x v="29"/>
    <x v="1406"/>
    <n v="172"/>
    <n v="3474"/>
    <n v="304604"/>
    <n v="17135"/>
    <n v="628627"/>
    <n v="21888"/>
    <n v="8388"/>
    <x v="4"/>
  </r>
  <r>
    <s v="R01675"/>
    <x v="1"/>
    <x v="18"/>
    <x v="27"/>
    <x v="311"/>
    <x v="1407"/>
    <n v="132"/>
    <n v="1402"/>
    <n v="305502"/>
    <n v="17267"/>
    <n v="630029"/>
    <n v="14368"/>
    <n v="5980"/>
    <x v="1"/>
  </r>
  <r>
    <s v="R01676"/>
    <x v="0"/>
    <x v="19"/>
    <x v="36"/>
    <x v="228"/>
    <x v="1408"/>
    <n v="30"/>
    <n v="4376"/>
    <n v="307724"/>
    <n v="17297"/>
    <n v="634405"/>
    <n v="31108"/>
    <n v="4713"/>
    <x v="0"/>
  </r>
  <r>
    <s v="R01677"/>
    <x v="3"/>
    <x v="17"/>
    <x v="20"/>
    <x v="558"/>
    <x v="166"/>
    <n v="158"/>
    <n v="3398"/>
    <n v="308981"/>
    <n v="17455"/>
    <n v="637803"/>
    <n v="16341"/>
    <n v="18019"/>
    <x v="3"/>
  </r>
  <r>
    <s v="R01678"/>
    <x v="1"/>
    <x v="18"/>
    <x v="23"/>
    <x v="465"/>
    <x v="1409"/>
    <n v="97"/>
    <n v="34"/>
    <n v="310495"/>
    <n v="17552"/>
    <n v="637837"/>
    <n v="9084"/>
    <n v="10935"/>
    <x v="1"/>
  </r>
  <r>
    <s v="R01679"/>
    <x v="2"/>
    <x v="5"/>
    <x v="13"/>
    <x v="76"/>
    <x v="1410"/>
    <n v="198"/>
    <n v="2117"/>
    <n v="310911"/>
    <n v="17750"/>
    <n v="639954"/>
    <n v="4576"/>
    <n v="13131"/>
    <x v="2"/>
  </r>
  <r>
    <s v="R01680"/>
    <x v="4"/>
    <x v="12"/>
    <x v="14"/>
    <x v="322"/>
    <x v="1411"/>
    <n v="168"/>
    <n v="359"/>
    <n v="315457"/>
    <n v="17918"/>
    <n v="640313"/>
    <n v="59098"/>
    <n v="13389"/>
    <x v="4"/>
  </r>
  <r>
    <s v="R01681"/>
    <x v="2"/>
    <x v="5"/>
    <x v="13"/>
    <x v="39"/>
    <x v="1412"/>
    <n v="114"/>
    <n v="407"/>
    <n v="318340"/>
    <n v="18032"/>
    <n v="640720"/>
    <n v="23064"/>
    <n v="13966"/>
    <x v="2"/>
  </r>
  <r>
    <s v="R01682"/>
    <x v="1"/>
    <x v="18"/>
    <x v="27"/>
    <x v="329"/>
    <x v="1413"/>
    <n v="173"/>
    <n v="4675"/>
    <n v="322166"/>
    <n v="18205"/>
    <n v="645395"/>
    <n v="30608"/>
    <n v="1394"/>
    <x v="1"/>
  </r>
  <r>
    <s v="R01683"/>
    <x v="3"/>
    <x v="6"/>
    <x v="22"/>
    <x v="648"/>
    <x v="1414"/>
    <n v="51"/>
    <n v="4701"/>
    <n v="326541"/>
    <n v="18256"/>
    <n v="650096"/>
    <n v="61250"/>
    <n v="18820"/>
    <x v="3"/>
  </r>
  <r>
    <s v="R01684"/>
    <x v="3"/>
    <x v="6"/>
    <x v="6"/>
    <x v="365"/>
    <x v="1415"/>
    <n v="106"/>
    <n v="3109"/>
    <n v="330880"/>
    <n v="18362"/>
    <n v="653205"/>
    <n v="39051"/>
    <n v="1835"/>
    <x v="3"/>
  </r>
  <r>
    <s v="R01685"/>
    <x v="2"/>
    <x v="7"/>
    <x v="7"/>
    <x v="234"/>
    <x v="1063"/>
    <n v="85"/>
    <n v="3933"/>
    <n v="331554"/>
    <n v="18447"/>
    <n v="657138"/>
    <n v="11458"/>
    <n v="10754"/>
    <x v="2"/>
  </r>
  <r>
    <s v="R01686"/>
    <x v="0"/>
    <x v="19"/>
    <x v="35"/>
    <x v="589"/>
    <x v="1416"/>
    <n v="132"/>
    <n v="2092"/>
    <n v="331656"/>
    <n v="18579"/>
    <n v="659230"/>
    <n v="1734"/>
    <n v="8238"/>
    <x v="0"/>
  </r>
  <r>
    <s v="R01687"/>
    <x v="0"/>
    <x v="0"/>
    <x v="0"/>
    <x v="27"/>
    <x v="1417"/>
    <n v="11"/>
    <n v="136"/>
    <n v="334013"/>
    <n v="18590"/>
    <n v="659366"/>
    <n v="42426"/>
    <n v="7947"/>
    <x v="0"/>
  </r>
  <r>
    <s v="R01688"/>
    <x v="3"/>
    <x v="10"/>
    <x v="10"/>
    <x v="502"/>
    <x v="1418"/>
    <n v="20"/>
    <n v="2870"/>
    <n v="338006"/>
    <n v="18610"/>
    <n v="662236"/>
    <n v="39930"/>
    <n v="17435"/>
    <x v="3"/>
  </r>
  <r>
    <s v="R01689"/>
    <x v="2"/>
    <x v="7"/>
    <x v="7"/>
    <x v="402"/>
    <x v="1419"/>
    <n v="8"/>
    <n v="978"/>
    <n v="342033"/>
    <n v="18618"/>
    <n v="663214"/>
    <n v="64432"/>
    <n v="5296"/>
    <x v="2"/>
  </r>
  <r>
    <s v="R01690"/>
    <x v="2"/>
    <x v="2"/>
    <x v="29"/>
    <x v="113"/>
    <x v="1420"/>
    <n v="92"/>
    <n v="4915"/>
    <n v="345741"/>
    <n v="18710"/>
    <n v="668129"/>
    <n v="40788"/>
    <n v="14422"/>
    <x v="2"/>
  </r>
  <r>
    <s v="R01691"/>
    <x v="2"/>
    <x v="2"/>
    <x v="29"/>
    <x v="148"/>
    <x v="1082"/>
    <n v="90"/>
    <n v="1484"/>
    <n v="349953"/>
    <n v="18800"/>
    <n v="669613"/>
    <n v="54756"/>
    <n v="8878"/>
    <x v="2"/>
  </r>
  <r>
    <s v="R01692"/>
    <x v="1"/>
    <x v="1"/>
    <x v="26"/>
    <x v="649"/>
    <x v="1421"/>
    <n v="144"/>
    <n v="2414"/>
    <n v="351448"/>
    <n v="18944"/>
    <n v="672027"/>
    <n v="14950"/>
    <n v="9802"/>
    <x v="1"/>
  </r>
  <r>
    <s v="R01693"/>
    <x v="0"/>
    <x v="0"/>
    <x v="0"/>
    <x v="12"/>
    <x v="1422"/>
    <n v="103"/>
    <n v="3376"/>
    <n v="356306"/>
    <n v="19047"/>
    <n v="675403"/>
    <n v="87444"/>
    <n v="2909"/>
    <x v="0"/>
  </r>
  <r>
    <s v="R01694"/>
    <x v="0"/>
    <x v="4"/>
    <x v="4"/>
    <x v="272"/>
    <x v="1423"/>
    <n v="151"/>
    <n v="466"/>
    <n v="359698"/>
    <n v="19198"/>
    <n v="675869"/>
    <n v="23744"/>
    <n v="757"/>
    <x v="0"/>
  </r>
  <r>
    <s v="R01695"/>
    <x v="1"/>
    <x v="18"/>
    <x v="27"/>
    <x v="282"/>
    <x v="1424"/>
    <n v="154"/>
    <n v="4933"/>
    <n v="363204"/>
    <n v="19352"/>
    <n v="680802"/>
    <n v="21036"/>
    <n v="8245"/>
    <x v="1"/>
  </r>
  <r>
    <s v="R01696"/>
    <x v="4"/>
    <x v="13"/>
    <x v="15"/>
    <x v="610"/>
    <x v="326"/>
    <n v="135"/>
    <n v="974"/>
    <n v="365989"/>
    <n v="19487"/>
    <n v="681776"/>
    <n v="27850"/>
    <n v="10322"/>
    <x v="4"/>
  </r>
  <r>
    <s v="R01697"/>
    <x v="1"/>
    <x v="3"/>
    <x v="31"/>
    <x v="650"/>
    <x v="872"/>
    <n v="171"/>
    <n v="4718"/>
    <n v="368223"/>
    <n v="19658"/>
    <n v="686494"/>
    <n v="40212"/>
    <n v="14879"/>
    <x v="1"/>
  </r>
  <r>
    <s v="R01698"/>
    <x v="2"/>
    <x v="7"/>
    <x v="7"/>
    <x v="329"/>
    <x v="1341"/>
    <n v="61"/>
    <n v="1922"/>
    <n v="371882"/>
    <n v="19719"/>
    <n v="688416"/>
    <n v="47567"/>
    <n v="6528"/>
    <x v="2"/>
  </r>
  <r>
    <s v="R01699"/>
    <x v="1"/>
    <x v="3"/>
    <x v="31"/>
    <x v="255"/>
    <x v="1425"/>
    <n v="28"/>
    <n v="2597"/>
    <n v="376762"/>
    <n v="19747"/>
    <n v="691013"/>
    <n v="34160"/>
    <n v="10127"/>
    <x v="1"/>
  </r>
  <r>
    <s v="R01700"/>
    <x v="2"/>
    <x v="5"/>
    <x v="5"/>
    <x v="119"/>
    <x v="1426"/>
    <n v="82"/>
    <n v="2651"/>
    <n v="380494"/>
    <n v="19829"/>
    <n v="693664"/>
    <n v="29856"/>
    <n v="6666"/>
    <x v="2"/>
  </r>
  <r>
    <s v="R01701"/>
    <x v="3"/>
    <x v="17"/>
    <x v="20"/>
    <x v="352"/>
    <x v="211"/>
    <n v="73"/>
    <n v="1799"/>
    <n v="385296"/>
    <n v="19902"/>
    <n v="695463"/>
    <n v="33614"/>
    <n v="6366"/>
    <x v="3"/>
  </r>
  <r>
    <s v="R01702"/>
    <x v="2"/>
    <x v="2"/>
    <x v="29"/>
    <x v="207"/>
    <x v="236"/>
    <n v="151"/>
    <n v="1015"/>
    <n v="390187"/>
    <n v="20053"/>
    <n v="696478"/>
    <n v="53801"/>
    <n v="10080"/>
    <x v="2"/>
  </r>
  <r>
    <s v="R01703"/>
    <x v="0"/>
    <x v="4"/>
    <x v="4"/>
    <x v="281"/>
    <x v="627"/>
    <n v="33"/>
    <n v="1748"/>
    <n v="394755"/>
    <n v="20086"/>
    <n v="698226"/>
    <n v="36544"/>
    <n v="8099"/>
    <x v="0"/>
  </r>
  <r>
    <s v="R01704"/>
    <x v="1"/>
    <x v="15"/>
    <x v="18"/>
    <x v="2"/>
    <x v="1427"/>
    <n v="59"/>
    <n v="3317"/>
    <n v="398280"/>
    <n v="20145"/>
    <n v="701543"/>
    <n v="56400"/>
    <n v="18717"/>
    <x v="1"/>
  </r>
  <r>
    <s v="R01705"/>
    <x v="2"/>
    <x v="9"/>
    <x v="9"/>
    <x v="92"/>
    <x v="31"/>
    <n v="103"/>
    <n v="684"/>
    <n v="401797"/>
    <n v="20248"/>
    <n v="702227"/>
    <n v="63306"/>
    <n v="17987"/>
    <x v="2"/>
  </r>
  <r>
    <s v="R01706"/>
    <x v="4"/>
    <x v="8"/>
    <x v="8"/>
    <x v="361"/>
    <x v="1428"/>
    <n v="158"/>
    <n v="3150"/>
    <n v="406574"/>
    <n v="20406"/>
    <n v="705377"/>
    <n v="47770"/>
    <n v="6967"/>
    <x v="4"/>
  </r>
  <r>
    <s v="R01707"/>
    <x v="3"/>
    <x v="10"/>
    <x v="10"/>
    <x v="184"/>
    <x v="291"/>
    <n v="114"/>
    <n v="1456"/>
    <n v="410763"/>
    <n v="20520"/>
    <n v="706833"/>
    <n v="41890"/>
    <n v="11873"/>
    <x v="3"/>
  </r>
  <r>
    <s v="R01708"/>
    <x v="4"/>
    <x v="13"/>
    <x v="21"/>
    <x v="39"/>
    <x v="1429"/>
    <n v="131"/>
    <n v="368"/>
    <n v="415594"/>
    <n v="20651"/>
    <n v="707201"/>
    <n v="62803"/>
    <n v="6910"/>
    <x v="4"/>
  </r>
  <r>
    <s v="R01709"/>
    <x v="4"/>
    <x v="14"/>
    <x v="32"/>
    <x v="571"/>
    <x v="233"/>
    <n v="136"/>
    <n v="4446"/>
    <n v="418123"/>
    <n v="20787"/>
    <n v="711647"/>
    <n v="22761"/>
    <n v="13469"/>
    <x v="4"/>
  </r>
  <r>
    <s v="R01710"/>
    <x v="4"/>
    <x v="12"/>
    <x v="17"/>
    <x v="29"/>
    <x v="1430"/>
    <n v="89"/>
    <n v="4613"/>
    <n v="420036"/>
    <n v="20876"/>
    <n v="716260"/>
    <n v="21043"/>
    <n v="4364"/>
    <x v="4"/>
  </r>
  <r>
    <s v="R01711"/>
    <x v="3"/>
    <x v="11"/>
    <x v="12"/>
    <x v="12"/>
    <x v="376"/>
    <n v="76"/>
    <n v="1344"/>
    <n v="422493"/>
    <n v="20952"/>
    <n v="717604"/>
    <n v="41769"/>
    <n v="17291"/>
    <x v="3"/>
  </r>
  <r>
    <s v="R01712"/>
    <x v="3"/>
    <x v="6"/>
    <x v="22"/>
    <x v="651"/>
    <x v="921"/>
    <n v="120"/>
    <n v="4117"/>
    <n v="423643"/>
    <n v="21072"/>
    <n v="721721"/>
    <n v="5750"/>
    <n v="3451"/>
    <x v="3"/>
  </r>
  <r>
    <s v="R01713"/>
    <x v="3"/>
    <x v="6"/>
    <x v="6"/>
    <x v="593"/>
    <x v="1431"/>
    <n v="181"/>
    <n v="178"/>
    <n v="427501"/>
    <n v="21253"/>
    <n v="721899"/>
    <n v="46296"/>
    <n v="9247"/>
    <x v="3"/>
  </r>
  <r>
    <s v="R01714"/>
    <x v="3"/>
    <x v="10"/>
    <x v="11"/>
    <x v="652"/>
    <x v="1432"/>
    <n v="0"/>
    <n v="2755"/>
    <n v="431638"/>
    <n v="21253"/>
    <n v="724654"/>
    <n v="24822"/>
    <n v="2140"/>
    <x v="3"/>
  </r>
  <r>
    <s v="R01715"/>
    <x v="4"/>
    <x v="12"/>
    <x v="17"/>
    <x v="626"/>
    <x v="1433"/>
    <n v="188"/>
    <n v="1132"/>
    <n v="435774"/>
    <n v="21441"/>
    <n v="725786"/>
    <n v="33088"/>
    <n v="15869"/>
    <x v="4"/>
  </r>
  <r>
    <s v="R01716"/>
    <x v="0"/>
    <x v="0"/>
    <x v="0"/>
    <x v="309"/>
    <x v="1434"/>
    <n v="72"/>
    <n v="1479"/>
    <n v="437284"/>
    <n v="21513"/>
    <n v="727265"/>
    <n v="21140"/>
    <n v="11041"/>
    <x v="0"/>
  </r>
  <r>
    <s v="R01717"/>
    <x v="0"/>
    <x v="19"/>
    <x v="35"/>
    <x v="6"/>
    <x v="1435"/>
    <n v="158"/>
    <n v="3066"/>
    <n v="441254"/>
    <n v="21671"/>
    <n v="730331"/>
    <n v="43670"/>
    <n v="16978"/>
    <x v="0"/>
  </r>
  <r>
    <s v="R01718"/>
    <x v="3"/>
    <x v="6"/>
    <x v="6"/>
    <x v="468"/>
    <x v="838"/>
    <n v="87"/>
    <n v="4028"/>
    <n v="445169"/>
    <n v="21758"/>
    <n v="734359"/>
    <n v="62640"/>
    <n v="7947"/>
    <x v="3"/>
  </r>
  <r>
    <s v="R01719"/>
    <x v="1"/>
    <x v="1"/>
    <x v="26"/>
    <x v="571"/>
    <x v="1436"/>
    <n v="44"/>
    <n v="4626"/>
    <n v="448421"/>
    <n v="21802"/>
    <n v="738985"/>
    <n v="32520"/>
    <n v="17923"/>
    <x v="1"/>
  </r>
  <r>
    <s v="R01720"/>
    <x v="2"/>
    <x v="2"/>
    <x v="2"/>
    <x v="223"/>
    <x v="365"/>
    <n v="59"/>
    <n v="2411"/>
    <n v="452170"/>
    <n v="21861"/>
    <n v="741396"/>
    <n v="29992"/>
    <n v="8345"/>
    <x v="2"/>
  </r>
  <r>
    <s v="R01721"/>
    <x v="1"/>
    <x v="18"/>
    <x v="23"/>
    <x v="220"/>
    <x v="289"/>
    <n v="85"/>
    <n v="1920"/>
    <n v="452913"/>
    <n v="21946"/>
    <n v="743316"/>
    <n v="8916"/>
    <n v="7871"/>
    <x v="1"/>
  </r>
  <r>
    <s v="R01722"/>
    <x v="1"/>
    <x v="3"/>
    <x v="3"/>
    <x v="178"/>
    <x v="1437"/>
    <n v="102"/>
    <n v="2472"/>
    <n v="455678"/>
    <n v="22048"/>
    <n v="745788"/>
    <n v="49770"/>
    <n v="417"/>
    <x v="1"/>
  </r>
  <r>
    <s v="R01723"/>
    <x v="1"/>
    <x v="1"/>
    <x v="1"/>
    <x v="609"/>
    <x v="1438"/>
    <n v="86"/>
    <n v="958"/>
    <n v="459616"/>
    <n v="22134"/>
    <n v="746746"/>
    <n v="66946"/>
    <n v="4348"/>
    <x v="1"/>
  </r>
  <r>
    <s v="R01724"/>
    <x v="0"/>
    <x v="19"/>
    <x v="36"/>
    <x v="497"/>
    <x v="104"/>
    <n v="118"/>
    <n v="3287"/>
    <n v="462127"/>
    <n v="22252"/>
    <n v="750033"/>
    <n v="47709"/>
    <n v="15648"/>
    <x v="0"/>
  </r>
  <r>
    <s v="R01725"/>
    <x v="2"/>
    <x v="7"/>
    <x v="7"/>
    <x v="272"/>
    <x v="1439"/>
    <n v="41"/>
    <n v="1071"/>
    <n v="463200"/>
    <n v="22293"/>
    <n v="751104"/>
    <n v="18241"/>
    <n v="6911"/>
    <x v="2"/>
  </r>
  <r>
    <s v="R01726"/>
    <x v="1"/>
    <x v="1"/>
    <x v="26"/>
    <x v="621"/>
    <x v="1440"/>
    <n v="154"/>
    <n v="1488"/>
    <n v="466417"/>
    <n v="22447"/>
    <n v="752592"/>
    <n v="51472"/>
    <n v="10398"/>
    <x v="1"/>
  </r>
  <r>
    <s v="R01727"/>
    <x v="3"/>
    <x v="10"/>
    <x v="10"/>
    <x v="74"/>
    <x v="1441"/>
    <n v="185"/>
    <n v="4767"/>
    <n v="470810"/>
    <n v="22632"/>
    <n v="757359"/>
    <n v="48323"/>
    <n v="3863"/>
    <x v="3"/>
  </r>
  <r>
    <s v="R01728"/>
    <x v="0"/>
    <x v="0"/>
    <x v="0"/>
    <x v="238"/>
    <x v="1442"/>
    <n v="196"/>
    <n v="1933"/>
    <n v="473002"/>
    <n v="22828"/>
    <n v="759292"/>
    <n v="41648"/>
    <n v="4530"/>
    <x v="0"/>
  </r>
  <r>
    <s v="R01729"/>
    <x v="3"/>
    <x v="6"/>
    <x v="6"/>
    <x v="489"/>
    <x v="1443"/>
    <n v="80"/>
    <n v="2016"/>
    <n v="473017"/>
    <n v="22908"/>
    <n v="761308"/>
    <n v="150"/>
    <n v="3425"/>
    <x v="3"/>
  </r>
  <r>
    <s v="R01730"/>
    <x v="3"/>
    <x v="6"/>
    <x v="6"/>
    <x v="2"/>
    <x v="241"/>
    <n v="161"/>
    <n v="4974"/>
    <n v="476570"/>
    <n v="23069"/>
    <n v="766282"/>
    <n v="31977"/>
    <n v="1005"/>
    <x v="3"/>
  </r>
  <r>
    <s v="R01731"/>
    <x v="1"/>
    <x v="15"/>
    <x v="18"/>
    <x v="21"/>
    <x v="1444"/>
    <n v="9"/>
    <n v="3937"/>
    <n v="476676"/>
    <n v="23078"/>
    <n v="770219"/>
    <n v="954"/>
    <n v="9223"/>
    <x v="1"/>
  </r>
  <r>
    <s v="R01732"/>
    <x v="3"/>
    <x v="17"/>
    <x v="20"/>
    <x v="224"/>
    <x v="1172"/>
    <n v="122"/>
    <n v="3035"/>
    <n v="480990"/>
    <n v="23200"/>
    <n v="773254"/>
    <n v="77652"/>
    <n v="6250"/>
    <x v="3"/>
  </r>
  <r>
    <s v="R01733"/>
    <x v="2"/>
    <x v="7"/>
    <x v="7"/>
    <x v="651"/>
    <x v="1445"/>
    <n v="193"/>
    <n v="3261"/>
    <n v="483958"/>
    <n v="23393"/>
    <n v="776515"/>
    <n v="44520"/>
    <n v="2979"/>
    <x v="2"/>
  </r>
  <r>
    <s v="R01734"/>
    <x v="3"/>
    <x v="17"/>
    <x v="20"/>
    <x v="632"/>
    <x v="1446"/>
    <n v="110"/>
    <n v="2199"/>
    <n v="488424"/>
    <n v="23503"/>
    <n v="778714"/>
    <n v="84854"/>
    <n v="11868"/>
    <x v="3"/>
  </r>
  <r>
    <s v="R01735"/>
    <x v="1"/>
    <x v="1"/>
    <x v="1"/>
    <x v="653"/>
    <x v="1141"/>
    <n v="24"/>
    <n v="1399"/>
    <n v="491469"/>
    <n v="23527"/>
    <n v="780113"/>
    <n v="33495"/>
    <n v="13026"/>
    <x v="1"/>
  </r>
  <r>
    <s v="R01736"/>
    <x v="3"/>
    <x v="11"/>
    <x v="33"/>
    <x v="650"/>
    <x v="1447"/>
    <n v="2"/>
    <n v="2302"/>
    <n v="494326"/>
    <n v="23529"/>
    <n v="782415"/>
    <n v="42855"/>
    <n v="439"/>
    <x v="3"/>
  </r>
  <r>
    <s v="R01737"/>
    <x v="0"/>
    <x v="4"/>
    <x v="4"/>
    <x v="308"/>
    <x v="1448"/>
    <n v="161"/>
    <n v="4853"/>
    <n v="498675"/>
    <n v="23690"/>
    <n v="787268"/>
    <n v="43490"/>
    <n v="18221"/>
    <x v="0"/>
  </r>
  <r>
    <s v="R01738"/>
    <x v="0"/>
    <x v="4"/>
    <x v="4"/>
    <x v="355"/>
    <x v="1449"/>
    <n v="70"/>
    <n v="4282"/>
    <n v="500103"/>
    <n v="23760"/>
    <n v="791550"/>
    <n v="11424"/>
    <n v="3209"/>
    <x v="0"/>
  </r>
  <r>
    <s v="R01739"/>
    <x v="0"/>
    <x v="4"/>
    <x v="24"/>
    <x v="19"/>
    <x v="557"/>
    <n v="27"/>
    <n v="878"/>
    <n v="502111"/>
    <n v="23787"/>
    <n v="792428"/>
    <n v="22088"/>
    <n v="15717"/>
    <x v="0"/>
  </r>
  <r>
    <s v="R01740"/>
    <x v="4"/>
    <x v="8"/>
    <x v="34"/>
    <x v="480"/>
    <x v="1450"/>
    <n v="136"/>
    <n v="4768"/>
    <n v="505212"/>
    <n v="23923"/>
    <n v="797196"/>
    <n v="27909"/>
    <n v="13129"/>
    <x v="4"/>
  </r>
  <r>
    <s v="R01741"/>
    <x v="0"/>
    <x v="4"/>
    <x v="24"/>
    <x v="654"/>
    <x v="1451"/>
    <n v="10"/>
    <n v="4971"/>
    <n v="508848"/>
    <n v="23933"/>
    <n v="802167"/>
    <n v="39996"/>
    <n v="17278"/>
    <x v="0"/>
  </r>
  <r>
    <s v="R01742"/>
    <x v="0"/>
    <x v="19"/>
    <x v="36"/>
    <x v="251"/>
    <x v="93"/>
    <n v="92"/>
    <n v="4213"/>
    <n v="512319"/>
    <n v="24025"/>
    <n v="806380"/>
    <n v="38181"/>
    <n v="17034"/>
    <x v="0"/>
  </r>
  <r>
    <s v="R01743"/>
    <x v="4"/>
    <x v="14"/>
    <x v="16"/>
    <x v="273"/>
    <x v="1452"/>
    <n v="117"/>
    <n v="3694"/>
    <n v="515350"/>
    <n v="24142"/>
    <n v="810074"/>
    <n v="45465"/>
    <n v="9283"/>
    <x v="4"/>
  </r>
  <r>
    <s v="R01744"/>
    <x v="0"/>
    <x v="0"/>
    <x v="0"/>
    <x v="64"/>
    <x v="730"/>
    <n v="123"/>
    <n v="870"/>
    <n v="518271"/>
    <n v="24265"/>
    <n v="810944"/>
    <n v="17526"/>
    <n v="12433"/>
    <x v="0"/>
  </r>
  <r>
    <s v="R01745"/>
    <x v="1"/>
    <x v="18"/>
    <x v="23"/>
    <x v="655"/>
    <x v="1209"/>
    <n v="166"/>
    <n v="705"/>
    <n v="522716"/>
    <n v="24431"/>
    <n v="811649"/>
    <n v="71120"/>
    <n v="12671"/>
    <x v="1"/>
  </r>
  <r>
    <s v="R01746"/>
    <x v="0"/>
    <x v="16"/>
    <x v="19"/>
    <x v="178"/>
    <x v="1453"/>
    <n v="92"/>
    <n v="2689"/>
    <n v="523594"/>
    <n v="24523"/>
    <n v="814338"/>
    <n v="7024"/>
    <n v="10707"/>
    <x v="0"/>
  </r>
  <r>
    <s v="R01747"/>
    <x v="0"/>
    <x v="0"/>
    <x v="0"/>
    <x v="202"/>
    <x v="1454"/>
    <n v="140"/>
    <n v="2259"/>
    <n v="526106"/>
    <n v="24663"/>
    <n v="816597"/>
    <n v="47728"/>
    <n v="15870"/>
    <x v="0"/>
  </r>
  <r>
    <s v="R01748"/>
    <x v="4"/>
    <x v="8"/>
    <x v="34"/>
    <x v="388"/>
    <x v="1455"/>
    <n v="98"/>
    <n v="4581"/>
    <n v="526416"/>
    <n v="24761"/>
    <n v="821178"/>
    <n v="4340"/>
    <n v="4985"/>
    <x v="4"/>
  </r>
  <r>
    <s v="R01749"/>
    <x v="1"/>
    <x v="3"/>
    <x v="31"/>
    <x v="656"/>
    <x v="1456"/>
    <n v="10"/>
    <n v="3867"/>
    <n v="527530"/>
    <n v="24771"/>
    <n v="825045"/>
    <n v="8912"/>
    <n v="2562"/>
    <x v="1"/>
  </r>
  <r>
    <s v="R01750"/>
    <x v="3"/>
    <x v="17"/>
    <x v="28"/>
    <x v="561"/>
    <x v="1457"/>
    <n v="34"/>
    <n v="1577"/>
    <n v="528851"/>
    <n v="24805"/>
    <n v="826622"/>
    <n v="22457"/>
    <n v="3783"/>
    <x v="3"/>
  </r>
  <r>
    <s v="R01751"/>
    <x v="2"/>
    <x v="7"/>
    <x v="7"/>
    <x v="439"/>
    <x v="1458"/>
    <n v="7"/>
    <n v="1967"/>
    <n v="532247"/>
    <n v="24812"/>
    <n v="828589"/>
    <n v="37356"/>
    <n v="10989"/>
    <x v="2"/>
  </r>
  <r>
    <s v="R01752"/>
    <x v="1"/>
    <x v="15"/>
    <x v="18"/>
    <x v="621"/>
    <x v="1414"/>
    <n v="6"/>
    <n v="1252"/>
    <n v="536622"/>
    <n v="24818"/>
    <n v="829841"/>
    <n v="52500"/>
    <n v="16438"/>
    <x v="1"/>
  </r>
  <r>
    <s v="R01753"/>
    <x v="3"/>
    <x v="11"/>
    <x v="33"/>
    <x v="236"/>
    <x v="1459"/>
    <n v="68"/>
    <n v="1252"/>
    <n v="537588"/>
    <n v="24886"/>
    <n v="831093"/>
    <n v="14490"/>
    <n v="9285"/>
    <x v="3"/>
  </r>
  <r>
    <s v="R01754"/>
    <x v="1"/>
    <x v="1"/>
    <x v="26"/>
    <x v="62"/>
    <x v="691"/>
    <n v="69"/>
    <n v="3049"/>
    <n v="540777"/>
    <n v="24955"/>
    <n v="834142"/>
    <n v="15945"/>
    <n v="10104"/>
    <x v="1"/>
  </r>
  <r>
    <s v="R01755"/>
    <x v="3"/>
    <x v="11"/>
    <x v="33"/>
    <x v="58"/>
    <x v="1460"/>
    <n v="184"/>
    <n v="4438"/>
    <n v="541471"/>
    <n v="25139"/>
    <n v="838580"/>
    <n v="7634"/>
    <n v="17901"/>
    <x v="3"/>
  </r>
  <r>
    <s v="R01756"/>
    <x v="3"/>
    <x v="17"/>
    <x v="20"/>
    <x v="373"/>
    <x v="1461"/>
    <n v="114"/>
    <n v="3128"/>
    <n v="544085"/>
    <n v="25253"/>
    <n v="841708"/>
    <n v="39210"/>
    <n v="13599"/>
    <x v="3"/>
  </r>
  <r>
    <s v="R01757"/>
    <x v="1"/>
    <x v="3"/>
    <x v="31"/>
    <x v="466"/>
    <x v="1462"/>
    <n v="123"/>
    <n v="1666"/>
    <n v="544355"/>
    <n v="25376"/>
    <n v="843374"/>
    <n v="2700"/>
    <n v="4869"/>
    <x v="1"/>
  </r>
  <r>
    <s v="R01758"/>
    <x v="4"/>
    <x v="13"/>
    <x v="21"/>
    <x v="95"/>
    <x v="1463"/>
    <n v="162"/>
    <n v="4389"/>
    <n v="545766"/>
    <n v="25538"/>
    <n v="847763"/>
    <n v="19754"/>
    <n v="5007"/>
    <x v="4"/>
  </r>
  <r>
    <s v="R01759"/>
    <x v="1"/>
    <x v="3"/>
    <x v="3"/>
    <x v="582"/>
    <x v="1464"/>
    <n v="10"/>
    <n v="27"/>
    <n v="548793"/>
    <n v="25548"/>
    <n v="847790"/>
    <n v="15135"/>
    <n v="13296"/>
    <x v="1"/>
  </r>
  <r>
    <s v="R01760"/>
    <x v="1"/>
    <x v="15"/>
    <x v="18"/>
    <x v="121"/>
    <x v="1465"/>
    <n v="165"/>
    <n v="3609"/>
    <n v="551917"/>
    <n v="25713"/>
    <n v="851399"/>
    <n v="56232"/>
    <n v="11201"/>
    <x v="1"/>
  </r>
  <r>
    <s v="R01761"/>
    <x v="3"/>
    <x v="6"/>
    <x v="6"/>
    <x v="360"/>
    <x v="1466"/>
    <n v="90"/>
    <n v="1619"/>
    <n v="553670"/>
    <n v="25803"/>
    <n v="853018"/>
    <n v="31554"/>
    <n v="2265"/>
    <x v="3"/>
  </r>
  <r>
    <s v="R01762"/>
    <x v="2"/>
    <x v="7"/>
    <x v="7"/>
    <x v="312"/>
    <x v="38"/>
    <n v="84"/>
    <n v="2906"/>
    <n v="558606"/>
    <n v="25887"/>
    <n v="855924"/>
    <n v="59232"/>
    <n v="8915"/>
    <x v="2"/>
  </r>
  <r>
    <s v="R01763"/>
    <x v="3"/>
    <x v="10"/>
    <x v="11"/>
    <x v="23"/>
    <x v="116"/>
    <n v="48"/>
    <n v="1344"/>
    <n v="560427"/>
    <n v="25935"/>
    <n v="857268"/>
    <n v="16389"/>
    <n v="16084"/>
    <x v="3"/>
  </r>
  <r>
    <s v="R01764"/>
    <x v="0"/>
    <x v="16"/>
    <x v="19"/>
    <x v="20"/>
    <x v="561"/>
    <n v="34"/>
    <n v="3913"/>
    <n v="564762"/>
    <n v="25969"/>
    <n v="861181"/>
    <n v="73695"/>
    <n v="19773"/>
    <x v="0"/>
  </r>
  <r>
    <s v="R01765"/>
    <x v="1"/>
    <x v="18"/>
    <x v="27"/>
    <x v="632"/>
    <x v="1467"/>
    <n v="156"/>
    <n v="3785"/>
    <n v="568047"/>
    <n v="26125"/>
    <n v="864966"/>
    <n v="36135"/>
    <n v="13969"/>
    <x v="1"/>
  </r>
  <r>
    <s v="R01766"/>
    <x v="1"/>
    <x v="1"/>
    <x v="26"/>
    <x v="637"/>
    <x v="1468"/>
    <n v="87"/>
    <n v="4668"/>
    <n v="568407"/>
    <n v="26212"/>
    <n v="869634"/>
    <n v="4320"/>
    <n v="4359"/>
    <x v="1"/>
  </r>
  <r>
    <s v="R01767"/>
    <x v="4"/>
    <x v="14"/>
    <x v="32"/>
    <x v="657"/>
    <x v="1469"/>
    <n v="168"/>
    <n v="3768"/>
    <n v="571842"/>
    <n v="26380"/>
    <n v="873402"/>
    <n v="37785"/>
    <n v="12631"/>
    <x v="4"/>
  </r>
  <r>
    <s v="R01768"/>
    <x v="3"/>
    <x v="17"/>
    <x v="28"/>
    <x v="458"/>
    <x v="1239"/>
    <n v="108"/>
    <n v="3829"/>
    <n v="572575"/>
    <n v="26488"/>
    <n v="877231"/>
    <n v="10995"/>
    <n v="9692"/>
    <x v="3"/>
  </r>
  <r>
    <s v="R01769"/>
    <x v="4"/>
    <x v="8"/>
    <x v="8"/>
    <x v="596"/>
    <x v="1470"/>
    <n v="133"/>
    <n v="927"/>
    <n v="573426"/>
    <n v="26621"/>
    <n v="878158"/>
    <n v="16169"/>
    <n v="15162"/>
    <x v="4"/>
  </r>
  <r>
    <s v="R01770"/>
    <x v="1"/>
    <x v="18"/>
    <x v="23"/>
    <x v="4"/>
    <x v="1142"/>
    <n v="9"/>
    <n v="1778"/>
    <n v="574285"/>
    <n v="26630"/>
    <n v="879936"/>
    <n v="13744"/>
    <n v="7185"/>
    <x v="1"/>
  </r>
  <r>
    <s v="R01771"/>
    <x v="3"/>
    <x v="11"/>
    <x v="33"/>
    <x v="47"/>
    <x v="1471"/>
    <n v="83"/>
    <n v="3103"/>
    <n v="579081"/>
    <n v="26713"/>
    <n v="883039"/>
    <n v="86328"/>
    <n v="18221"/>
    <x v="3"/>
  </r>
  <r>
    <s v="R01772"/>
    <x v="3"/>
    <x v="10"/>
    <x v="11"/>
    <x v="513"/>
    <x v="1274"/>
    <n v="84"/>
    <n v="2444"/>
    <n v="580431"/>
    <n v="26797"/>
    <n v="885483"/>
    <n v="21600"/>
    <n v="14202"/>
    <x v="3"/>
  </r>
  <r>
    <s v="R01773"/>
    <x v="0"/>
    <x v="4"/>
    <x v="4"/>
    <x v="85"/>
    <x v="294"/>
    <n v="150"/>
    <n v="3088"/>
    <n v="584515"/>
    <n v="26947"/>
    <n v="888571"/>
    <n v="57176"/>
    <n v="15569"/>
    <x v="0"/>
  </r>
  <r>
    <s v="R01774"/>
    <x v="0"/>
    <x v="16"/>
    <x v="19"/>
    <x v="633"/>
    <x v="1412"/>
    <n v="173"/>
    <n v="4465"/>
    <n v="587398"/>
    <n v="27120"/>
    <n v="893036"/>
    <n v="46128"/>
    <n v="8623"/>
    <x v="0"/>
  </r>
  <r>
    <s v="R01775"/>
    <x v="2"/>
    <x v="9"/>
    <x v="9"/>
    <x v="658"/>
    <x v="1472"/>
    <n v="139"/>
    <n v="163"/>
    <n v="590945"/>
    <n v="27259"/>
    <n v="893199"/>
    <n v="60299"/>
    <n v="18203"/>
    <x v="2"/>
  </r>
  <r>
    <s v="R01776"/>
    <x v="0"/>
    <x v="19"/>
    <x v="36"/>
    <x v="265"/>
    <x v="1473"/>
    <n v="54"/>
    <n v="3999"/>
    <n v="595863"/>
    <n v="27313"/>
    <n v="897198"/>
    <n v="24590"/>
    <n v="16164"/>
    <x v="0"/>
  </r>
  <r>
    <s v="R01777"/>
    <x v="3"/>
    <x v="11"/>
    <x v="33"/>
    <x v="473"/>
    <x v="1474"/>
    <n v="140"/>
    <n v="2757"/>
    <n v="600055"/>
    <n v="27453"/>
    <n v="899955"/>
    <n v="41920"/>
    <n v="18761"/>
    <x v="3"/>
  </r>
  <r>
    <s v="R01778"/>
    <x v="0"/>
    <x v="0"/>
    <x v="0"/>
    <x v="659"/>
    <x v="1475"/>
    <n v="73"/>
    <n v="3573"/>
    <n v="600381"/>
    <n v="27526"/>
    <n v="3528"/>
    <n v="4890"/>
    <n v="4371"/>
    <x v="0"/>
  </r>
  <r>
    <s v="R01779"/>
    <x v="2"/>
    <x v="7"/>
    <x v="7"/>
    <x v="555"/>
    <x v="1476"/>
    <n v="134"/>
    <n v="350"/>
    <n v="602501"/>
    <n v="27660"/>
    <n v="3878"/>
    <n v="40280"/>
    <n v="17829"/>
    <x v="2"/>
  </r>
  <r>
    <s v="R01780"/>
    <x v="1"/>
    <x v="1"/>
    <x v="1"/>
    <x v="408"/>
    <x v="1477"/>
    <n v="139"/>
    <n v="200"/>
    <n v="603494"/>
    <n v="27799"/>
    <n v="4078"/>
    <n v="14895"/>
    <n v="7080"/>
    <x v="1"/>
  </r>
  <r>
    <s v="R01781"/>
    <x v="0"/>
    <x v="19"/>
    <x v="36"/>
    <x v="364"/>
    <x v="1478"/>
    <n v="60"/>
    <n v="2552"/>
    <n v="605260"/>
    <n v="27859"/>
    <n v="6630"/>
    <n v="26490"/>
    <n v="18287"/>
    <x v="0"/>
  </r>
  <r>
    <s v="R01782"/>
    <x v="3"/>
    <x v="11"/>
    <x v="33"/>
    <x v="614"/>
    <x v="732"/>
    <n v="152"/>
    <n v="3928"/>
    <n v="609688"/>
    <n v="28011"/>
    <n v="10558"/>
    <n v="70848"/>
    <n v="18299"/>
    <x v="3"/>
  </r>
  <r>
    <s v="R01783"/>
    <x v="1"/>
    <x v="1"/>
    <x v="1"/>
    <x v="512"/>
    <x v="1479"/>
    <n v="129"/>
    <n v="1051"/>
    <n v="610868"/>
    <n v="28140"/>
    <n v="11609"/>
    <n v="5900"/>
    <n v="16317"/>
    <x v="1"/>
  </r>
  <r>
    <s v="R01784"/>
    <x v="3"/>
    <x v="11"/>
    <x v="33"/>
    <x v="103"/>
    <x v="1480"/>
    <n v="25"/>
    <n v="4432"/>
    <n v="612832"/>
    <n v="28165"/>
    <n v="16041"/>
    <n v="15712"/>
    <n v="15082"/>
    <x v="3"/>
  </r>
  <r>
    <s v="R01785"/>
    <x v="1"/>
    <x v="3"/>
    <x v="3"/>
    <x v="492"/>
    <x v="1481"/>
    <n v="178"/>
    <n v="286"/>
    <n v="615613"/>
    <n v="28343"/>
    <n v="16327"/>
    <n v="22248"/>
    <n v="5267"/>
    <x v="1"/>
  </r>
  <r>
    <s v="R01786"/>
    <x v="3"/>
    <x v="11"/>
    <x v="33"/>
    <x v="132"/>
    <x v="1482"/>
    <n v="68"/>
    <n v="2678"/>
    <n v="618518"/>
    <n v="28411"/>
    <n v="19005"/>
    <n v="34860"/>
    <n v="19505"/>
    <x v="3"/>
  </r>
  <r>
    <s v="R01787"/>
    <x v="0"/>
    <x v="16"/>
    <x v="19"/>
    <x v="13"/>
    <x v="1483"/>
    <n v="61"/>
    <n v="1795"/>
    <n v="618616"/>
    <n v="28472"/>
    <n v="20800"/>
    <n v="980"/>
    <n v="11050"/>
    <x v="0"/>
  </r>
  <r>
    <s v="R01788"/>
    <x v="0"/>
    <x v="16"/>
    <x v="19"/>
    <x v="660"/>
    <x v="1484"/>
    <n v="199"/>
    <n v="3558"/>
    <n v="621395"/>
    <n v="28671"/>
    <n v="24358"/>
    <n v="47243"/>
    <n v="3965"/>
    <x v="0"/>
  </r>
  <r>
    <s v="R01789"/>
    <x v="2"/>
    <x v="7"/>
    <x v="7"/>
    <x v="191"/>
    <x v="432"/>
    <n v="166"/>
    <n v="106"/>
    <n v="621638"/>
    <n v="28837"/>
    <n v="24464"/>
    <n v="4374"/>
    <n v="18536"/>
    <x v="2"/>
  </r>
  <r>
    <s v="R01790"/>
    <x v="1"/>
    <x v="3"/>
    <x v="31"/>
    <x v="394"/>
    <x v="1485"/>
    <n v="115"/>
    <n v="2553"/>
    <n v="625675"/>
    <n v="28952"/>
    <n v="27017"/>
    <n v="44407"/>
    <n v="16675"/>
    <x v="1"/>
  </r>
  <r>
    <s v="R01791"/>
    <x v="2"/>
    <x v="2"/>
    <x v="2"/>
    <x v="261"/>
    <x v="690"/>
    <n v="114"/>
    <n v="3513"/>
    <n v="627175"/>
    <n v="29066"/>
    <n v="30530"/>
    <n v="25500"/>
    <n v="9260"/>
    <x v="2"/>
  </r>
  <r>
    <s v="R01792"/>
    <x v="4"/>
    <x v="13"/>
    <x v="21"/>
    <x v="169"/>
    <x v="1486"/>
    <n v="138"/>
    <n v="116"/>
    <n v="629884"/>
    <n v="29204"/>
    <n v="30646"/>
    <n v="48762"/>
    <n v="5602"/>
    <x v="4"/>
  </r>
  <r>
    <s v="R01793"/>
    <x v="0"/>
    <x v="4"/>
    <x v="24"/>
    <x v="636"/>
    <x v="589"/>
    <n v="191"/>
    <n v="1268"/>
    <n v="632937"/>
    <n v="29395"/>
    <n v="31914"/>
    <n v="54954"/>
    <n v="19612"/>
    <x v="0"/>
  </r>
  <r>
    <s v="R01794"/>
    <x v="1"/>
    <x v="18"/>
    <x v="23"/>
    <x v="617"/>
    <x v="608"/>
    <n v="101"/>
    <n v="740"/>
    <n v="637399"/>
    <n v="29496"/>
    <n v="32654"/>
    <n v="71392"/>
    <n v="14560"/>
    <x v="1"/>
  </r>
  <r>
    <s v="R01795"/>
    <x v="2"/>
    <x v="7"/>
    <x v="7"/>
    <x v="607"/>
    <x v="1487"/>
    <n v="41"/>
    <n v="22"/>
    <n v="640625"/>
    <n v="29537"/>
    <n v="32676"/>
    <n v="58068"/>
    <n v="14233"/>
    <x v="2"/>
  </r>
  <r>
    <s v="R01796"/>
    <x v="2"/>
    <x v="5"/>
    <x v="5"/>
    <x v="145"/>
    <x v="1488"/>
    <n v="9"/>
    <n v="360"/>
    <n v="641672"/>
    <n v="29546"/>
    <n v="33036"/>
    <n v="14658"/>
    <n v="7047"/>
    <x v="2"/>
  </r>
  <r>
    <s v="R01797"/>
    <x v="4"/>
    <x v="13"/>
    <x v="21"/>
    <x v="56"/>
    <x v="1223"/>
    <n v="122"/>
    <n v="4093"/>
    <n v="646050"/>
    <n v="29668"/>
    <n v="37129"/>
    <n v="48158"/>
    <n v="11336"/>
    <x v="4"/>
  </r>
  <r>
    <s v="R01798"/>
    <x v="2"/>
    <x v="9"/>
    <x v="25"/>
    <x v="203"/>
    <x v="1489"/>
    <n v="18"/>
    <n v="4795"/>
    <n v="647365"/>
    <n v="29686"/>
    <n v="41924"/>
    <n v="14465"/>
    <n v="9109"/>
    <x v="2"/>
  </r>
  <r>
    <s v="R01799"/>
    <x v="3"/>
    <x v="17"/>
    <x v="28"/>
    <x v="229"/>
    <x v="1064"/>
    <n v="3"/>
    <n v="1450"/>
    <n v="648751"/>
    <n v="29689"/>
    <n v="43374"/>
    <n v="19404"/>
    <n v="11435"/>
    <x v="3"/>
  </r>
  <r>
    <s v="R01800"/>
    <x v="0"/>
    <x v="0"/>
    <x v="0"/>
    <x v="413"/>
    <x v="1490"/>
    <n v="2"/>
    <n v="216"/>
    <n v="652671"/>
    <n v="29691"/>
    <n v="43590"/>
    <n v="23520"/>
    <n v="7587"/>
    <x v="0"/>
  </r>
  <r>
    <s v="R01801"/>
    <x v="2"/>
    <x v="7"/>
    <x v="7"/>
    <x v="52"/>
    <x v="1491"/>
    <n v="141"/>
    <n v="2754"/>
    <n v="654408"/>
    <n v="29832"/>
    <n v="46344"/>
    <n v="17370"/>
    <n v="10975"/>
    <x v="2"/>
  </r>
  <r>
    <s v="R01802"/>
    <x v="2"/>
    <x v="5"/>
    <x v="5"/>
    <x v="65"/>
    <x v="1492"/>
    <n v="9"/>
    <n v="627"/>
    <n v="654829"/>
    <n v="29841"/>
    <n v="46971"/>
    <n v="5052"/>
    <n v="15595"/>
    <x v="2"/>
  </r>
  <r>
    <s v="R01803"/>
    <x v="4"/>
    <x v="12"/>
    <x v="17"/>
    <x v="154"/>
    <x v="1493"/>
    <n v="5"/>
    <n v="3267"/>
    <n v="658630"/>
    <n v="29846"/>
    <n v="50238"/>
    <n v="45612"/>
    <n v="13932"/>
    <x v="4"/>
  </r>
  <r>
    <s v="R01804"/>
    <x v="3"/>
    <x v="17"/>
    <x v="20"/>
    <x v="645"/>
    <x v="1463"/>
    <n v="30"/>
    <n v="566"/>
    <n v="660041"/>
    <n v="29876"/>
    <n v="50804"/>
    <n v="11288"/>
    <n v="17386"/>
    <x v="3"/>
  </r>
  <r>
    <s v="R01805"/>
    <x v="2"/>
    <x v="5"/>
    <x v="5"/>
    <x v="266"/>
    <x v="1494"/>
    <n v="30"/>
    <n v="3758"/>
    <n v="663290"/>
    <n v="29906"/>
    <n v="54562"/>
    <n v="35739"/>
    <n v="16144"/>
    <x v="2"/>
  </r>
  <r>
    <s v="R01806"/>
    <x v="0"/>
    <x v="4"/>
    <x v="24"/>
    <x v="500"/>
    <x v="678"/>
    <n v="175"/>
    <n v="2490"/>
    <n v="667860"/>
    <n v="30081"/>
    <n v="57052"/>
    <n v="59410"/>
    <n v="10619"/>
    <x v="0"/>
  </r>
  <r>
    <s v="R01807"/>
    <x v="0"/>
    <x v="4"/>
    <x v="4"/>
    <x v="0"/>
    <x v="1495"/>
    <n v="8"/>
    <n v="2020"/>
    <n v="670312"/>
    <n v="30089"/>
    <n v="59072"/>
    <n v="29424"/>
    <n v="1539"/>
    <x v="0"/>
  </r>
  <r>
    <s v="R01808"/>
    <x v="2"/>
    <x v="7"/>
    <x v="7"/>
    <x v="400"/>
    <x v="54"/>
    <n v="107"/>
    <n v="3530"/>
    <n v="672395"/>
    <n v="30196"/>
    <n v="62602"/>
    <n v="12498"/>
    <n v="8275"/>
    <x v="2"/>
  </r>
  <r>
    <s v="R01809"/>
    <x v="3"/>
    <x v="17"/>
    <x v="28"/>
    <x v="473"/>
    <x v="1496"/>
    <n v="123"/>
    <n v="2506"/>
    <n v="676848"/>
    <n v="30319"/>
    <n v="65108"/>
    <n v="75701"/>
    <n v="18320"/>
    <x v="3"/>
  </r>
  <r>
    <s v="R01810"/>
    <x v="0"/>
    <x v="4"/>
    <x v="24"/>
    <x v="354"/>
    <x v="1497"/>
    <n v="153"/>
    <n v="3555"/>
    <n v="681501"/>
    <n v="30472"/>
    <n v="68663"/>
    <n v="69795"/>
    <n v="19669"/>
    <x v="0"/>
  </r>
  <r>
    <s v="R01811"/>
    <x v="0"/>
    <x v="16"/>
    <x v="19"/>
    <x v="273"/>
    <x v="308"/>
    <n v="129"/>
    <n v="2191"/>
    <n v="685179"/>
    <n v="30601"/>
    <n v="70854"/>
    <n v="44136"/>
    <n v="19846"/>
    <x v="0"/>
  </r>
  <r>
    <s v="R01812"/>
    <x v="3"/>
    <x v="6"/>
    <x v="6"/>
    <x v="8"/>
    <x v="1274"/>
    <n v="3"/>
    <n v="4409"/>
    <n v="686529"/>
    <n v="30604"/>
    <n v="75263"/>
    <n v="9450"/>
    <n v="18790"/>
    <x v="3"/>
  </r>
  <r>
    <s v="R01813"/>
    <x v="3"/>
    <x v="11"/>
    <x v="12"/>
    <x v="290"/>
    <x v="1498"/>
    <n v="5"/>
    <n v="2922"/>
    <n v="688896"/>
    <n v="30609"/>
    <n v="78185"/>
    <n v="18936"/>
    <n v="5492"/>
    <x v="3"/>
  </r>
  <r>
    <s v="R01814"/>
    <x v="2"/>
    <x v="7"/>
    <x v="7"/>
    <x v="68"/>
    <x v="1499"/>
    <n v="29"/>
    <n v="728"/>
    <n v="693729"/>
    <n v="30638"/>
    <n v="78913"/>
    <n v="33831"/>
    <n v="1597"/>
    <x v="2"/>
  </r>
  <r>
    <s v="R01815"/>
    <x v="1"/>
    <x v="15"/>
    <x v="30"/>
    <x v="59"/>
    <x v="1500"/>
    <n v="182"/>
    <n v="3328"/>
    <n v="697069"/>
    <n v="30820"/>
    <n v="82241"/>
    <n v="63460"/>
    <n v="8249"/>
    <x v="1"/>
  </r>
  <r>
    <s v="R01816"/>
    <x v="4"/>
    <x v="12"/>
    <x v="14"/>
    <x v="298"/>
    <x v="1501"/>
    <n v="155"/>
    <n v="473"/>
    <n v="699641"/>
    <n v="30975"/>
    <n v="82714"/>
    <n v="30864"/>
    <n v="6827"/>
    <x v="4"/>
  </r>
  <r>
    <s v="R01817"/>
    <x v="1"/>
    <x v="3"/>
    <x v="3"/>
    <x v="661"/>
    <x v="855"/>
    <n v="60"/>
    <n v="4780"/>
    <n v="703761"/>
    <n v="31035"/>
    <n v="87494"/>
    <n v="32960"/>
    <n v="5945"/>
    <x v="1"/>
  </r>
  <r>
    <s v="R01818"/>
    <x v="1"/>
    <x v="15"/>
    <x v="18"/>
    <x v="550"/>
    <x v="976"/>
    <n v="76"/>
    <n v="605"/>
    <n v="707605"/>
    <n v="31111"/>
    <n v="88099"/>
    <n v="57660"/>
    <n v="13301"/>
    <x v="1"/>
  </r>
  <r>
    <s v="R01819"/>
    <x v="0"/>
    <x v="19"/>
    <x v="35"/>
    <x v="222"/>
    <x v="1502"/>
    <n v="182"/>
    <n v="3570"/>
    <n v="708244"/>
    <n v="31293"/>
    <n v="91669"/>
    <n v="3195"/>
    <n v="19305"/>
    <x v="0"/>
  </r>
  <r>
    <s v="R01820"/>
    <x v="3"/>
    <x v="6"/>
    <x v="6"/>
    <x v="490"/>
    <x v="1503"/>
    <n v="109"/>
    <n v="1242"/>
    <n v="709818"/>
    <n v="31402"/>
    <n v="92911"/>
    <n v="20462"/>
    <n v="11003"/>
    <x v="3"/>
  </r>
  <r>
    <s v="R01821"/>
    <x v="0"/>
    <x v="4"/>
    <x v="4"/>
    <x v="161"/>
    <x v="1336"/>
    <n v="35"/>
    <n v="3602"/>
    <n v="713046"/>
    <n v="31437"/>
    <n v="96513"/>
    <n v="41964"/>
    <n v="6983"/>
    <x v="0"/>
  </r>
  <r>
    <s v="R01822"/>
    <x v="4"/>
    <x v="14"/>
    <x v="16"/>
    <x v="340"/>
    <x v="1099"/>
    <n v="132"/>
    <n v="3754"/>
    <n v="717315"/>
    <n v="31569"/>
    <n v="100267"/>
    <n v="21345"/>
    <n v="14853"/>
    <x v="4"/>
  </r>
  <r>
    <s v="R01823"/>
    <x v="2"/>
    <x v="7"/>
    <x v="7"/>
    <x v="185"/>
    <x v="1504"/>
    <n v="156"/>
    <n v="4370"/>
    <n v="717500"/>
    <n v="31725"/>
    <n v="104637"/>
    <n v="2220"/>
    <n v="6229"/>
    <x v="2"/>
  </r>
  <r>
    <s v="R01824"/>
    <x v="4"/>
    <x v="13"/>
    <x v="21"/>
    <x v="660"/>
    <x v="400"/>
    <n v="99"/>
    <n v="3878"/>
    <n v="718818"/>
    <n v="31824"/>
    <n v="108515"/>
    <n v="7908"/>
    <n v="11411"/>
    <x v="4"/>
  </r>
  <r>
    <s v="R01825"/>
    <x v="0"/>
    <x v="0"/>
    <x v="0"/>
    <x v="306"/>
    <x v="1505"/>
    <n v="139"/>
    <n v="1899"/>
    <n v="719345"/>
    <n v="31963"/>
    <n v="110414"/>
    <n v="5797"/>
    <n v="9791"/>
    <x v="0"/>
  </r>
  <r>
    <s v="R01826"/>
    <x v="0"/>
    <x v="16"/>
    <x v="19"/>
    <x v="648"/>
    <x v="547"/>
    <n v="121"/>
    <n v="3743"/>
    <n v="722604"/>
    <n v="32084"/>
    <n v="114157"/>
    <n v="55403"/>
    <n v="11738"/>
    <x v="0"/>
  </r>
  <r>
    <s v="R01827"/>
    <x v="0"/>
    <x v="0"/>
    <x v="0"/>
    <x v="300"/>
    <x v="1506"/>
    <n v="149"/>
    <n v="4847"/>
    <n v="726087"/>
    <n v="32233"/>
    <n v="119004"/>
    <n v="17415"/>
    <n v="6810"/>
    <x v="0"/>
  </r>
  <r>
    <s v="R01828"/>
    <x v="0"/>
    <x v="16"/>
    <x v="19"/>
    <x v="345"/>
    <x v="1507"/>
    <n v="58"/>
    <n v="2264"/>
    <n v="729106"/>
    <n v="32291"/>
    <n v="121268"/>
    <n v="30190"/>
    <n v="11398"/>
    <x v="0"/>
  </r>
  <r>
    <s v="R01829"/>
    <x v="1"/>
    <x v="18"/>
    <x v="27"/>
    <x v="165"/>
    <x v="1508"/>
    <n v="109"/>
    <n v="3145"/>
    <n v="733885"/>
    <n v="32400"/>
    <n v="124413"/>
    <n v="66906"/>
    <n v="12551"/>
    <x v="1"/>
  </r>
  <r>
    <s v="R01830"/>
    <x v="2"/>
    <x v="2"/>
    <x v="29"/>
    <x v="571"/>
    <x v="1509"/>
    <n v="166"/>
    <n v="675"/>
    <n v="736118"/>
    <n v="32566"/>
    <n v="125088"/>
    <n v="35728"/>
    <n v="3939"/>
    <x v="2"/>
  </r>
  <r>
    <s v="R01831"/>
    <x v="1"/>
    <x v="1"/>
    <x v="1"/>
    <x v="165"/>
    <x v="1510"/>
    <n v="129"/>
    <n v="4053"/>
    <n v="737685"/>
    <n v="32695"/>
    <n v="129141"/>
    <n v="23505"/>
    <n v="7745"/>
    <x v="1"/>
  </r>
  <r>
    <s v="R01832"/>
    <x v="0"/>
    <x v="19"/>
    <x v="36"/>
    <x v="478"/>
    <x v="1511"/>
    <n v="13"/>
    <n v="709"/>
    <n v="738259"/>
    <n v="32708"/>
    <n v="129850"/>
    <n v="8610"/>
    <n v="8454"/>
    <x v="0"/>
  </r>
  <r>
    <s v="R01833"/>
    <x v="3"/>
    <x v="6"/>
    <x v="22"/>
    <x v="444"/>
    <x v="614"/>
    <n v="137"/>
    <n v="922"/>
    <n v="740293"/>
    <n v="32845"/>
    <n v="130772"/>
    <n v="28476"/>
    <n v="11079"/>
    <x v="3"/>
  </r>
  <r>
    <s v="R01834"/>
    <x v="1"/>
    <x v="3"/>
    <x v="31"/>
    <x v="662"/>
    <x v="1512"/>
    <n v="175"/>
    <n v="3399"/>
    <n v="741617"/>
    <n v="33020"/>
    <n v="134171"/>
    <n v="23832"/>
    <n v="8645"/>
    <x v="1"/>
  </r>
  <r>
    <s v="R01835"/>
    <x v="0"/>
    <x v="16"/>
    <x v="19"/>
    <x v="502"/>
    <x v="1513"/>
    <n v="63"/>
    <n v="407"/>
    <n v="746021"/>
    <n v="33083"/>
    <n v="134578"/>
    <n v="79272"/>
    <n v="9446"/>
    <x v="0"/>
  </r>
  <r>
    <s v="R01836"/>
    <x v="0"/>
    <x v="19"/>
    <x v="36"/>
    <x v="12"/>
    <x v="1514"/>
    <n v="130"/>
    <n v="4243"/>
    <n v="747233"/>
    <n v="33213"/>
    <n v="138821"/>
    <n v="14544"/>
    <n v="3671"/>
    <x v="0"/>
  </r>
  <r>
    <s v="R01837"/>
    <x v="2"/>
    <x v="9"/>
    <x v="9"/>
    <x v="571"/>
    <x v="1515"/>
    <n v="71"/>
    <n v="1109"/>
    <n v="748667"/>
    <n v="33284"/>
    <n v="139930"/>
    <n v="21510"/>
    <n v="11379"/>
    <x v="2"/>
  </r>
  <r>
    <s v="R01838"/>
    <x v="4"/>
    <x v="12"/>
    <x v="14"/>
    <x v="224"/>
    <x v="654"/>
    <n v="187"/>
    <n v="3592"/>
    <n v="749204"/>
    <n v="33471"/>
    <n v="143522"/>
    <n v="5370"/>
    <n v="12837"/>
    <x v="4"/>
  </r>
  <r>
    <s v="R01839"/>
    <x v="1"/>
    <x v="15"/>
    <x v="18"/>
    <x v="66"/>
    <x v="1516"/>
    <n v="195"/>
    <n v="4598"/>
    <n v="754157"/>
    <n v="33666"/>
    <n v="148120"/>
    <n v="64389"/>
    <n v="16582"/>
    <x v="1"/>
  </r>
  <r>
    <s v="R01840"/>
    <x v="1"/>
    <x v="15"/>
    <x v="30"/>
    <x v="28"/>
    <x v="1503"/>
    <n v="20"/>
    <n v="1788"/>
    <n v="755731"/>
    <n v="33686"/>
    <n v="149908"/>
    <n v="29906"/>
    <n v="5897"/>
    <x v="1"/>
  </r>
  <r>
    <s v="R01841"/>
    <x v="1"/>
    <x v="15"/>
    <x v="18"/>
    <x v="29"/>
    <x v="1517"/>
    <n v="93"/>
    <n v="3959"/>
    <n v="755923"/>
    <n v="33779"/>
    <n v="153867"/>
    <n v="2880"/>
    <n v="15005"/>
    <x v="1"/>
  </r>
  <r>
    <s v="R01842"/>
    <x v="0"/>
    <x v="19"/>
    <x v="36"/>
    <x v="527"/>
    <x v="1518"/>
    <n v="146"/>
    <n v="1490"/>
    <n v="757109"/>
    <n v="33925"/>
    <n v="155357"/>
    <n v="5930"/>
    <n v="3814"/>
    <x v="0"/>
  </r>
  <r>
    <s v="R01843"/>
    <x v="2"/>
    <x v="5"/>
    <x v="5"/>
    <x v="663"/>
    <x v="1519"/>
    <n v="78"/>
    <n v="3584"/>
    <n v="761257"/>
    <n v="34003"/>
    <n v="158941"/>
    <n v="53924"/>
    <n v="7450"/>
    <x v="2"/>
  </r>
  <r>
    <s v="R01844"/>
    <x v="0"/>
    <x v="0"/>
    <x v="0"/>
    <x v="313"/>
    <x v="21"/>
    <n v="19"/>
    <n v="3850"/>
    <n v="761731"/>
    <n v="34022"/>
    <n v="162791"/>
    <n v="3318"/>
    <n v="16669"/>
    <x v="0"/>
  </r>
  <r>
    <s v="R01845"/>
    <x v="0"/>
    <x v="19"/>
    <x v="36"/>
    <x v="37"/>
    <x v="1099"/>
    <n v="57"/>
    <n v="4200"/>
    <n v="766000"/>
    <n v="34079"/>
    <n v="166991"/>
    <n v="81111"/>
    <n v="1151"/>
    <x v="0"/>
  </r>
  <r>
    <s v="R01846"/>
    <x v="3"/>
    <x v="10"/>
    <x v="10"/>
    <x v="51"/>
    <x v="1520"/>
    <n v="41"/>
    <n v="1481"/>
    <n v="767813"/>
    <n v="34120"/>
    <n v="168472"/>
    <n v="10878"/>
    <n v="9422"/>
    <x v="3"/>
  </r>
  <r>
    <s v="R01847"/>
    <x v="2"/>
    <x v="9"/>
    <x v="25"/>
    <x v="353"/>
    <x v="1521"/>
    <n v="93"/>
    <n v="1280"/>
    <n v="772608"/>
    <n v="34213"/>
    <n v="169752"/>
    <n v="76720"/>
    <n v="16641"/>
    <x v="2"/>
  </r>
  <r>
    <s v="R01848"/>
    <x v="1"/>
    <x v="3"/>
    <x v="31"/>
    <x v="585"/>
    <x v="1522"/>
    <n v="137"/>
    <n v="3942"/>
    <n v="775045"/>
    <n v="34350"/>
    <n v="173694"/>
    <n v="29244"/>
    <n v="17159"/>
    <x v="1"/>
  </r>
  <r>
    <s v="R01849"/>
    <x v="4"/>
    <x v="13"/>
    <x v="21"/>
    <x v="489"/>
    <x v="1523"/>
    <n v="150"/>
    <n v="4854"/>
    <n v="778424"/>
    <n v="34500"/>
    <n v="178548"/>
    <n v="47306"/>
    <n v="12847"/>
    <x v="4"/>
  </r>
  <r>
    <s v="R01850"/>
    <x v="1"/>
    <x v="3"/>
    <x v="31"/>
    <x v="507"/>
    <x v="1022"/>
    <n v="87"/>
    <n v="874"/>
    <n v="782976"/>
    <n v="34587"/>
    <n v="179422"/>
    <n v="40968"/>
    <n v="700"/>
    <x v="1"/>
  </r>
  <r>
    <s v="R01851"/>
    <x v="0"/>
    <x v="19"/>
    <x v="35"/>
    <x v="408"/>
    <x v="1524"/>
    <n v="139"/>
    <n v="111"/>
    <n v="784330"/>
    <n v="34726"/>
    <n v="179533"/>
    <n v="23018"/>
    <n v="4236"/>
    <x v="0"/>
  </r>
  <r>
    <s v="R01852"/>
    <x v="2"/>
    <x v="9"/>
    <x v="25"/>
    <x v="144"/>
    <x v="1525"/>
    <n v="8"/>
    <n v="201"/>
    <n v="787730"/>
    <n v="34734"/>
    <n v="179734"/>
    <n v="17000"/>
    <n v="977"/>
    <x v="2"/>
  </r>
  <r>
    <s v="R01853"/>
    <x v="2"/>
    <x v="7"/>
    <x v="7"/>
    <x v="8"/>
    <x v="1526"/>
    <n v="78"/>
    <n v="4713"/>
    <n v="791484"/>
    <n v="34812"/>
    <n v="184447"/>
    <n v="18770"/>
    <n v="6036"/>
    <x v="2"/>
  </r>
  <r>
    <s v="R01854"/>
    <x v="2"/>
    <x v="9"/>
    <x v="9"/>
    <x v="204"/>
    <x v="1527"/>
    <n v="156"/>
    <n v="2653"/>
    <n v="795013"/>
    <n v="34968"/>
    <n v="187100"/>
    <n v="21174"/>
    <n v="5761"/>
    <x v="2"/>
  </r>
  <r>
    <s v="R01855"/>
    <x v="3"/>
    <x v="17"/>
    <x v="28"/>
    <x v="41"/>
    <x v="1193"/>
    <n v="81"/>
    <n v="994"/>
    <n v="795171"/>
    <n v="35049"/>
    <n v="188094"/>
    <n v="1738"/>
    <n v="1875"/>
    <x v="3"/>
  </r>
  <r>
    <s v="R01856"/>
    <x v="1"/>
    <x v="1"/>
    <x v="1"/>
    <x v="560"/>
    <x v="1528"/>
    <n v="147"/>
    <n v="4120"/>
    <n v="797008"/>
    <n v="35196"/>
    <n v="192214"/>
    <n v="11022"/>
    <n v="11926"/>
    <x v="1"/>
  </r>
  <r>
    <s v="R01857"/>
    <x v="3"/>
    <x v="11"/>
    <x v="33"/>
    <x v="284"/>
    <x v="1253"/>
    <n v="192"/>
    <n v="4752"/>
    <n v="801619"/>
    <n v="35388"/>
    <n v="196966"/>
    <n v="59943"/>
    <n v="212"/>
    <x v="3"/>
  </r>
  <r>
    <s v="R01858"/>
    <x v="4"/>
    <x v="12"/>
    <x v="14"/>
    <x v="506"/>
    <x v="1529"/>
    <n v="2"/>
    <n v="1531"/>
    <n v="802644"/>
    <n v="35390"/>
    <n v="198497"/>
    <n v="10250"/>
    <n v="17181"/>
    <x v="4"/>
  </r>
  <r>
    <s v="R01859"/>
    <x v="0"/>
    <x v="0"/>
    <x v="0"/>
    <x v="19"/>
    <x v="355"/>
    <n v="135"/>
    <n v="1389"/>
    <n v="803302"/>
    <n v="35525"/>
    <n v="199886"/>
    <n v="5264"/>
    <n v="15221"/>
    <x v="0"/>
  </r>
  <r>
    <s v="R01860"/>
    <x v="3"/>
    <x v="17"/>
    <x v="28"/>
    <x v="371"/>
    <x v="1386"/>
    <n v="38"/>
    <n v="530"/>
    <n v="803979"/>
    <n v="35563"/>
    <n v="200416"/>
    <n v="10832"/>
    <n v="37"/>
    <x v="3"/>
  </r>
  <r>
    <s v="R01861"/>
    <x v="3"/>
    <x v="17"/>
    <x v="28"/>
    <x v="275"/>
    <x v="1530"/>
    <n v="63"/>
    <n v="1617"/>
    <n v="808389"/>
    <n v="35626"/>
    <n v="202033"/>
    <n v="74970"/>
    <n v="11155"/>
    <x v="3"/>
  </r>
  <r>
    <s v="R01862"/>
    <x v="0"/>
    <x v="16"/>
    <x v="19"/>
    <x v="664"/>
    <x v="1531"/>
    <n v="30"/>
    <n v="4141"/>
    <n v="812435"/>
    <n v="35656"/>
    <n v="206174"/>
    <n v="72828"/>
    <n v="15411"/>
    <x v="0"/>
  </r>
  <r>
    <s v="R01863"/>
    <x v="2"/>
    <x v="2"/>
    <x v="2"/>
    <x v="440"/>
    <x v="1532"/>
    <n v="110"/>
    <n v="364"/>
    <n v="816256"/>
    <n v="35766"/>
    <n v="206538"/>
    <n v="30568"/>
    <n v="13138"/>
    <x v="2"/>
  </r>
  <r>
    <s v="R01864"/>
    <x v="0"/>
    <x v="16"/>
    <x v="19"/>
    <x v="573"/>
    <x v="1533"/>
    <n v="199"/>
    <n v="3371"/>
    <n v="818631"/>
    <n v="35965"/>
    <n v="209909"/>
    <n v="16625"/>
    <n v="10152"/>
    <x v="0"/>
  </r>
  <r>
    <s v="R01865"/>
    <x v="1"/>
    <x v="18"/>
    <x v="27"/>
    <x v="18"/>
    <x v="1534"/>
    <n v="122"/>
    <n v="2824"/>
    <n v="818906"/>
    <n v="36087"/>
    <n v="212733"/>
    <n v="3575"/>
    <n v="7376"/>
    <x v="1"/>
  </r>
  <r>
    <s v="R01866"/>
    <x v="0"/>
    <x v="16"/>
    <x v="19"/>
    <x v="665"/>
    <x v="1535"/>
    <n v="149"/>
    <n v="1372"/>
    <n v="823453"/>
    <n v="36236"/>
    <n v="214105"/>
    <n v="27282"/>
    <n v="4156"/>
    <x v="0"/>
  </r>
  <r>
    <s v="R01867"/>
    <x v="2"/>
    <x v="9"/>
    <x v="25"/>
    <x v="666"/>
    <x v="1536"/>
    <n v="95"/>
    <n v="2857"/>
    <n v="825041"/>
    <n v="36331"/>
    <n v="216962"/>
    <n v="20644"/>
    <n v="4353"/>
    <x v="2"/>
  </r>
  <r>
    <s v="R01868"/>
    <x v="0"/>
    <x v="16"/>
    <x v="19"/>
    <x v="501"/>
    <x v="1537"/>
    <n v="4"/>
    <n v="2237"/>
    <n v="829622"/>
    <n v="36335"/>
    <n v="219199"/>
    <n v="32067"/>
    <n v="16518"/>
    <x v="0"/>
  </r>
  <r>
    <s v="R01869"/>
    <x v="3"/>
    <x v="10"/>
    <x v="11"/>
    <x v="33"/>
    <x v="1538"/>
    <n v="57"/>
    <n v="3474"/>
    <n v="834284"/>
    <n v="36392"/>
    <n v="222673"/>
    <n v="37296"/>
    <n v="14395"/>
    <x v="3"/>
  </r>
  <r>
    <s v="R01870"/>
    <x v="4"/>
    <x v="14"/>
    <x v="16"/>
    <x v="124"/>
    <x v="1539"/>
    <n v="104"/>
    <n v="4444"/>
    <n v="834529"/>
    <n v="36496"/>
    <n v="227117"/>
    <n v="3185"/>
    <n v="10428"/>
    <x v="4"/>
  </r>
  <r>
    <s v="R01871"/>
    <x v="3"/>
    <x v="10"/>
    <x v="10"/>
    <x v="413"/>
    <x v="1375"/>
    <n v="62"/>
    <n v="4468"/>
    <n v="835417"/>
    <n v="36558"/>
    <n v="231585"/>
    <n v="6216"/>
    <n v="2383"/>
    <x v="3"/>
  </r>
  <r>
    <s v="R01872"/>
    <x v="4"/>
    <x v="13"/>
    <x v="21"/>
    <x v="61"/>
    <x v="1540"/>
    <n v="60"/>
    <n v="3576"/>
    <n v="837628"/>
    <n v="36618"/>
    <n v="235161"/>
    <n v="22110"/>
    <n v="15386"/>
    <x v="4"/>
  </r>
  <r>
    <s v="R01873"/>
    <x v="0"/>
    <x v="0"/>
    <x v="0"/>
    <x v="379"/>
    <x v="1541"/>
    <n v="51"/>
    <n v="3362"/>
    <n v="841653"/>
    <n v="36669"/>
    <n v="238523"/>
    <n v="64400"/>
    <n v="3072"/>
    <x v="0"/>
  </r>
  <r>
    <s v="R01874"/>
    <x v="1"/>
    <x v="3"/>
    <x v="31"/>
    <x v="485"/>
    <x v="1542"/>
    <n v="107"/>
    <n v="4043"/>
    <n v="841653"/>
    <n v="36776"/>
    <n v="242566"/>
    <n v="0"/>
    <n v="19157"/>
    <x v="1"/>
  </r>
  <r>
    <s v="R01875"/>
    <x v="0"/>
    <x v="0"/>
    <x v="0"/>
    <x v="129"/>
    <x v="1387"/>
    <n v="100"/>
    <n v="3975"/>
    <n v="844563"/>
    <n v="36876"/>
    <n v="246541"/>
    <n v="26190"/>
    <n v="8277"/>
    <x v="0"/>
  </r>
  <r>
    <s v="R01876"/>
    <x v="2"/>
    <x v="5"/>
    <x v="13"/>
    <x v="641"/>
    <x v="154"/>
    <n v="32"/>
    <n v="984"/>
    <n v="846747"/>
    <n v="36908"/>
    <n v="247525"/>
    <n v="21840"/>
    <n v="6715"/>
    <x v="2"/>
  </r>
  <r>
    <s v="R01877"/>
    <x v="0"/>
    <x v="19"/>
    <x v="36"/>
    <x v="635"/>
    <x v="1543"/>
    <n v="21"/>
    <n v="2158"/>
    <n v="850993"/>
    <n v="36929"/>
    <n v="249683"/>
    <n v="38214"/>
    <n v="10036"/>
    <x v="0"/>
  </r>
  <r>
    <s v="R01878"/>
    <x v="4"/>
    <x v="13"/>
    <x v="15"/>
    <x v="83"/>
    <x v="1544"/>
    <n v="50"/>
    <n v="1526"/>
    <n v="854244"/>
    <n v="36979"/>
    <n v="251209"/>
    <n v="55267"/>
    <n v="5667"/>
    <x v="4"/>
  </r>
  <r>
    <s v="R01879"/>
    <x v="3"/>
    <x v="17"/>
    <x v="20"/>
    <x v="551"/>
    <x v="1545"/>
    <n v="10"/>
    <n v="3372"/>
    <n v="857295"/>
    <n v="36989"/>
    <n v="254581"/>
    <n v="54918"/>
    <n v="15767"/>
    <x v="3"/>
  </r>
  <r>
    <s v="R01880"/>
    <x v="1"/>
    <x v="15"/>
    <x v="18"/>
    <x v="667"/>
    <x v="1434"/>
    <n v="126"/>
    <n v="1036"/>
    <n v="858805"/>
    <n v="37115"/>
    <n v="255617"/>
    <n v="22650"/>
    <n v="11042"/>
    <x v="1"/>
  </r>
  <r>
    <s v="R01881"/>
    <x v="0"/>
    <x v="4"/>
    <x v="24"/>
    <x v="225"/>
    <x v="1546"/>
    <n v="185"/>
    <n v="4618"/>
    <n v="862576"/>
    <n v="37300"/>
    <n v="260235"/>
    <n v="26397"/>
    <n v="7568"/>
    <x v="0"/>
  </r>
  <r>
    <s v="R01882"/>
    <x v="0"/>
    <x v="4"/>
    <x v="4"/>
    <x v="255"/>
    <x v="1547"/>
    <n v="49"/>
    <n v="3173"/>
    <n v="863704"/>
    <n v="37349"/>
    <n v="263408"/>
    <n v="6768"/>
    <n v="5586"/>
    <x v="0"/>
  </r>
  <r>
    <s v="R01883"/>
    <x v="3"/>
    <x v="11"/>
    <x v="33"/>
    <x v="594"/>
    <x v="929"/>
    <n v="197"/>
    <n v="1989"/>
    <n v="864401"/>
    <n v="37546"/>
    <n v="265397"/>
    <n v="9758"/>
    <n v="18606"/>
    <x v="3"/>
  </r>
  <r>
    <s v="R01884"/>
    <x v="1"/>
    <x v="1"/>
    <x v="26"/>
    <x v="652"/>
    <x v="1548"/>
    <n v="16"/>
    <n v="2244"/>
    <n v="865489"/>
    <n v="37562"/>
    <n v="267641"/>
    <n v="18496"/>
    <n v="5720"/>
    <x v="1"/>
  </r>
  <r>
    <s v="R01885"/>
    <x v="0"/>
    <x v="4"/>
    <x v="4"/>
    <x v="427"/>
    <x v="265"/>
    <n v="173"/>
    <n v="2102"/>
    <n v="867908"/>
    <n v="37735"/>
    <n v="269743"/>
    <n v="31447"/>
    <n v="17466"/>
    <x v="0"/>
  </r>
  <r>
    <s v="R01886"/>
    <x v="0"/>
    <x v="19"/>
    <x v="35"/>
    <x v="226"/>
    <x v="652"/>
    <n v="43"/>
    <n v="2230"/>
    <n v="870536"/>
    <n v="37778"/>
    <n v="271973"/>
    <n v="21024"/>
    <n v="5692"/>
    <x v="0"/>
  </r>
  <r>
    <s v="R01887"/>
    <x v="4"/>
    <x v="8"/>
    <x v="8"/>
    <x v="64"/>
    <x v="1549"/>
    <n v="184"/>
    <n v="1042"/>
    <n v="874325"/>
    <n v="37962"/>
    <n v="273015"/>
    <n v="53046"/>
    <n v="8597"/>
    <x v="4"/>
  </r>
  <r>
    <s v="R01888"/>
    <x v="4"/>
    <x v="14"/>
    <x v="16"/>
    <x v="368"/>
    <x v="1550"/>
    <n v="132"/>
    <n v="4458"/>
    <n v="875010"/>
    <n v="38094"/>
    <n v="277473"/>
    <n v="10960"/>
    <n v="2534"/>
    <x v="4"/>
  </r>
  <r>
    <s v="R01889"/>
    <x v="2"/>
    <x v="7"/>
    <x v="7"/>
    <x v="170"/>
    <x v="1551"/>
    <n v="38"/>
    <n v="2520"/>
    <n v="877766"/>
    <n v="38132"/>
    <n v="279993"/>
    <n v="27560"/>
    <n v="10993"/>
    <x v="2"/>
  </r>
  <r>
    <s v="R01890"/>
    <x v="3"/>
    <x v="6"/>
    <x v="6"/>
    <x v="359"/>
    <x v="1552"/>
    <n v="185"/>
    <n v="4104"/>
    <n v="879608"/>
    <n v="38317"/>
    <n v="284097"/>
    <n v="23946"/>
    <n v="4551"/>
    <x v="3"/>
  </r>
  <r>
    <s v="R01891"/>
    <x v="1"/>
    <x v="15"/>
    <x v="18"/>
    <x v="231"/>
    <x v="1553"/>
    <n v="136"/>
    <n v="2707"/>
    <n v="881340"/>
    <n v="38453"/>
    <n v="286804"/>
    <n v="15588"/>
    <n v="16605"/>
    <x v="1"/>
  </r>
  <r>
    <s v="R01892"/>
    <x v="0"/>
    <x v="19"/>
    <x v="36"/>
    <x v="463"/>
    <x v="1554"/>
    <n v="22"/>
    <n v="1329"/>
    <n v="886175"/>
    <n v="38475"/>
    <n v="288133"/>
    <n v="53185"/>
    <n v="19311"/>
    <x v="0"/>
  </r>
  <r>
    <s v="R01893"/>
    <x v="0"/>
    <x v="4"/>
    <x v="24"/>
    <x v="312"/>
    <x v="462"/>
    <n v="174"/>
    <n v="3655"/>
    <n v="890541"/>
    <n v="38649"/>
    <n v="291788"/>
    <n v="69856"/>
    <n v="7769"/>
    <x v="0"/>
  </r>
  <r>
    <s v="R01894"/>
    <x v="2"/>
    <x v="2"/>
    <x v="2"/>
    <x v="257"/>
    <x v="1555"/>
    <n v="163"/>
    <n v="3905"/>
    <n v="892513"/>
    <n v="38812"/>
    <n v="295693"/>
    <n v="35496"/>
    <n v="9742"/>
    <x v="2"/>
  </r>
  <r>
    <s v="R01895"/>
    <x v="0"/>
    <x v="4"/>
    <x v="4"/>
    <x v="146"/>
    <x v="1556"/>
    <n v="30"/>
    <n v="1080"/>
    <n v="893223"/>
    <n v="38842"/>
    <n v="296773"/>
    <n v="6390"/>
    <n v="1955"/>
    <x v="0"/>
  </r>
  <r>
    <s v="R01896"/>
    <x v="3"/>
    <x v="10"/>
    <x v="11"/>
    <x v="470"/>
    <x v="1557"/>
    <n v="83"/>
    <n v="3605"/>
    <n v="893547"/>
    <n v="38925"/>
    <n v="300378"/>
    <n v="6156"/>
    <n v="8044"/>
    <x v="3"/>
  </r>
  <r>
    <s v="R01897"/>
    <x v="2"/>
    <x v="7"/>
    <x v="7"/>
    <x v="357"/>
    <x v="1558"/>
    <n v="22"/>
    <n v="823"/>
    <n v="898440"/>
    <n v="38947"/>
    <n v="301201"/>
    <n v="78288"/>
    <n v="11448"/>
    <x v="2"/>
  </r>
  <r>
    <s v="R01898"/>
    <x v="3"/>
    <x v="6"/>
    <x v="6"/>
    <x v="539"/>
    <x v="1559"/>
    <n v="183"/>
    <n v="3619"/>
    <n v="901407"/>
    <n v="39130"/>
    <n v="304820"/>
    <n v="38571"/>
    <n v="715"/>
    <x v="3"/>
  </r>
  <r>
    <s v="R01899"/>
    <x v="2"/>
    <x v="7"/>
    <x v="7"/>
    <x v="564"/>
    <x v="1560"/>
    <n v="198"/>
    <n v="3250"/>
    <n v="905206"/>
    <n v="39328"/>
    <n v="308070"/>
    <n v="22794"/>
    <n v="1064"/>
    <x v="2"/>
  </r>
  <r>
    <s v="R01900"/>
    <x v="0"/>
    <x v="0"/>
    <x v="0"/>
    <x v="390"/>
    <x v="268"/>
    <n v="173"/>
    <n v="2115"/>
    <n v="907800"/>
    <n v="39501"/>
    <n v="310185"/>
    <n v="18158"/>
    <n v="15018"/>
    <x v="0"/>
  </r>
  <r>
    <s v="R01901"/>
    <x v="2"/>
    <x v="5"/>
    <x v="13"/>
    <x v="279"/>
    <x v="1561"/>
    <n v="57"/>
    <n v="3567"/>
    <n v="908892"/>
    <n v="39558"/>
    <n v="313752"/>
    <n v="9828"/>
    <n v="4875"/>
    <x v="2"/>
  </r>
  <r>
    <s v="R01902"/>
    <x v="4"/>
    <x v="8"/>
    <x v="34"/>
    <x v="541"/>
    <x v="420"/>
    <n v="163"/>
    <n v="47"/>
    <n v="911847"/>
    <n v="39721"/>
    <n v="313799"/>
    <n v="17730"/>
    <n v="8899"/>
    <x v="4"/>
  </r>
  <r>
    <s v="R01903"/>
    <x v="1"/>
    <x v="1"/>
    <x v="26"/>
    <x v="176"/>
    <x v="1191"/>
    <n v="195"/>
    <n v="1440"/>
    <n v="912058"/>
    <n v="39916"/>
    <n v="315239"/>
    <n v="3376"/>
    <n v="19138"/>
    <x v="1"/>
  </r>
  <r>
    <s v="R01904"/>
    <x v="0"/>
    <x v="0"/>
    <x v="0"/>
    <x v="124"/>
    <x v="1315"/>
    <n v="87"/>
    <n v="3735"/>
    <n v="913639"/>
    <n v="40003"/>
    <n v="318974"/>
    <n v="28458"/>
    <n v="11748"/>
    <x v="0"/>
  </r>
  <r>
    <s v="R01905"/>
    <x v="1"/>
    <x v="18"/>
    <x v="27"/>
    <x v="319"/>
    <x v="1562"/>
    <n v="187"/>
    <n v="944"/>
    <n v="917470"/>
    <n v="40190"/>
    <n v="319918"/>
    <n v="38310"/>
    <n v="13541"/>
    <x v="1"/>
  </r>
  <r>
    <s v="R01906"/>
    <x v="0"/>
    <x v="0"/>
    <x v="0"/>
    <x v="668"/>
    <x v="1563"/>
    <n v="141"/>
    <n v="3268"/>
    <n v="918913"/>
    <n v="40331"/>
    <n v="323186"/>
    <n v="20202"/>
    <n v="5727"/>
    <x v="0"/>
  </r>
  <r>
    <s v="R01907"/>
    <x v="1"/>
    <x v="3"/>
    <x v="3"/>
    <x v="598"/>
    <x v="1564"/>
    <n v="24"/>
    <n v="3641"/>
    <n v="923056"/>
    <n v="40355"/>
    <n v="326827"/>
    <n v="29001"/>
    <n v="18435"/>
    <x v="1"/>
  </r>
  <r>
    <s v="R01908"/>
    <x v="4"/>
    <x v="14"/>
    <x v="16"/>
    <x v="6"/>
    <x v="1565"/>
    <n v="198"/>
    <n v="3119"/>
    <n v="927382"/>
    <n v="40553"/>
    <n v="329946"/>
    <n v="38934"/>
    <n v="15222"/>
    <x v="4"/>
  </r>
  <r>
    <s v="R01909"/>
    <x v="1"/>
    <x v="18"/>
    <x v="27"/>
    <x v="480"/>
    <x v="1566"/>
    <n v="171"/>
    <n v="1983"/>
    <n v="927960"/>
    <n v="40724"/>
    <n v="331929"/>
    <n v="5202"/>
    <n v="7041"/>
    <x v="1"/>
  </r>
  <r>
    <s v="R01910"/>
    <x v="2"/>
    <x v="2"/>
    <x v="29"/>
    <x v="15"/>
    <x v="1567"/>
    <n v="45"/>
    <n v="354"/>
    <n v="930957"/>
    <n v="40769"/>
    <n v="332283"/>
    <n v="41958"/>
    <n v="8237"/>
    <x v="2"/>
  </r>
  <r>
    <s v="R01911"/>
    <x v="1"/>
    <x v="3"/>
    <x v="3"/>
    <x v="547"/>
    <x v="1568"/>
    <n v="140"/>
    <n v="3305"/>
    <n v="932711"/>
    <n v="40909"/>
    <n v="335588"/>
    <n v="21048"/>
    <n v="9352"/>
    <x v="1"/>
  </r>
  <r>
    <s v="R01912"/>
    <x v="0"/>
    <x v="16"/>
    <x v="19"/>
    <x v="601"/>
    <x v="1569"/>
    <n v="61"/>
    <n v="4532"/>
    <n v="935690"/>
    <n v="40970"/>
    <n v="340120"/>
    <n v="38727"/>
    <n v="9863"/>
    <x v="0"/>
  </r>
  <r>
    <s v="R01913"/>
    <x v="3"/>
    <x v="10"/>
    <x v="11"/>
    <x v="212"/>
    <x v="1570"/>
    <n v="18"/>
    <n v="4795"/>
    <n v="939295"/>
    <n v="40988"/>
    <n v="344915"/>
    <n v="28840"/>
    <n v="1894"/>
    <x v="3"/>
  </r>
  <r>
    <s v="R01914"/>
    <x v="1"/>
    <x v="18"/>
    <x v="23"/>
    <x v="429"/>
    <x v="1492"/>
    <n v="139"/>
    <n v="1917"/>
    <n v="939716"/>
    <n v="41127"/>
    <n v="346832"/>
    <n v="5894"/>
    <n v="17550"/>
    <x v="1"/>
  </r>
  <r>
    <s v="R01915"/>
    <x v="1"/>
    <x v="18"/>
    <x v="23"/>
    <x v="536"/>
    <x v="1571"/>
    <n v="111"/>
    <n v="4185"/>
    <n v="940326"/>
    <n v="41238"/>
    <n v="351017"/>
    <n v="3050"/>
    <n v="17833"/>
    <x v="1"/>
  </r>
  <r>
    <s v="R01916"/>
    <x v="1"/>
    <x v="15"/>
    <x v="30"/>
    <x v="65"/>
    <x v="138"/>
    <n v="89"/>
    <n v="368"/>
    <n v="940771"/>
    <n v="41327"/>
    <n v="351385"/>
    <n v="4005"/>
    <n v="2397"/>
    <x v="1"/>
  </r>
  <r>
    <s v="R01917"/>
    <x v="0"/>
    <x v="0"/>
    <x v="0"/>
    <x v="245"/>
    <x v="518"/>
    <n v="47"/>
    <n v="2986"/>
    <n v="941731"/>
    <n v="41374"/>
    <n v="354371"/>
    <n v="7680"/>
    <n v="19890"/>
    <x v="0"/>
  </r>
  <r>
    <s v="R01918"/>
    <x v="1"/>
    <x v="15"/>
    <x v="30"/>
    <x v="629"/>
    <x v="1572"/>
    <n v="160"/>
    <n v="1192"/>
    <n v="941861"/>
    <n v="41534"/>
    <n v="355563"/>
    <n v="1170"/>
    <n v="12181"/>
    <x v="1"/>
  </r>
  <r>
    <s v="R01919"/>
    <x v="0"/>
    <x v="0"/>
    <x v="0"/>
    <x v="660"/>
    <x v="179"/>
    <n v="164"/>
    <n v="1386"/>
    <n v="944508"/>
    <n v="41698"/>
    <n v="356949"/>
    <n v="39705"/>
    <n v="8469"/>
    <x v="0"/>
  </r>
  <r>
    <s v="R01920"/>
    <x v="0"/>
    <x v="16"/>
    <x v="19"/>
    <x v="165"/>
    <x v="1573"/>
    <n v="133"/>
    <n v="3993"/>
    <n v="948587"/>
    <n v="41831"/>
    <n v="360942"/>
    <n v="73422"/>
    <n v="14020"/>
    <x v="0"/>
  </r>
  <r>
    <s v="R01921"/>
    <x v="3"/>
    <x v="10"/>
    <x v="11"/>
    <x v="436"/>
    <x v="129"/>
    <n v="122"/>
    <n v="3002"/>
    <n v="951021"/>
    <n v="41953"/>
    <n v="363944"/>
    <n v="46246"/>
    <n v="12228"/>
    <x v="3"/>
  </r>
  <r>
    <s v="R01922"/>
    <x v="2"/>
    <x v="5"/>
    <x v="5"/>
    <x v="589"/>
    <x v="1574"/>
    <n v="116"/>
    <n v="1896"/>
    <n v="954750"/>
    <n v="42069"/>
    <n v="365840"/>
    <n v="48477"/>
    <n v="1473"/>
    <x v="2"/>
  </r>
  <r>
    <s v="R01923"/>
    <x v="0"/>
    <x v="16"/>
    <x v="19"/>
    <x v="504"/>
    <x v="1575"/>
    <n v="80"/>
    <n v="2547"/>
    <n v="959181"/>
    <n v="42149"/>
    <n v="368387"/>
    <n v="53172"/>
    <n v="477"/>
    <x v="0"/>
  </r>
  <r>
    <s v="R01924"/>
    <x v="4"/>
    <x v="12"/>
    <x v="14"/>
    <x v="51"/>
    <x v="1576"/>
    <n v="170"/>
    <n v="4799"/>
    <n v="960205"/>
    <n v="42319"/>
    <n v="373186"/>
    <n v="15360"/>
    <n v="13887"/>
    <x v="4"/>
  </r>
  <r>
    <s v="R01925"/>
    <x v="1"/>
    <x v="18"/>
    <x v="27"/>
    <x v="241"/>
    <x v="1577"/>
    <n v="99"/>
    <n v="1553"/>
    <n v="961857"/>
    <n v="42418"/>
    <n v="374739"/>
    <n v="24780"/>
    <n v="7820"/>
    <x v="1"/>
  </r>
  <r>
    <s v="R01926"/>
    <x v="4"/>
    <x v="12"/>
    <x v="14"/>
    <x v="109"/>
    <x v="654"/>
    <n v="177"/>
    <n v="2810"/>
    <n v="962394"/>
    <n v="42595"/>
    <n v="377549"/>
    <n v="8055"/>
    <n v="16893"/>
    <x v="4"/>
  </r>
  <r>
    <s v="R01927"/>
    <x v="1"/>
    <x v="3"/>
    <x v="3"/>
    <x v="571"/>
    <x v="1578"/>
    <n v="173"/>
    <n v="3032"/>
    <n v="966985"/>
    <n v="42768"/>
    <n v="380581"/>
    <n v="55092"/>
    <n v="11162"/>
    <x v="1"/>
  </r>
  <r>
    <s v="R01928"/>
    <x v="3"/>
    <x v="17"/>
    <x v="20"/>
    <x v="184"/>
    <x v="1579"/>
    <n v="72"/>
    <n v="111"/>
    <n v="970068"/>
    <n v="42840"/>
    <n v="380692"/>
    <n v="36996"/>
    <n v="5934"/>
    <x v="3"/>
  </r>
  <r>
    <s v="R01929"/>
    <x v="0"/>
    <x v="16"/>
    <x v="19"/>
    <x v="437"/>
    <x v="1580"/>
    <n v="27"/>
    <n v="4072"/>
    <n v="970575"/>
    <n v="42867"/>
    <n v="384764"/>
    <n v="2535"/>
    <n v="11540"/>
    <x v="0"/>
  </r>
  <r>
    <s v="R01930"/>
    <x v="2"/>
    <x v="5"/>
    <x v="13"/>
    <x v="110"/>
    <x v="1581"/>
    <n v="194"/>
    <n v="1063"/>
    <n v="974499"/>
    <n v="43061"/>
    <n v="385827"/>
    <n v="62784"/>
    <n v="10190"/>
    <x v="2"/>
  </r>
  <r>
    <s v="R01931"/>
    <x v="0"/>
    <x v="0"/>
    <x v="0"/>
    <x v="669"/>
    <x v="1582"/>
    <n v="10"/>
    <n v="4197"/>
    <n v="975179"/>
    <n v="43071"/>
    <n v="390024"/>
    <n v="7480"/>
    <n v="9592"/>
    <x v="0"/>
  </r>
  <r>
    <s v="R01932"/>
    <x v="1"/>
    <x v="15"/>
    <x v="18"/>
    <x v="238"/>
    <x v="1289"/>
    <n v="147"/>
    <n v="1392"/>
    <n v="977791"/>
    <n v="43218"/>
    <n v="391416"/>
    <n v="44404"/>
    <n v="1061"/>
    <x v="1"/>
  </r>
  <r>
    <s v="R01933"/>
    <x v="2"/>
    <x v="5"/>
    <x v="13"/>
    <x v="426"/>
    <x v="416"/>
    <n v="86"/>
    <n v="1197"/>
    <n v="982667"/>
    <n v="43304"/>
    <n v="392613"/>
    <n v="39008"/>
    <n v="4646"/>
    <x v="2"/>
  </r>
  <r>
    <s v="R01934"/>
    <x v="0"/>
    <x v="19"/>
    <x v="36"/>
    <x v="531"/>
    <x v="1583"/>
    <n v="157"/>
    <n v="3897"/>
    <n v="983426"/>
    <n v="43461"/>
    <n v="396510"/>
    <n v="7590"/>
    <n v="4771"/>
    <x v="0"/>
  </r>
  <r>
    <s v="R01935"/>
    <x v="2"/>
    <x v="7"/>
    <x v="7"/>
    <x v="460"/>
    <x v="1584"/>
    <n v="100"/>
    <n v="340"/>
    <n v="987649"/>
    <n v="43561"/>
    <n v="396850"/>
    <n v="33784"/>
    <n v="355"/>
    <x v="2"/>
  </r>
  <r>
    <s v="R01936"/>
    <x v="1"/>
    <x v="18"/>
    <x v="23"/>
    <x v="577"/>
    <x v="1585"/>
    <n v="35"/>
    <n v="2861"/>
    <n v="990796"/>
    <n v="43596"/>
    <n v="399711"/>
    <n v="50352"/>
    <n v="3008"/>
    <x v="1"/>
  </r>
  <r>
    <s v="R01937"/>
    <x v="3"/>
    <x v="6"/>
    <x v="6"/>
    <x v="27"/>
    <x v="1586"/>
    <n v="99"/>
    <n v="4291"/>
    <n v="992989"/>
    <n v="43695"/>
    <n v="404002"/>
    <n v="19737"/>
    <n v="16673"/>
    <x v="3"/>
  </r>
  <r>
    <s v="R01938"/>
    <x v="3"/>
    <x v="17"/>
    <x v="28"/>
    <x v="365"/>
    <x v="178"/>
    <n v="118"/>
    <n v="1205"/>
    <n v="995535"/>
    <n v="43813"/>
    <n v="405207"/>
    <n v="22914"/>
    <n v="7940"/>
    <x v="3"/>
  </r>
  <r>
    <s v="R01939"/>
    <x v="0"/>
    <x v="4"/>
    <x v="4"/>
    <x v="408"/>
    <x v="14"/>
    <n v="97"/>
    <n v="1574"/>
    <n v="1000190"/>
    <n v="43910"/>
    <n v="406781"/>
    <n v="23275"/>
    <n v="14398"/>
    <x v="0"/>
  </r>
  <r>
    <s v="R01940"/>
    <x v="4"/>
    <x v="8"/>
    <x v="34"/>
    <x v="468"/>
    <x v="1587"/>
    <n v="195"/>
    <n v="3306"/>
    <n v="1412"/>
    <n v="44105"/>
    <n v="410087"/>
    <n v="12220"/>
    <n v="9707"/>
    <x v="4"/>
  </r>
  <r>
    <s v="R01941"/>
    <x v="1"/>
    <x v="15"/>
    <x v="30"/>
    <x v="603"/>
    <x v="1588"/>
    <n v="87"/>
    <n v="4600"/>
    <n v="4986"/>
    <n v="44192"/>
    <n v="414687"/>
    <n v="50036"/>
    <n v="10409"/>
    <x v="1"/>
  </r>
  <r>
    <s v="R01942"/>
    <x v="0"/>
    <x v="16"/>
    <x v="19"/>
    <x v="637"/>
    <x v="1014"/>
    <n v="35"/>
    <n v="1540"/>
    <n v="8009"/>
    <n v="44227"/>
    <n v="416227"/>
    <n v="36276"/>
    <n v="12"/>
    <x v="0"/>
  </r>
  <r>
    <s v="R01943"/>
    <x v="0"/>
    <x v="4"/>
    <x v="24"/>
    <x v="443"/>
    <x v="1138"/>
    <n v="57"/>
    <n v="3584"/>
    <n v="11289"/>
    <n v="44284"/>
    <n v="419811"/>
    <n v="55760"/>
    <n v="388"/>
    <x v="0"/>
  </r>
  <r>
    <s v="R01944"/>
    <x v="3"/>
    <x v="17"/>
    <x v="28"/>
    <x v="593"/>
    <x v="359"/>
    <n v="27"/>
    <n v="4053"/>
    <n v="12360"/>
    <n v="44311"/>
    <n v="423864"/>
    <n v="9639"/>
    <n v="18341"/>
    <x v="3"/>
  </r>
  <r>
    <s v="R01945"/>
    <x v="2"/>
    <x v="5"/>
    <x v="5"/>
    <x v="572"/>
    <x v="324"/>
    <n v="38"/>
    <n v="1926"/>
    <n v="12900"/>
    <n v="44349"/>
    <n v="425790"/>
    <n v="9720"/>
    <n v="10975"/>
    <x v="2"/>
  </r>
  <r>
    <s v="R01946"/>
    <x v="1"/>
    <x v="3"/>
    <x v="3"/>
    <x v="76"/>
    <x v="932"/>
    <n v="65"/>
    <n v="3519"/>
    <n v="13410"/>
    <n v="44414"/>
    <n v="429309"/>
    <n v="7140"/>
    <n v="3677"/>
    <x v="1"/>
  </r>
  <r>
    <s v="R01947"/>
    <x v="2"/>
    <x v="5"/>
    <x v="13"/>
    <x v="617"/>
    <x v="1589"/>
    <n v="170"/>
    <n v="1405"/>
    <n v="17860"/>
    <n v="44584"/>
    <n v="430714"/>
    <n v="75650"/>
    <n v="14000"/>
    <x v="2"/>
  </r>
  <r>
    <s v="R01948"/>
    <x v="1"/>
    <x v="3"/>
    <x v="31"/>
    <x v="355"/>
    <x v="264"/>
    <n v="4"/>
    <n v="2013"/>
    <n v="18204"/>
    <n v="44588"/>
    <n v="432727"/>
    <n v="5504"/>
    <n v="3419"/>
    <x v="1"/>
  </r>
  <r>
    <s v="R01949"/>
    <x v="4"/>
    <x v="8"/>
    <x v="34"/>
    <x v="418"/>
    <x v="1266"/>
    <n v="140"/>
    <n v="447"/>
    <n v="22446"/>
    <n v="44728"/>
    <n v="433174"/>
    <n v="42420"/>
    <n v="10596"/>
    <x v="4"/>
  </r>
  <r>
    <s v="R01950"/>
    <x v="3"/>
    <x v="6"/>
    <x v="22"/>
    <x v="497"/>
    <x v="1590"/>
    <n v="8"/>
    <n v="1720"/>
    <n v="25815"/>
    <n v="44736"/>
    <n v="434894"/>
    <n v="30321"/>
    <n v="12920"/>
    <x v="3"/>
  </r>
  <r>
    <s v="R01951"/>
    <x v="4"/>
    <x v="12"/>
    <x v="17"/>
    <x v="391"/>
    <x v="1591"/>
    <n v="102"/>
    <n v="3867"/>
    <n v="29637"/>
    <n v="44838"/>
    <n v="438761"/>
    <n v="19110"/>
    <n v="3240"/>
    <x v="4"/>
  </r>
  <r>
    <s v="R01952"/>
    <x v="0"/>
    <x v="19"/>
    <x v="35"/>
    <x v="670"/>
    <x v="1592"/>
    <n v="56"/>
    <n v="4093"/>
    <n v="32016"/>
    <n v="44894"/>
    <n v="442854"/>
    <n v="21411"/>
    <n v="3755"/>
    <x v="0"/>
  </r>
  <r>
    <s v="R01953"/>
    <x v="3"/>
    <x v="6"/>
    <x v="6"/>
    <x v="559"/>
    <x v="1593"/>
    <n v="26"/>
    <n v="33"/>
    <n v="34496"/>
    <n v="44920"/>
    <n v="442887"/>
    <n v="14880"/>
    <n v="2204"/>
    <x v="3"/>
  </r>
  <r>
    <s v="R01954"/>
    <x v="0"/>
    <x v="16"/>
    <x v="19"/>
    <x v="315"/>
    <x v="1594"/>
    <n v="188"/>
    <n v="496"/>
    <n v="34894"/>
    <n v="45108"/>
    <n v="443383"/>
    <n v="3184"/>
    <n v="1347"/>
    <x v="0"/>
  </r>
  <r>
    <s v="R01955"/>
    <x v="4"/>
    <x v="14"/>
    <x v="32"/>
    <x v="567"/>
    <x v="468"/>
    <n v="102"/>
    <n v="2911"/>
    <n v="38300"/>
    <n v="45210"/>
    <n v="446294"/>
    <n v="20436"/>
    <n v="13521"/>
    <x v="4"/>
  </r>
  <r>
    <s v="R01956"/>
    <x v="1"/>
    <x v="3"/>
    <x v="31"/>
    <x v="605"/>
    <x v="1138"/>
    <n v="177"/>
    <n v="1403"/>
    <n v="41580"/>
    <n v="45387"/>
    <n v="447697"/>
    <n v="39360"/>
    <n v="16152"/>
    <x v="1"/>
  </r>
  <r>
    <s v="R01957"/>
    <x v="0"/>
    <x v="19"/>
    <x v="36"/>
    <x v="253"/>
    <x v="1595"/>
    <n v="81"/>
    <n v="3219"/>
    <n v="46262"/>
    <n v="45468"/>
    <n v="450916"/>
    <n v="84276"/>
    <n v="9411"/>
    <x v="0"/>
  </r>
  <r>
    <s v="R01958"/>
    <x v="2"/>
    <x v="7"/>
    <x v="7"/>
    <x v="491"/>
    <x v="1596"/>
    <n v="161"/>
    <n v="2710"/>
    <n v="50028"/>
    <n v="45629"/>
    <n v="453626"/>
    <n v="64022"/>
    <n v="11962"/>
    <x v="2"/>
  </r>
  <r>
    <s v="R01959"/>
    <x v="1"/>
    <x v="18"/>
    <x v="27"/>
    <x v="3"/>
    <x v="1597"/>
    <n v="84"/>
    <n v="1602"/>
    <n v="51322"/>
    <n v="45713"/>
    <n v="455228"/>
    <n v="21998"/>
    <n v="497"/>
    <x v="1"/>
  </r>
  <r>
    <s v="R01960"/>
    <x v="1"/>
    <x v="3"/>
    <x v="3"/>
    <x v="39"/>
    <x v="1544"/>
    <n v="64"/>
    <n v="4685"/>
    <n v="54573"/>
    <n v="45777"/>
    <n v="459913"/>
    <n v="35761"/>
    <n v="7824"/>
    <x v="1"/>
  </r>
  <r>
    <s v="R01961"/>
    <x v="4"/>
    <x v="12"/>
    <x v="17"/>
    <x v="332"/>
    <x v="1598"/>
    <n v="172"/>
    <n v="4772"/>
    <n v="58082"/>
    <n v="45949"/>
    <n v="464685"/>
    <n v="45617"/>
    <n v="6260"/>
    <x v="4"/>
  </r>
  <r>
    <s v="R01962"/>
    <x v="4"/>
    <x v="14"/>
    <x v="16"/>
    <x v="403"/>
    <x v="1599"/>
    <n v="86"/>
    <n v="3712"/>
    <n v="60117"/>
    <n v="46035"/>
    <n v="468397"/>
    <n v="16280"/>
    <n v="914"/>
    <x v="4"/>
  </r>
  <r>
    <s v="R01963"/>
    <x v="3"/>
    <x v="11"/>
    <x v="33"/>
    <x v="298"/>
    <x v="1499"/>
    <n v="33"/>
    <n v="3602"/>
    <n v="64950"/>
    <n v="46068"/>
    <n v="471999"/>
    <n v="43497"/>
    <n v="13724"/>
    <x v="3"/>
  </r>
  <r>
    <s v="R01964"/>
    <x v="3"/>
    <x v="17"/>
    <x v="28"/>
    <x v="174"/>
    <x v="1600"/>
    <n v="99"/>
    <n v="4096"/>
    <n v="68799"/>
    <n v="46167"/>
    <n v="476095"/>
    <n v="73131"/>
    <n v="4963"/>
    <x v="3"/>
  </r>
  <r>
    <s v="R01965"/>
    <x v="2"/>
    <x v="5"/>
    <x v="5"/>
    <x v="595"/>
    <x v="1601"/>
    <n v="135"/>
    <n v="2334"/>
    <n v="70576"/>
    <n v="46302"/>
    <n v="478429"/>
    <n v="23101"/>
    <n v="18758"/>
    <x v="2"/>
  </r>
  <r>
    <s v="R01966"/>
    <x v="1"/>
    <x v="18"/>
    <x v="27"/>
    <x v="73"/>
    <x v="1602"/>
    <n v="93"/>
    <n v="1279"/>
    <n v="70955"/>
    <n v="46395"/>
    <n v="479708"/>
    <n v="4927"/>
    <n v="5659"/>
    <x v="1"/>
  </r>
  <r>
    <s v="R01967"/>
    <x v="2"/>
    <x v="9"/>
    <x v="25"/>
    <x v="570"/>
    <x v="1603"/>
    <n v="47"/>
    <n v="3245"/>
    <n v="74718"/>
    <n v="46442"/>
    <n v="482953"/>
    <n v="22578"/>
    <n v="12039"/>
    <x v="2"/>
  </r>
  <r>
    <s v="R01968"/>
    <x v="2"/>
    <x v="7"/>
    <x v="7"/>
    <x v="57"/>
    <x v="1604"/>
    <n v="163"/>
    <n v="4949"/>
    <n v="76379"/>
    <n v="46605"/>
    <n v="487902"/>
    <n v="26576"/>
    <n v="6876"/>
    <x v="2"/>
  </r>
  <r>
    <s v="R01969"/>
    <x v="4"/>
    <x v="12"/>
    <x v="14"/>
    <x v="498"/>
    <x v="1605"/>
    <n v="99"/>
    <n v="49"/>
    <n v="79437"/>
    <n v="46704"/>
    <n v="487951"/>
    <n v="45870"/>
    <n v="12809"/>
    <x v="4"/>
  </r>
  <r>
    <s v="R01970"/>
    <x v="2"/>
    <x v="9"/>
    <x v="9"/>
    <x v="149"/>
    <x v="1606"/>
    <n v="81"/>
    <n v="2664"/>
    <n v="80743"/>
    <n v="46785"/>
    <n v="490615"/>
    <n v="23508"/>
    <n v="13315"/>
    <x v="2"/>
  </r>
  <r>
    <s v="R01971"/>
    <x v="2"/>
    <x v="2"/>
    <x v="2"/>
    <x v="444"/>
    <x v="1607"/>
    <n v="193"/>
    <n v="1774"/>
    <n v="83208"/>
    <n v="46978"/>
    <n v="492389"/>
    <n v="46835"/>
    <n v="10420"/>
    <x v="2"/>
  </r>
  <r>
    <s v="R01972"/>
    <x v="0"/>
    <x v="16"/>
    <x v="19"/>
    <x v="536"/>
    <x v="1608"/>
    <n v="116"/>
    <n v="3588"/>
    <n v="87659"/>
    <n v="47094"/>
    <n v="495977"/>
    <n v="22255"/>
    <n v="2533"/>
    <x v="0"/>
  </r>
  <r>
    <s v="R01973"/>
    <x v="3"/>
    <x v="10"/>
    <x v="10"/>
    <x v="180"/>
    <x v="1443"/>
    <n v="10"/>
    <n v="4046"/>
    <n v="87674"/>
    <n v="47104"/>
    <n v="500023"/>
    <n v="105"/>
    <n v="1222"/>
    <x v="3"/>
  </r>
  <r>
    <s v="R01974"/>
    <x v="3"/>
    <x v="17"/>
    <x v="20"/>
    <x v="34"/>
    <x v="1530"/>
    <n v="51"/>
    <n v="65"/>
    <n v="92084"/>
    <n v="47155"/>
    <n v="500088"/>
    <n v="61740"/>
    <n v="7263"/>
    <x v="3"/>
  </r>
  <r>
    <s v="R01975"/>
    <x v="1"/>
    <x v="18"/>
    <x v="27"/>
    <x v="629"/>
    <x v="1609"/>
    <n v="163"/>
    <n v="4223"/>
    <n v="94664"/>
    <n v="47318"/>
    <n v="504311"/>
    <n v="12900"/>
    <n v="8062"/>
    <x v="1"/>
  </r>
  <r>
    <s v="R01976"/>
    <x v="3"/>
    <x v="6"/>
    <x v="22"/>
    <x v="285"/>
    <x v="1018"/>
    <n v="30"/>
    <n v="2744"/>
    <n v="97256"/>
    <n v="47348"/>
    <n v="507055"/>
    <n v="25920"/>
    <n v="11824"/>
    <x v="3"/>
  </r>
  <r>
    <s v="R01977"/>
    <x v="1"/>
    <x v="15"/>
    <x v="18"/>
    <x v="449"/>
    <x v="1610"/>
    <n v="23"/>
    <n v="187"/>
    <n v="102045"/>
    <n v="47371"/>
    <n v="507242"/>
    <n v="57468"/>
    <n v="16472"/>
    <x v="1"/>
  </r>
  <r>
    <s v="R01978"/>
    <x v="0"/>
    <x v="16"/>
    <x v="19"/>
    <x v="419"/>
    <x v="1611"/>
    <n v="148"/>
    <n v="4673"/>
    <n v="102113"/>
    <n v="47519"/>
    <n v="511915"/>
    <n v="544"/>
    <n v="7685"/>
    <x v="0"/>
  </r>
  <r>
    <s v="R01979"/>
    <x v="3"/>
    <x v="17"/>
    <x v="20"/>
    <x v="445"/>
    <x v="1378"/>
    <n v="95"/>
    <n v="4039"/>
    <n v="102523"/>
    <n v="47614"/>
    <n v="515954"/>
    <n v="6150"/>
    <n v="19378"/>
    <x v="3"/>
  </r>
  <r>
    <s v="R01980"/>
    <x v="0"/>
    <x v="4"/>
    <x v="24"/>
    <x v="61"/>
    <x v="1612"/>
    <n v="157"/>
    <n v="2888"/>
    <n v="105646"/>
    <n v="47771"/>
    <n v="518842"/>
    <n v="24984"/>
    <n v="7066"/>
    <x v="0"/>
  </r>
  <r>
    <s v="R01981"/>
    <x v="3"/>
    <x v="17"/>
    <x v="20"/>
    <x v="195"/>
    <x v="476"/>
    <n v="120"/>
    <n v="4857"/>
    <n v="108505"/>
    <n v="47891"/>
    <n v="523699"/>
    <n v="42885"/>
    <n v="19965"/>
    <x v="3"/>
  </r>
  <r>
    <s v="R01982"/>
    <x v="3"/>
    <x v="17"/>
    <x v="28"/>
    <x v="44"/>
    <x v="1613"/>
    <n v="71"/>
    <n v="666"/>
    <n v="109423"/>
    <n v="47962"/>
    <n v="524365"/>
    <n v="17442"/>
    <n v="14363"/>
    <x v="3"/>
  </r>
  <r>
    <s v="R01983"/>
    <x v="0"/>
    <x v="16"/>
    <x v="19"/>
    <x v="33"/>
    <x v="1554"/>
    <n v="96"/>
    <n v="932"/>
    <n v="114258"/>
    <n v="48058"/>
    <n v="525297"/>
    <n v="67690"/>
    <n v="14890"/>
    <x v="0"/>
  </r>
  <r>
    <s v="R01984"/>
    <x v="2"/>
    <x v="7"/>
    <x v="7"/>
    <x v="26"/>
    <x v="1614"/>
    <n v="114"/>
    <n v="1970"/>
    <n v="115748"/>
    <n v="48172"/>
    <n v="527267"/>
    <n v="7450"/>
    <n v="12386"/>
    <x v="2"/>
  </r>
  <r>
    <s v="R01985"/>
    <x v="2"/>
    <x v="2"/>
    <x v="29"/>
    <x v="132"/>
    <x v="1615"/>
    <n v="63"/>
    <n v="3852"/>
    <n v="119553"/>
    <n v="48235"/>
    <n v="531119"/>
    <n v="49465"/>
    <n v="8846"/>
    <x v="2"/>
  </r>
  <r>
    <s v="R01986"/>
    <x v="2"/>
    <x v="7"/>
    <x v="7"/>
    <x v="62"/>
    <x v="314"/>
    <n v="126"/>
    <n v="4140"/>
    <n v="122896"/>
    <n v="48361"/>
    <n v="535259"/>
    <n v="46802"/>
    <n v="8644"/>
    <x v="2"/>
  </r>
  <r>
    <s v="R01987"/>
    <x v="2"/>
    <x v="2"/>
    <x v="29"/>
    <x v="353"/>
    <x v="1616"/>
    <n v="116"/>
    <n v="2176"/>
    <n v="125382"/>
    <n v="48477"/>
    <n v="537435"/>
    <n v="29832"/>
    <n v="291"/>
    <x v="2"/>
  </r>
  <r>
    <s v="R01988"/>
    <x v="3"/>
    <x v="6"/>
    <x v="22"/>
    <x v="108"/>
    <x v="1617"/>
    <n v="38"/>
    <n v="617"/>
    <n v="127959"/>
    <n v="48515"/>
    <n v="538052"/>
    <n v="46386"/>
    <n v="13920"/>
    <x v="3"/>
  </r>
  <r>
    <s v="R01989"/>
    <x v="4"/>
    <x v="14"/>
    <x v="16"/>
    <x v="670"/>
    <x v="1618"/>
    <n v="128"/>
    <n v="4858"/>
    <n v="128231"/>
    <n v="48643"/>
    <n v="542910"/>
    <n v="4896"/>
    <n v="14306"/>
    <x v="4"/>
  </r>
  <r>
    <s v="R01990"/>
    <x v="0"/>
    <x v="16"/>
    <x v="19"/>
    <x v="388"/>
    <x v="1619"/>
    <n v="96"/>
    <n v="792"/>
    <n v="132785"/>
    <n v="48739"/>
    <n v="543702"/>
    <n v="77418"/>
    <n v="18217"/>
    <x v="0"/>
  </r>
  <r>
    <s v="R01991"/>
    <x v="4"/>
    <x v="12"/>
    <x v="17"/>
    <x v="52"/>
    <x v="1620"/>
    <n v="169"/>
    <n v="1250"/>
    <n v="133604"/>
    <n v="48908"/>
    <n v="544952"/>
    <n v="5733"/>
    <n v="18301"/>
    <x v="4"/>
  </r>
  <r>
    <s v="R01992"/>
    <x v="4"/>
    <x v="14"/>
    <x v="32"/>
    <x v="499"/>
    <x v="1056"/>
    <n v="76"/>
    <n v="3993"/>
    <n v="136219"/>
    <n v="48984"/>
    <n v="548945"/>
    <n v="47070"/>
    <n v="3613"/>
    <x v="4"/>
  </r>
  <r>
    <s v="R01993"/>
    <x v="1"/>
    <x v="15"/>
    <x v="18"/>
    <x v="444"/>
    <x v="1040"/>
    <n v="4"/>
    <n v="2444"/>
    <n v="141175"/>
    <n v="48988"/>
    <n v="551389"/>
    <n v="89208"/>
    <n v="12070"/>
    <x v="1"/>
  </r>
  <r>
    <s v="R01994"/>
    <x v="2"/>
    <x v="7"/>
    <x v="7"/>
    <x v="415"/>
    <x v="1621"/>
    <n v="139"/>
    <n v="2322"/>
    <n v="143719"/>
    <n v="49127"/>
    <n v="553711"/>
    <n v="17808"/>
    <n v="14509"/>
    <x v="2"/>
  </r>
  <r>
    <s v="R01995"/>
    <x v="3"/>
    <x v="11"/>
    <x v="33"/>
    <x v="87"/>
    <x v="1622"/>
    <n v="156"/>
    <n v="4233"/>
    <n v="147703"/>
    <n v="49283"/>
    <n v="557944"/>
    <n v="67728"/>
    <n v="17593"/>
    <x v="3"/>
  </r>
  <r>
    <s v="R01996"/>
    <x v="2"/>
    <x v="9"/>
    <x v="25"/>
    <x v="465"/>
    <x v="1623"/>
    <n v="2"/>
    <n v="1350"/>
    <n v="152593"/>
    <n v="49285"/>
    <n v="559294"/>
    <n v="68460"/>
    <n v="8442"/>
    <x v="2"/>
  </r>
  <r>
    <s v="R01997"/>
    <x v="2"/>
    <x v="2"/>
    <x v="2"/>
    <x v="671"/>
    <x v="581"/>
    <n v="60"/>
    <n v="2830"/>
    <n v="157493"/>
    <n v="49345"/>
    <n v="562124"/>
    <n v="39200"/>
    <n v="2668"/>
    <x v="2"/>
  </r>
  <r>
    <s v="R01998"/>
    <x v="4"/>
    <x v="12"/>
    <x v="14"/>
    <x v="281"/>
    <x v="640"/>
    <n v="178"/>
    <n v="2275"/>
    <n v="160474"/>
    <n v="49523"/>
    <n v="564399"/>
    <n v="23848"/>
    <n v="17847"/>
    <x v="4"/>
  </r>
  <r>
    <s v="R01999"/>
    <x v="1"/>
    <x v="15"/>
    <x v="30"/>
    <x v="340"/>
    <x v="980"/>
    <n v="163"/>
    <n v="2206"/>
    <n v="162364"/>
    <n v="49686"/>
    <n v="566605"/>
    <n v="11340"/>
    <n v="3284"/>
    <x v="1"/>
  </r>
  <r>
    <s v="R02000"/>
    <x v="2"/>
    <x v="2"/>
    <x v="2"/>
    <x v="189"/>
    <x v="1624"/>
    <n v="110"/>
    <n v="1917"/>
    <n v="165403"/>
    <n v="49796"/>
    <n v="568522"/>
    <n v="24312"/>
    <n v="8535"/>
    <x v="2"/>
  </r>
  <r>
    <s v="R02001"/>
    <x v="0"/>
    <x v="4"/>
    <x v="4"/>
    <x v="658"/>
    <x v="1625"/>
    <n v="74"/>
    <n v="3834"/>
    <n v="170338"/>
    <n v="49870"/>
    <n v="572356"/>
    <n v="29610"/>
    <n v="16053"/>
    <x v="0"/>
  </r>
  <r>
    <s v="R02002"/>
    <x v="0"/>
    <x v="19"/>
    <x v="36"/>
    <x v="347"/>
    <x v="1626"/>
    <n v="129"/>
    <n v="2077"/>
    <n v="173020"/>
    <n v="49999"/>
    <n v="574433"/>
    <n v="40230"/>
    <n v="3925"/>
    <x v="0"/>
  </r>
  <r>
    <s v="R02003"/>
    <x v="2"/>
    <x v="5"/>
    <x v="13"/>
    <x v="434"/>
    <x v="124"/>
    <n v="28"/>
    <n v="1121"/>
    <n v="173622"/>
    <n v="50027"/>
    <n v="575554"/>
    <n v="11438"/>
    <n v="7146"/>
    <x v="2"/>
  </r>
  <r>
    <s v="R02004"/>
    <x v="4"/>
    <x v="13"/>
    <x v="21"/>
    <x v="59"/>
    <x v="1627"/>
    <n v="40"/>
    <n v="608"/>
    <n v="177559"/>
    <n v="50067"/>
    <n v="576162"/>
    <n v="59055"/>
    <n v="10585"/>
    <x v="4"/>
  </r>
  <r>
    <s v="R02005"/>
    <x v="4"/>
    <x v="12"/>
    <x v="14"/>
    <x v="192"/>
    <x v="1628"/>
    <n v="28"/>
    <n v="768"/>
    <n v="178991"/>
    <n v="50095"/>
    <n v="576930"/>
    <n v="15752"/>
    <n v="5613"/>
    <x v="4"/>
  </r>
  <r>
    <s v="R02006"/>
    <x v="3"/>
    <x v="17"/>
    <x v="20"/>
    <x v="210"/>
    <x v="608"/>
    <n v="99"/>
    <n v="783"/>
    <n v="183453"/>
    <n v="194"/>
    <n v="577713"/>
    <n v="40158"/>
    <n v="14871"/>
    <x v="3"/>
  </r>
  <r>
    <s v="R02007"/>
    <x v="1"/>
    <x v="1"/>
    <x v="26"/>
    <x v="382"/>
    <x v="1629"/>
    <n v="63"/>
    <n v="2929"/>
    <n v="183708"/>
    <n v="257"/>
    <n v="580642"/>
    <n v="2805"/>
    <n v="4962"/>
    <x v="1"/>
  </r>
  <r>
    <s v="R02008"/>
    <x v="4"/>
    <x v="8"/>
    <x v="8"/>
    <x v="183"/>
    <x v="1630"/>
    <n v="57"/>
    <n v="2389"/>
    <n v="186195"/>
    <n v="314"/>
    <n v="583031"/>
    <n v="24870"/>
    <n v="7801"/>
    <x v="4"/>
  </r>
  <r>
    <s v="R02009"/>
    <x v="3"/>
    <x v="11"/>
    <x v="33"/>
    <x v="471"/>
    <x v="1631"/>
    <n v="137"/>
    <n v="167"/>
    <n v="187553"/>
    <n v="451"/>
    <n v="583198"/>
    <n v="8148"/>
    <n v="16469"/>
    <x v="3"/>
  </r>
  <r>
    <s v="R02010"/>
    <x v="0"/>
    <x v="4"/>
    <x v="24"/>
    <x v="343"/>
    <x v="1632"/>
    <n v="10"/>
    <n v="4779"/>
    <n v="191254"/>
    <n v="461"/>
    <n v="587977"/>
    <n v="66618"/>
    <n v="17424"/>
    <x v="0"/>
  </r>
  <r>
    <s v="R02011"/>
    <x v="0"/>
    <x v="19"/>
    <x v="36"/>
    <x v="245"/>
    <x v="1633"/>
    <n v="134"/>
    <n v="3256"/>
    <n v="193736"/>
    <n v="595"/>
    <n v="591233"/>
    <n v="39712"/>
    <n v="2291"/>
    <x v="0"/>
  </r>
  <r>
    <s v="R02012"/>
    <x v="0"/>
    <x v="19"/>
    <x v="36"/>
    <x v="433"/>
    <x v="193"/>
    <n v="76"/>
    <n v="2479"/>
    <n v="194425"/>
    <n v="671"/>
    <n v="593712"/>
    <n v="4134"/>
    <n v="10173"/>
    <x v="0"/>
  </r>
  <r>
    <s v="R02013"/>
    <x v="2"/>
    <x v="2"/>
    <x v="2"/>
    <x v="334"/>
    <x v="1634"/>
    <n v="107"/>
    <n v="4134"/>
    <n v="197957"/>
    <n v="778"/>
    <n v="597846"/>
    <n v="17660"/>
    <n v="13067"/>
    <x v="2"/>
  </r>
  <r>
    <s v="R02014"/>
    <x v="1"/>
    <x v="1"/>
    <x v="26"/>
    <x v="96"/>
    <x v="938"/>
    <n v="188"/>
    <n v="979"/>
    <n v="198264"/>
    <n v="966"/>
    <n v="598825"/>
    <n v="5219"/>
    <n v="1932"/>
    <x v="1"/>
  </r>
  <r>
    <s v="R02015"/>
    <x v="3"/>
    <x v="17"/>
    <x v="20"/>
    <x v="546"/>
    <x v="1635"/>
    <n v="193"/>
    <n v="2434"/>
    <n v="199960"/>
    <n v="1159"/>
    <n v="601259"/>
    <n v="8480"/>
    <n v="6149"/>
    <x v="3"/>
  </r>
  <r>
    <s v="R02016"/>
    <x v="1"/>
    <x v="18"/>
    <x v="27"/>
    <x v="666"/>
    <x v="679"/>
    <n v="93"/>
    <n v="4022"/>
    <n v="203126"/>
    <n v="1252"/>
    <n v="605281"/>
    <n v="53822"/>
    <n v="11202"/>
    <x v="1"/>
  </r>
  <r>
    <s v="R02017"/>
    <x v="2"/>
    <x v="7"/>
    <x v="7"/>
    <x v="431"/>
    <x v="1636"/>
    <n v="85"/>
    <n v="2816"/>
    <n v="203534"/>
    <n v="1337"/>
    <n v="608097"/>
    <n v="3672"/>
    <n v="16764"/>
    <x v="2"/>
  </r>
  <r>
    <s v="R02018"/>
    <x v="3"/>
    <x v="11"/>
    <x v="33"/>
    <x v="401"/>
    <x v="1405"/>
    <n v="180"/>
    <n v="790"/>
    <n v="207485"/>
    <n v="1517"/>
    <n v="608887"/>
    <n v="35559"/>
    <n v="778"/>
    <x v="3"/>
  </r>
  <r>
    <s v="R02019"/>
    <x v="3"/>
    <x v="10"/>
    <x v="10"/>
    <x v="658"/>
    <x v="1637"/>
    <n v="64"/>
    <n v="4837"/>
    <n v="208310"/>
    <n v="1581"/>
    <n v="613724"/>
    <n v="9075"/>
    <n v="19690"/>
    <x v="3"/>
  </r>
  <r>
    <s v="R02020"/>
    <x v="4"/>
    <x v="12"/>
    <x v="14"/>
    <x v="145"/>
    <x v="1638"/>
    <n v="26"/>
    <n v="1474"/>
    <n v="209501"/>
    <n v="1607"/>
    <n v="615198"/>
    <n v="5955"/>
    <n v="3455"/>
    <x v="4"/>
  </r>
  <r>
    <s v="R02021"/>
    <x v="1"/>
    <x v="15"/>
    <x v="18"/>
    <x v="579"/>
    <x v="897"/>
    <n v="134"/>
    <n v="3186"/>
    <n v="211635"/>
    <n v="1741"/>
    <n v="618384"/>
    <n v="19206"/>
    <n v="123"/>
    <x v="1"/>
  </r>
  <r>
    <s v="R02022"/>
    <x v="1"/>
    <x v="18"/>
    <x v="23"/>
    <x v="672"/>
    <x v="1639"/>
    <n v="64"/>
    <n v="4001"/>
    <n v="214729"/>
    <n v="1805"/>
    <n v="622385"/>
    <n v="18564"/>
    <n v="1083"/>
    <x v="1"/>
  </r>
  <r>
    <s v="R02023"/>
    <x v="4"/>
    <x v="12"/>
    <x v="17"/>
    <x v="624"/>
    <x v="1640"/>
    <n v="57"/>
    <n v="2448"/>
    <n v="218922"/>
    <n v="1862"/>
    <n v="624833"/>
    <n v="58702"/>
    <n v="18441"/>
    <x v="4"/>
  </r>
  <r>
    <s v="R02024"/>
    <x v="0"/>
    <x v="19"/>
    <x v="35"/>
    <x v="445"/>
    <x v="1641"/>
    <n v="24"/>
    <n v="3674"/>
    <n v="220696"/>
    <n v="1886"/>
    <n v="628507"/>
    <n v="8870"/>
    <n v="13995"/>
    <x v="0"/>
  </r>
  <r>
    <s v="R02025"/>
    <x v="2"/>
    <x v="2"/>
    <x v="29"/>
    <x v="126"/>
    <x v="1642"/>
    <n v="47"/>
    <n v="3380"/>
    <n v="225112"/>
    <n v="1933"/>
    <n v="631887"/>
    <n v="48576"/>
    <n v="19602"/>
    <x v="2"/>
  </r>
  <r>
    <s v="R02026"/>
    <x v="1"/>
    <x v="1"/>
    <x v="1"/>
    <x v="347"/>
    <x v="606"/>
    <n v="3"/>
    <n v="1126"/>
    <n v="225645"/>
    <n v="1936"/>
    <n v="633013"/>
    <n v="10127"/>
    <n v="4707"/>
    <x v="1"/>
  </r>
  <r>
    <s v="R02027"/>
    <x v="4"/>
    <x v="13"/>
    <x v="15"/>
    <x v="22"/>
    <x v="1643"/>
    <n v="135"/>
    <n v="1750"/>
    <n v="228512"/>
    <n v="2071"/>
    <n v="634763"/>
    <n v="20069"/>
    <n v="16377"/>
    <x v="4"/>
  </r>
  <r>
    <s v="R02028"/>
    <x v="3"/>
    <x v="17"/>
    <x v="20"/>
    <x v="580"/>
    <x v="1644"/>
    <n v="114"/>
    <n v="4197"/>
    <n v="229719"/>
    <n v="2185"/>
    <n v="638960"/>
    <n v="18105"/>
    <n v="1806"/>
    <x v="3"/>
  </r>
  <r>
    <s v="R02029"/>
    <x v="4"/>
    <x v="8"/>
    <x v="34"/>
    <x v="437"/>
    <x v="1410"/>
    <n v="195"/>
    <n v="4750"/>
    <n v="230135"/>
    <n v="2380"/>
    <n v="643710"/>
    <n v="5408"/>
    <n v="13014"/>
    <x v="4"/>
  </r>
  <r>
    <s v="R02030"/>
    <x v="0"/>
    <x v="0"/>
    <x v="0"/>
    <x v="282"/>
    <x v="674"/>
    <n v="187"/>
    <n v="3161"/>
    <n v="232911"/>
    <n v="2567"/>
    <n v="646871"/>
    <n v="52744"/>
    <n v="5670"/>
    <x v="0"/>
  </r>
  <r>
    <s v="R02031"/>
    <x v="2"/>
    <x v="7"/>
    <x v="7"/>
    <x v="97"/>
    <x v="1290"/>
    <n v="3"/>
    <n v="3189"/>
    <n v="234148"/>
    <n v="2570"/>
    <n v="650060"/>
    <n v="11133"/>
    <n v="7666"/>
    <x v="2"/>
  </r>
  <r>
    <s v="R02032"/>
    <x v="0"/>
    <x v="16"/>
    <x v="19"/>
    <x v="468"/>
    <x v="1645"/>
    <n v="135"/>
    <n v="751"/>
    <n v="239091"/>
    <n v="2705"/>
    <n v="650811"/>
    <n v="44487"/>
    <n v="3669"/>
    <x v="0"/>
  </r>
  <r>
    <s v="R02033"/>
    <x v="3"/>
    <x v="6"/>
    <x v="22"/>
    <x v="394"/>
    <x v="1646"/>
    <n v="89"/>
    <n v="1232"/>
    <n v="243856"/>
    <n v="2794"/>
    <n v="652043"/>
    <n v="42885"/>
    <n v="12494"/>
    <x v="3"/>
  </r>
  <r>
    <s v="R02034"/>
    <x v="3"/>
    <x v="11"/>
    <x v="33"/>
    <x v="642"/>
    <x v="590"/>
    <n v="15"/>
    <n v="858"/>
    <n v="245799"/>
    <n v="2809"/>
    <n v="652901"/>
    <n v="25259"/>
    <n v="14235"/>
    <x v="3"/>
  </r>
  <r>
    <s v="R02035"/>
    <x v="3"/>
    <x v="11"/>
    <x v="33"/>
    <x v="419"/>
    <x v="1647"/>
    <n v="146"/>
    <n v="4414"/>
    <n v="247979"/>
    <n v="2955"/>
    <n v="657315"/>
    <n v="37060"/>
    <n v="11519"/>
    <x v="3"/>
  </r>
  <r>
    <s v="R02036"/>
    <x v="3"/>
    <x v="17"/>
    <x v="28"/>
    <x v="204"/>
    <x v="1648"/>
    <n v="128"/>
    <n v="3860"/>
    <n v="250079"/>
    <n v="3083"/>
    <n v="661175"/>
    <n v="29400"/>
    <n v="19123"/>
    <x v="3"/>
  </r>
  <r>
    <s v="R02037"/>
    <x v="4"/>
    <x v="12"/>
    <x v="17"/>
    <x v="603"/>
    <x v="1649"/>
    <n v="100"/>
    <n v="4728"/>
    <n v="254915"/>
    <n v="3183"/>
    <n v="665903"/>
    <n v="82212"/>
    <n v="19342"/>
    <x v="4"/>
  </r>
  <r>
    <s v="R02038"/>
    <x v="3"/>
    <x v="17"/>
    <x v="20"/>
    <x v="288"/>
    <x v="1650"/>
    <n v="161"/>
    <n v="3941"/>
    <n v="259033"/>
    <n v="3344"/>
    <n v="669844"/>
    <n v="20590"/>
    <n v="7186"/>
    <x v="3"/>
  </r>
  <r>
    <s v="R02039"/>
    <x v="3"/>
    <x v="17"/>
    <x v="20"/>
    <x v="86"/>
    <x v="1651"/>
    <n v="111"/>
    <n v="2699"/>
    <n v="262707"/>
    <n v="3455"/>
    <n v="672543"/>
    <n v="33066"/>
    <n v="10193"/>
    <x v="3"/>
  </r>
  <r>
    <s v="R02040"/>
    <x v="4"/>
    <x v="13"/>
    <x v="15"/>
    <x v="217"/>
    <x v="1652"/>
    <n v="44"/>
    <n v="2000"/>
    <n v="263166"/>
    <n v="3499"/>
    <n v="674543"/>
    <n v="6426"/>
    <n v="713"/>
    <x v="4"/>
  </r>
  <r>
    <s v="R02041"/>
    <x v="3"/>
    <x v="6"/>
    <x v="6"/>
    <x v="330"/>
    <x v="1261"/>
    <n v="62"/>
    <n v="239"/>
    <n v="263815"/>
    <n v="3561"/>
    <n v="674782"/>
    <n v="6490"/>
    <n v="9073"/>
    <x v="3"/>
  </r>
  <r>
    <s v="R02042"/>
    <x v="0"/>
    <x v="16"/>
    <x v="19"/>
    <x v="418"/>
    <x v="1653"/>
    <n v="93"/>
    <n v="2190"/>
    <n v="268392"/>
    <n v="3654"/>
    <n v="676972"/>
    <n v="59501"/>
    <n v="10839"/>
    <x v="0"/>
  </r>
  <r>
    <s v="R02043"/>
    <x v="0"/>
    <x v="16"/>
    <x v="19"/>
    <x v="356"/>
    <x v="197"/>
    <n v="133"/>
    <n v="4214"/>
    <n v="268511"/>
    <n v="3787"/>
    <n v="681186"/>
    <n v="833"/>
    <n v="19383"/>
    <x v="0"/>
  </r>
  <r>
    <s v="R02044"/>
    <x v="1"/>
    <x v="18"/>
    <x v="27"/>
    <x v="181"/>
    <x v="574"/>
    <n v="35"/>
    <n v="4691"/>
    <n v="273279"/>
    <n v="3822"/>
    <n v="685877"/>
    <n v="23840"/>
    <n v="8434"/>
    <x v="1"/>
  </r>
  <r>
    <s v="R02045"/>
    <x v="0"/>
    <x v="0"/>
    <x v="0"/>
    <x v="322"/>
    <x v="1654"/>
    <n v="120"/>
    <n v="2015"/>
    <n v="275534"/>
    <n v="3942"/>
    <n v="687892"/>
    <n v="36080"/>
    <n v="17380"/>
    <x v="0"/>
  </r>
  <r>
    <s v="R02046"/>
    <x v="2"/>
    <x v="9"/>
    <x v="9"/>
    <x v="133"/>
    <x v="1655"/>
    <n v="102"/>
    <n v="162"/>
    <n v="275851"/>
    <n v="4044"/>
    <n v="688054"/>
    <n v="4755"/>
    <n v="970"/>
    <x v="2"/>
  </r>
  <r>
    <s v="R02047"/>
    <x v="2"/>
    <x v="9"/>
    <x v="9"/>
    <x v="630"/>
    <x v="1656"/>
    <n v="65"/>
    <n v="4749"/>
    <n v="276718"/>
    <n v="4109"/>
    <n v="692803"/>
    <n v="13005"/>
    <n v="1540"/>
    <x v="2"/>
  </r>
  <r>
    <s v="R02048"/>
    <x v="2"/>
    <x v="7"/>
    <x v="7"/>
    <x v="26"/>
    <x v="1487"/>
    <n v="118"/>
    <n v="349"/>
    <n v="279944"/>
    <n v="4227"/>
    <n v="693152"/>
    <n v="38712"/>
    <n v="650"/>
    <x v="2"/>
  </r>
  <r>
    <s v="R02049"/>
    <x v="4"/>
    <x v="12"/>
    <x v="17"/>
    <x v="239"/>
    <x v="1657"/>
    <n v="7"/>
    <n v="30"/>
    <n v="280337"/>
    <n v="4234"/>
    <n v="693182"/>
    <n v="5109"/>
    <n v="6246"/>
    <x v="4"/>
  </r>
  <r>
    <s v="R02050"/>
    <x v="0"/>
    <x v="4"/>
    <x v="24"/>
    <x v="538"/>
    <x v="378"/>
    <n v="194"/>
    <n v="2138"/>
    <n v="282889"/>
    <n v="4428"/>
    <n v="695320"/>
    <n v="40832"/>
    <n v="5978"/>
    <x v="0"/>
  </r>
  <r>
    <s v="R02051"/>
    <x v="2"/>
    <x v="7"/>
    <x v="7"/>
    <x v="243"/>
    <x v="1658"/>
    <n v="26"/>
    <n v="2175"/>
    <n v="287297"/>
    <n v="4454"/>
    <n v="697495"/>
    <n v="66120"/>
    <n v="9461"/>
    <x v="2"/>
  </r>
  <r>
    <s v="R02052"/>
    <x v="1"/>
    <x v="18"/>
    <x v="27"/>
    <x v="630"/>
    <x v="1336"/>
    <n v="33"/>
    <n v="2826"/>
    <n v="290525"/>
    <n v="4487"/>
    <n v="700321"/>
    <n v="32280"/>
    <n v="2195"/>
    <x v="1"/>
  </r>
  <r>
    <s v="R02053"/>
    <x v="4"/>
    <x v="8"/>
    <x v="8"/>
    <x v="645"/>
    <x v="1659"/>
    <n v="27"/>
    <n v="3619"/>
    <n v="292586"/>
    <n v="4514"/>
    <n v="703940"/>
    <n v="18549"/>
    <n v="11249"/>
    <x v="4"/>
  </r>
  <r>
    <s v="R02054"/>
    <x v="1"/>
    <x v="3"/>
    <x v="31"/>
    <x v="551"/>
    <x v="1660"/>
    <n v="158"/>
    <n v="847"/>
    <n v="292662"/>
    <n v="4672"/>
    <n v="704787"/>
    <n v="1216"/>
    <n v="9391"/>
    <x v="1"/>
  </r>
  <r>
    <s v="R02055"/>
    <x v="0"/>
    <x v="4"/>
    <x v="4"/>
    <x v="207"/>
    <x v="1661"/>
    <n v="144"/>
    <n v="791"/>
    <n v="296072"/>
    <n v="4816"/>
    <n v="705578"/>
    <n v="40920"/>
    <n v="768"/>
    <x v="0"/>
  </r>
  <r>
    <s v="R02056"/>
    <x v="3"/>
    <x v="17"/>
    <x v="20"/>
    <x v="552"/>
    <x v="1636"/>
    <n v="107"/>
    <n v="508"/>
    <n v="296480"/>
    <n v="4923"/>
    <n v="706086"/>
    <n v="6528"/>
    <n v="4514"/>
    <x v="3"/>
  </r>
  <r>
    <s v="R02057"/>
    <x v="1"/>
    <x v="15"/>
    <x v="30"/>
    <x v="194"/>
    <x v="1662"/>
    <n v="122"/>
    <n v="4840"/>
    <n v="300572"/>
    <n v="5045"/>
    <n v="710926"/>
    <n v="40920"/>
    <n v="1945"/>
    <x v="1"/>
  </r>
  <r>
    <s v="R02058"/>
    <x v="3"/>
    <x v="11"/>
    <x v="12"/>
    <x v="589"/>
    <x v="837"/>
    <n v="182"/>
    <n v="4835"/>
    <n v="302839"/>
    <n v="5227"/>
    <n v="715761"/>
    <n v="22670"/>
    <n v="19208"/>
    <x v="3"/>
  </r>
  <r>
    <s v="R02059"/>
    <x v="4"/>
    <x v="13"/>
    <x v="21"/>
    <x v="614"/>
    <x v="289"/>
    <n v="8"/>
    <n v="4332"/>
    <n v="303582"/>
    <n v="5235"/>
    <n v="720093"/>
    <n v="9659"/>
    <n v="19568"/>
    <x v="4"/>
  </r>
  <r>
    <s v="R02060"/>
    <x v="1"/>
    <x v="18"/>
    <x v="23"/>
    <x v="600"/>
    <x v="1663"/>
    <n v="56"/>
    <n v="1012"/>
    <n v="308110"/>
    <n v="5291"/>
    <n v="721105"/>
    <n v="58864"/>
    <n v="15527"/>
    <x v="1"/>
  </r>
  <r>
    <s v="R02061"/>
    <x v="1"/>
    <x v="15"/>
    <x v="30"/>
    <x v="583"/>
    <x v="1664"/>
    <n v="44"/>
    <n v="3024"/>
    <n v="310963"/>
    <n v="5335"/>
    <n v="724129"/>
    <n v="14265"/>
    <n v="8419"/>
    <x v="1"/>
  </r>
  <r>
    <s v="R02062"/>
    <x v="4"/>
    <x v="12"/>
    <x v="17"/>
    <x v="673"/>
    <x v="1665"/>
    <n v="133"/>
    <n v="3070"/>
    <n v="314797"/>
    <n v="5468"/>
    <n v="727199"/>
    <n v="61344"/>
    <n v="13348"/>
    <x v="4"/>
  </r>
  <r>
    <s v="R02063"/>
    <x v="4"/>
    <x v="13"/>
    <x v="15"/>
    <x v="376"/>
    <x v="1666"/>
    <n v="141"/>
    <n v="1074"/>
    <n v="318794"/>
    <n v="5609"/>
    <n v="728273"/>
    <n v="23982"/>
    <n v="18010"/>
    <x v="4"/>
  </r>
  <r>
    <s v="R02064"/>
    <x v="2"/>
    <x v="7"/>
    <x v="7"/>
    <x v="638"/>
    <x v="115"/>
    <n v="158"/>
    <n v="468"/>
    <n v="320625"/>
    <n v="5767"/>
    <n v="728741"/>
    <n v="9155"/>
    <n v="9542"/>
    <x v="2"/>
  </r>
  <r>
    <s v="R02065"/>
    <x v="0"/>
    <x v="19"/>
    <x v="36"/>
    <x v="610"/>
    <x v="1667"/>
    <n v="181"/>
    <n v="1915"/>
    <n v="321612"/>
    <n v="5948"/>
    <n v="730656"/>
    <n v="5922"/>
    <n v="19421"/>
    <x v="0"/>
  </r>
  <r>
    <s v="R02066"/>
    <x v="1"/>
    <x v="3"/>
    <x v="31"/>
    <x v="440"/>
    <x v="1668"/>
    <n v="10"/>
    <n v="4483"/>
    <n v="324313"/>
    <n v="5958"/>
    <n v="735139"/>
    <n v="18907"/>
    <n v="4273"/>
    <x v="1"/>
  </r>
  <r>
    <s v="R02067"/>
    <x v="1"/>
    <x v="1"/>
    <x v="1"/>
    <x v="352"/>
    <x v="1669"/>
    <n v="68"/>
    <n v="735"/>
    <n v="328025"/>
    <n v="6026"/>
    <n v="735874"/>
    <n v="63104"/>
    <n v="15541"/>
    <x v="1"/>
  </r>
  <r>
    <s v="R02068"/>
    <x v="4"/>
    <x v="8"/>
    <x v="34"/>
    <x v="372"/>
    <x v="706"/>
    <n v="94"/>
    <n v="4749"/>
    <n v="331932"/>
    <n v="6120"/>
    <n v="740623"/>
    <n v="70326"/>
    <n v="18397"/>
    <x v="4"/>
  </r>
  <r>
    <s v="R02069"/>
    <x v="4"/>
    <x v="12"/>
    <x v="14"/>
    <x v="249"/>
    <x v="1670"/>
    <n v="129"/>
    <n v="2856"/>
    <n v="334796"/>
    <n v="6249"/>
    <n v="743479"/>
    <n v="48688"/>
    <n v="12909"/>
    <x v="4"/>
  </r>
  <r>
    <s v="R02070"/>
    <x v="0"/>
    <x v="16"/>
    <x v="19"/>
    <x v="11"/>
    <x v="1671"/>
    <n v="102"/>
    <n v="4477"/>
    <n v="335550"/>
    <n v="6351"/>
    <n v="747956"/>
    <n v="4524"/>
    <n v="10087"/>
    <x v="0"/>
  </r>
  <r>
    <s v="R02071"/>
    <x v="4"/>
    <x v="13"/>
    <x v="15"/>
    <x v="209"/>
    <x v="222"/>
    <n v="16"/>
    <n v="95"/>
    <n v="336225"/>
    <n v="6367"/>
    <n v="748051"/>
    <n v="6750"/>
    <n v="15468"/>
    <x v="4"/>
  </r>
  <r>
    <s v="R02072"/>
    <x v="3"/>
    <x v="6"/>
    <x v="6"/>
    <x v="20"/>
    <x v="1672"/>
    <n v="109"/>
    <n v="911"/>
    <n v="341152"/>
    <n v="6476"/>
    <n v="748962"/>
    <n v="39416"/>
    <n v="15268"/>
    <x v="3"/>
  </r>
  <r>
    <s v="R02073"/>
    <x v="3"/>
    <x v="17"/>
    <x v="20"/>
    <x v="58"/>
    <x v="1673"/>
    <n v="35"/>
    <n v="4882"/>
    <n v="345275"/>
    <n v="6511"/>
    <n v="753844"/>
    <n v="78337"/>
    <n v="10499"/>
    <x v="3"/>
  </r>
  <r>
    <s v="R02074"/>
    <x v="3"/>
    <x v="6"/>
    <x v="22"/>
    <x v="49"/>
    <x v="809"/>
    <n v="130"/>
    <n v="4388"/>
    <n v="349786"/>
    <n v="6641"/>
    <n v="758232"/>
    <n v="40599"/>
    <n v="16654"/>
    <x v="3"/>
  </r>
  <r>
    <s v="R02075"/>
    <x v="3"/>
    <x v="11"/>
    <x v="33"/>
    <x v="83"/>
    <x v="1674"/>
    <n v="190"/>
    <n v="3306"/>
    <n v="351496"/>
    <n v="6831"/>
    <n v="761538"/>
    <n v="23940"/>
    <n v="7204"/>
    <x v="3"/>
  </r>
  <r>
    <s v="R02076"/>
    <x v="0"/>
    <x v="0"/>
    <x v="0"/>
    <x v="137"/>
    <x v="1675"/>
    <n v="42"/>
    <n v="4436"/>
    <n v="354971"/>
    <n v="6873"/>
    <n v="765974"/>
    <n v="45175"/>
    <n v="16776"/>
    <x v="0"/>
  </r>
  <r>
    <s v="R02077"/>
    <x v="1"/>
    <x v="3"/>
    <x v="31"/>
    <x v="94"/>
    <x v="1676"/>
    <n v="92"/>
    <n v="718"/>
    <n v="355512"/>
    <n v="6965"/>
    <n v="766692"/>
    <n v="3246"/>
    <n v="16141"/>
    <x v="1"/>
  </r>
  <r>
    <s v="R02078"/>
    <x v="3"/>
    <x v="17"/>
    <x v="20"/>
    <x v="325"/>
    <x v="482"/>
    <n v="32"/>
    <n v="3004"/>
    <n v="355676"/>
    <n v="6997"/>
    <n v="769696"/>
    <n v="1148"/>
    <n v="14702"/>
    <x v="3"/>
  </r>
  <r>
    <s v="R02079"/>
    <x v="4"/>
    <x v="13"/>
    <x v="21"/>
    <x v="206"/>
    <x v="1654"/>
    <n v="101"/>
    <n v="1373"/>
    <n v="357931"/>
    <n v="7098"/>
    <n v="771069"/>
    <n v="40590"/>
    <n v="4989"/>
    <x v="4"/>
  </r>
  <r>
    <s v="R02080"/>
    <x v="3"/>
    <x v="10"/>
    <x v="11"/>
    <x v="290"/>
    <x v="1135"/>
    <n v="28"/>
    <n v="2428"/>
    <n v="358915"/>
    <n v="7126"/>
    <n v="773497"/>
    <n v="13776"/>
    <n v="8785"/>
    <x v="3"/>
  </r>
  <r>
    <s v="R02081"/>
    <x v="0"/>
    <x v="19"/>
    <x v="35"/>
    <x v="355"/>
    <x v="322"/>
    <n v="150"/>
    <n v="3681"/>
    <n v="361576"/>
    <n v="7276"/>
    <n v="777178"/>
    <n v="13305"/>
    <n v="18993"/>
    <x v="0"/>
  </r>
  <r>
    <s v="R02082"/>
    <x v="4"/>
    <x v="14"/>
    <x v="16"/>
    <x v="153"/>
    <x v="1677"/>
    <n v="186"/>
    <n v="2809"/>
    <n v="366044"/>
    <n v="7462"/>
    <n v="779987"/>
    <n v="84892"/>
    <n v="5197"/>
    <x v="4"/>
  </r>
  <r>
    <s v="R02083"/>
    <x v="3"/>
    <x v="11"/>
    <x v="12"/>
    <x v="349"/>
    <x v="451"/>
    <n v="80"/>
    <n v="3219"/>
    <n v="366661"/>
    <n v="7542"/>
    <n v="783206"/>
    <n v="3702"/>
    <n v="15001"/>
    <x v="3"/>
  </r>
  <r>
    <s v="R02084"/>
    <x v="1"/>
    <x v="18"/>
    <x v="27"/>
    <x v="298"/>
    <x v="1678"/>
    <n v="176"/>
    <n v="2613"/>
    <n v="370574"/>
    <n v="7718"/>
    <n v="785819"/>
    <n v="19565"/>
    <n v="559"/>
    <x v="1"/>
  </r>
  <r>
    <s v="R02085"/>
    <x v="4"/>
    <x v="14"/>
    <x v="16"/>
    <x v="174"/>
    <x v="1611"/>
    <n v="182"/>
    <n v="504"/>
    <n v="370642"/>
    <n v="7900"/>
    <n v="786323"/>
    <n v="1224"/>
    <n v="6002"/>
    <x v="4"/>
  </r>
  <r>
    <s v="R02086"/>
    <x v="4"/>
    <x v="8"/>
    <x v="8"/>
    <x v="537"/>
    <x v="1159"/>
    <n v="74"/>
    <n v="2265"/>
    <n v="374066"/>
    <n v="7974"/>
    <n v="788588"/>
    <n v="44512"/>
    <n v="4008"/>
    <x v="4"/>
  </r>
  <r>
    <s v="R02087"/>
    <x v="1"/>
    <x v="3"/>
    <x v="3"/>
    <x v="614"/>
    <x v="1679"/>
    <n v="155"/>
    <n v="4060"/>
    <n v="378262"/>
    <n v="8129"/>
    <n v="792648"/>
    <n v="29372"/>
    <n v="1395"/>
    <x v="1"/>
  </r>
  <r>
    <s v="R02088"/>
    <x v="4"/>
    <x v="8"/>
    <x v="8"/>
    <x v="634"/>
    <x v="1542"/>
    <n v="198"/>
    <n v="2984"/>
    <n v="378262"/>
    <n v="8327"/>
    <n v="795632"/>
    <n v="0"/>
    <n v="11648"/>
    <x v="4"/>
  </r>
  <r>
    <s v="R02089"/>
    <x v="3"/>
    <x v="11"/>
    <x v="33"/>
    <x v="563"/>
    <x v="1680"/>
    <n v="108"/>
    <n v="2796"/>
    <n v="380660"/>
    <n v="8435"/>
    <n v="798428"/>
    <n v="40766"/>
    <n v="4372"/>
    <x v="3"/>
  </r>
  <r>
    <s v="R02090"/>
    <x v="4"/>
    <x v="13"/>
    <x v="15"/>
    <x v="503"/>
    <x v="1354"/>
    <n v="103"/>
    <n v="4931"/>
    <n v="382714"/>
    <n v="8538"/>
    <n v="803359"/>
    <n v="22594"/>
    <n v="6765"/>
    <x v="4"/>
  </r>
  <r>
    <s v="R02091"/>
    <x v="3"/>
    <x v="10"/>
    <x v="10"/>
    <x v="456"/>
    <x v="1681"/>
    <n v="71"/>
    <n v="3926"/>
    <n v="387127"/>
    <n v="8609"/>
    <n v="807285"/>
    <n v="22065"/>
    <n v="15431"/>
    <x v="3"/>
  </r>
  <r>
    <s v="R02092"/>
    <x v="1"/>
    <x v="1"/>
    <x v="1"/>
    <x v="586"/>
    <x v="1504"/>
    <n v="24"/>
    <n v="3808"/>
    <n v="387312"/>
    <n v="8633"/>
    <n v="811093"/>
    <n v="2405"/>
    <n v="14326"/>
    <x v="1"/>
  </r>
  <r>
    <s v="R02093"/>
    <x v="2"/>
    <x v="7"/>
    <x v="7"/>
    <x v="442"/>
    <x v="30"/>
    <n v="134"/>
    <n v="488"/>
    <n v="392135"/>
    <n v="8767"/>
    <n v="811581"/>
    <n v="53053"/>
    <n v="3480"/>
    <x v="2"/>
  </r>
  <r>
    <s v="R02094"/>
    <x v="1"/>
    <x v="15"/>
    <x v="30"/>
    <x v="638"/>
    <x v="1682"/>
    <n v="120"/>
    <n v="2258"/>
    <n v="394644"/>
    <n v="8887"/>
    <n v="813839"/>
    <n v="47671"/>
    <n v="19985"/>
    <x v="1"/>
  </r>
  <r>
    <s v="R02095"/>
    <x v="3"/>
    <x v="10"/>
    <x v="10"/>
    <x v="602"/>
    <x v="35"/>
    <n v="74"/>
    <n v="2713"/>
    <n v="399082"/>
    <n v="8961"/>
    <n v="816552"/>
    <n v="57694"/>
    <n v="14350"/>
    <x v="3"/>
  </r>
  <r>
    <s v="R02096"/>
    <x v="0"/>
    <x v="16"/>
    <x v="19"/>
    <x v="674"/>
    <x v="576"/>
    <n v="161"/>
    <n v="4354"/>
    <n v="403890"/>
    <n v="9122"/>
    <n v="820906"/>
    <n v="57696"/>
    <n v="8233"/>
    <x v="0"/>
  </r>
  <r>
    <s v="R02097"/>
    <x v="1"/>
    <x v="15"/>
    <x v="30"/>
    <x v="326"/>
    <x v="784"/>
    <n v="149"/>
    <n v="1250"/>
    <n v="406969"/>
    <n v="9271"/>
    <n v="822156"/>
    <n v="27711"/>
    <n v="12307"/>
    <x v="1"/>
  </r>
  <r>
    <s v="R02098"/>
    <x v="0"/>
    <x v="19"/>
    <x v="36"/>
    <x v="293"/>
    <x v="567"/>
    <n v="66"/>
    <n v="3960"/>
    <n v="407104"/>
    <n v="9337"/>
    <n v="826116"/>
    <n v="2160"/>
    <n v="17423"/>
    <x v="0"/>
  </r>
  <r>
    <s v="R02099"/>
    <x v="0"/>
    <x v="16"/>
    <x v="19"/>
    <x v="353"/>
    <x v="1683"/>
    <n v="177"/>
    <n v="1414"/>
    <n v="407486"/>
    <n v="9514"/>
    <n v="827530"/>
    <n v="2674"/>
    <n v="646"/>
    <x v="0"/>
  </r>
  <r>
    <s v="R02100"/>
    <x v="3"/>
    <x v="6"/>
    <x v="22"/>
    <x v="391"/>
    <x v="1684"/>
    <n v="175"/>
    <n v="991"/>
    <n v="411767"/>
    <n v="9689"/>
    <n v="828521"/>
    <n v="64215"/>
    <n v="606"/>
    <x v="3"/>
  </r>
  <r>
    <s v="R02101"/>
    <x v="3"/>
    <x v="6"/>
    <x v="22"/>
    <x v="217"/>
    <x v="1685"/>
    <n v="103"/>
    <n v="399"/>
    <n v="414453"/>
    <n v="9792"/>
    <n v="828920"/>
    <n v="34918"/>
    <n v="10332"/>
    <x v="3"/>
  </r>
  <r>
    <s v="R02102"/>
    <x v="2"/>
    <x v="9"/>
    <x v="9"/>
    <x v="629"/>
    <x v="1686"/>
    <n v="118"/>
    <n v="4404"/>
    <n v="415380"/>
    <n v="9910"/>
    <n v="833324"/>
    <n v="8343"/>
    <n v="10129"/>
    <x v="2"/>
  </r>
  <r>
    <s v="R02103"/>
    <x v="4"/>
    <x v="8"/>
    <x v="34"/>
    <x v="526"/>
    <x v="712"/>
    <n v="199"/>
    <n v="4055"/>
    <n v="418823"/>
    <n v="10109"/>
    <n v="837379"/>
    <n v="44759"/>
    <n v="5617"/>
    <x v="4"/>
  </r>
  <r>
    <s v="R02104"/>
    <x v="1"/>
    <x v="18"/>
    <x v="27"/>
    <x v="351"/>
    <x v="1059"/>
    <n v="69"/>
    <n v="4099"/>
    <n v="419383"/>
    <n v="10178"/>
    <n v="841478"/>
    <n v="3920"/>
    <n v="12184"/>
    <x v="1"/>
  </r>
  <r>
    <s v="R02105"/>
    <x v="3"/>
    <x v="6"/>
    <x v="22"/>
    <x v="675"/>
    <x v="1687"/>
    <n v="56"/>
    <n v="1567"/>
    <n v="420572"/>
    <n v="10234"/>
    <n v="843045"/>
    <n v="11890"/>
    <n v="455"/>
    <x v="3"/>
  </r>
  <r>
    <s v="R02106"/>
    <x v="1"/>
    <x v="1"/>
    <x v="1"/>
    <x v="200"/>
    <x v="1688"/>
    <n v="152"/>
    <n v="3817"/>
    <n v="421469"/>
    <n v="10386"/>
    <n v="846862"/>
    <n v="15249"/>
    <n v="12639"/>
    <x v="1"/>
  </r>
  <r>
    <s v="R02107"/>
    <x v="0"/>
    <x v="16"/>
    <x v="19"/>
    <x v="612"/>
    <x v="1689"/>
    <n v="65"/>
    <n v="2273"/>
    <n v="423837"/>
    <n v="10451"/>
    <n v="849135"/>
    <n v="14208"/>
    <n v="922"/>
    <x v="0"/>
  </r>
  <r>
    <s v="R02108"/>
    <x v="4"/>
    <x v="13"/>
    <x v="15"/>
    <x v="594"/>
    <x v="1690"/>
    <n v="143"/>
    <n v="1125"/>
    <n v="425575"/>
    <n v="10594"/>
    <n v="850260"/>
    <n v="12166"/>
    <n v="4057"/>
    <x v="4"/>
  </r>
  <r>
    <s v="R02109"/>
    <x v="2"/>
    <x v="7"/>
    <x v="7"/>
    <x v="347"/>
    <x v="1516"/>
    <n v="57"/>
    <n v="3323"/>
    <n v="430528"/>
    <n v="10651"/>
    <n v="853583"/>
    <n v="29718"/>
    <n v="14638"/>
    <x v="2"/>
  </r>
  <r>
    <s v="R02110"/>
    <x v="1"/>
    <x v="3"/>
    <x v="31"/>
    <x v="6"/>
    <x v="1141"/>
    <n v="116"/>
    <n v="2603"/>
    <n v="433573"/>
    <n v="10767"/>
    <n v="856186"/>
    <n v="48720"/>
    <n v="16710"/>
    <x v="1"/>
  </r>
  <r>
    <s v="R02111"/>
    <x v="4"/>
    <x v="12"/>
    <x v="14"/>
    <x v="116"/>
    <x v="1691"/>
    <n v="168"/>
    <n v="3499"/>
    <n v="437953"/>
    <n v="10935"/>
    <n v="859685"/>
    <n v="26280"/>
    <n v="122"/>
    <x v="4"/>
  </r>
  <r>
    <s v="R02112"/>
    <x v="2"/>
    <x v="2"/>
    <x v="29"/>
    <x v="676"/>
    <x v="1692"/>
    <n v="50"/>
    <n v="1565"/>
    <n v="441825"/>
    <n v="10985"/>
    <n v="861250"/>
    <n v="34848"/>
    <n v="10417"/>
    <x v="2"/>
  </r>
  <r>
    <s v="R02113"/>
    <x v="1"/>
    <x v="1"/>
    <x v="1"/>
    <x v="343"/>
    <x v="1680"/>
    <n v="20"/>
    <n v="918"/>
    <n v="444223"/>
    <n v="11005"/>
    <n v="862168"/>
    <n v="33572"/>
    <n v="13613"/>
    <x v="1"/>
  </r>
  <r>
    <s v="R02114"/>
    <x v="4"/>
    <x v="8"/>
    <x v="8"/>
    <x v="312"/>
    <x v="218"/>
    <n v="78"/>
    <n v="4619"/>
    <n v="448984"/>
    <n v="11083"/>
    <n v="866787"/>
    <n v="38088"/>
    <n v="8193"/>
    <x v="4"/>
  </r>
  <r>
    <s v="R02115"/>
    <x v="3"/>
    <x v="17"/>
    <x v="20"/>
    <x v="198"/>
    <x v="1340"/>
    <n v="55"/>
    <n v="4621"/>
    <n v="450377"/>
    <n v="11138"/>
    <n v="871408"/>
    <n v="20895"/>
    <n v="17553"/>
    <x v="3"/>
  </r>
  <r>
    <s v="R02116"/>
    <x v="1"/>
    <x v="15"/>
    <x v="30"/>
    <x v="631"/>
    <x v="959"/>
    <n v="97"/>
    <n v="1315"/>
    <n v="452965"/>
    <n v="11235"/>
    <n v="872723"/>
    <n v="20704"/>
    <n v="10787"/>
    <x v="1"/>
  </r>
  <r>
    <s v="R02117"/>
    <x v="4"/>
    <x v="8"/>
    <x v="8"/>
    <x v="525"/>
    <x v="1693"/>
    <n v="46"/>
    <n v="4119"/>
    <n v="456431"/>
    <n v="11281"/>
    <n v="876842"/>
    <n v="58922"/>
    <n v="13911"/>
    <x v="4"/>
  </r>
  <r>
    <s v="R02118"/>
    <x v="2"/>
    <x v="7"/>
    <x v="7"/>
    <x v="292"/>
    <x v="421"/>
    <n v="117"/>
    <n v="1654"/>
    <n v="458455"/>
    <n v="11398"/>
    <n v="878496"/>
    <n v="24288"/>
    <n v="19062"/>
    <x v="2"/>
  </r>
  <r>
    <s v="R02119"/>
    <x v="4"/>
    <x v="13"/>
    <x v="15"/>
    <x v="552"/>
    <x v="1694"/>
    <n v="170"/>
    <n v="3458"/>
    <n v="462140"/>
    <n v="11568"/>
    <n v="881954"/>
    <n v="66330"/>
    <n v="1065"/>
    <x v="4"/>
  </r>
  <r>
    <s v="R02120"/>
    <x v="3"/>
    <x v="17"/>
    <x v="20"/>
    <x v="557"/>
    <x v="1695"/>
    <n v="83"/>
    <n v="1613"/>
    <n v="463069"/>
    <n v="11651"/>
    <n v="883567"/>
    <n v="9290"/>
    <n v="17765"/>
    <x v="3"/>
  </r>
  <r>
    <s v="R02121"/>
    <x v="1"/>
    <x v="1"/>
    <x v="1"/>
    <x v="244"/>
    <x v="1696"/>
    <n v="107"/>
    <n v="241"/>
    <n v="467378"/>
    <n v="11758"/>
    <n v="883808"/>
    <n v="60326"/>
    <n v="18058"/>
    <x v="1"/>
  </r>
  <r>
    <s v="R02122"/>
    <x v="1"/>
    <x v="15"/>
    <x v="18"/>
    <x v="536"/>
    <x v="1697"/>
    <n v="30"/>
    <n v="4298"/>
    <n v="471777"/>
    <n v="11788"/>
    <n v="888106"/>
    <n v="26394"/>
    <n v="2618"/>
    <x v="1"/>
  </r>
  <r>
    <s v="R02123"/>
    <x v="1"/>
    <x v="3"/>
    <x v="3"/>
    <x v="14"/>
    <x v="1487"/>
    <n v="14"/>
    <n v="4332"/>
    <n v="475003"/>
    <n v="11802"/>
    <n v="892438"/>
    <n v="54842"/>
    <n v="18121"/>
    <x v="1"/>
  </r>
  <r>
    <s v="R02124"/>
    <x v="3"/>
    <x v="11"/>
    <x v="33"/>
    <x v="135"/>
    <x v="1698"/>
    <n v="175"/>
    <n v="950"/>
    <n v="476406"/>
    <n v="11977"/>
    <n v="893388"/>
    <n v="7015"/>
    <n v="2096"/>
    <x v="3"/>
  </r>
  <r>
    <s v="R02125"/>
    <x v="2"/>
    <x v="9"/>
    <x v="25"/>
    <x v="600"/>
    <x v="1699"/>
    <n v="61"/>
    <n v="3069"/>
    <n v="476605"/>
    <n v="12038"/>
    <n v="896457"/>
    <n v="1791"/>
    <n v="951"/>
    <x v="2"/>
  </r>
  <r>
    <s v="R02126"/>
    <x v="1"/>
    <x v="15"/>
    <x v="30"/>
    <x v="651"/>
    <x v="634"/>
    <n v="69"/>
    <n v="293"/>
    <n v="480356"/>
    <n v="12107"/>
    <n v="896750"/>
    <n v="71269"/>
    <n v="7621"/>
    <x v="1"/>
  </r>
  <r>
    <s v="R02127"/>
    <x v="2"/>
    <x v="2"/>
    <x v="2"/>
    <x v="546"/>
    <x v="1700"/>
    <n v="130"/>
    <n v="4305"/>
    <n v="482641"/>
    <n v="12237"/>
    <n v="1055"/>
    <n v="25135"/>
    <n v="17135"/>
    <x v="2"/>
  </r>
  <r>
    <s v="R02128"/>
    <x v="4"/>
    <x v="12"/>
    <x v="17"/>
    <x v="570"/>
    <x v="1701"/>
    <n v="165"/>
    <n v="787"/>
    <n v="483311"/>
    <n v="12402"/>
    <n v="1842"/>
    <n v="6030"/>
    <n v="17023"/>
    <x v="4"/>
  </r>
  <r>
    <s v="R02129"/>
    <x v="2"/>
    <x v="7"/>
    <x v="7"/>
    <x v="537"/>
    <x v="749"/>
    <n v="86"/>
    <n v="1632"/>
    <n v="485039"/>
    <n v="12488"/>
    <n v="3474"/>
    <n v="27648"/>
    <n v="18249"/>
    <x v="2"/>
  </r>
  <r>
    <s v="R02130"/>
    <x v="2"/>
    <x v="5"/>
    <x v="13"/>
    <x v="97"/>
    <x v="1702"/>
    <n v="57"/>
    <n v="3073"/>
    <n v="488277"/>
    <n v="12545"/>
    <n v="6547"/>
    <n v="25904"/>
    <n v="8118"/>
    <x v="2"/>
  </r>
  <r>
    <s v="R02131"/>
    <x v="1"/>
    <x v="1"/>
    <x v="1"/>
    <x v="196"/>
    <x v="1703"/>
    <n v="194"/>
    <n v="4070"/>
    <n v="489526"/>
    <n v="12739"/>
    <n v="10617"/>
    <n v="11241"/>
    <n v="18524"/>
    <x v="1"/>
  </r>
  <r>
    <s v="R02132"/>
    <x v="0"/>
    <x v="19"/>
    <x v="36"/>
    <x v="68"/>
    <x v="1453"/>
    <n v="44"/>
    <n v="2276"/>
    <n v="490404"/>
    <n v="12783"/>
    <n v="12893"/>
    <n v="13170"/>
    <n v="19122"/>
    <x v="0"/>
  </r>
  <r>
    <s v="R02133"/>
    <x v="0"/>
    <x v="0"/>
    <x v="0"/>
    <x v="231"/>
    <x v="1704"/>
    <n v="171"/>
    <n v="4505"/>
    <n v="494750"/>
    <n v="12954"/>
    <n v="17398"/>
    <n v="60844"/>
    <n v="13795"/>
    <x v="0"/>
  </r>
  <r>
    <s v="R02134"/>
    <x v="3"/>
    <x v="11"/>
    <x v="33"/>
    <x v="246"/>
    <x v="1705"/>
    <n v="7"/>
    <n v="3314"/>
    <n v="498101"/>
    <n v="12961"/>
    <n v="20712"/>
    <n v="40212"/>
    <n v="6682"/>
    <x v="3"/>
  </r>
  <r>
    <s v="R02135"/>
    <x v="3"/>
    <x v="10"/>
    <x v="11"/>
    <x v="393"/>
    <x v="1706"/>
    <n v="126"/>
    <n v="1491"/>
    <n v="500624"/>
    <n v="13087"/>
    <n v="22203"/>
    <n v="22707"/>
    <n v="1951"/>
    <x v="3"/>
  </r>
  <r>
    <s v="R02136"/>
    <x v="0"/>
    <x v="0"/>
    <x v="0"/>
    <x v="65"/>
    <x v="896"/>
    <n v="65"/>
    <n v="4553"/>
    <n v="501121"/>
    <n v="13152"/>
    <n v="26756"/>
    <n v="6461"/>
    <n v="12587"/>
    <x v="0"/>
  </r>
  <r>
    <s v="R02137"/>
    <x v="4"/>
    <x v="12"/>
    <x v="17"/>
    <x v="645"/>
    <x v="1707"/>
    <n v="70"/>
    <n v="2601"/>
    <n v="503108"/>
    <n v="13222"/>
    <n v="29357"/>
    <n v="27818"/>
    <n v="6019"/>
    <x v="4"/>
  </r>
  <r>
    <s v="R02138"/>
    <x v="1"/>
    <x v="3"/>
    <x v="3"/>
    <x v="583"/>
    <x v="1708"/>
    <n v="188"/>
    <n v="2260"/>
    <n v="504085"/>
    <n v="13410"/>
    <n v="31617"/>
    <n v="10747"/>
    <n v="16943"/>
    <x v="1"/>
  </r>
  <r>
    <s v="R02139"/>
    <x v="1"/>
    <x v="3"/>
    <x v="31"/>
    <x v="354"/>
    <x v="1709"/>
    <n v="16"/>
    <n v="1831"/>
    <n v="507129"/>
    <n v="13426"/>
    <n v="33448"/>
    <n v="45660"/>
    <n v="15713"/>
    <x v="1"/>
  </r>
  <r>
    <s v="R02140"/>
    <x v="4"/>
    <x v="12"/>
    <x v="17"/>
    <x v="642"/>
    <x v="1710"/>
    <n v="70"/>
    <n v="385"/>
    <n v="509877"/>
    <n v="13496"/>
    <n v="33833"/>
    <n v="46716"/>
    <n v="8975"/>
    <x v="4"/>
  </r>
  <r>
    <s v="R02141"/>
    <x v="4"/>
    <x v="8"/>
    <x v="8"/>
    <x v="302"/>
    <x v="342"/>
    <n v="96"/>
    <n v="527"/>
    <n v="514756"/>
    <n v="13592"/>
    <n v="34360"/>
    <n v="87822"/>
    <n v="3771"/>
    <x v="4"/>
  </r>
  <r>
    <s v="R02142"/>
    <x v="0"/>
    <x v="19"/>
    <x v="35"/>
    <x v="12"/>
    <x v="1711"/>
    <n v="35"/>
    <n v="1411"/>
    <n v="517232"/>
    <n v="13627"/>
    <n v="35771"/>
    <n v="37140"/>
    <n v="6958"/>
    <x v="0"/>
  </r>
  <r>
    <s v="R02143"/>
    <x v="3"/>
    <x v="17"/>
    <x v="28"/>
    <x v="214"/>
    <x v="1712"/>
    <n v="67"/>
    <n v="3350"/>
    <n v="517770"/>
    <n v="13694"/>
    <n v="39121"/>
    <n v="9684"/>
    <n v="12814"/>
    <x v="3"/>
  </r>
  <r>
    <s v="R02144"/>
    <x v="4"/>
    <x v="8"/>
    <x v="8"/>
    <x v="677"/>
    <x v="1713"/>
    <n v="107"/>
    <n v="4197"/>
    <n v="521810"/>
    <n v="13801"/>
    <n v="43318"/>
    <n v="24240"/>
    <n v="6647"/>
    <x v="4"/>
  </r>
  <r>
    <s v="R02145"/>
    <x v="3"/>
    <x v="11"/>
    <x v="33"/>
    <x v="613"/>
    <x v="1714"/>
    <n v="20"/>
    <n v="389"/>
    <n v="522710"/>
    <n v="13821"/>
    <n v="43707"/>
    <n v="11700"/>
    <n v="13495"/>
    <x v="3"/>
  </r>
  <r>
    <s v="R02146"/>
    <x v="2"/>
    <x v="7"/>
    <x v="7"/>
    <x v="646"/>
    <x v="1715"/>
    <n v="45"/>
    <n v="1225"/>
    <n v="524176"/>
    <n v="13866"/>
    <n v="44932"/>
    <n v="8796"/>
    <n v="8079"/>
    <x v="2"/>
  </r>
  <r>
    <s v="R02147"/>
    <x v="1"/>
    <x v="15"/>
    <x v="18"/>
    <x v="281"/>
    <x v="1716"/>
    <n v="173"/>
    <n v="3638"/>
    <n v="527191"/>
    <n v="14039"/>
    <n v="48570"/>
    <n v="30150"/>
    <n v="18560"/>
    <x v="1"/>
  </r>
  <r>
    <s v="R02148"/>
    <x v="0"/>
    <x v="0"/>
    <x v="0"/>
    <x v="551"/>
    <x v="220"/>
    <n v="91"/>
    <n v="3792"/>
    <n v="531496"/>
    <n v="14130"/>
    <n v="52362"/>
    <n v="77490"/>
    <n v="13976"/>
    <x v="0"/>
  </r>
  <r>
    <s v="R02149"/>
    <x v="1"/>
    <x v="18"/>
    <x v="23"/>
    <x v="678"/>
    <x v="1717"/>
    <n v="106"/>
    <n v="840"/>
    <n v="533229"/>
    <n v="14236"/>
    <n v="53202"/>
    <n v="20796"/>
    <n v="15679"/>
    <x v="1"/>
  </r>
  <r>
    <s v="R02150"/>
    <x v="0"/>
    <x v="4"/>
    <x v="4"/>
    <x v="501"/>
    <x v="700"/>
    <n v="123"/>
    <n v="1377"/>
    <n v="533719"/>
    <n v="14359"/>
    <n v="54579"/>
    <n v="2940"/>
    <n v="12891"/>
    <x v="0"/>
  </r>
  <r>
    <s v="R02151"/>
    <x v="2"/>
    <x v="2"/>
    <x v="29"/>
    <x v="134"/>
    <x v="212"/>
    <n v="15"/>
    <n v="234"/>
    <n v="535428"/>
    <n v="14374"/>
    <n v="54813"/>
    <n v="17090"/>
    <n v="17327"/>
    <x v="2"/>
  </r>
  <r>
    <s v="R02152"/>
    <x v="1"/>
    <x v="3"/>
    <x v="31"/>
    <x v="379"/>
    <x v="1466"/>
    <n v="149"/>
    <n v="113"/>
    <n v="537181"/>
    <n v="14523"/>
    <n v="54926"/>
    <n v="15777"/>
    <n v="9283"/>
    <x v="1"/>
  </r>
  <r>
    <s v="R02153"/>
    <x v="2"/>
    <x v="9"/>
    <x v="9"/>
    <x v="212"/>
    <x v="1718"/>
    <n v="133"/>
    <n v="3138"/>
    <n v="539099"/>
    <n v="14656"/>
    <n v="58064"/>
    <n v="36442"/>
    <n v="11533"/>
    <x v="2"/>
  </r>
  <r>
    <s v="R02154"/>
    <x v="0"/>
    <x v="4"/>
    <x v="24"/>
    <x v="140"/>
    <x v="614"/>
    <n v="183"/>
    <n v="808"/>
    <n v="541133"/>
    <n v="14839"/>
    <n v="58872"/>
    <n v="22374"/>
    <n v="1743"/>
    <x v="0"/>
  </r>
  <r>
    <s v="R02155"/>
    <x v="4"/>
    <x v="8"/>
    <x v="34"/>
    <x v="571"/>
    <x v="1719"/>
    <n v="44"/>
    <n v="2150"/>
    <n v="543844"/>
    <n v="14883"/>
    <n v="61022"/>
    <n v="37954"/>
    <n v="3982"/>
    <x v="4"/>
  </r>
  <r>
    <s v="R02156"/>
    <x v="1"/>
    <x v="3"/>
    <x v="31"/>
    <x v="588"/>
    <x v="280"/>
    <n v="185"/>
    <n v="410"/>
    <n v="545330"/>
    <n v="15068"/>
    <n v="61432"/>
    <n v="25262"/>
    <n v="1680"/>
    <x v="1"/>
  </r>
  <r>
    <s v="R02157"/>
    <x v="2"/>
    <x v="5"/>
    <x v="13"/>
    <x v="155"/>
    <x v="690"/>
    <n v="155"/>
    <n v="1318"/>
    <n v="546830"/>
    <n v="15223"/>
    <n v="62750"/>
    <n v="13500"/>
    <n v="16475"/>
    <x v="2"/>
  </r>
  <r>
    <s v="R02158"/>
    <x v="1"/>
    <x v="18"/>
    <x v="27"/>
    <x v="259"/>
    <x v="1720"/>
    <n v="144"/>
    <n v="4086"/>
    <n v="547027"/>
    <n v="15367"/>
    <n v="66836"/>
    <n v="3546"/>
    <n v="4019"/>
    <x v="1"/>
  </r>
  <r>
    <s v="R02159"/>
    <x v="1"/>
    <x v="1"/>
    <x v="26"/>
    <x v="363"/>
    <x v="1721"/>
    <n v="163"/>
    <n v="4903"/>
    <n v="548994"/>
    <n v="15530"/>
    <n v="71739"/>
    <n v="35406"/>
    <n v="5769"/>
    <x v="1"/>
  </r>
  <r>
    <s v="R02160"/>
    <x v="1"/>
    <x v="15"/>
    <x v="30"/>
    <x v="284"/>
    <x v="1722"/>
    <n v="11"/>
    <n v="1587"/>
    <n v="553610"/>
    <n v="15541"/>
    <n v="73326"/>
    <n v="87704"/>
    <n v="9710"/>
    <x v="1"/>
  </r>
  <r>
    <s v="R02161"/>
    <x v="3"/>
    <x v="10"/>
    <x v="10"/>
    <x v="679"/>
    <x v="196"/>
    <n v="49"/>
    <n v="1060"/>
    <n v="555144"/>
    <n v="15590"/>
    <n v="74386"/>
    <n v="29146"/>
    <n v="8630"/>
    <x v="3"/>
  </r>
  <r>
    <s v="R02162"/>
    <x v="2"/>
    <x v="7"/>
    <x v="7"/>
    <x v="529"/>
    <x v="754"/>
    <n v="58"/>
    <n v="66"/>
    <n v="556857"/>
    <n v="15648"/>
    <n v="74452"/>
    <n v="11991"/>
    <n v="6774"/>
    <x v="2"/>
  </r>
  <r>
    <s v="R02163"/>
    <x v="2"/>
    <x v="9"/>
    <x v="25"/>
    <x v="557"/>
    <x v="1723"/>
    <n v="103"/>
    <n v="2253"/>
    <n v="558205"/>
    <n v="15751"/>
    <n v="76705"/>
    <n v="13480"/>
    <n v="5316"/>
    <x v="2"/>
  </r>
  <r>
    <s v="R02164"/>
    <x v="1"/>
    <x v="1"/>
    <x v="26"/>
    <x v="316"/>
    <x v="161"/>
    <n v="11"/>
    <n v="340"/>
    <n v="562988"/>
    <n v="15762"/>
    <n v="77045"/>
    <n v="52613"/>
    <n v="7381"/>
    <x v="1"/>
  </r>
  <r>
    <s v="R02165"/>
    <x v="4"/>
    <x v="8"/>
    <x v="8"/>
    <x v="25"/>
    <x v="1344"/>
    <n v="189"/>
    <n v="3977"/>
    <n v="567550"/>
    <n v="15951"/>
    <n v="81022"/>
    <n v="22810"/>
    <n v="9322"/>
    <x v="4"/>
  </r>
  <r>
    <s v="R02166"/>
    <x v="1"/>
    <x v="1"/>
    <x v="1"/>
    <x v="121"/>
    <x v="976"/>
    <n v="39"/>
    <n v="2473"/>
    <n v="571394"/>
    <n v="15990"/>
    <n v="83495"/>
    <n v="46128"/>
    <n v="8820"/>
    <x v="1"/>
  </r>
  <r>
    <s v="R02167"/>
    <x v="3"/>
    <x v="10"/>
    <x v="10"/>
    <x v="181"/>
    <x v="1724"/>
    <n v="92"/>
    <n v="955"/>
    <n v="571989"/>
    <n v="16082"/>
    <n v="84450"/>
    <n v="7140"/>
    <n v="19400"/>
    <x v="3"/>
  </r>
  <r>
    <s v="R02168"/>
    <x v="0"/>
    <x v="16"/>
    <x v="19"/>
    <x v="496"/>
    <x v="1725"/>
    <n v="129"/>
    <n v="4304"/>
    <n v="572127"/>
    <n v="16211"/>
    <n v="88754"/>
    <n v="2346"/>
    <n v="7075"/>
    <x v="0"/>
  </r>
  <r>
    <s v="R02169"/>
    <x v="3"/>
    <x v="17"/>
    <x v="28"/>
    <x v="95"/>
    <x v="1726"/>
    <n v="92"/>
    <n v="2010"/>
    <n v="573141"/>
    <n v="16303"/>
    <n v="90764"/>
    <n v="8112"/>
    <n v="3080"/>
    <x v="3"/>
  </r>
  <r>
    <s v="R02170"/>
    <x v="4"/>
    <x v="13"/>
    <x v="15"/>
    <x v="443"/>
    <x v="106"/>
    <n v="107"/>
    <n v="1888"/>
    <n v="573382"/>
    <n v="16410"/>
    <n v="92652"/>
    <n v="4338"/>
    <n v="4237"/>
    <x v="4"/>
  </r>
  <r>
    <s v="R02171"/>
    <x v="1"/>
    <x v="18"/>
    <x v="23"/>
    <x v="561"/>
    <x v="1727"/>
    <n v="152"/>
    <n v="368"/>
    <n v="575745"/>
    <n v="16562"/>
    <n v="93020"/>
    <n v="42534"/>
    <n v="12047"/>
    <x v="1"/>
  </r>
  <r>
    <s v="R02172"/>
    <x v="2"/>
    <x v="9"/>
    <x v="25"/>
    <x v="158"/>
    <x v="1360"/>
    <n v="84"/>
    <n v="1762"/>
    <n v="576477"/>
    <n v="16646"/>
    <n v="94782"/>
    <n v="8784"/>
    <n v="3752"/>
    <x v="2"/>
  </r>
  <r>
    <s v="R02173"/>
    <x v="1"/>
    <x v="1"/>
    <x v="1"/>
    <x v="541"/>
    <x v="474"/>
    <n v="73"/>
    <n v="993"/>
    <n v="576611"/>
    <n v="16719"/>
    <n v="95775"/>
    <n v="938"/>
    <n v="16066"/>
    <x v="1"/>
  </r>
  <r>
    <s v="R02174"/>
    <x v="4"/>
    <x v="12"/>
    <x v="14"/>
    <x v="35"/>
    <x v="547"/>
    <n v="126"/>
    <n v="81"/>
    <n v="579870"/>
    <n v="16845"/>
    <n v="95856"/>
    <n v="55403"/>
    <n v="19867"/>
    <x v="4"/>
  </r>
  <r>
    <s v="R02175"/>
    <x v="2"/>
    <x v="9"/>
    <x v="9"/>
    <x v="632"/>
    <x v="1728"/>
    <n v="30"/>
    <n v="1187"/>
    <n v="583631"/>
    <n v="16875"/>
    <n v="97043"/>
    <n v="71459"/>
    <n v="11357"/>
    <x v="2"/>
  </r>
  <r>
    <s v="R02176"/>
    <x v="3"/>
    <x v="6"/>
    <x v="6"/>
    <x v="226"/>
    <x v="208"/>
    <n v="174"/>
    <n v="376"/>
    <n v="586257"/>
    <n v="17049"/>
    <n v="97419"/>
    <n v="23634"/>
    <n v="17307"/>
    <x v="3"/>
  </r>
  <r>
    <s v="R02177"/>
    <x v="0"/>
    <x v="16"/>
    <x v="19"/>
    <x v="84"/>
    <x v="1729"/>
    <n v="187"/>
    <n v="2"/>
    <n v="589397"/>
    <n v="17236"/>
    <n v="97421"/>
    <n v="21980"/>
    <n v="9557"/>
    <x v="0"/>
  </r>
  <r>
    <s v="R02178"/>
    <x v="0"/>
    <x v="19"/>
    <x v="35"/>
    <x v="256"/>
    <x v="1616"/>
    <n v="104"/>
    <n v="683"/>
    <n v="591883"/>
    <n v="17340"/>
    <n v="98104"/>
    <n v="14916"/>
    <n v="14623"/>
    <x v="0"/>
  </r>
  <r>
    <s v="R02179"/>
    <x v="1"/>
    <x v="3"/>
    <x v="3"/>
    <x v="326"/>
    <x v="389"/>
    <n v="97"/>
    <n v="3189"/>
    <n v="594007"/>
    <n v="17437"/>
    <n v="101293"/>
    <n v="19116"/>
    <n v="7859"/>
    <x v="1"/>
  </r>
  <r>
    <s v="R02180"/>
    <x v="3"/>
    <x v="10"/>
    <x v="11"/>
    <x v="629"/>
    <x v="1434"/>
    <n v="102"/>
    <n v="3727"/>
    <n v="595517"/>
    <n v="17539"/>
    <n v="105020"/>
    <n v="18120"/>
    <n v="14233"/>
    <x v="3"/>
  </r>
  <r>
    <s v="R02181"/>
    <x v="4"/>
    <x v="8"/>
    <x v="8"/>
    <x v="240"/>
    <x v="1730"/>
    <n v="40"/>
    <n v="763"/>
    <n v="597335"/>
    <n v="17579"/>
    <n v="105783"/>
    <n v="23634"/>
    <n v="15262"/>
    <x v="4"/>
  </r>
  <r>
    <s v="R02182"/>
    <x v="0"/>
    <x v="16"/>
    <x v="19"/>
    <x v="680"/>
    <x v="1731"/>
    <n v="177"/>
    <n v="265"/>
    <n v="602188"/>
    <n v="17756"/>
    <n v="106048"/>
    <n v="43677"/>
    <n v="1555"/>
    <x v="0"/>
  </r>
  <r>
    <s v="R02183"/>
    <x v="3"/>
    <x v="6"/>
    <x v="6"/>
    <x v="16"/>
    <x v="1732"/>
    <n v="150"/>
    <n v="2482"/>
    <n v="604984"/>
    <n v="17906"/>
    <n v="108530"/>
    <n v="19572"/>
    <n v="14163"/>
    <x v="3"/>
  </r>
  <r>
    <s v="R02184"/>
    <x v="1"/>
    <x v="15"/>
    <x v="18"/>
    <x v="414"/>
    <x v="1733"/>
    <n v="11"/>
    <n v="2729"/>
    <n v="609496"/>
    <n v="17917"/>
    <n v="111259"/>
    <n v="72192"/>
    <n v="5060"/>
    <x v="1"/>
  </r>
  <r>
    <s v="R02185"/>
    <x v="2"/>
    <x v="5"/>
    <x v="13"/>
    <x v="335"/>
    <x v="94"/>
    <n v="70"/>
    <n v="724"/>
    <n v="613798"/>
    <n v="17987"/>
    <n v="111983"/>
    <n v="30114"/>
    <n v="5819"/>
    <x v="2"/>
  </r>
  <r>
    <s v="R02186"/>
    <x v="1"/>
    <x v="3"/>
    <x v="3"/>
    <x v="653"/>
    <x v="1734"/>
    <n v="95"/>
    <n v="2840"/>
    <n v="615441"/>
    <n v="18082"/>
    <n v="114823"/>
    <n v="19716"/>
    <n v="2017"/>
    <x v="1"/>
  </r>
  <r>
    <s v="R02187"/>
    <x v="1"/>
    <x v="18"/>
    <x v="23"/>
    <x v="46"/>
    <x v="52"/>
    <n v="21"/>
    <n v="2423"/>
    <n v="618209"/>
    <n v="18103"/>
    <n v="117246"/>
    <n v="19376"/>
    <n v="5725"/>
    <x v="1"/>
  </r>
  <r>
    <s v="R02188"/>
    <x v="3"/>
    <x v="11"/>
    <x v="33"/>
    <x v="75"/>
    <x v="1735"/>
    <n v="55"/>
    <n v="2413"/>
    <n v="622615"/>
    <n v="18158"/>
    <n v="119659"/>
    <n v="57278"/>
    <n v="1804"/>
    <x v="3"/>
  </r>
  <r>
    <s v="R02189"/>
    <x v="0"/>
    <x v="19"/>
    <x v="35"/>
    <x v="446"/>
    <x v="1736"/>
    <n v="15"/>
    <n v="4862"/>
    <n v="625979"/>
    <n v="18173"/>
    <n v="124521"/>
    <n v="47096"/>
    <n v="16006"/>
    <x v="0"/>
  </r>
  <r>
    <s v="R02190"/>
    <x v="3"/>
    <x v="6"/>
    <x v="22"/>
    <x v="365"/>
    <x v="1737"/>
    <n v="185"/>
    <n v="2475"/>
    <n v="627378"/>
    <n v="18358"/>
    <n v="126996"/>
    <n v="26581"/>
    <n v="8861"/>
    <x v="3"/>
  </r>
  <r>
    <s v="R02191"/>
    <x v="2"/>
    <x v="5"/>
    <x v="5"/>
    <x v="187"/>
    <x v="1738"/>
    <n v="199"/>
    <n v="1064"/>
    <n v="628928"/>
    <n v="18557"/>
    <n v="128060"/>
    <n v="7750"/>
    <n v="14846"/>
    <x v="2"/>
  </r>
  <r>
    <s v="R02192"/>
    <x v="3"/>
    <x v="17"/>
    <x v="20"/>
    <x v="52"/>
    <x v="1739"/>
    <n v="178"/>
    <n v="2291"/>
    <n v="632339"/>
    <n v="18735"/>
    <n v="130351"/>
    <n v="64809"/>
    <n v="5908"/>
    <x v="3"/>
  </r>
  <r>
    <s v="R02193"/>
    <x v="4"/>
    <x v="8"/>
    <x v="34"/>
    <x v="324"/>
    <x v="1740"/>
    <n v="133"/>
    <n v="2892"/>
    <n v="632421"/>
    <n v="18868"/>
    <n v="133243"/>
    <n v="410"/>
    <n v="17183"/>
    <x v="4"/>
  </r>
  <r>
    <s v="R02194"/>
    <x v="1"/>
    <x v="15"/>
    <x v="18"/>
    <x v="39"/>
    <x v="505"/>
    <n v="1"/>
    <n v="4398"/>
    <n v="633900"/>
    <n v="18869"/>
    <n v="137641"/>
    <n v="13311"/>
    <n v="16516"/>
    <x v="1"/>
  </r>
  <r>
    <s v="R02195"/>
    <x v="0"/>
    <x v="4"/>
    <x v="24"/>
    <x v="31"/>
    <x v="1741"/>
    <n v="61"/>
    <n v="4465"/>
    <n v="636820"/>
    <n v="18930"/>
    <n v="142106"/>
    <n v="23360"/>
    <n v="19817"/>
    <x v="0"/>
  </r>
  <r>
    <s v="R02196"/>
    <x v="2"/>
    <x v="7"/>
    <x v="7"/>
    <x v="681"/>
    <x v="1742"/>
    <n v="122"/>
    <n v="4946"/>
    <n v="639103"/>
    <n v="19052"/>
    <n v="147052"/>
    <n v="15981"/>
    <n v="6492"/>
    <x v="2"/>
  </r>
  <r>
    <s v="R02197"/>
    <x v="1"/>
    <x v="15"/>
    <x v="18"/>
    <x v="613"/>
    <x v="1743"/>
    <n v="41"/>
    <n v="2322"/>
    <n v="641543"/>
    <n v="19093"/>
    <n v="149374"/>
    <n v="12200"/>
    <n v="17451"/>
    <x v="1"/>
  </r>
  <r>
    <s v="R02198"/>
    <x v="3"/>
    <x v="11"/>
    <x v="33"/>
    <x v="252"/>
    <x v="1744"/>
    <n v="116"/>
    <n v="46"/>
    <n v="643325"/>
    <n v="19209"/>
    <n v="149420"/>
    <n v="19602"/>
    <n v="17685"/>
    <x v="3"/>
  </r>
  <r>
    <s v="R02199"/>
    <x v="4"/>
    <x v="12"/>
    <x v="14"/>
    <x v="229"/>
    <x v="1364"/>
    <n v="116"/>
    <n v="2164"/>
    <n v="643929"/>
    <n v="19325"/>
    <n v="151584"/>
    <n v="3020"/>
    <n v="10409"/>
    <x v="4"/>
  </r>
  <r>
    <s v="R02200"/>
    <x v="3"/>
    <x v="10"/>
    <x v="11"/>
    <x v="506"/>
    <x v="1745"/>
    <n v="42"/>
    <n v="3661"/>
    <n v="648262"/>
    <n v="19367"/>
    <n v="155245"/>
    <n v="43330"/>
    <n v="1239"/>
    <x v="3"/>
  </r>
  <r>
    <s v="R02201"/>
    <x v="1"/>
    <x v="15"/>
    <x v="18"/>
    <x v="565"/>
    <x v="1746"/>
    <n v="51"/>
    <n v="2564"/>
    <n v="648992"/>
    <n v="19418"/>
    <n v="157809"/>
    <n v="10220"/>
    <n v="16500"/>
    <x v="1"/>
  </r>
  <r>
    <s v="R02202"/>
    <x v="2"/>
    <x v="7"/>
    <x v="7"/>
    <x v="18"/>
    <x v="560"/>
    <n v="122"/>
    <n v="3325"/>
    <n v="650352"/>
    <n v="19540"/>
    <n v="161134"/>
    <n v="8160"/>
    <n v="11501"/>
    <x v="2"/>
  </r>
  <r>
    <s v="R02203"/>
    <x v="0"/>
    <x v="16"/>
    <x v="19"/>
    <x v="333"/>
    <x v="586"/>
    <n v="185"/>
    <n v="4927"/>
    <n v="652430"/>
    <n v="19725"/>
    <n v="166061"/>
    <n v="37404"/>
    <n v="7923"/>
    <x v="0"/>
  </r>
  <r>
    <s v="R02204"/>
    <x v="1"/>
    <x v="18"/>
    <x v="23"/>
    <x v="137"/>
    <x v="1708"/>
    <n v="147"/>
    <n v="2666"/>
    <n v="653407"/>
    <n v="19872"/>
    <n v="168727"/>
    <n v="7816"/>
    <n v="1974"/>
    <x v="1"/>
  </r>
  <r>
    <s v="R02205"/>
    <x v="2"/>
    <x v="2"/>
    <x v="2"/>
    <x v="105"/>
    <x v="1747"/>
    <n v="55"/>
    <n v="755"/>
    <n v="655044"/>
    <n v="19927"/>
    <n v="169482"/>
    <n v="19644"/>
    <n v="18865"/>
    <x v="2"/>
  </r>
  <r>
    <s v="R02206"/>
    <x v="1"/>
    <x v="15"/>
    <x v="18"/>
    <x v="58"/>
    <x v="1748"/>
    <n v="66"/>
    <n v="3244"/>
    <n v="657025"/>
    <n v="19993"/>
    <n v="172726"/>
    <n v="13867"/>
    <n v="7107"/>
    <x v="1"/>
  </r>
  <r>
    <s v="R02207"/>
    <x v="4"/>
    <x v="12"/>
    <x v="17"/>
    <x v="142"/>
    <x v="1749"/>
    <n v="58"/>
    <n v="1452"/>
    <n v="659975"/>
    <n v="20051"/>
    <n v="174178"/>
    <n v="38350"/>
    <n v="608"/>
    <x v="4"/>
  </r>
  <r>
    <s v="R02208"/>
    <x v="3"/>
    <x v="6"/>
    <x v="6"/>
    <x v="592"/>
    <x v="1750"/>
    <n v="47"/>
    <n v="904"/>
    <n v="663275"/>
    <n v="20098"/>
    <n v="175082"/>
    <n v="29700"/>
    <n v="16913"/>
    <x v="3"/>
  </r>
  <r>
    <s v="R02209"/>
    <x v="0"/>
    <x v="0"/>
    <x v="0"/>
    <x v="532"/>
    <x v="1751"/>
    <n v="34"/>
    <n v="2454"/>
    <n v="667279"/>
    <n v="20132"/>
    <n v="177536"/>
    <n v="40040"/>
    <n v="7278"/>
    <x v="0"/>
  </r>
  <r>
    <s v="R02210"/>
    <x v="2"/>
    <x v="5"/>
    <x v="13"/>
    <x v="578"/>
    <x v="1752"/>
    <n v="135"/>
    <n v="3487"/>
    <n v="667861"/>
    <n v="20267"/>
    <n v="181023"/>
    <n v="3492"/>
    <n v="1876"/>
    <x v="2"/>
  </r>
  <r>
    <s v="R02211"/>
    <x v="0"/>
    <x v="16"/>
    <x v="19"/>
    <x v="682"/>
    <x v="1652"/>
    <n v="75"/>
    <n v="4060"/>
    <n v="668320"/>
    <n v="20342"/>
    <n v="185083"/>
    <n v="2295"/>
    <n v="15936"/>
    <x v="0"/>
  </r>
  <r>
    <s v="R02212"/>
    <x v="0"/>
    <x v="4"/>
    <x v="4"/>
    <x v="60"/>
    <x v="567"/>
    <n v="31"/>
    <n v="3763"/>
    <n v="668455"/>
    <n v="20373"/>
    <n v="188846"/>
    <n v="1215"/>
    <n v="18042"/>
    <x v="0"/>
  </r>
  <r>
    <s v="R02213"/>
    <x v="0"/>
    <x v="4"/>
    <x v="24"/>
    <x v="428"/>
    <x v="982"/>
    <n v="44"/>
    <n v="778"/>
    <n v="670431"/>
    <n v="20417"/>
    <n v="189624"/>
    <n v="9880"/>
    <n v="12525"/>
    <x v="0"/>
  </r>
  <r>
    <s v="R02214"/>
    <x v="2"/>
    <x v="2"/>
    <x v="29"/>
    <x v="218"/>
    <x v="1708"/>
    <n v="84"/>
    <n v="1790"/>
    <n v="671408"/>
    <n v="20501"/>
    <n v="191414"/>
    <n v="7816"/>
    <n v="16792"/>
    <x v="2"/>
  </r>
  <r>
    <s v="R02215"/>
    <x v="2"/>
    <x v="7"/>
    <x v="7"/>
    <x v="513"/>
    <x v="1753"/>
    <n v="122"/>
    <n v="4927"/>
    <n v="671691"/>
    <n v="20623"/>
    <n v="196341"/>
    <n v="3396"/>
    <n v="9502"/>
    <x v="2"/>
  </r>
  <r>
    <s v="R02216"/>
    <x v="0"/>
    <x v="4"/>
    <x v="24"/>
    <x v="214"/>
    <x v="1754"/>
    <n v="194"/>
    <n v="1601"/>
    <n v="674588"/>
    <n v="20817"/>
    <n v="197942"/>
    <n v="52146"/>
    <n v="14291"/>
    <x v="0"/>
  </r>
  <r>
    <s v="R02217"/>
    <x v="3"/>
    <x v="17"/>
    <x v="28"/>
    <x v="683"/>
    <x v="1680"/>
    <n v="101"/>
    <n v="4739"/>
    <n v="676986"/>
    <n v="20918"/>
    <n v="202681"/>
    <n v="38368"/>
    <n v="217"/>
    <x v="3"/>
  </r>
  <r>
    <s v="R02218"/>
    <x v="1"/>
    <x v="1"/>
    <x v="26"/>
    <x v="393"/>
    <x v="1755"/>
    <n v="26"/>
    <n v="4508"/>
    <n v="681098"/>
    <n v="20944"/>
    <n v="207189"/>
    <n v="69904"/>
    <n v="15581"/>
    <x v="1"/>
  </r>
  <r>
    <s v="R02219"/>
    <x v="0"/>
    <x v="19"/>
    <x v="35"/>
    <x v="130"/>
    <x v="55"/>
    <n v="118"/>
    <n v="3843"/>
    <n v="682336"/>
    <n v="21062"/>
    <n v="211032"/>
    <n v="7428"/>
    <n v="14680"/>
    <x v="0"/>
  </r>
  <r>
    <s v="R02220"/>
    <x v="4"/>
    <x v="12"/>
    <x v="14"/>
    <x v="168"/>
    <x v="1693"/>
    <n v="2"/>
    <n v="3675"/>
    <n v="685802"/>
    <n v="21064"/>
    <n v="214707"/>
    <n v="34660"/>
    <n v="18915"/>
    <x v="4"/>
  </r>
  <r>
    <s v="R02221"/>
    <x v="0"/>
    <x v="0"/>
    <x v="0"/>
    <x v="541"/>
    <x v="1756"/>
    <n v="56"/>
    <n v="3857"/>
    <n v="688263"/>
    <n v="21120"/>
    <n v="218564"/>
    <n v="39376"/>
    <n v="4208"/>
    <x v="0"/>
  </r>
  <r>
    <s v="R02222"/>
    <x v="2"/>
    <x v="5"/>
    <x v="13"/>
    <x v="46"/>
    <x v="679"/>
    <n v="192"/>
    <n v="1005"/>
    <n v="691429"/>
    <n v="21312"/>
    <n v="219569"/>
    <n v="44324"/>
    <n v="7619"/>
    <x v="2"/>
  </r>
  <r>
    <s v="R02223"/>
    <x v="1"/>
    <x v="1"/>
    <x v="26"/>
    <x v="12"/>
    <x v="1757"/>
    <n v="147"/>
    <n v="2700"/>
    <n v="695133"/>
    <n v="21459"/>
    <n v="222269"/>
    <n v="62968"/>
    <n v="14554"/>
    <x v="1"/>
  </r>
  <r>
    <s v="R02224"/>
    <x v="4"/>
    <x v="13"/>
    <x v="15"/>
    <x v="193"/>
    <x v="648"/>
    <n v="198"/>
    <n v="231"/>
    <n v="697186"/>
    <n v="21657"/>
    <n v="222500"/>
    <n v="36954"/>
    <n v="5189"/>
    <x v="4"/>
  </r>
  <r>
    <s v="R02225"/>
    <x v="1"/>
    <x v="3"/>
    <x v="3"/>
    <x v="37"/>
    <x v="1758"/>
    <n v="120"/>
    <n v="3653"/>
    <n v="697965"/>
    <n v="21777"/>
    <n v="226153"/>
    <n v="14801"/>
    <n v="9216"/>
    <x v="1"/>
  </r>
  <r>
    <s v="R02226"/>
    <x v="1"/>
    <x v="3"/>
    <x v="3"/>
    <x v="263"/>
    <x v="897"/>
    <n v="168"/>
    <n v="4586"/>
    <n v="700099"/>
    <n v="21945"/>
    <n v="230739"/>
    <n v="19206"/>
    <n v="6242"/>
    <x v="1"/>
  </r>
  <r>
    <s v="R02227"/>
    <x v="4"/>
    <x v="14"/>
    <x v="16"/>
    <x v="414"/>
    <x v="1759"/>
    <n v="0"/>
    <n v="2133"/>
    <n v="702335"/>
    <n v="21945"/>
    <n v="232872"/>
    <n v="11180"/>
    <n v="10838"/>
    <x v="4"/>
  </r>
  <r>
    <s v="R02228"/>
    <x v="0"/>
    <x v="0"/>
    <x v="0"/>
    <x v="240"/>
    <x v="1760"/>
    <n v="73"/>
    <n v="3836"/>
    <n v="703974"/>
    <n v="22018"/>
    <n v="236708"/>
    <n v="19668"/>
    <n v="13903"/>
    <x v="0"/>
  </r>
  <r>
    <s v="R02229"/>
    <x v="0"/>
    <x v="19"/>
    <x v="36"/>
    <x v="126"/>
    <x v="1761"/>
    <n v="108"/>
    <n v="1690"/>
    <n v="704393"/>
    <n v="22126"/>
    <n v="238398"/>
    <n v="3771"/>
    <n v="16698"/>
    <x v="0"/>
  </r>
  <r>
    <s v="R02230"/>
    <x v="0"/>
    <x v="16"/>
    <x v="19"/>
    <x v="614"/>
    <x v="1762"/>
    <n v="131"/>
    <n v="1223"/>
    <n v="706219"/>
    <n v="22257"/>
    <n v="239621"/>
    <n v="23738"/>
    <n v="225"/>
    <x v="0"/>
  </r>
  <r>
    <s v="R02231"/>
    <x v="3"/>
    <x v="6"/>
    <x v="22"/>
    <x v="130"/>
    <x v="827"/>
    <n v="70"/>
    <n v="4970"/>
    <n v="709357"/>
    <n v="22327"/>
    <n v="244591"/>
    <n v="18828"/>
    <n v="8670"/>
    <x v="3"/>
  </r>
  <r>
    <s v="R02232"/>
    <x v="0"/>
    <x v="19"/>
    <x v="36"/>
    <x v="275"/>
    <x v="593"/>
    <n v="9"/>
    <n v="2203"/>
    <n v="713046"/>
    <n v="22336"/>
    <n v="246794"/>
    <n v="70091"/>
    <n v="9907"/>
    <x v="0"/>
  </r>
  <r>
    <s v="R02233"/>
    <x v="4"/>
    <x v="13"/>
    <x v="15"/>
    <x v="46"/>
    <x v="1763"/>
    <n v="126"/>
    <n v="897"/>
    <n v="718001"/>
    <n v="22462"/>
    <n v="247691"/>
    <n v="49550"/>
    <n v="6386"/>
    <x v="4"/>
  </r>
  <r>
    <s v="R02234"/>
    <x v="3"/>
    <x v="6"/>
    <x v="6"/>
    <x v="684"/>
    <x v="1764"/>
    <n v="156"/>
    <n v="1869"/>
    <n v="718207"/>
    <n v="22618"/>
    <n v="249560"/>
    <n v="2266"/>
    <n v="8279"/>
    <x v="3"/>
  </r>
  <r>
    <s v="R02235"/>
    <x v="0"/>
    <x v="16"/>
    <x v="19"/>
    <x v="140"/>
    <x v="1765"/>
    <n v="14"/>
    <n v="151"/>
    <n v="721597"/>
    <n v="22632"/>
    <n v="249711"/>
    <n v="16950"/>
    <n v="5078"/>
    <x v="0"/>
  </r>
  <r>
    <s v="R02236"/>
    <x v="3"/>
    <x v="10"/>
    <x v="10"/>
    <x v="641"/>
    <x v="1766"/>
    <n v="18"/>
    <n v="1351"/>
    <n v="725467"/>
    <n v="22650"/>
    <n v="251062"/>
    <n v="69660"/>
    <n v="16863"/>
    <x v="3"/>
  </r>
  <r>
    <s v="R02237"/>
    <x v="4"/>
    <x v="8"/>
    <x v="8"/>
    <x v="365"/>
    <x v="1357"/>
    <n v="185"/>
    <n v="171"/>
    <n v="729263"/>
    <n v="22835"/>
    <n v="251233"/>
    <n v="53144"/>
    <n v="16692"/>
    <x v="4"/>
  </r>
  <r>
    <s v="R02238"/>
    <x v="0"/>
    <x v="0"/>
    <x v="0"/>
    <x v="490"/>
    <x v="1767"/>
    <n v="109"/>
    <n v="1429"/>
    <n v="731797"/>
    <n v="22944"/>
    <n v="252662"/>
    <n v="20272"/>
    <n v="6798"/>
    <x v="0"/>
  </r>
  <r>
    <s v="R02239"/>
    <x v="2"/>
    <x v="9"/>
    <x v="9"/>
    <x v="97"/>
    <x v="1647"/>
    <n v="180"/>
    <n v="4857"/>
    <n v="733977"/>
    <n v="23124"/>
    <n v="257519"/>
    <n v="13080"/>
    <n v="16923"/>
    <x v="2"/>
  </r>
  <r>
    <s v="R02240"/>
    <x v="4"/>
    <x v="12"/>
    <x v="17"/>
    <x v="641"/>
    <x v="1768"/>
    <n v="45"/>
    <n v="3433"/>
    <n v="738187"/>
    <n v="23169"/>
    <n v="260952"/>
    <n v="46310"/>
    <n v="13779"/>
    <x v="4"/>
  </r>
  <r>
    <s v="R02241"/>
    <x v="1"/>
    <x v="3"/>
    <x v="3"/>
    <x v="410"/>
    <x v="1769"/>
    <n v="17"/>
    <n v="3199"/>
    <n v="742493"/>
    <n v="23186"/>
    <n v="264151"/>
    <n v="30142"/>
    <n v="16473"/>
    <x v="1"/>
  </r>
  <r>
    <s v="R02242"/>
    <x v="1"/>
    <x v="1"/>
    <x v="26"/>
    <x v="512"/>
    <x v="470"/>
    <n v="105"/>
    <n v="1898"/>
    <n v="746720"/>
    <n v="23291"/>
    <n v="266049"/>
    <n v="54951"/>
    <n v="16057"/>
    <x v="1"/>
  </r>
  <r>
    <s v="R02243"/>
    <x v="4"/>
    <x v="12"/>
    <x v="17"/>
    <x v="685"/>
    <x v="1770"/>
    <n v="2"/>
    <n v="1359"/>
    <n v="748117"/>
    <n v="23293"/>
    <n v="267408"/>
    <n v="16764"/>
    <n v="13297"/>
    <x v="4"/>
  </r>
  <r>
    <s v="R02244"/>
    <x v="1"/>
    <x v="15"/>
    <x v="30"/>
    <x v="31"/>
    <x v="1771"/>
    <n v="69"/>
    <n v="692"/>
    <n v="752366"/>
    <n v="23362"/>
    <n v="268100"/>
    <n v="67984"/>
    <n v="18744"/>
    <x v="1"/>
  </r>
  <r>
    <s v="R02245"/>
    <x v="4"/>
    <x v="14"/>
    <x v="32"/>
    <x v="180"/>
    <x v="1772"/>
    <n v="21"/>
    <n v="99"/>
    <n v="753812"/>
    <n v="23383"/>
    <n v="268199"/>
    <n v="20244"/>
    <n v="548"/>
    <x v="4"/>
  </r>
  <r>
    <s v="R02246"/>
    <x v="2"/>
    <x v="7"/>
    <x v="7"/>
    <x v="401"/>
    <x v="1773"/>
    <n v="54"/>
    <n v="3442"/>
    <n v="754763"/>
    <n v="23437"/>
    <n v="271641"/>
    <n v="16167"/>
    <n v="1"/>
    <x v="2"/>
  </r>
  <r>
    <s v="R02247"/>
    <x v="4"/>
    <x v="13"/>
    <x v="21"/>
    <x v="59"/>
    <x v="1774"/>
    <n v="117"/>
    <n v="3049"/>
    <n v="758784"/>
    <n v="23554"/>
    <n v="274690"/>
    <n v="44231"/>
    <n v="17441"/>
    <x v="4"/>
  </r>
  <r>
    <s v="R02248"/>
    <x v="0"/>
    <x v="19"/>
    <x v="35"/>
    <x v="651"/>
    <x v="901"/>
    <n v="191"/>
    <n v="1920"/>
    <n v="760501"/>
    <n v="23745"/>
    <n v="276610"/>
    <n v="20604"/>
    <n v="13625"/>
    <x v="0"/>
  </r>
  <r>
    <s v="R02249"/>
    <x v="0"/>
    <x v="0"/>
    <x v="0"/>
    <x v="142"/>
    <x v="1266"/>
    <n v="40"/>
    <n v="427"/>
    <n v="764743"/>
    <n v="23785"/>
    <n v="277037"/>
    <n v="21210"/>
    <n v="10465"/>
    <x v="0"/>
  </r>
  <r>
    <s v="R02250"/>
    <x v="3"/>
    <x v="10"/>
    <x v="11"/>
    <x v="423"/>
    <x v="1615"/>
    <n v="109"/>
    <n v="586"/>
    <n v="768548"/>
    <n v="23894"/>
    <n v="277623"/>
    <n v="53270"/>
    <n v="7752"/>
    <x v="3"/>
  </r>
  <r>
    <s v="R02251"/>
    <x v="1"/>
    <x v="1"/>
    <x v="1"/>
    <x v="248"/>
    <x v="1775"/>
    <n v="116"/>
    <n v="2967"/>
    <n v="771746"/>
    <n v="24010"/>
    <n v="280590"/>
    <n v="51168"/>
    <n v="11124"/>
    <x v="1"/>
  </r>
  <r>
    <s v="R02252"/>
    <x v="1"/>
    <x v="18"/>
    <x v="27"/>
    <x v="556"/>
    <x v="1776"/>
    <n v="135"/>
    <n v="3204"/>
    <n v="776556"/>
    <n v="24145"/>
    <n v="283794"/>
    <n v="48100"/>
    <n v="5626"/>
    <x v="1"/>
  </r>
  <r>
    <s v="R02253"/>
    <x v="4"/>
    <x v="13"/>
    <x v="21"/>
    <x v="64"/>
    <x v="1777"/>
    <n v="64"/>
    <n v="255"/>
    <n v="778152"/>
    <n v="24209"/>
    <n v="284049"/>
    <n v="17556"/>
    <n v="18545"/>
    <x v="4"/>
  </r>
  <r>
    <s v="R02254"/>
    <x v="1"/>
    <x v="3"/>
    <x v="3"/>
    <x v="509"/>
    <x v="1010"/>
    <n v="130"/>
    <n v="1473"/>
    <n v="781885"/>
    <n v="24339"/>
    <n v="285522"/>
    <n v="41063"/>
    <n v="9757"/>
    <x v="1"/>
  </r>
  <r>
    <s v="R02255"/>
    <x v="0"/>
    <x v="16"/>
    <x v="19"/>
    <x v="589"/>
    <x v="1778"/>
    <n v="156"/>
    <n v="720"/>
    <n v="785101"/>
    <n v="24495"/>
    <n v="286242"/>
    <n v="54672"/>
    <n v="16978"/>
    <x v="0"/>
  </r>
  <r>
    <s v="R02256"/>
    <x v="2"/>
    <x v="5"/>
    <x v="5"/>
    <x v="310"/>
    <x v="1779"/>
    <n v="69"/>
    <n v="2000"/>
    <n v="786007"/>
    <n v="24564"/>
    <n v="288242"/>
    <n v="16308"/>
    <n v="6622"/>
    <x v="2"/>
  </r>
  <r>
    <s v="R02257"/>
    <x v="4"/>
    <x v="8"/>
    <x v="34"/>
    <x v="160"/>
    <x v="540"/>
    <n v="17"/>
    <n v="3007"/>
    <n v="789757"/>
    <n v="24581"/>
    <n v="291249"/>
    <n v="48750"/>
    <n v="10959"/>
    <x v="4"/>
  </r>
  <r>
    <s v="R02258"/>
    <x v="1"/>
    <x v="1"/>
    <x v="26"/>
    <x v="297"/>
    <x v="335"/>
    <n v="185"/>
    <n v="2627"/>
    <n v="793815"/>
    <n v="24766"/>
    <n v="293876"/>
    <n v="44638"/>
    <n v="14650"/>
    <x v="1"/>
  </r>
  <r>
    <s v="R02259"/>
    <x v="0"/>
    <x v="4"/>
    <x v="4"/>
    <x v="184"/>
    <x v="1780"/>
    <n v="116"/>
    <n v="4502"/>
    <n v="795969"/>
    <n v="24882"/>
    <n v="298378"/>
    <n v="34464"/>
    <n v="11961"/>
    <x v="0"/>
  </r>
  <r>
    <s v="R02260"/>
    <x v="3"/>
    <x v="17"/>
    <x v="28"/>
    <x v="79"/>
    <x v="1781"/>
    <n v="0"/>
    <n v="2289"/>
    <n v="800893"/>
    <n v="24882"/>
    <n v="300667"/>
    <n v="54164"/>
    <n v="6007"/>
    <x v="3"/>
  </r>
  <r>
    <s v="R02261"/>
    <x v="1"/>
    <x v="15"/>
    <x v="30"/>
    <x v="259"/>
    <x v="1782"/>
    <n v="21"/>
    <n v="4210"/>
    <n v="802230"/>
    <n v="24903"/>
    <n v="304877"/>
    <n v="22729"/>
    <n v="14410"/>
    <x v="1"/>
  </r>
  <r>
    <s v="R02262"/>
    <x v="2"/>
    <x v="7"/>
    <x v="7"/>
    <x v="673"/>
    <x v="764"/>
    <n v="94"/>
    <n v="1731"/>
    <n v="806336"/>
    <n v="24997"/>
    <n v="306608"/>
    <n v="41060"/>
    <n v="7516"/>
    <x v="2"/>
  </r>
  <r>
    <s v="R02263"/>
    <x v="2"/>
    <x v="7"/>
    <x v="7"/>
    <x v="597"/>
    <x v="1783"/>
    <n v="150"/>
    <n v="4901"/>
    <n v="808831"/>
    <n v="25147"/>
    <n v="311509"/>
    <n v="17465"/>
    <n v="6825"/>
    <x v="2"/>
  </r>
  <r>
    <s v="R02264"/>
    <x v="1"/>
    <x v="3"/>
    <x v="3"/>
    <x v="291"/>
    <x v="1784"/>
    <n v="135"/>
    <n v="2177"/>
    <n v="811805"/>
    <n v="25282"/>
    <n v="313686"/>
    <n v="50558"/>
    <n v="12119"/>
    <x v="1"/>
  </r>
  <r>
    <s v="R02265"/>
    <x v="1"/>
    <x v="15"/>
    <x v="30"/>
    <x v="289"/>
    <x v="1785"/>
    <n v="156"/>
    <n v="1580"/>
    <n v="814247"/>
    <n v="25438"/>
    <n v="315266"/>
    <n v="24420"/>
    <n v="6482"/>
    <x v="1"/>
  </r>
  <r>
    <s v="R02266"/>
    <x v="0"/>
    <x v="16"/>
    <x v="19"/>
    <x v="266"/>
    <x v="302"/>
    <n v="171"/>
    <n v="3226"/>
    <n v="818720"/>
    <n v="25609"/>
    <n v="318492"/>
    <n v="58149"/>
    <n v="16436"/>
    <x v="0"/>
  </r>
  <r>
    <s v="R02267"/>
    <x v="1"/>
    <x v="1"/>
    <x v="1"/>
    <x v="300"/>
    <x v="1468"/>
    <n v="114"/>
    <n v="993"/>
    <n v="819080"/>
    <n v="25723"/>
    <n v="319485"/>
    <n v="5400"/>
    <n v="16293"/>
    <x v="1"/>
  </r>
  <r>
    <s v="R02268"/>
    <x v="3"/>
    <x v="11"/>
    <x v="12"/>
    <x v="18"/>
    <x v="1786"/>
    <n v="61"/>
    <n v="1996"/>
    <n v="822144"/>
    <n v="25784"/>
    <n v="321481"/>
    <n v="42896"/>
    <n v="16640"/>
    <x v="3"/>
  </r>
  <r>
    <s v="R02269"/>
    <x v="0"/>
    <x v="4"/>
    <x v="24"/>
    <x v="175"/>
    <x v="1118"/>
    <n v="18"/>
    <n v="4590"/>
    <n v="826881"/>
    <n v="25802"/>
    <n v="326071"/>
    <n v="33159"/>
    <n v="7755"/>
    <x v="0"/>
  </r>
  <r>
    <s v="R02270"/>
    <x v="4"/>
    <x v="8"/>
    <x v="8"/>
    <x v="369"/>
    <x v="1787"/>
    <n v="58"/>
    <n v="1852"/>
    <n v="827453"/>
    <n v="25860"/>
    <n v="327923"/>
    <n v="4004"/>
    <n v="2093"/>
    <x v="4"/>
  </r>
  <r>
    <s v="R02271"/>
    <x v="3"/>
    <x v="11"/>
    <x v="33"/>
    <x v="220"/>
    <x v="1788"/>
    <n v="123"/>
    <n v="81"/>
    <n v="829408"/>
    <n v="25983"/>
    <n v="328004"/>
    <n v="29325"/>
    <n v="19280"/>
    <x v="3"/>
  </r>
  <r>
    <s v="R02272"/>
    <x v="0"/>
    <x v="0"/>
    <x v="0"/>
    <x v="69"/>
    <x v="1709"/>
    <n v="79"/>
    <n v="3850"/>
    <n v="832452"/>
    <n v="26062"/>
    <n v="331854"/>
    <n v="33484"/>
    <n v="2675"/>
    <x v="0"/>
  </r>
  <r>
    <s v="R02273"/>
    <x v="0"/>
    <x v="19"/>
    <x v="36"/>
    <x v="603"/>
    <x v="1789"/>
    <n v="146"/>
    <n v="3012"/>
    <n v="834036"/>
    <n v="26208"/>
    <n v="334866"/>
    <n v="17424"/>
    <n v="2048"/>
    <x v="0"/>
  </r>
  <r>
    <s v="R02274"/>
    <x v="2"/>
    <x v="9"/>
    <x v="25"/>
    <x v="468"/>
    <x v="1509"/>
    <n v="21"/>
    <n v="2716"/>
    <n v="836269"/>
    <n v="26229"/>
    <n v="337582"/>
    <n v="20097"/>
    <n v="2124"/>
    <x v="2"/>
  </r>
  <r>
    <s v="R02275"/>
    <x v="0"/>
    <x v="0"/>
    <x v="0"/>
    <x v="624"/>
    <x v="296"/>
    <n v="82"/>
    <n v="1455"/>
    <n v="839561"/>
    <n v="26311"/>
    <n v="339037"/>
    <n v="39504"/>
    <n v="19333"/>
    <x v="0"/>
  </r>
  <r>
    <s v="R02276"/>
    <x v="3"/>
    <x v="17"/>
    <x v="28"/>
    <x v="224"/>
    <x v="1790"/>
    <n v="67"/>
    <n v="1197"/>
    <n v="842807"/>
    <n v="26378"/>
    <n v="340234"/>
    <n v="38952"/>
    <n v="6984"/>
    <x v="3"/>
  </r>
  <r>
    <s v="R02277"/>
    <x v="1"/>
    <x v="3"/>
    <x v="3"/>
    <x v="686"/>
    <x v="669"/>
    <n v="4"/>
    <n v="3112"/>
    <n v="844621"/>
    <n v="26382"/>
    <n v="343346"/>
    <n v="27210"/>
    <n v="18049"/>
    <x v="1"/>
  </r>
  <r>
    <s v="R02278"/>
    <x v="3"/>
    <x v="17"/>
    <x v="20"/>
    <x v="459"/>
    <x v="1791"/>
    <n v="4"/>
    <n v="2916"/>
    <n v="848662"/>
    <n v="26386"/>
    <n v="346262"/>
    <n v="60615"/>
    <n v="6218"/>
    <x v="3"/>
  </r>
  <r>
    <s v="R02279"/>
    <x v="4"/>
    <x v="8"/>
    <x v="34"/>
    <x v="246"/>
    <x v="1792"/>
    <n v="152"/>
    <n v="1311"/>
    <n v="850551"/>
    <n v="26538"/>
    <n v="347573"/>
    <n v="35891"/>
    <n v="12123"/>
    <x v="4"/>
  </r>
  <r>
    <s v="R02280"/>
    <x v="0"/>
    <x v="0"/>
    <x v="0"/>
    <x v="158"/>
    <x v="1793"/>
    <n v="23"/>
    <n v="560"/>
    <n v="852450"/>
    <n v="26561"/>
    <n v="348133"/>
    <n v="11394"/>
    <n v="15179"/>
    <x v="0"/>
  </r>
  <r>
    <s v="R02281"/>
    <x v="0"/>
    <x v="4"/>
    <x v="4"/>
    <x v="584"/>
    <x v="1008"/>
    <n v="128"/>
    <n v="2104"/>
    <n v="855105"/>
    <n v="26689"/>
    <n v="350237"/>
    <n v="39825"/>
    <n v="2898"/>
    <x v="0"/>
  </r>
  <r>
    <s v="R02282"/>
    <x v="0"/>
    <x v="19"/>
    <x v="36"/>
    <x v="353"/>
    <x v="1794"/>
    <n v="113"/>
    <n v="2053"/>
    <n v="857434"/>
    <n v="26802"/>
    <n v="352290"/>
    <n v="23290"/>
    <n v="15869"/>
    <x v="0"/>
  </r>
  <r>
    <s v="R02283"/>
    <x v="0"/>
    <x v="0"/>
    <x v="0"/>
    <x v="308"/>
    <x v="1795"/>
    <n v="27"/>
    <n v="1598"/>
    <n v="861152"/>
    <n v="26829"/>
    <n v="353888"/>
    <n v="33462"/>
    <n v="16027"/>
    <x v="0"/>
  </r>
  <r>
    <s v="R02284"/>
    <x v="2"/>
    <x v="9"/>
    <x v="9"/>
    <x v="287"/>
    <x v="1796"/>
    <n v="46"/>
    <n v="944"/>
    <n v="862208"/>
    <n v="26875"/>
    <n v="354832"/>
    <n v="8448"/>
    <n v="13791"/>
    <x v="2"/>
  </r>
  <r>
    <s v="R02285"/>
    <x v="2"/>
    <x v="5"/>
    <x v="5"/>
    <x v="97"/>
    <x v="1251"/>
    <n v="84"/>
    <n v="578"/>
    <n v="864337"/>
    <n v="26959"/>
    <n v="355410"/>
    <n v="23419"/>
    <n v="9523"/>
    <x v="2"/>
  </r>
  <r>
    <s v="R02286"/>
    <x v="1"/>
    <x v="1"/>
    <x v="26"/>
    <x v="663"/>
    <x v="1797"/>
    <n v="187"/>
    <n v="914"/>
    <n v="865843"/>
    <n v="27146"/>
    <n v="356324"/>
    <n v="12048"/>
    <n v="5836"/>
    <x v="1"/>
  </r>
  <r>
    <s v="R02287"/>
    <x v="0"/>
    <x v="19"/>
    <x v="36"/>
    <x v="304"/>
    <x v="1798"/>
    <n v="18"/>
    <n v="161"/>
    <n v="867473"/>
    <n v="27164"/>
    <n v="356485"/>
    <n v="14670"/>
    <n v="19187"/>
    <x v="0"/>
  </r>
  <r>
    <s v="R02288"/>
    <x v="4"/>
    <x v="12"/>
    <x v="14"/>
    <x v="474"/>
    <x v="1799"/>
    <n v="86"/>
    <n v="774"/>
    <n v="868464"/>
    <n v="27250"/>
    <n v="357259"/>
    <n v="11892"/>
    <n v="14934"/>
    <x v="4"/>
  </r>
  <r>
    <s v="R02289"/>
    <x v="1"/>
    <x v="18"/>
    <x v="27"/>
    <x v="319"/>
    <x v="1317"/>
    <n v="141"/>
    <n v="56"/>
    <n v="873054"/>
    <n v="27391"/>
    <n v="357315"/>
    <n v="41310"/>
    <n v="12899"/>
    <x v="1"/>
  </r>
  <r>
    <s v="R02290"/>
    <x v="0"/>
    <x v="4"/>
    <x v="24"/>
    <x v="372"/>
    <x v="800"/>
    <n v="69"/>
    <n v="1189"/>
    <n v="874247"/>
    <n v="27460"/>
    <n v="358504"/>
    <n v="17895"/>
    <n v="1245"/>
    <x v="0"/>
  </r>
  <r>
    <s v="R02291"/>
    <x v="2"/>
    <x v="9"/>
    <x v="25"/>
    <x v="152"/>
    <x v="1800"/>
    <n v="113"/>
    <n v="4044"/>
    <n v="878215"/>
    <n v="27573"/>
    <n v="362548"/>
    <n v="67456"/>
    <n v="18709"/>
    <x v="2"/>
  </r>
  <r>
    <s v="R02292"/>
    <x v="4"/>
    <x v="14"/>
    <x v="32"/>
    <x v="553"/>
    <x v="1801"/>
    <n v="7"/>
    <n v="545"/>
    <n v="878917"/>
    <n v="27580"/>
    <n v="363093"/>
    <n v="10530"/>
    <n v="2365"/>
    <x v="4"/>
  </r>
  <r>
    <s v="R02293"/>
    <x v="1"/>
    <x v="1"/>
    <x v="26"/>
    <x v="233"/>
    <x v="1802"/>
    <n v="36"/>
    <n v="2980"/>
    <n v="879947"/>
    <n v="27616"/>
    <n v="366073"/>
    <n v="13390"/>
    <n v="19522"/>
    <x v="1"/>
  </r>
  <r>
    <s v="R02294"/>
    <x v="4"/>
    <x v="14"/>
    <x v="16"/>
    <x v="572"/>
    <x v="658"/>
    <n v="85"/>
    <n v="4906"/>
    <n v="884868"/>
    <n v="27701"/>
    <n v="370979"/>
    <n v="68894"/>
    <n v="11144"/>
    <x v="4"/>
  </r>
  <r>
    <s v="R02295"/>
    <x v="0"/>
    <x v="16"/>
    <x v="19"/>
    <x v="401"/>
    <x v="47"/>
    <n v="71"/>
    <n v="4142"/>
    <n v="887349"/>
    <n v="27772"/>
    <n v="375121"/>
    <n v="14886"/>
    <n v="8334"/>
    <x v="0"/>
  </r>
  <r>
    <s v="R02296"/>
    <x v="3"/>
    <x v="10"/>
    <x v="11"/>
    <x v="687"/>
    <x v="1803"/>
    <n v="124"/>
    <n v="1413"/>
    <n v="887911"/>
    <n v="27896"/>
    <n v="376534"/>
    <n v="3372"/>
    <n v="7261"/>
    <x v="3"/>
  </r>
  <r>
    <s v="R02297"/>
    <x v="4"/>
    <x v="12"/>
    <x v="17"/>
    <x v="594"/>
    <x v="1804"/>
    <n v="9"/>
    <n v="2415"/>
    <n v="888277"/>
    <n v="27905"/>
    <n v="378949"/>
    <n v="6954"/>
    <n v="19652"/>
    <x v="4"/>
  </r>
  <r>
    <s v="R02298"/>
    <x v="4"/>
    <x v="14"/>
    <x v="32"/>
    <x v="286"/>
    <x v="1805"/>
    <n v="66"/>
    <n v="4083"/>
    <n v="889070"/>
    <n v="27971"/>
    <n v="383032"/>
    <n v="10309"/>
    <n v="15925"/>
    <x v="4"/>
  </r>
  <r>
    <s v="R02299"/>
    <x v="2"/>
    <x v="5"/>
    <x v="13"/>
    <x v="158"/>
    <x v="184"/>
    <n v="140"/>
    <n v="3388"/>
    <n v="892173"/>
    <n v="28111"/>
    <n v="386420"/>
    <n v="18618"/>
    <n v="11752"/>
    <x v="2"/>
  </r>
  <r>
    <s v="R02300"/>
    <x v="0"/>
    <x v="19"/>
    <x v="36"/>
    <x v="576"/>
    <x v="1806"/>
    <n v="38"/>
    <n v="3203"/>
    <n v="896904"/>
    <n v="28149"/>
    <n v="389623"/>
    <n v="33117"/>
    <n v="6780"/>
    <x v="0"/>
  </r>
  <r>
    <s v="R02301"/>
    <x v="4"/>
    <x v="14"/>
    <x v="32"/>
    <x v="423"/>
    <x v="65"/>
    <n v="63"/>
    <n v="1412"/>
    <n v="897890"/>
    <n v="28212"/>
    <n v="391035"/>
    <n v="9860"/>
    <n v="11982"/>
    <x v="4"/>
  </r>
  <r>
    <s v="R02302"/>
    <x v="0"/>
    <x v="0"/>
    <x v="0"/>
    <x v="571"/>
    <x v="1807"/>
    <n v="29"/>
    <n v="2629"/>
    <n v="898847"/>
    <n v="28241"/>
    <n v="393664"/>
    <n v="7656"/>
    <n v="14316"/>
    <x v="0"/>
  </r>
  <r>
    <s v="R02303"/>
    <x v="2"/>
    <x v="7"/>
    <x v="7"/>
    <x v="608"/>
    <x v="613"/>
    <n v="131"/>
    <n v="571"/>
    <n v="902442"/>
    <n v="28372"/>
    <n v="394235"/>
    <n v="43140"/>
    <n v="12980"/>
    <x v="2"/>
  </r>
  <r>
    <s v="R02304"/>
    <x v="0"/>
    <x v="16"/>
    <x v="19"/>
    <x v="77"/>
    <x v="946"/>
    <n v="44"/>
    <n v="1740"/>
    <n v="903296"/>
    <n v="28416"/>
    <n v="395975"/>
    <n v="10248"/>
    <n v="17170"/>
    <x v="0"/>
  </r>
  <r>
    <s v="R02305"/>
    <x v="2"/>
    <x v="7"/>
    <x v="7"/>
    <x v="26"/>
    <x v="1808"/>
    <n v="133"/>
    <n v="3927"/>
    <n v="904865"/>
    <n v="28549"/>
    <n v="399902"/>
    <n v="9414"/>
    <n v="6305"/>
    <x v="2"/>
  </r>
  <r>
    <s v="R02306"/>
    <x v="2"/>
    <x v="2"/>
    <x v="29"/>
    <x v="27"/>
    <x v="1809"/>
    <n v="15"/>
    <n v="347"/>
    <n v="907121"/>
    <n v="28564"/>
    <n v="400249"/>
    <n v="42864"/>
    <n v="465"/>
    <x v="2"/>
  </r>
  <r>
    <s v="R02307"/>
    <x v="1"/>
    <x v="1"/>
    <x v="1"/>
    <x v="530"/>
    <x v="1810"/>
    <n v="21"/>
    <n v="844"/>
    <n v="911030"/>
    <n v="28585"/>
    <n v="401093"/>
    <n v="23454"/>
    <n v="10711"/>
    <x v="1"/>
  </r>
  <r>
    <s v="R02308"/>
    <x v="0"/>
    <x v="16"/>
    <x v="19"/>
    <x v="406"/>
    <x v="1347"/>
    <n v="20"/>
    <n v="2665"/>
    <n v="915133"/>
    <n v="28605"/>
    <n v="403758"/>
    <n v="28721"/>
    <n v="140"/>
    <x v="0"/>
  </r>
  <r>
    <s v="R02309"/>
    <x v="3"/>
    <x v="10"/>
    <x v="10"/>
    <x v="60"/>
    <x v="1811"/>
    <n v="192"/>
    <n v="4592"/>
    <n v="919965"/>
    <n v="28797"/>
    <n v="408350"/>
    <n v="86976"/>
    <n v="7802"/>
    <x v="3"/>
  </r>
  <r>
    <s v="R02310"/>
    <x v="1"/>
    <x v="1"/>
    <x v="1"/>
    <x v="288"/>
    <x v="1408"/>
    <n v="157"/>
    <n v="4791"/>
    <n v="922187"/>
    <n v="28954"/>
    <n v="413141"/>
    <n v="33330"/>
    <n v="18111"/>
    <x v="1"/>
  </r>
  <r>
    <s v="R02311"/>
    <x v="2"/>
    <x v="7"/>
    <x v="7"/>
    <x v="254"/>
    <x v="1812"/>
    <n v="23"/>
    <n v="3590"/>
    <n v="926363"/>
    <n v="28977"/>
    <n v="416731"/>
    <n v="25056"/>
    <n v="11831"/>
    <x v="2"/>
  </r>
  <r>
    <s v="R02312"/>
    <x v="3"/>
    <x v="6"/>
    <x v="6"/>
    <x v="276"/>
    <x v="1813"/>
    <n v="63"/>
    <n v="2499"/>
    <n v="926600"/>
    <n v="29040"/>
    <n v="419230"/>
    <n v="2133"/>
    <n v="1991"/>
    <x v="3"/>
  </r>
  <r>
    <s v="R02313"/>
    <x v="4"/>
    <x v="13"/>
    <x v="15"/>
    <x v="580"/>
    <x v="1814"/>
    <n v="140"/>
    <n v="542"/>
    <n v="929888"/>
    <n v="29180"/>
    <n v="419772"/>
    <n v="16440"/>
    <n v="9001"/>
    <x v="4"/>
  </r>
  <r>
    <s v="R02314"/>
    <x v="4"/>
    <x v="13"/>
    <x v="21"/>
    <x v="146"/>
    <x v="1815"/>
    <n v="25"/>
    <n v="215"/>
    <n v="934170"/>
    <n v="29205"/>
    <n v="419987"/>
    <n v="47102"/>
    <n v="2881"/>
    <x v="4"/>
  </r>
  <r>
    <s v="R02315"/>
    <x v="1"/>
    <x v="15"/>
    <x v="30"/>
    <x v="418"/>
    <x v="1816"/>
    <n v="97"/>
    <n v="2900"/>
    <n v="938895"/>
    <n v="29302"/>
    <n v="422887"/>
    <n v="56700"/>
    <n v="17086"/>
    <x v="1"/>
  </r>
  <r>
    <s v="R02316"/>
    <x v="3"/>
    <x v="10"/>
    <x v="11"/>
    <x v="334"/>
    <x v="1553"/>
    <n v="19"/>
    <n v="4393"/>
    <n v="940627"/>
    <n v="29321"/>
    <n v="427280"/>
    <n v="27712"/>
    <n v="2081"/>
    <x v="3"/>
  </r>
  <r>
    <s v="R02317"/>
    <x v="0"/>
    <x v="4"/>
    <x v="24"/>
    <x v="460"/>
    <x v="1817"/>
    <n v="60"/>
    <n v="1369"/>
    <n v="943688"/>
    <n v="29381"/>
    <n v="428649"/>
    <n v="24488"/>
    <n v="10524"/>
    <x v="0"/>
  </r>
  <r>
    <s v="R02318"/>
    <x v="3"/>
    <x v="11"/>
    <x v="12"/>
    <x v="339"/>
    <x v="1818"/>
    <n v="123"/>
    <n v="285"/>
    <n v="944502"/>
    <n v="29504"/>
    <n v="428934"/>
    <n v="8954"/>
    <n v="9622"/>
    <x v="3"/>
  </r>
  <r>
    <s v="R02319"/>
    <x v="1"/>
    <x v="1"/>
    <x v="26"/>
    <x v="81"/>
    <x v="73"/>
    <n v="133"/>
    <n v="3059"/>
    <n v="949211"/>
    <n v="29637"/>
    <n v="431993"/>
    <n v="61217"/>
    <n v="5155"/>
    <x v="1"/>
  </r>
  <r>
    <s v="R02320"/>
    <x v="0"/>
    <x v="16"/>
    <x v="19"/>
    <x v="116"/>
    <x v="1518"/>
    <n v="170"/>
    <n v="4221"/>
    <n v="950397"/>
    <n v="29807"/>
    <n v="436214"/>
    <n v="13046"/>
    <n v="11637"/>
    <x v="0"/>
  </r>
  <r>
    <s v="R02321"/>
    <x v="0"/>
    <x v="0"/>
    <x v="0"/>
    <x v="500"/>
    <x v="1819"/>
    <n v="176"/>
    <n v="50"/>
    <n v="952622"/>
    <n v="29983"/>
    <n v="436264"/>
    <n v="13350"/>
    <n v="264"/>
    <x v="0"/>
  </r>
  <r>
    <s v="R02322"/>
    <x v="4"/>
    <x v="13"/>
    <x v="21"/>
    <x v="301"/>
    <x v="1135"/>
    <n v="8"/>
    <n v="1725"/>
    <n v="953606"/>
    <n v="29991"/>
    <n v="437989"/>
    <n v="5904"/>
    <n v="9044"/>
    <x v="4"/>
  </r>
  <r>
    <s v="R02323"/>
    <x v="3"/>
    <x v="6"/>
    <x v="22"/>
    <x v="487"/>
    <x v="1820"/>
    <n v="127"/>
    <n v="4566"/>
    <n v="954403"/>
    <n v="30118"/>
    <n v="442555"/>
    <n v="11158"/>
    <n v="18147"/>
    <x v="3"/>
  </r>
  <r>
    <s v="R02324"/>
    <x v="0"/>
    <x v="0"/>
    <x v="0"/>
    <x v="624"/>
    <x v="1821"/>
    <n v="100"/>
    <n v="1399"/>
    <n v="958565"/>
    <n v="30218"/>
    <n v="443954"/>
    <n v="58268"/>
    <n v="14870"/>
    <x v="0"/>
  </r>
  <r>
    <s v="R02325"/>
    <x v="1"/>
    <x v="15"/>
    <x v="30"/>
    <x v="640"/>
    <x v="1822"/>
    <n v="164"/>
    <n v="3436"/>
    <n v="959108"/>
    <n v="30382"/>
    <n v="447390"/>
    <n v="7602"/>
    <n v="14404"/>
    <x v="1"/>
  </r>
  <r>
    <s v="R02326"/>
    <x v="4"/>
    <x v="8"/>
    <x v="8"/>
    <x v="105"/>
    <x v="1823"/>
    <n v="15"/>
    <n v="3303"/>
    <n v="959627"/>
    <n v="30397"/>
    <n v="450693"/>
    <n v="5190"/>
    <n v="15625"/>
    <x v="4"/>
  </r>
  <r>
    <s v="R02327"/>
    <x v="0"/>
    <x v="16"/>
    <x v="19"/>
    <x v="608"/>
    <x v="178"/>
    <n v="3"/>
    <n v="2717"/>
    <n v="962173"/>
    <n v="30400"/>
    <n v="453410"/>
    <n v="30552"/>
    <n v="19151"/>
    <x v="0"/>
  </r>
  <r>
    <s v="R02328"/>
    <x v="3"/>
    <x v="11"/>
    <x v="33"/>
    <x v="290"/>
    <x v="1824"/>
    <n v="31"/>
    <n v="1329"/>
    <n v="963627"/>
    <n v="30431"/>
    <n v="454739"/>
    <n v="23264"/>
    <n v="947"/>
    <x v="3"/>
  </r>
  <r>
    <s v="R02329"/>
    <x v="4"/>
    <x v="12"/>
    <x v="17"/>
    <x v="297"/>
    <x v="1825"/>
    <n v="83"/>
    <n v="4533"/>
    <n v="964685"/>
    <n v="30514"/>
    <n v="459272"/>
    <n v="14812"/>
    <n v="11904"/>
    <x v="4"/>
  </r>
  <r>
    <s v="R02330"/>
    <x v="3"/>
    <x v="6"/>
    <x v="22"/>
    <x v="50"/>
    <x v="1759"/>
    <n v="92"/>
    <n v="3322"/>
    <n v="966921"/>
    <n v="30606"/>
    <n v="462594"/>
    <n v="33540"/>
    <n v="3781"/>
    <x v="3"/>
  </r>
  <r>
    <s v="R02331"/>
    <x v="3"/>
    <x v="17"/>
    <x v="20"/>
    <x v="688"/>
    <x v="406"/>
    <n v="127"/>
    <n v="2898"/>
    <n v="968033"/>
    <n v="30733"/>
    <n v="465492"/>
    <n v="18904"/>
    <n v="3346"/>
    <x v="3"/>
  </r>
  <r>
    <s v="R02332"/>
    <x v="3"/>
    <x v="6"/>
    <x v="6"/>
    <x v="42"/>
    <x v="468"/>
    <n v="16"/>
    <n v="2389"/>
    <n v="971439"/>
    <n v="30749"/>
    <n v="467881"/>
    <n v="47684"/>
    <n v="13339"/>
    <x v="3"/>
  </r>
  <r>
    <s v="R02333"/>
    <x v="4"/>
    <x v="12"/>
    <x v="17"/>
    <x v="108"/>
    <x v="1826"/>
    <n v="40"/>
    <n v="748"/>
    <n v="972385"/>
    <n v="30789"/>
    <n v="468629"/>
    <n v="17028"/>
    <n v="14155"/>
    <x v="4"/>
  </r>
  <r>
    <s v="R02334"/>
    <x v="0"/>
    <x v="16"/>
    <x v="19"/>
    <x v="353"/>
    <x v="1827"/>
    <n v="44"/>
    <n v="523"/>
    <n v="976415"/>
    <n v="30833"/>
    <n v="469152"/>
    <n v="60450"/>
    <n v="16336"/>
    <x v="0"/>
  </r>
  <r>
    <s v="R02335"/>
    <x v="2"/>
    <x v="2"/>
    <x v="29"/>
    <x v="448"/>
    <x v="567"/>
    <n v="15"/>
    <n v="654"/>
    <n v="976550"/>
    <n v="30848"/>
    <n v="469806"/>
    <n v="2160"/>
    <n v="18194"/>
    <x v="2"/>
  </r>
  <r>
    <s v="R02336"/>
    <x v="0"/>
    <x v="16"/>
    <x v="19"/>
    <x v="31"/>
    <x v="1828"/>
    <n v="19"/>
    <n v="4601"/>
    <n v="979143"/>
    <n v="30867"/>
    <n v="474407"/>
    <n v="18151"/>
    <n v="19096"/>
    <x v="0"/>
  </r>
  <r>
    <s v="R02337"/>
    <x v="4"/>
    <x v="8"/>
    <x v="34"/>
    <x v="389"/>
    <x v="1829"/>
    <n v="41"/>
    <n v="4494"/>
    <n v="979935"/>
    <n v="30908"/>
    <n v="478901"/>
    <n v="3960"/>
    <n v="11784"/>
    <x v="4"/>
  </r>
  <r>
    <s v="R02338"/>
    <x v="2"/>
    <x v="9"/>
    <x v="25"/>
    <x v="582"/>
    <x v="1830"/>
    <n v="9"/>
    <n v="2953"/>
    <n v="981071"/>
    <n v="30917"/>
    <n v="481854"/>
    <n v="5680"/>
    <n v="6879"/>
    <x v="2"/>
  </r>
  <r>
    <s v="R02339"/>
    <x v="2"/>
    <x v="5"/>
    <x v="5"/>
    <x v="440"/>
    <x v="1831"/>
    <n v="51"/>
    <n v="3189"/>
    <n v="982433"/>
    <n v="30968"/>
    <n v="485043"/>
    <n v="20430"/>
    <n v="4535"/>
    <x v="2"/>
  </r>
  <r>
    <s v="R02340"/>
    <x v="2"/>
    <x v="7"/>
    <x v="7"/>
    <x v="575"/>
    <x v="1832"/>
    <n v="187"/>
    <n v="2108"/>
    <n v="982987"/>
    <n v="31155"/>
    <n v="487151"/>
    <n v="3324"/>
    <n v="19493"/>
    <x v="2"/>
  </r>
  <r>
    <s v="R02341"/>
    <x v="1"/>
    <x v="3"/>
    <x v="3"/>
    <x v="260"/>
    <x v="1501"/>
    <n v="175"/>
    <n v="1938"/>
    <n v="985559"/>
    <n v="31330"/>
    <n v="489089"/>
    <n v="36008"/>
    <n v="14094"/>
    <x v="1"/>
  </r>
  <r>
    <s v="R02342"/>
    <x v="4"/>
    <x v="12"/>
    <x v="14"/>
    <x v="499"/>
    <x v="82"/>
    <n v="150"/>
    <n v="1204"/>
    <n v="988962"/>
    <n v="31480"/>
    <n v="490293"/>
    <n v="34030"/>
    <n v="2477"/>
    <x v="4"/>
  </r>
  <r>
    <s v="R02343"/>
    <x v="1"/>
    <x v="1"/>
    <x v="26"/>
    <x v="246"/>
    <x v="263"/>
    <n v="32"/>
    <n v="4039"/>
    <n v="991216"/>
    <n v="31512"/>
    <n v="494332"/>
    <n v="13524"/>
    <n v="16764"/>
    <x v="1"/>
  </r>
  <r>
    <s v="R02344"/>
    <x v="2"/>
    <x v="7"/>
    <x v="7"/>
    <x v="78"/>
    <x v="214"/>
    <n v="126"/>
    <n v="4082"/>
    <n v="992582"/>
    <n v="31638"/>
    <n v="498414"/>
    <n v="13660"/>
    <n v="9719"/>
    <x v="2"/>
  </r>
  <r>
    <s v="R02345"/>
    <x v="1"/>
    <x v="1"/>
    <x v="26"/>
    <x v="422"/>
    <x v="1833"/>
    <n v="152"/>
    <n v="4062"/>
    <n v="993530"/>
    <n v="31790"/>
    <n v="502476"/>
    <n v="14220"/>
    <n v="13883"/>
    <x v="1"/>
  </r>
  <r>
    <s v="R02346"/>
    <x v="1"/>
    <x v="3"/>
    <x v="31"/>
    <x v="509"/>
    <x v="1834"/>
    <n v="49"/>
    <n v="264"/>
    <n v="993633"/>
    <n v="31839"/>
    <n v="502740"/>
    <n v="515"/>
    <n v="2621"/>
    <x v="1"/>
  </r>
  <r>
    <s v="R02347"/>
    <x v="4"/>
    <x v="13"/>
    <x v="15"/>
    <x v="502"/>
    <x v="461"/>
    <n v="100"/>
    <n v="3334"/>
    <n v="994679"/>
    <n v="31939"/>
    <n v="506074"/>
    <n v="13598"/>
    <n v="3581"/>
    <x v="4"/>
  </r>
  <r>
    <s v="R02348"/>
    <x v="3"/>
    <x v="11"/>
    <x v="12"/>
    <x v="429"/>
    <x v="1835"/>
    <n v="99"/>
    <n v="711"/>
    <n v="998705"/>
    <n v="32038"/>
    <n v="506785"/>
    <n v="64416"/>
    <n v="5662"/>
    <x v="3"/>
  </r>
  <r>
    <s v="R02349"/>
    <x v="1"/>
    <x v="15"/>
    <x v="18"/>
    <x v="490"/>
    <x v="1461"/>
    <n v="87"/>
    <n v="912"/>
    <n v="1319"/>
    <n v="32125"/>
    <n v="507697"/>
    <n v="49666"/>
    <n v="19485"/>
    <x v="1"/>
  </r>
  <r>
    <s v="R02350"/>
    <x v="1"/>
    <x v="18"/>
    <x v="23"/>
    <x v="631"/>
    <x v="1836"/>
    <n v="197"/>
    <n v="1734"/>
    <n v="4650"/>
    <n v="32322"/>
    <n v="509431"/>
    <n v="59958"/>
    <n v="2205"/>
    <x v="1"/>
  </r>
  <r>
    <s v="R02351"/>
    <x v="2"/>
    <x v="5"/>
    <x v="5"/>
    <x v="451"/>
    <x v="687"/>
    <n v="78"/>
    <n v="1445"/>
    <n v="5613"/>
    <n v="32400"/>
    <n v="510876"/>
    <n v="10593"/>
    <n v="11424"/>
    <x v="2"/>
  </r>
  <r>
    <s v="R02352"/>
    <x v="2"/>
    <x v="7"/>
    <x v="7"/>
    <x v="104"/>
    <x v="1837"/>
    <n v="182"/>
    <n v="2136"/>
    <n v="8884"/>
    <n v="32582"/>
    <n v="513012"/>
    <n v="16355"/>
    <n v="3439"/>
    <x v="2"/>
  </r>
  <r>
    <s v="R02353"/>
    <x v="2"/>
    <x v="2"/>
    <x v="2"/>
    <x v="146"/>
    <x v="604"/>
    <n v="97"/>
    <n v="331"/>
    <n v="9721"/>
    <n v="32679"/>
    <n v="513343"/>
    <n v="10881"/>
    <n v="1382"/>
    <x v="2"/>
  </r>
  <r>
    <s v="R02354"/>
    <x v="0"/>
    <x v="0"/>
    <x v="0"/>
    <x v="184"/>
    <x v="12"/>
    <n v="67"/>
    <n v="3849"/>
    <n v="12179"/>
    <n v="32746"/>
    <n v="517192"/>
    <n v="41786"/>
    <n v="12837"/>
    <x v="0"/>
  </r>
  <r>
    <s v="R02355"/>
    <x v="1"/>
    <x v="3"/>
    <x v="31"/>
    <x v="487"/>
    <x v="1838"/>
    <n v="77"/>
    <n v="3834"/>
    <n v="13060"/>
    <n v="32823"/>
    <n v="521026"/>
    <n v="11453"/>
    <n v="19155"/>
    <x v="1"/>
  </r>
  <r>
    <s v="R02356"/>
    <x v="2"/>
    <x v="9"/>
    <x v="9"/>
    <x v="62"/>
    <x v="1839"/>
    <n v="131"/>
    <n v="151"/>
    <n v="16248"/>
    <n v="32954"/>
    <n v="521177"/>
    <n v="47820"/>
    <n v="5522"/>
    <x v="2"/>
  </r>
  <r>
    <s v="R02357"/>
    <x v="4"/>
    <x v="8"/>
    <x v="8"/>
    <x v="627"/>
    <x v="1840"/>
    <n v="27"/>
    <n v="707"/>
    <n v="20767"/>
    <n v="32981"/>
    <n v="521884"/>
    <n v="81342"/>
    <n v="6792"/>
    <x v="4"/>
  </r>
  <r>
    <s v="R02358"/>
    <x v="0"/>
    <x v="19"/>
    <x v="36"/>
    <x v="507"/>
    <x v="1841"/>
    <n v="28"/>
    <n v="420"/>
    <n v="22969"/>
    <n v="33009"/>
    <n v="522304"/>
    <n v="30828"/>
    <n v="133"/>
    <x v="0"/>
  </r>
  <r>
    <s v="R02359"/>
    <x v="3"/>
    <x v="10"/>
    <x v="10"/>
    <x v="30"/>
    <x v="841"/>
    <n v="81"/>
    <n v="252"/>
    <n v="26303"/>
    <n v="33090"/>
    <n v="522556"/>
    <n v="50010"/>
    <n v="4796"/>
    <x v="3"/>
  </r>
  <r>
    <s v="R02360"/>
    <x v="1"/>
    <x v="15"/>
    <x v="18"/>
    <x v="106"/>
    <x v="1842"/>
    <n v="121"/>
    <n v="998"/>
    <n v="28501"/>
    <n v="33211"/>
    <n v="523554"/>
    <n v="21980"/>
    <n v="12240"/>
    <x v="1"/>
  </r>
  <r>
    <s v="R02361"/>
    <x v="1"/>
    <x v="1"/>
    <x v="26"/>
    <x v="689"/>
    <x v="1191"/>
    <n v="175"/>
    <n v="3555"/>
    <n v="28712"/>
    <n v="33386"/>
    <n v="527109"/>
    <n v="1266"/>
    <n v="5796"/>
    <x v="1"/>
  </r>
  <r>
    <s v="R02362"/>
    <x v="4"/>
    <x v="12"/>
    <x v="17"/>
    <x v="462"/>
    <x v="1843"/>
    <n v="104"/>
    <n v="292"/>
    <n v="29927"/>
    <n v="33490"/>
    <n v="527401"/>
    <n v="7290"/>
    <n v="9467"/>
    <x v="4"/>
  </r>
  <r>
    <s v="R02363"/>
    <x v="3"/>
    <x v="17"/>
    <x v="20"/>
    <x v="690"/>
    <x v="1844"/>
    <n v="71"/>
    <n v="1240"/>
    <n v="30807"/>
    <n v="33561"/>
    <n v="528641"/>
    <n v="14080"/>
    <n v="12493"/>
    <x v="3"/>
  </r>
  <r>
    <s v="R02364"/>
    <x v="3"/>
    <x v="10"/>
    <x v="11"/>
    <x v="343"/>
    <x v="1671"/>
    <n v="109"/>
    <n v="168"/>
    <n v="31561"/>
    <n v="33670"/>
    <n v="528809"/>
    <n v="13572"/>
    <n v="8699"/>
    <x v="3"/>
  </r>
  <r>
    <s v="R02365"/>
    <x v="0"/>
    <x v="0"/>
    <x v="0"/>
    <x v="691"/>
    <x v="1845"/>
    <n v="112"/>
    <n v="2781"/>
    <n v="32261"/>
    <n v="33782"/>
    <n v="531590"/>
    <n v="8400"/>
    <n v="529"/>
    <x v="0"/>
  </r>
  <r>
    <s v="R02366"/>
    <x v="1"/>
    <x v="1"/>
    <x v="26"/>
    <x v="589"/>
    <x v="603"/>
    <n v="140"/>
    <n v="36"/>
    <n v="34480"/>
    <n v="33922"/>
    <n v="531626"/>
    <n v="28847"/>
    <n v="2238"/>
    <x v="1"/>
  </r>
  <r>
    <s v="R02367"/>
    <x v="2"/>
    <x v="9"/>
    <x v="9"/>
    <x v="1"/>
    <x v="1846"/>
    <n v="42"/>
    <n v="1444"/>
    <n v="34850"/>
    <n v="33964"/>
    <n v="533070"/>
    <n v="2960"/>
    <n v="405"/>
    <x v="2"/>
  </r>
  <r>
    <s v="R02368"/>
    <x v="4"/>
    <x v="12"/>
    <x v="17"/>
    <x v="681"/>
    <x v="1553"/>
    <n v="8"/>
    <n v="4391"/>
    <n v="36582"/>
    <n v="33972"/>
    <n v="537461"/>
    <n v="10392"/>
    <n v="4183"/>
    <x v="4"/>
  </r>
  <r>
    <s v="R02369"/>
    <x v="4"/>
    <x v="14"/>
    <x v="16"/>
    <x v="383"/>
    <x v="1847"/>
    <n v="39"/>
    <n v="2367"/>
    <n v="37383"/>
    <n v="34011"/>
    <n v="539828"/>
    <n v="15219"/>
    <n v="4702"/>
    <x v="4"/>
  </r>
  <r>
    <s v="R02370"/>
    <x v="4"/>
    <x v="8"/>
    <x v="34"/>
    <x v="398"/>
    <x v="143"/>
    <n v="45"/>
    <n v="922"/>
    <n v="38372"/>
    <n v="34056"/>
    <n v="540750"/>
    <n v="8901"/>
    <n v="5552"/>
    <x v="4"/>
  </r>
  <r>
    <s v="R02371"/>
    <x v="4"/>
    <x v="13"/>
    <x v="15"/>
    <x v="312"/>
    <x v="1848"/>
    <n v="57"/>
    <n v="1820"/>
    <n v="43143"/>
    <n v="34113"/>
    <n v="542570"/>
    <n v="81107"/>
    <n v="4369"/>
    <x v="4"/>
  </r>
  <r>
    <s v="R02372"/>
    <x v="2"/>
    <x v="9"/>
    <x v="9"/>
    <x v="610"/>
    <x v="1849"/>
    <n v="183"/>
    <n v="2442"/>
    <n v="43558"/>
    <n v="34296"/>
    <n v="545012"/>
    <n v="4565"/>
    <n v="8252"/>
    <x v="2"/>
  </r>
  <r>
    <s v="R02373"/>
    <x v="2"/>
    <x v="9"/>
    <x v="9"/>
    <x v="103"/>
    <x v="1850"/>
    <n v="139"/>
    <n v="4744"/>
    <n v="46523"/>
    <n v="34435"/>
    <n v="549756"/>
    <n v="53370"/>
    <n v="8273"/>
    <x v="2"/>
  </r>
  <r>
    <s v="R02374"/>
    <x v="0"/>
    <x v="0"/>
    <x v="0"/>
    <x v="507"/>
    <x v="1851"/>
    <n v="100"/>
    <n v="4378"/>
    <n v="49860"/>
    <n v="34535"/>
    <n v="554134"/>
    <n v="26696"/>
    <n v="13389"/>
    <x v="0"/>
  </r>
  <r>
    <s v="R02375"/>
    <x v="1"/>
    <x v="3"/>
    <x v="31"/>
    <x v="649"/>
    <x v="1852"/>
    <n v="24"/>
    <n v="1662"/>
    <n v="53472"/>
    <n v="34559"/>
    <n v="555796"/>
    <n v="57792"/>
    <n v="3779"/>
    <x v="1"/>
  </r>
  <r>
    <s v="R02376"/>
    <x v="2"/>
    <x v="5"/>
    <x v="5"/>
    <x v="240"/>
    <x v="526"/>
    <n v="88"/>
    <n v="998"/>
    <n v="55092"/>
    <n v="34647"/>
    <n v="556794"/>
    <n v="21060"/>
    <n v="3974"/>
    <x v="2"/>
  </r>
  <r>
    <s v="R02377"/>
    <x v="0"/>
    <x v="19"/>
    <x v="35"/>
    <x v="417"/>
    <x v="960"/>
    <n v="143"/>
    <n v="4181"/>
    <n v="56627"/>
    <n v="34790"/>
    <n v="560975"/>
    <n v="24560"/>
    <n v="15219"/>
    <x v="0"/>
  </r>
  <r>
    <s v="R02378"/>
    <x v="3"/>
    <x v="11"/>
    <x v="33"/>
    <x v="353"/>
    <x v="883"/>
    <n v="178"/>
    <n v="4302"/>
    <n v="60971"/>
    <n v="34968"/>
    <n v="565277"/>
    <n v="82536"/>
    <n v="10911"/>
    <x v="3"/>
  </r>
  <r>
    <s v="R02379"/>
    <x v="1"/>
    <x v="18"/>
    <x v="27"/>
    <x v="270"/>
    <x v="545"/>
    <n v="123"/>
    <n v="3946"/>
    <n v="63763"/>
    <n v="35091"/>
    <n v="569223"/>
    <n v="22336"/>
    <n v="3110"/>
    <x v="1"/>
  </r>
  <r>
    <s v="R02380"/>
    <x v="2"/>
    <x v="5"/>
    <x v="13"/>
    <x v="170"/>
    <x v="1787"/>
    <n v="98"/>
    <n v="2524"/>
    <n v="64335"/>
    <n v="35189"/>
    <n v="571747"/>
    <n v="6864"/>
    <n v="13892"/>
    <x v="2"/>
  </r>
  <r>
    <s v="R02381"/>
    <x v="3"/>
    <x v="10"/>
    <x v="10"/>
    <x v="56"/>
    <x v="1558"/>
    <n v="199"/>
    <n v="130"/>
    <n v="69228"/>
    <n v="35388"/>
    <n v="571877"/>
    <n v="34251"/>
    <n v="19718"/>
    <x v="3"/>
  </r>
  <r>
    <s v="R02382"/>
    <x v="0"/>
    <x v="4"/>
    <x v="24"/>
    <x v="398"/>
    <x v="1853"/>
    <n v="180"/>
    <n v="4231"/>
    <n v="74084"/>
    <n v="35568"/>
    <n v="576108"/>
    <n v="77696"/>
    <n v="1021"/>
    <x v="0"/>
  </r>
  <r>
    <s v="R02383"/>
    <x v="2"/>
    <x v="9"/>
    <x v="9"/>
    <x v="518"/>
    <x v="887"/>
    <n v="179"/>
    <n v="3417"/>
    <n v="77739"/>
    <n v="35747"/>
    <n v="579525"/>
    <n v="65790"/>
    <n v="10635"/>
    <x v="2"/>
  </r>
  <r>
    <s v="R02384"/>
    <x v="2"/>
    <x v="9"/>
    <x v="9"/>
    <x v="427"/>
    <x v="1854"/>
    <n v="194"/>
    <n v="2217"/>
    <n v="78031"/>
    <n v="35941"/>
    <n v="581742"/>
    <n v="4672"/>
    <n v="11542"/>
    <x v="2"/>
  </r>
  <r>
    <s v="R02385"/>
    <x v="3"/>
    <x v="6"/>
    <x v="22"/>
    <x v="393"/>
    <x v="1855"/>
    <n v="123"/>
    <n v="3016"/>
    <n v="82324"/>
    <n v="36064"/>
    <n v="584758"/>
    <n v="42930"/>
    <n v="18264"/>
    <x v="3"/>
  </r>
  <r>
    <s v="R02386"/>
    <x v="2"/>
    <x v="7"/>
    <x v="7"/>
    <x v="323"/>
    <x v="1856"/>
    <n v="23"/>
    <n v="1186"/>
    <n v="82403"/>
    <n v="36087"/>
    <n v="585944"/>
    <n v="1501"/>
    <n v="3006"/>
    <x v="2"/>
  </r>
  <r>
    <s v="R02387"/>
    <x v="4"/>
    <x v="12"/>
    <x v="17"/>
    <x v="66"/>
    <x v="1857"/>
    <n v="106"/>
    <n v="4294"/>
    <n v="86635"/>
    <n v="36193"/>
    <n v="590238"/>
    <n v="42320"/>
    <n v="6477"/>
    <x v="4"/>
  </r>
  <r>
    <s v="R02388"/>
    <x v="2"/>
    <x v="9"/>
    <x v="25"/>
    <x v="169"/>
    <x v="1858"/>
    <n v="13"/>
    <n v="4834"/>
    <n v="90943"/>
    <n v="36206"/>
    <n v="595072"/>
    <n v="30156"/>
    <n v="1215"/>
    <x v="2"/>
  </r>
  <r>
    <s v="R02389"/>
    <x v="1"/>
    <x v="18"/>
    <x v="27"/>
    <x v="351"/>
    <x v="1859"/>
    <n v="21"/>
    <n v="2812"/>
    <n v="92805"/>
    <n v="36227"/>
    <n v="597884"/>
    <n v="11172"/>
    <n v="16704"/>
    <x v="1"/>
  </r>
  <r>
    <s v="R02390"/>
    <x v="3"/>
    <x v="6"/>
    <x v="6"/>
    <x v="218"/>
    <x v="1860"/>
    <n v="127"/>
    <n v="1517"/>
    <n v="93423"/>
    <n v="36354"/>
    <n v="599401"/>
    <n v="6180"/>
    <n v="12629"/>
    <x v="3"/>
  </r>
  <r>
    <s v="R02391"/>
    <x v="1"/>
    <x v="1"/>
    <x v="26"/>
    <x v="184"/>
    <x v="1861"/>
    <n v="30"/>
    <n v="4198"/>
    <n v="94382"/>
    <n v="36384"/>
    <n v="603599"/>
    <n v="10549"/>
    <n v="17435"/>
    <x v="1"/>
  </r>
  <r>
    <s v="R02392"/>
    <x v="0"/>
    <x v="4"/>
    <x v="4"/>
    <x v="653"/>
    <x v="1862"/>
    <n v="84"/>
    <n v="4643"/>
    <n v="97660"/>
    <n v="36468"/>
    <n v="608242"/>
    <n v="36058"/>
    <n v="3385"/>
    <x v="0"/>
  </r>
  <r>
    <s v="R02393"/>
    <x v="1"/>
    <x v="18"/>
    <x v="27"/>
    <x v="276"/>
    <x v="1012"/>
    <n v="57"/>
    <n v="5"/>
    <n v="101395"/>
    <n v="36525"/>
    <n v="608247"/>
    <n v="52290"/>
    <n v="3181"/>
    <x v="1"/>
  </r>
  <r>
    <s v="R02394"/>
    <x v="4"/>
    <x v="14"/>
    <x v="16"/>
    <x v="9"/>
    <x v="1863"/>
    <n v="68"/>
    <n v="710"/>
    <n v="103608"/>
    <n v="36593"/>
    <n v="608957"/>
    <n v="33195"/>
    <n v="4728"/>
    <x v="4"/>
  </r>
  <r>
    <s v="R02395"/>
    <x v="4"/>
    <x v="12"/>
    <x v="17"/>
    <x v="603"/>
    <x v="1588"/>
    <n v="146"/>
    <n v="11"/>
    <n v="107182"/>
    <n v="36739"/>
    <n v="608968"/>
    <n v="17870"/>
    <n v="14828"/>
    <x v="4"/>
  </r>
  <r>
    <s v="R02396"/>
    <x v="1"/>
    <x v="15"/>
    <x v="18"/>
    <x v="401"/>
    <x v="1864"/>
    <n v="105"/>
    <n v="2150"/>
    <n v="111178"/>
    <n v="36844"/>
    <n v="611118"/>
    <n v="63936"/>
    <n v="11839"/>
    <x v="1"/>
  </r>
  <r>
    <s v="R02397"/>
    <x v="0"/>
    <x v="0"/>
    <x v="0"/>
    <x v="9"/>
    <x v="1865"/>
    <n v="180"/>
    <n v="1713"/>
    <n v="113655"/>
    <n v="37024"/>
    <n v="612831"/>
    <n v="24770"/>
    <n v="1538"/>
    <x v="0"/>
  </r>
  <r>
    <s v="R02398"/>
    <x v="2"/>
    <x v="9"/>
    <x v="9"/>
    <x v="642"/>
    <x v="1544"/>
    <n v="84"/>
    <n v="4522"/>
    <n v="116906"/>
    <n v="37108"/>
    <n v="617353"/>
    <n v="42263"/>
    <n v="6413"/>
    <x v="2"/>
  </r>
  <r>
    <s v="R02399"/>
    <x v="4"/>
    <x v="8"/>
    <x v="8"/>
    <x v="180"/>
    <x v="1866"/>
    <n v="1"/>
    <n v="4266"/>
    <n v="119074"/>
    <n v="37109"/>
    <n v="621619"/>
    <n v="36856"/>
    <n v="13286"/>
    <x v="4"/>
  </r>
  <r>
    <s v="R02400"/>
    <x v="1"/>
    <x v="15"/>
    <x v="30"/>
    <x v="652"/>
    <x v="1867"/>
    <n v="180"/>
    <n v="4184"/>
    <n v="122319"/>
    <n v="37289"/>
    <n v="625803"/>
    <n v="42185"/>
    <n v="6278"/>
    <x v="1"/>
  </r>
  <r>
    <s v="R02401"/>
    <x v="1"/>
    <x v="3"/>
    <x v="31"/>
    <x v="345"/>
    <x v="1868"/>
    <n v="194"/>
    <n v="3418"/>
    <n v="124697"/>
    <n v="37483"/>
    <n v="629221"/>
    <n v="45182"/>
    <n v="10751"/>
    <x v="1"/>
  </r>
  <r>
    <s v="R02402"/>
    <x v="1"/>
    <x v="3"/>
    <x v="31"/>
    <x v="30"/>
    <x v="1244"/>
    <n v="46"/>
    <n v="4950"/>
    <n v="126419"/>
    <n v="37529"/>
    <n v="634171"/>
    <n v="27552"/>
    <n v="2448"/>
    <x v="1"/>
  </r>
  <r>
    <s v="R02403"/>
    <x v="2"/>
    <x v="5"/>
    <x v="5"/>
    <x v="493"/>
    <x v="1869"/>
    <n v="114"/>
    <n v="3282"/>
    <n v="127580"/>
    <n v="37643"/>
    <n v="637453"/>
    <n v="6966"/>
    <n v="1518"/>
    <x v="2"/>
  </r>
  <r>
    <s v="R02404"/>
    <x v="3"/>
    <x v="10"/>
    <x v="11"/>
    <x v="636"/>
    <x v="1792"/>
    <n v="52"/>
    <n v="3604"/>
    <n v="129469"/>
    <n v="37695"/>
    <n v="641057"/>
    <n v="15112"/>
    <n v="5202"/>
    <x v="3"/>
  </r>
  <r>
    <s v="R02405"/>
    <x v="0"/>
    <x v="4"/>
    <x v="24"/>
    <x v="367"/>
    <x v="1870"/>
    <n v="184"/>
    <n v="2647"/>
    <n v="131509"/>
    <n v="37879"/>
    <n v="643704"/>
    <n v="20400"/>
    <n v="18126"/>
    <x v="0"/>
  </r>
  <r>
    <s v="R02406"/>
    <x v="3"/>
    <x v="6"/>
    <x v="6"/>
    <x v="455"/>
    <x v="1871"/>
    <n v="24"/>
    <n v="3596"/>
    <n v="135480"/>
    <n v="37903"/>
    <n v="647300"/>
    <n v="31768"/>
    <n v="1331"/>
    <x v="3"/>
  </r>
  <r>
    <s v="R02407"/>
    <x v="0"/>
    <x v="16"/>
    <x v="19"/>
    <x v="119"/>
    <x v="1355"/>
    <n v="34"/>
    <n v="3982"/>
    <n v="138881"/>
    <n v="37937"/>
    <n v="651282"/>
    <n v="54416"/>
    <n v="10860"/>
    <x v="0"/>
  </r>
  <r>
    <s v="R02408"/>
    <x v="0"/>
    <x v="4"/>
    <x v="24"/>
    <x v="423"/>
    <x v="36"/>
    <n v="156"/>
    <n v="177"/>
    <n v="142190"/>
    <n v="38093"/>
    <n v="651459"/>
    <n v="43017"/>
    <n v="9241"/>
    <x v="0"/>
  </r>
  <r>
    <s v="R02409"/>
    <x v="1"/>
    <x v="3"/>
    <x v="3"/>
    <x v="535"/>
    <x v="1872"/>
    <n v="86"/>
    <n v="2610"/>
    <n v="143289"/>
    <n v="38179"/>
    <n v="654069"/>
    <n v="20881"/>
    <n v="2214"/>
    <x v="1"/>
  </r>
  <r>
    <s v="R02410"/>
    <x v="4"/>
    <x v="14"/>
    <x v="32"/>
    <x v="570"/>
    <x v="1873"/>
    <n v="109"/>
    <n v="4513"/>
    <n v="147307"/>
    <n v="38288"/>
    <n v="658582"/>
    <n v="24108"/>
    <n v="8876"/>
    <x v="4"/>
  </r>
  <r>
    <s v="R02411"/>
    <x v="1"/>
    <x v="18"/>
    <x v="27"/>
    <x v="38"/>
    <x v="1874"/>
    <n v="144"/>
    <n v="553"/>
    <n v="148995"/>
    <n v="38432"/>
    <n v="659135"/>
    <n v="23632"/>
    <n v="16844"/>
    <x v="1"/>
  </r>
  <r>
    <s v="R02412"/>
    <x v="2"/>
    <x v="2"/>
    <x v="29"/>
    <x v="600"/>
    <x v="1875"/>
    <n v="79"/>
    <n v="3389"/>
    <n v="153127"/>
    <n v="38511"/>
    <n v="662524"/>
    <n v="41320"/>
    <n v="15510"/>
    <x v="2"/>
  </r>
  <r>
    <s v="R02413"/>
    <x v="0"/>
    <x v="19"/>
    <x v="35"/>
    <x v="214"/>
    <x v="1876"/>
    <n v="176"/>
    <n v="241"/>
    <n v="153971"/>
    <n v="38687"/>
    <n v="662765"/>
    <n v="4220"/>
    <n v="9255"/>
    <x v="0"/>
  </r>
  <r>
    <s v="R02414"/>
    <x v="4"/>
    <x v="13"/>
    <x v="15"/>
    <x v="424"/>
    <x v="1734"/>
    <n v="183"/>
    <n v="3999"/>
    <n v="155614"/>
    <n v="38870"/>
    <n v="666764"/>
    <n v="21359"/>
    <n v="13087"/>
    <x v="4"/>
  </r>
  <r>
    <s v="R02415"/>
    <x v="0"/>
    <x v="4"/>
    <x v="4"/>
    <x v="287"/>
    <x v="1877"/>
    <n v="130"/>
    <n v="1379"/>
    <n v="157947"/>
    <n v="39000"/>
    <n v="668143"/>
    <n v="11665"/>
    <n v="3940"/>
    <x v="0"/>
  </r>
  <r>
    <s v="R02416"/>
    <x v="0"/>
    <x v="16"/>
    <x v="19"/>
    <x v="197"/>
    <x v="1878"/>
    <n v="21"/>
    <n v="1596"/>
    <n v="159210"/>
    <n v="39021"/>
    <n v="669739"/>
    <n v="21471"/>
    <n v="3664"/>
    <x v="0"/>
  </r>
  <r>
    <s v="R02417"/>
    <x v="1"/>
    <x v="15"/>
    <x v="30"/>
    <x v="692"/>
    <x v="1879"/>
    <n v="141"/>
    <n v="3529"/>
    <n v="162144"/>
    <n v="39162"/>
    <n v="673268"/>
    <n v="49878"/>
    <n v="13651"/>
    <x v="1"/>
  </r>
  <r>
    <s v="R02418"/>
    <x v="4"/>
    <x v="12"/>
    <x v="17"/>
    <x v="7"/>
    <x v="1694"/>
    <n v="130"/>
    <n v="2004"/>
    <n v="165829"/>
    <n v="39292"/>
    <n v="675272"/>
    <n v="58960"/>
    <n v="18605"/>
    <x v="4"/>
  </r>
  <r>
    <s v="R02419"/>
    <x v="4"/>
    <x v="8"/>
    <x v="8"/>
    <x v="598"/>
    <x v="1880"/>
    <n v="37"/>
    <n v="1946"/>
    <n v="166044"/>
    <n v="39329"/>
    <n v="677218"/>
    <n v="3870"/>
    <n v="19552"/>
    <x v="4"/>
  </r>
  <r>
    <s v="R02420"/>
    <x v="0"/>
    <x v="19"/>
    <x v="36"/>
    <x v="688"/>
    <x v="1881"/>
    <n v="86"/>
    <n v="1300"/>
    <n v="170820"/>
    <n v="39415"/>
    <n v="678518"/>
    <n v="57312"/>
    <n v="8358"/>
    <x v="0"/>
  </r>
  <r>
    <s v="R02421"/>
    <x v="4"/>
    <x v="13"/>
    <x v="21"/>
    <x v="161"/>
    <x v="29"/>
    <n v="20"/>
    <n v="3089"/>
    <n v="174477"/>
    <n v="39435"/>
    <n v="681607"/>
    <n v="62169"/>
    <n v="6341"/>
    <x v="4"/>
  </r>
  <r>
    <s v="R02422"/>
    <x v="4"/>
    <x v="8"/>
    <x v="8"/>
    <x v="89"/>
    <x v="165"/>
    <n v="178"/>
    <n v="3395"/>
    <n v="176817"/>
    <n v="39613"/>
    <n v="685002"/>
    <n v="44460"/>
    <n v="6583"/>
    <x v="4"/>
  </r>
  <r>
    <s v="R02423"/>
    <x v="1"/>
    <x v="18"/>
    <x v="23"/>
    <x v="674"/>
    <x v="1882"/>
    <n v="23"/>
    <n v="1070"/>
    <n v="178324"/>
    <n v="39636"/>
    <n v="686072"/>
    <n v="19591"/>
    <n v="558"/>
    <x v="1"/>
  </r>
  <r>
    <s v="R02424"/>
    <x v="3"/>
    <x v="6"/>
    <x v="6"/>
    <x v="231"/>
    <x v="548"/>
    <n v="95"/>
    <n v="4917"/>
    <n v="180414"/>
    <n v="39731"/>
    <n v="690989"/>
    <n v="10450"/>
    <n v="17937"/>
    <x v="3"/>
  </r>
  <r>
    <s v="R02425"/>
    <x v="2"/>
    <x v="9"/>
    <x v="25"/>
    <x v="198"/>
    <x v="1883"/>
    <n v="44"/>
    <n v="3784"/>
    <n v="183792"/>
    <n v="39775"/>
    <n v="694773"/>
    <n v="16890"/>
    <n v="4609"/>
    <x v="2"/>
  </r>
  <r>
    <s v="R02426"/>
    <x v="3"/>
    <x v="11"/>
    <x v="33"/>
    <x v="232"/>
    <x v="1884"/>
    <n v="196"/>
    <n v="1788"/>
    <n v="184908"/>
    <n v="39971"/>
    <n v="696561"/>
    <n v="15624"/>
    <n v="5301"/>
    <x v="3"/>
  </r>
  <r>
    <s v="R02427"/>
    <x v="4"/>
    <x v="12"/>
    <x v="17"/>
    <x v="109"/>
    <x v="1885"/>
    <n v="171"/>
    <n v="4287"/>
    <n v="187648"/>
    <n v="40142"/>
    <n v="700848"/>
    <n v="49320"/>
    <n v="15191"/>
    <x v="4"/>
  </r>
  <r>
    <s v="R02428"/>
    <x v="0"/>
    <x v="0"/>
    <x v="0"/>
    <x v="345"/>
    <x v="862"/>
    <n v="46"/>
    <n v="1772"/>
    <n v="189809"/>
    <n v="40188"/>
    <n v="702620"/>
    <n v="23771"/>
    <n v="2461"/>
    <x v="0"/>
  </r>
  <r>
    <s v="R02429"/>
    <x v="2"/>
    <x v="7"/>
    <x v="7"/>
    <x v="99"/>
    <x v="622"/>
    <n v="184"/>
    <n v="3805"/>
    <n v="193065"/>
    <n v="40372"/>
    <n v="706425"/>
    <n v="45584"/>
    <n v="2538"/>
    <x v="2"/>
  </r>
  <r>
    <s v="R02430"/>
    <x v="2"/>
    <x v="5"/>
    <x v="13"/>
    <x v="44"/>
    <x v="1445"/>
    <n v="146"/>
    <n v="2214"/>
    <n v="196033"/>
    <n v="40518"/>
    <n v="708639"/>
    <n v="26712"/>
    <n v="3590"/>
    <x v="2"/>
  </r>
  <r>
    <s v="R02431"/>
    <x v="0"/>
    <x v="0"/>
    <x v="0"/>
    <x v="159"/>
    <x v="966"/>
    <n v="161"/>
    <n v="56"/>
    <n v="197181"/>
    <n v="40679"/>
    <n v="708695"/>
    <n v="21812"/>
    <n v="16078"/>
    <x v="0"/>
  </r>
  <r>
    <s v="R02432"/>
    <x v="2"/>
    <x v="5"/>
    <x v="13"/>
    <x v="70"/>
    <x v="1035"/>
    <n v="130"/>
    <n v="237"/>
    <n v="200357"/>
    <n v="40809"/>
    <n v="708932"/>
    <n v="47640"/>
    <n v="13880"/>
    <x v="2"/>
  </r>
  <r>
    <s v="R02433"/>
    <x v="0"/>
    <x v="0"/>
    <x v="0"/>
    <x v="117"/>
    <x v="649"/>
    <n v="38"/>
    <n v="732"/>
    <n v="204610"/>
    <n v="40847"/>
    <n v="709664"/>
    <n v="29771"/>
    <n v="10490"/>
    <x v="0"/>
  </r>
  <r>
    <s v="R02434"/>
    <x v="2"/>
    <x v="9"/>
    <x v="25"/>
    <x v="681"/>
    <x v="1886"/>
    <n v="91"/>
    <n v="3889"/>
    <n v="207955"/>
    <n v="40938"/>
    <n v="713553"/>
    <n v="43485"/>
    <n v="1756"/>
    <x v="2"/>
  </r>
  <r>
    <s v="R02435"/>
    <x v="3"/>
    <x v="17"/>
    <x v="20"/>
    <x v="396"/>
    <x v="1887"/>
    <n v="74"/>
    <n v="2824"/>
    <n v="211916"/>
    <n v="41012"/>
    <n v="716377"/>
    <n v="23766"/>
    <n v="6896"/>
    <x v="3"/>
  </r>
  <r>
    <s v="R02436"/>
    <x v="2"/>
    <x v="7"/>
    <x v="7"/>
    <x v="278"/>
    <x v="1011"/>
    <n v="187"/>
    <n v="1227"/>
    <n v="213056"/>
    <n v="41199"/>
    <n v="717604"/>
    <n v="11400"/>
    <n v="19115"/>
    <x v="2"/>
  </r>
  <r>
    <s v="R02437"/>
    <x v="1"/>
    <x v="1"/>
    <x v="1"/>
    <x v="56"/>
    <x v="1888"/>
    <n v="137"/>
    <n v="4237"/>
    <n v="215989"/>
    <n v="41336"/>
    <n v="721841"/>
    <n v="23464"/>
    <n v="8172"/>
    <x v="1"/>
  </r>
  <r>
    <s v="R02438"/>
    <x v="0"/>
    <x v="19"/>
    <x v="36"/>
    <x v="429"/>
    <x v="1396"/>
    <n v="167"/>
    <n v="2454"/>
    <n v="218096"/>
    <n v="41503"/>
    <n v="724295"/>
    <n v="18963"/>
    <n v="1948"/>
    <x v="0"/>
  </r>
  <r>
    <s v="R02439"/>
    <x v="2"/>
    <x v="2"/>
    <x v="29"/>
    <x v="58"/>
    <x v="1889"/>
    <n v="1"/>
    <n v="4911"/>
    <n v="220544"/>
    <n v="41504"/>
    <n v="729206"/>
    <n v="14688"/>
    <n v="16217"/>
    <x v="2"/>
  </r>
  <r>
    <s v="R02440"/>
    <x v="0"/>
    <x v="4"/>
    <x v="4"/>
    <x v="549"/>
    <x v="153"/>
    <n v="44"/>
    <n v="4305"/>
    <n v="221371"/>
    <n v="41548"/>
    <n v="733511"/>
    <n v="4135"/>
    <n v="12323"/>
    <x v="0"/>
  </r>
  <r>
    <s v="R02441"/>
    <x v="1"/>
    <x v="1"/>
    <x v="1"/>
    <x v="452"/>
    <x v="865"/>
    <n v="154"/>
    <n v="767"/>
    <n v="222574"/>
    <n v="41702"/>
    <n v="734278"/>
    <n v="15639"/>
    <n v="368"/>
    <x v="1"/>
  </r>
  <r>
    <s v="R02442"/>
    <x v="2"/>
    <x v="9"/>
    <x v="25"/>
    <x v="177"/>
    <x v="266"/>
    <n v="52"/>
    <n v="3383"/>
    <n v="225877"/>
    <n v="41754"/>
    <n v="737661"/>
    <n v="23121"/>
    <n v="16274"/>
    <x v="2"/>
  </r>
  <r>
    <s v="R02443"/>
    <x v="2"/>
    <x v="7"/>
    <x v="7"/>
    <x v="479"/>
    <x v="1876"/>
    <n v="136"/>
    <n v="2424"/>
    <n v="226721"/>
    <n v="41890"/>
    <n v="740085"/>
    <n v="8440"/>
    <n v="958"/>
    <x v="2"/>
  </r>
  <r>
    <s v="R02444"/>
    <x v="1"/>
    <x v="15"/>
    <x v="18"/>
    <x v="23"/>
    <x v="1890"/>
    <n v="102"/>
    <n v="3424"/>
    <n v="229692"/>
    <n v="41992"/>
    <n v="743509"/>
    <n v="56449"/>
    <n v="12941"/>
    <x v="1"/>
  </r>
  <r>
    <s v="R02445"/>
    <x v="1"/>
    <x v="15"/>
    <x v="18"/>
    <x v="117"/>
    <x v="1180"/>
    <n v="128"/>
    <n v="4548"/>
    <n v="230960"/>
    <n v="42120"/>
    <n v="748057"/>
    <n v="22824"/>
    <n v="7271"/>
    <x v="1"/>
  </r>
  <r>
    <s v="R02446"/>
    <x v="1"/>
    <x v="3"/>
    <x v="3"/>
    <x v="604"/>
    <x v="1891"/>
    <n v="160"/>
    <n v="713"/>
    <n v="235693"/>
    <n v="42280"/>
    <n v="748770"/>
    <n v="61529"/>
    <n v="4335"/>
    <x v="1"/>
  </r>
  <r>
    <s v="R02447"/>
    <x v="0"/>
    <x v="19"/>
    <x v="36"/>
    <x v="451"/>
    <x v="1892"/>
    <n v="37"/>
    <n v="85"/>
    <n v="240437"/>
    <n v="42317"/>
    <n v="748855"/>
    <n v="90136"/>
    <n v="2415"/>
    <x v="0"/>
  </r>
  <r>
    <s v="R02448"/>
    <x v="1"/>
    <x v="15"/>
    <x v="18"/>
    <x v="279"/>
    <x v="1893"/>
    <n v="56"/>
    <n v="1578"/>
    <n v="242066"/>
    <n v="42373"/>
    <n v="750433"/>
    <n v="8145"/>
    <n v="7458"/>
    <x v="1"/>
  </r>
  <r>
    <s v="R02449"/>
    <x v="0"/>
    <x v="4"/>
    <x v="24"/>
    <x v="654"/>
    <x v="1894"/>
    <n v="160"/>
    <n v="2016"/>
    <n v="245596"/>
    <n v="42533"/>
    <n v="752449"/>
    <n v="56480"/>
    <n v="14484"/>
    <x v="0"/>
  </r>
  <r>
    <s v="R02450"/>
    <x v="3"/>
    <x v="10"/>
    <x v="11"/>
    <x v="565"/>
    <x v="1895"/>
    <n v="175"/>
    <n v="3486"/>
    <n v="246399"/>
    <n v="42708"/>
    <n v="755935"/>
    <n v="7227"/>
    <n v="12688"/>
    <x v="3"/>
  </r>
  <r>
    <s v="R02451"/>
    <x v="2"/>
    <x v="2"/>
    <x v="29"/>
    <x v="532"/>
    <x v="1896"/>
    <n v="2"/>
    <n v="3427"/>
    <n v="246526"/>
    <n v="42710"/>
    <n v="759362"/>
    <n v="1016"/>
    <n v="19953"/>
    <x v="2"/>
  </r>
  <r>
    <s v="R02452"/>
    <x v="2"/>
    <x v="2"/>
    <x v="2"/>
    <x v="289"/>
    <x v="1773"/>
    <n v="31"/>
    <n v="3714"/>
    <n v="247477"/>
    <n v="42741"/>
    <n v="763076"/>
    <n v="18069"/>
    <n v="9878"/>
    <x v="2"/>
  </r>
  <r>
    <s v="R02453"/>
    <x v="4"/>
    <x v="13"/>
    <x v="15"/>
    <x v="693"/>
    <x v="1897"/>
    <n v="148"/>
    <n v="4739"/>
    <n v="249741"/>
    <n v="42889"/>
    <n v="767815"/>
    <n v="15848"/>
    <n v="5916"/>
    <x v="4"/>
  </r>
  <r>
    <s v="R02454"/>
    <x v="3"/>
    <x v="11"/>
    <x v="12"/>
    <x v="94"/>
    <x v="1898"/>
    <n v="67"/>
    <n v="1271"/>
    <n v="249760"/>
    <n v="42956"/>
    <n v="769086"/>
    <n v="114"/>
    <n v="5950"/>
    <x v="3"/>
  </r>
  <r>
    <s v="R02455"/>
    <x v="1"/>
    <x v="1"/>
    <x v="26"/>
    <x v="533"/>
    <x v="1899"/>
    <n v="144"/>
    <n v="3813"/>
    <n v="253398"/>
    <n v="43100"/>
    <n v="772899"/>
    <n v="65484"/>
    <n v="9669"/>
    <x v="1"/>
  </r>
  <r>
    <s v="R02456"/>
    <x v="1"/>
    <x v="18"/>
    <x v="23"/>
    <x v="425"/>
    <x v="1900"/>
    <n v="169"/>
    <n v="1624"/>
    <n v="255179"/>
    <n v="43269"/>
    <n v="774523"/>
    <n v="12467"/>
    <n v="4320"/>
    <x v="1"/>
  </r>
  <r>
    <s v="R02457"/>
    <x v="3"/>
    <x v="10"/>
    <x v="11"/>
    <x v="52"/>
    <x v="1665"/>
    <n v="67"/>
    <n v="2408"/>
    <n v="259013"/>
    <n v="43336"/>
    <n v="776931"/>
    <n v="69012"/>
    <n v="19068"/>
    <x v="3"/>
  </r>
  <r>
    <s v="R02458"/>
    <x v="1"/>
    <x v="15"/>
    <x v="30"/>
    <x v="90"/>
    <x v="1901"/>
    <n v="83"/>
    <n v="4845"/>
    <n v="262144"/>
    <n v="43419"/>
    <n v="781776"/>
    <n v="15655"/>
    <n v="2031"/>
    <x v="1"/>
  </r>
  <r>
    <s v="R02459"/>
    <x v="4"/>
    <x v="12"/>
    <x v="14"/>
    <x v="425"/>
    <x v="1902"/>
    <n v="11"/>
    <n v="2851"/>
    <n v="266914"/>
    <n v="43430"/>
    <n v="784627"/>
    <n v="81090"/>
    <n v="12895"/>
    <x v="4"/>
  </r>
  <r>
    <s v="R02460"/>
    <x v="0"/>
    <x v="16"/>
    <x v="19"/>
    <x v="388"/>
    <x v="1903"/>
    <n v="44"/>
    <n v="1397"/>
    <n v="271748"/>
    <n v="43474"/>
    <n v="786024"/>
    <n v="24170"/>
    <n v="19280"/>
    <x v="0"/>
  </r>
  <r>
    <s v="R02461"/>
    <x v="2"/>
    <x v="7"/>
    <x v="7"/>
    <x v="85"/>
    <x v="1904"/>
    <n v="163"/>
    <n v="1965"/>
    <n v="272304"/>
    <n v="43637"/>
    <n v="787989"/>
    <n v="9452"/>
    <n v="899"/>
    <x v="2"/>
  </r>
  <r>
    <s v="R02462"/>
    <x v="3"/>
    <x v="6"/>
    <x v="6"/>
    <x v="417"/>
    <x v="1905"/>
    <n v="79"/>
    <n v="4156"/>
    <n v="274548"/>
    <n v="43716"/>
    <n v="792145"/>
    <n v="38148"/>
    <n v="6046"/>
    <x v="3"/>
  </r>
  <r>
    <s v="R02463"/>
    <x v="2"/>
    <x v="5"/>
    <x v="13"/>
    <x v="169"/>
    <x v="1906"/>
    <n v="178"/>
    <n v="3241"/>
    <n v="277531"/>
    <n v="43894"/>
    <n v="795386"/>
    <n v="35796"/>
    <n v="7061"/>
    <x v="2"/>
  </r>
  <r>
    <s v="R02464"/>
    <x v="0"/>
    <x v="16"/>
    <x v="19"/>
    <x v="689"/>
    <x v="1907"/>
    <n v="134"/>
    <n v="1530"/>
    <n v="281094"/>
    <n v="44028"/>
    <n v="796916"/>
    <n v="32067"/>
    <n v="16794"/>
    <x v="0"/>
  </r>
  <r>
    <s v="R02465"/>
    <x v="3"/>
    <x v="6"/>
    <x v="22"/>
    <x v="694"/>
    <x v="1908"/>
    <n v="160"/>
    <n v="774"/>
    <n v="283819"/>
    <n v="44188"/>
    <n v="797690"/>
    <n v="16350"/>
    <n v="14420"/>
    <x v="3"/>
  </r>
  <r>
    <s v="R02466"/>
    <x v="0"/>
    <x v="4"/>
    <x v="4"/>
    <x v="174"/>
    <x v="579"/>
    <n v="47"/>
    <n v="2461"/>
    <n v="288418"/>
    <n v="44235"/>
    <n v="800151"/>
    <n v="32193"/>
    <n v="16865"/>
    <x v="0"/>
  </r>
  <r>
    <s v="R02467"/>
    <x v="1"/>
    <x v="15"/>
    <x v="30"/>
    <x v="37"/>
    <x v="1499"/>
    <n v="193"/>
    <n v="115"/>
    <n v="293251"/>
    <n v="44428"/>
    <n v="800266"/>
    <n v="91827"/>
    <n v="7510"/>
    <x v="1"/>
  </r>
  <r>
    <s v="R02468"/>
    <x v="1"/>
    <x v="15"/>
    <x v="18"/>
    <x v="637"/>
    <x v="1909"/>
    <n v="32"/>
    <n v="1349"/>
    <n v="298138"/>
    <n v="44460"/>
    <n v="801615"/>
    <n v="87966"/>
    <n v="8171"/>
    <x v="1"/>
  </r>
  <r>
    <s v="R02469"/>
    <x v="1"/>
    <x v="1"/>
    <x v="1"/>
    <x v="70"/>
    <x v="1836"/>
    <n v="83"/>
    <n v="2745"/>
    <n v="301469"/>
    <n v="44543"/>
    <n v="804360"/>
    <n v="59958"/>
    <n v="271"/>
    <x v="1"/>
  </r>
  <r>
    <s v="R02470"/>
    <x v="0"/>
    <x v="0"/>
    <x v="0"/>
    <x v="471"/>
    <x v="563"/>
    <n v="100"/>
    <n v="3243"/>
    <n v="301665"/>
    <n v="44643"/>
    <n v="807603"/>
    <n v="1176"/>
    <n v="10245"/>
    <x v="0"/>
  </r>
  <r>
    <s v="R02471"/>
    <x v="0"/>
    <x v="16"/>
    <x v="19"/>
    <x v="479"/>
    <x v="1910"/>
    <n v="154"/>
    <n v="2847"/>
    <n v="304493"/>
    <n v="44797"/>
    <n v="810450"/>
    <n v="53732"/>
    <n v="3535"/>
    <x v="0"/>
  </r>
  <r>
    <s v="R02472"/>
    <x v="0"/>
    <x v="4"/>
    <x v="4"/>
    <x v="602"/>
    <x v="1911"/>
    <n v="46"/>
    <n v="626"/>
    <n v="309332"/>
    <n v="44843"/>
    <n v="811076"/>
    <n v="67746"/>
    <n v="14349"/>
    <x v="0"/>
  </r>
  <r>
    <s v="R02473"/>
    <x v="2"/>
    <x v="7"/>
    <x v="7"/>
    <x v="177"/>
    <x v="1912"/>
    <n v="84"/>
    <n v="4618"/>
    <n v="313320"/>
    <n v="44927"/>
    <n v="815694"/>
    <n v="23928"/>
    <n v="3074"/>
    <x v="2"/>
  </r>
  <r>
    <s v="R02474"/>
    <x v="0"/>
    <x v="4"/>
    <x v="4"/>
    <x v="685"/>
    <x v="454"/>
    <n v="193"/>
    <n v="1639"/>
    <n v="315789"/>
    <n v="45120"/>
    <n v="817333"/>
    <n v="19752"/>
    <n v="9952"/>
    <x v="0"/>
  </r>
  <r>
    <s v="R02475"/>
    <x v="1"/>
    <x v="3"/>
    <x v="3"/>
    <x v="476"/>
    <x v="1798"/>
    <n v="42"/>
    <n v="2222"/>
    <n v="317419"/>
    <n v="45162"/>
    <n v="819555"/>
    <n v="26080"/>
    <n v="8179"/>
    <x v="1"/>
  </r>
  <r>
    <s v="R02476"/>
    <x v="4"/>
    <x v="12"/>
    <x v="17"/>
    <x v="135"/>
    <x v="1862"/>
    <n v="79"/>
    <n v="2945"/>
    <n v="320697"/>
    <n v="45241"/>
    <n v="822500"/>
    <n v="26224"/>
    <n v="12774"/>
    <x v="4"/>
  </r>
  <r>
    <s v="R02477"/>
    <x v="0"/>
    <x v="4"/>
    <x v="24"/>
    <x v="215"/>
    <x v="1913"/>
    <n v="146"/>
    <n v="2421"/>
    <n v="322735"/>
    <n v="45387"/>
    <n v="824921"/>
    <n v="22418"/>
    <n v="17180"/>
    <x v="0"/>
  </r>
  <r>
    <s v="R02478"/>
    <x v="4"/>
    <x v="14"/>
    <x v="16"/>
    <x v="440"/>
    <x v="1914"/>
    <n v="195"/>
    <n v="4727"/>
    <n v="325214"/>
    <n v="45582"/>
    <n v="829648"/>
    <n v="14874"/>
    <n v="8166"/>
    <x v="4"/>
  </r>
  <r>
    <s v="R02479"/>
    <x v="1"/>
    <x v="1"/>
    <x v="1"/>
    <x v="234"/>
    <x v="525"/>
    <n v="137"/>
    <n v="236"/>
    <n v="329544"/>
    <n v="45719"/>
    <n v="829884"/>
    <n v="56290"/>
    <n v="7555"/>
    <x v="1"/>
  </r>
  <r>
    <s v="R02480"/>
    <x v="0"/>
    <x v="19"/>
    <x v="36"/>
    <x v="1"/>
    <x v="1915"/>
    <n v="21"/>
    <n v="3057"/>
    <n v="334118"/>
    <n v="45740"/>
    <n v="832941"/>
    <n v="50314"/>
    <n v="18918"/>
    <x v="0"/>
  </r>
  <r>
    <s v="R02481"/>
    <x v="2"/>
    <x v="2"/>
    <x v="29"/>
    <x v="232"/>
    <x v="1916"/>
    <n v="193"/>
    <n v="967"/>
    <n v="336593"/>
    <n v="45933"/>
    <n v="833908"/>
    <n v="19800"/>
    <n v="17575"/>
    <x v="2"/>
  </r>
  <r>
    <s v="R02482"/>
    <x v="2"/>
    <x v="7"/>
    <x v="7"/>
    <x v="130"/>
    <x v="218"/>
    <n v="129"/>
    <n v="4538"/>
    <n v="341354"/>
    <n v="46062"/>
    <n v="838446"/>
    <n v="76176"/>
    <n v="936"/>
    <x v="2"/>
  </r>
  <r>
    <s v="R02483"/>
    <x v="4"/>
    <x v="12"/>
    <x v="17"/>
    <x v="6"/>
    <x v="36"/>
    <n v="107"/>
    <n v="2831"/>
    <n v="344663"/>
    <n v="46169"/>
    <n v="841277"/>
    <n v="36399"/>
    <n v="10371"/>
    <x v="4"/>
  </r>
  <r>
    <s v="R02484"/>
    <x v="2"/>
    <x v="7"/>
    <x v="7"/>
    <x v="130"/>
    <x v="459"/>
    <n v="97"/>
    <n v="3927"/>
    <n v="347841"/>
    <n v="46266"/>
    <n v="845204"/>
    <n v="60382"/>
    <n v="12793"/>
    <x v="2"/>
  </r>
  <r>
    <s v="R02485"/>
    <x v="2"/>
    <x v="2"/>
    <x v="29"/>
    <x v="352"/>
    <x v="269"/>
    <n v="17"/>
    <n v="1019"/>
    <n v="349228"/>
    <n v="46283"/>
    <n v="846223"/>
    <n v="19418"/>
    <n v="6097"/>
    <x v="2"/>
  </r>
  <r>
    <s v="R02486"/>
    <x v="2"/>
    <x v="7"/>
    <x v="7"/>
    <x v="179"/>
    <x v="1917"/>
    <n v="127"/>
    <n v="2006"/>
    <n v="349869"/>
    <n v="46410"/>
    <n v="848229"/>
    <n v="9615"/>
    <n v="10872"/>
    <x v="2"/>
  </r>
  <r>
    <s v="R02487"/>
    <x v="1"/>
    <x v="18"/>
    <x v="27"/>
    <x v="450"/>
    <x v="1511"/>
    <n v="18"/>
    <n v="2893"/>
    <n v="350443"/>
    <n v="46428"/>
    <n v="851122"/>
    <n v="2870"/>
    <n v="14571"/>
    <x v="1"/>
  </r>
  <r>
    <s v="R02488"/>
    <x v="2"/>
    <x v="7"/>
    <x v="7"/>
    <x v="24"/>
    <x v="1918"/>
    <n v="157"/>
    <n v="1562"/>
    <n v="353587"/>
    <n v="46585"/>
    <n v="852684"/>
    <n v="53448"/>
    <n v="22"/>
    <x v="2"/>
  </r>
  <r>
    <s v="R02489"/>
    <x v="3"/>
    <x v="6"/>
    <x v="6"/>
    <x v="258"/>
    <x v="1919"/>
    <n v="133"/>
    <n v="841"/>
    <n v="355308"/>
    <n v="46718"/>
    <n v="853525"/>
    <n v="18931"/>
    <n v="12901"/>
    <x v="3"/>
  </r>
  <r>
    <s v="R02490"/>
    <x v="0"/>
    <x v="16"/>
    <x v="19"/>
    <x v="228"/>
    <x v="1920"/>
    <n v="26"/>
    <n v="4730"/>
    <n v="356326"/>
    <n v="46744"/>
    <n v="858255"/>
    <n v="17306"/>
    <n v="3203"/>
    <x v="0"/>
  </r>
  <r>
    <s v="R02491"/>
    <x v="2"/>
    <x v="7"/>
    <x v="7"/>
    <x v="128"/>
    <x v="335"/>
    <n v="14"/>
    <n v="2203"/>
    <n v="360384"/>
    <n v="46758"/>
    <n v="860458"/>
    <n v="40580"/>
    <n v="16835"/>
    <x v="2"/>
  </r>
  <r>
    <s v="R02492"/>
    <x v="2"/>
    <x v="7"/>
    <x v="7"/>
    <x v="512"/>
    <x v="1921"/>
    <n v="158"/>
    <n v="812"/>
    <n v="363804"/>
    <n v="46916"/>
    <n v="861270"/>
    <n v="64980"/>
    <n v="273"/>
    <x v="2"/>
  </r>
  <r>
    <s v="R02493"/>
    <x v="2"/>
    <x v="9"/>
    <x v="25"/>
    <x v="96"/>
    <x v="1922"/>
    <n v="171"/>
    <n v="3899"/>
    <n v="364203"/>
    <n v="47087"/>
    <n v="865169"/>
    <n v="5187"/>
    <n v="17408"/>
    <x v="2"/>
  </r>
  <r>
    <s v="R02494"/>
    <x v="3"/>
    <x v="10"/>
    <x v="11"/>
    <x v="184"/>
    <x v="1145"/>
    <n v="137"/>
    <n v="3761"/>
    <n v="368893"/>
    <n v="47224"/>
    <n v="868930"/>
    <n v="56280"/>
    <n v="10900"/>
    <x v="3"/>
  </r>
  <r>
    <s v="R02495"/>
    <x v="2"/>
    <x v="5"/>
    <x v="5"/>
    <x v="216"/>
    <x v="127"/>
    <n v="148"/>
    <n v="3197"/>
    <n v="370349"/>
    <n v="47372"/>
    <n v="872127"/>
    <n v="8736"/>
    <n v="8488"/>
    <x v="2"/>
  </r>
  <r>
    <s v="R02496"/>
    <x v="2"/>
    <x v="7"/>
    <x v="7"/>
    <x v="317"/>
    <x v="1127"/>
    <n v="174"/>
    <n v="1709"/>
    <n v="371944"/>
    <n v="47546"/>
    <n v="873836"/>
    <n v="30305"/>
    <n v="7856"/>
    <x v="2"/>
  </r>
  <r>
    <s v="R02497"/>
    <x v="0"/>
    <x v="19"/>
    <x v="35"/>
    <x v="402"/>
    <x v="1923"/>
    <n v="182"/>
    <n v="1064"/>
    <n v="372060"/>
    <n v="47728"/>
    <n v="874900"/>
    <n v="1740"/>
    <n v="13404"/>
    <x v="0"/>
  </r>
  <r>
    <s v="R02498"/>
    <x v="3"/>
    <x v="17"/>
    <x v="20"/>
    <x v="548"/>
    <x v="1683"/>
    <n v="122"/>
    <n v="4281"/>
    <n v="372442"/>
    <n v="47850"/>
    <n v="879181"/>
    <n v="2674"/>
    <n v="9128"/>
    <x v="3"/>
  </r>
  <r>
    <s v="R02499"/>
    <x v="3"/>
    <x v="11"/>
    <x v="12"/>
    <x v="443"/>
    <x v="1924"/>
    <n v="94"/>
    <n v="2508"/>
    <n v="377396"/>
    <n v="47944"/>
    <n v="881689"/>
    <n v="84218"/>
    <n v="570"/>
    <x v="3"/>
  </r>
  <r>
    <s v="R02500"/>
    <x v="2"/>
    <x v="7"/>
    <x v="7"/>
    <x v="52"/>
    <x v="1251"/>
    <n v="163"/>
    <n v="1718"/>
    <n v="379525"/>
    <n v="48107"/>
    <n v="883407"/>
    <n v="14903"/>
    <n v="15235"/>
    <x v="2"/>
  </r>
  <r>
    <s v="R02501"/>
    <x v="3"/>
    <x v="6"/>
    <x v="22"/>
    <x v="695"/>
    <x v="1925"/>
    <n v="126"/>
    <n v="3332"/>
    <n v="381375"/>
    <n v="48233"/>
    <n v="886739"/>
    <n v="31450"/>
    <n v="6706"/>
    <x v="3"/>
  </r>
  <r>
    <s v="R02502"/>
    <x v="4"/>
    <x v="14"/>
    <x v="16"/>
    <x v="253"/>
    <x v="1926"/>
    <n v="73"/>
    <n v="2593"/>
    <n v="382206"/>
    <n v="48306"/>
    <n v="889332"/>
    <n v="14958"/>
    <n v="766"/>
    <x v="4"/>
  </r>
  <r>
    <s v="R02503"/>
    <x v="3"/>
    <x v="6"/>
    <x v="6"/>
    <x v="525"/>
    <x v="1927"/>
    <n v="57"/>
    <n v="1472"/>
    <n v="387174"/>
    <n v="48363"/>
    <n v="890804"/>
    <n v="79488"/>
    <n v="1626"/>
    <x v="3"/>
  </r>
  <r>
    <s v="R02504"/>
    <x v="3"/>
    <x v="17"/>
    <x v="20"/>
    <x v="121"/>
    <x v="1928"/>
    <n v="146"/>
    <n v="698"/>
    <n v="389874"/>
    <n v="48509"/>
    <n v="891502"/>
    <n v="27000"/>
    <n v="653"/>
    <x v="3"/>
  </r>
  <r>
    <s v="R02505"/>
    <x v="3"/>
    <x v="17"/>
    <x v="28"/>
    <x v="618"/>
    <x v="1481"/>
    <n v="191"/>
    <n v="944"/>
    <n v="392655"/>
    <n v="48700"/>
    <n v="892446"/>
    <n v="16686"/>
    <n v="14756"/>
    <x v="3"/>
  </r>
  <r>
    <s v="R02506"/>
    <x v="1"/>
    <x v="18"/>
    <x v="23"/>
    <x v="649"/>
    <x v="605"/>
    <n v="109"/>
    <n v="136"/>
    <n v="396136"/>
    <n v="48809"/>
    <n v="892582"/>
    <n v="52215"/>
    <n v="12317"/>
    <x v="1"/>
  </r>
  <r>
    <s v="R02507"/>
    <x v="1"/>
    <x v="3"/>
    <x v="31"/>
    <x v="417"/>
    <x v="182"/>
    <n v="137"/>
    <n v="1225"/>
    <n v="398253"/>
    <n v="48946"/>
    <n v="893807"/>
    <n v="12702"/>
    <n v="5834"/>
    <x v="1"/>
  </r>
  <r>
    <s v="R02508"/>
    <x v="1"/>
    <x v="15"/>
    <x v="18"/>
    <x v="9"/>
    <x v="1929"/>
    <n v="48"/>
    <n v="4988"/>
    <n v="402735"/>
    <n v="48994"/>
    <n v="898795"/>
    <n v="35856"/>
    <n v="5624"/>
    <x v="1"/>
  </r>
  <r>
    <s v="R02509"/>
    <x v="3"/>
    <x v="6"/>
    <x v="22"/>
    <x v="324"/>
    <x v="794"/>
    <n v="181"/>
    <n v="2702"/>
    <n v="404741"/>
    <n v="49175"/>
    <n v="1497"/>
    <n v="10030"/>
    <n v="6042"/>
    <x v="3"/>
  </r>
  <r>
    <s v="R02510"/>
    <x v="4"/>
    <x v="14"/>
    <x v="32"/>
    <x v="185"/>
    <x v="1930"/>
    <n v="60"/>
    <n v="4716"/>
    <n v="407312"/>
    <n v="49235"/>
    <n v="6213"/>
    <n v="12855"/>
    <n v="2877"/>
    <x v="4"/>
  </r>
  <r>
    <s v="R02511"/>
    <x v="3"/>
    <x v="10"/>
    <x v="11"/>
    <x v="460"/>
    <x v="1931"/>
    <n v="186"/>
    <n v="2204"/>
    <n v="407608"/>
    <n v="49421"/>
    <n v="8417"/>
    <n v="1480"/>
    <n v="4606"/>
    <x v="3"/>
  </r>
  <r>
    <s v="R02512"/>
    <x v="2"/>
    <x v="5"/>
    <x v="13"/>
    <x v="585"/>
    <x v="661"/>
    <n v="129"/>
    <n v="3326"/>
    <n v="408326"/>
    <n v="49550"/>
    <n v="11743"/>
    <n v="6462"/>
    <n v="15362"/>
    <x v="2"/>
  </r>
  <r>
    <s v="R02513"/>
    <x v="4"/>
    <x v="8"/>
    <x v="34"/>
    <x v="688"/>
    <x v="1932"/>
    <n v="74"/>
    <n v="2228"/>
    <n v="411462"/>
    <n v="49624"/>
    <n v="13971"/>
    <n v="53312"/>
    <n v="19909"/>
    <x v="4"/>
  </r>
  <r>
    <s v="R02514"/>
    <x v="1"/>
    <x v="15"/>
    <x v="30"/>
    <x v="433"/>
    <x v="784"/>
    <n v="7"/>
    <n v="2456"/>
    <n v="414541"/>
    <n v="49631"/>
    <n v="16427"/>
    <n v="40027"/>
    <n v="15910"/>
    <x v="1"/>
  </r>
  <r>
    <s v="R02515"/>
    <x v="0"/>
    <x v="19"/>
    <x v="35"/>
    <x v="618"/>
    <x v="367"/>
    <n v="146"/>
    <n v="4948"/>
    <n v="414551"/>
    <n v="49777"/>
    <n v="21375"/>
    <n v="80"/>
    <n v="5394"/>
    <x v="0"/>
  </r>
  <r>
    <s v="R02516"/>
    <x v="4"/>
    <x v="14"/>
    <x v="32"/>
    <x v="43"/>
    <x v="1425"/>
    <n v="195"/>
    <n v="3802"/>
    <n v="419431"/>
    <n v="49972"/>
    <n v="25177"/>
    <n v="87840"/>
    <n v="11624"/>
    <x v="4"/>
  </r>
  <r>
    <s v="R02517"/>
    <x v="1"/>
    <x v="3"/>
    <x v="3"/>
    <x v="585"/>
    <x v="1378"/>
    <n v="141"/>
    <n v="3099"/>
    <n v="419841"/>
    <n v="113"/>
    <n v="28276"/>
    <n v="4920"/>
    <n v="14433"/>
    <x v="1"/>
  </r>
  <r>
    <s v="R02518"/>
    <x v="4"/>
    <x v="8"/>
    <x v="34"/>
    <x v="351"/>
    <x v="1933"/>
    <n v="21"/>
    <n v="3734"/>
    <n v="422780"/>
    <n v="134"/>
    <n v="32010"/>
    <n v="32329"/>
    <n v="9382"/>
    <x v="4"/>
  </r>
  <r>
    <s v="R02519"/>
    <x v="4"/>
    <x v="13"/>
    <x v="21"/>
    <x v="155"/>
    <x v="517"/>
    <n v="16"/>
    <n v="4966"/>
    <n v="425434"/>
    <n v="150"/>
    <n v="36976"/>
    <n v="45118"/>
    <n v="12553"/>
    <x v="4"/>
  </r>
  <r>
    <s v="R02520"/>
    <x v="3"/>
    <x v="17"/>
    <x v="28"/>
    <x v="684"/>
    <x v="963"/>
    <n v="106"/>
    <n v="4707"/>
    <n v="428620"/>
    <n v="256"/>
    <n v="41683"/>
    <n v="31860"/>
    <n v="7155"/>
    <x v="3"/>
  </r>
  <r>
    <s v="R02521"/>
    <x v="2"/>
    <x v="7"/>
    <x v="7"/>
    <x v="327"/>
    <x v="1934"/>
    <n v="62"/>
    <n v="1538"/>
    <n v="432070"/>
    <n v="318"/>
    <n v="43221"/>
    <n v="62100"/>
    <n v="16767"/>
    <x v="2"/>
  </r>
  <r>
    <s v="R02522"/>
    <x v="0"/>
    <x v="4"/>
    <x v="4"/>
    <x v="283"/>
    <x v="1337"/>
    <n v="121"/>
    <n v="1568"/>
    <n v="432668"/>
    <n v="439"/>
    <n v="44789"/>
    <n v="7774"/>
    <n v="2198"/>
    <x v="0"/>
  </r>
  <r>
    <s v="R02523"/>
    <x v="1"/>
    <x v="3"/>
    <x v="3"/>
    <x v="681"/>
    <x v="1095"/>
    <n v="25"/>
    <n v="3270"/>
    <n v="433491"/>
    <n v="464"/>
    <n v="48059"/>
    <n v="11522"/>
    <n v="5367"/>
    <x v="1"/>
  </r>
  <r>
    <s v="R02524"/>
    <x v="4"/>
    <x v="14"/>
    <x v="16"/>
    <x v="16"/>
    <x v="1935"/>
    <n v="163"/>
    <n v="4164"/>
    <n v="435888"/>
    <n v="627"/>
    <n v="52223"/>
    <n v="11985"/>
    <n v="16954"/>
    <x v="4"/>
  </r>
  <r>
    <s v="R02525"/>
    <x v="0"/>
    <x v="4"/>
    <x v="24"/>
    <x v="258"/>
    <x v="1936"/>
    <n v="116"/>
    <n v="601"/>
    <n v="440002"/>
    <n v="743"/>
    <n v="52824"/>
    <n v="45254"/>
    <n v="19026"/>
    <x v="0"/>
  </r>
  <r>
    <s v="R02526"/>
    <x v="4"/>
    <x v="14"/>
    <x v="16"/>
    <x v="452"/>
    <x v="1937"/>
    <n v="44"/>
    <n v="2064"/>
    <n v="440314"/>
    <n v="787"/>
    <n v="54888"/>
    <n v="4056"/>
    <n v="3731"/>
    <x v="4"/>
  </r>
  <r>
    <s v="R02527"/>
    <x v="2"/>
    <x v="5"/>
    <x v="5"/>
    <x v="205"/>
    <x v="1784"/>
    <n v="29"/>
    <n v="4974"/>
    <n v="443288"/>
    <n v="816"/>
    <n v="59862"/>
    <n v="56506"/>
    <n v="19372"/>
    <x v="2"/>
  </r>
  <r>
    <s v="R02528"/>
    <x v="0"/>
    <x v="4"/>
    <x v="24"/>
    <x v="25"/>
    <x v="769"/>
    <n v="115"/>
    <n v="3906"/>
    <n v="447026"/>
    <n v="931"/>
    <n v="63768"/>
    <n v="52332"/>
    <n v="6474"/>
    <x v="0"/>
  </r>
  <r>
    <s v="R02529"/>
    <x v="1"/>
    <x v="1"/>
    <x v="26"/>
    <x v="695"/>
    <x v="374"/>
    <n v="148"/>
    <n v="545"/>
    <n v="449518"/>
    <n v="1079"/>
    <n v="64313"/>
    <n v="44856"/>
    <n v="17145"/>
    <x v="1"/>
  </r>
  <r>
    <s v="R02530"/>
    <x v="4"/>
    <x v="13"/>
    <x v="21"/>
    <x v="633"/>
    <x v="1938"/>
    <n v="147"/>
    <n v="183"/>
    <n v="451463"/>
    <n v="1226"/>
    <n v="64496"/>
    <n v="33065"/>
    <n v="927"/>
    <x v="4"/>
  </r>
  <r>
    <s v="R02531"/>
    <x v="2"/>
    <x v="5"/>
    <x v="5"/>
    <x v="510"/>
    <x v="44"/>
    <n v="169"/>
    <n v="837"/>
    <n v="451693"/>
    <n v="1395"/>
    <n v="65333"/>
    <n v="4140"/>
    <n v="18528"/>
    <x v="2"/>
  </r>
  <r>
    <s v="R02532"/>
    <x v="0"/>
    <x v="16"/>
    <x v="19"/>
    <x v="696"/>
    <x v="1939"/>
    <n v="89"/>
    <n v="1892"/>
    <n v="455433"/>
    <n v="1484"/>
    <n v="67225"/>
    <n v="22440"/>
    <n v="1798"/>
    <x v="0"/>
  </r>
  <r>
    <s v="R02533"/>
    <x v="4"/>
    <x v="13"/>
    <x v="15"/>
    <x v="1"/>
    <x v="1940"/>
    <n v="118"/>
    <n v="1388"/>
    <n v="458105"/>
    <n v="1602"/>
    <n v="68613"/>
    <n v="50768"/>
    <n v="11462"/>
    <x v="4"/>
  </r>
  <r>
    <s v="R02534"/>
    <x v="4"/>
    <x v="13"/>
    <x v="15"/>
    <x v="631"/>
    <x v="573"/>
    <n v="183"/>
    <n v="1941"/>
    <n v="461559"/>
    <n v="1785"/>
    <n v="70554"/>
    <n v="58718"/>
    <n v="11363"/>
    <x v="4"/>
  </r>
  <r>
    <s v="R02535"/>
    <x v="1"/>
    <x v="1"/>
    <x v="1"/>
    <x v="697"/>
    <x v="1941"/>
    <n v="139"/>
    <n v="1457"/>
    <n v="465142"/>
    <n v="1924"/>
    <n v="72011"/>
    <n v="28664"/>
    <n v="7597"/>
    <x v="1"/>
  </r>
  <r>
    <s v="R02536"/>
    <x v="2"/>
    <x v="2"/>
    <x v="2"/>
    <x v="543"/>
    <x v="1942"/>
    <n v="7"/>
    <n v="3270"/>
    <n v="465185"/>
    <n v="1931"/>
    <n v="75281"/>
    <n v="387"/>
    <n v="13892"/>
    <x v="2"/>
  </r>
  <r>
    <s v="R02537"/>
    <x v="3"/>
    <x v="6"/>
    <x v="22"/>
    <x v="101"/>
    <x v="1943"/>
    <n v="92"/>
    <n v="2800"/>
    <n v="468109"/>
    <n v="2023"/>
    <n v="78081"/>
    <n v="55556"/>
    <n v="13013"/>
    <x v="3"/>
  </r>
  <r>
    <s v="R02538"/>
    <x v="4"/>
    <x v="8"/>
    <x v="34"/>
    <x v="435"/>
    <x v="1944"/>
    <n v="116"/>
    <n v="3303"/>
    <n v="471802"/>
    <n v="2139"/>
    <n v="81384"/>
    <n v="70167"/>
    <n v="12451"/>
    <x v="4"/>
  </r>
  <r>
    <s v="R02539"/>
    <x v="0"/>
    <x v="16"/>
    <x v="19"/>
    <x v="40"/>
    <x v="1945"/>
    <n v="190"/>
    <n v="2770"/>
    <n v="474072"/>
    <n v="2329"/>
    <n v="84154"/>
    <n v="34050"/>
    <n v="16834"/>
    <x v="0"/>
  </r>
  <r>
    <s v="R02540"/>
    <x v="1"/>
    <x v="15"/>
    <x v="30"/>
    <x v="587"/>
    <x v="1946"/>
    <n v="55"/>
    <n v="1453"/>
    <n v="477529"/>
    <n v="2384"/>
    <n v="85607"/>
    <n v="31113"/>
    <n v="6391"/>
    <x v="1"/>
  </r>
  <r>
    <s v="R02541"/>
    <x v="1"/>
    <x v="3"/>
    <x v="31"/>
    <x v="175"/>
    <x v="1947"/>
    <n v="134"/>
    <n v="3635"/>
    <n v="480478"/>
    <n v="2518"/>
    <n v="89242"/>
    <n v="44235"/>
    <n v="6585"/>
    <x v="1"/>
  </r>
  <r>
    <s v="R02542"/>
    <x v="4"/>
    <x v="12"/>
    <x v="17"/>
    <x v="531"/>
    <x v="1948"/>
    <n v="61"/>
    <n v="3286"/>
    <n v="482796"/>
    <n v="2579"/>
    <n v="92528"/>
    <n v="39406"/>
    <n v="3885"/>
    <x v="4"/>
  </r>
  <r>
    <s v="R02543"/>
    <x v="4"/>
    <x v="13"/>
    <x v="21"/>
    <x v="302"/>
    <x v="1949"/>
    <n v="120"/>
    <n v="1172"/>
    <n v="486181"/>
    <n v="2699"/>
    <n v="93700"/>
    <n v="37235"/>
    <n v="11973"/>
    <x v="4"/>
  </r>
  <r>
    <s v="R02544"/>
    <x v="4"/>
    <x v="12"/>
    <x v="14"/>
    <x v="666"/>
    <x v="1950"/>
    <n v="60"/>
    <n v="1711"/>
    <n v="488475"/>
    <n v="2759"/>
    <n v="95411"/>
    <n v="32116"/>
    <n v="18931"/>
    <x v="4"/>
  </r>
  <r>
    <s v="R02545"/>
    <x v="3"/>
    <x v="10"/>
    <x v="10"/>
    <x v="480"/>
    <x v="141"/>
    <n v="137"/>
    <n v="780"/>
    <n v="491470"/>
    <n v="2896"/>
    <n v="96191"/>
    <n v="35940"/>
    <n v="19416"/>
    <x v="3"/>
  </r>
  <r>
    <s v="R02546"/>
    <x v="4"/>
    <x v="14"/>
    <x v="32"/>
    <x v="513"/>
    <x v="1899"/>
    <n v="49"/>
    <n v="1028"/>
    <n v="495108"/>
    <n v="2945"/>
    <n v="97219"/>
    <n v="61846"/>
    <n v="10518"/>
    <x v="4"/>
  </r>
  <r>
    <s v="R02547"/>
    <x v="2"/>
    <x v="2"/>
    <x v="29"/>
    <x v="475"/>
    <x v="1951"/>
    <n v="147"/>
    <n v="4723"/>
    <n v="500024"/>
    <n v="3092"/>
    <n v="101942"/>
    <n v="63908"/>
    <n v="17593"/>
    <x v="2"/>
  </r>
  <r>
    <s v="R02548"/>
    <x v="0"/>
    <x v="16"/>
    <x v="19"/>
    <x v="530"/>
    <x v="1952"/>
    <n v="27"/>
    <n v="2250"/>
    <n v="503391"/>
    <n v="3119"/>
    <n v="104192"/>
    <n v="30303"/>
    <n v="12775"/>
    <x v="0"/>
  </r>
  <r>
    <s v="R02549"/>
    <x v="4"/>
    <x v="8"/>
    <x v="34"/>
    <x v="504"/>
    <x v="1953"/>
    <n v="141"/>
    <n v="4149"/>
    <n v="506675"/>
    <n v="3260"/>
    <n v="108341"/>
    <n v="19704"/>
    <n v="12511"/>
    <x v="4"/>
  </r>
  <r>
    <s v="R02550"/>
    <x v="3"/>
    <x v="6"/>
    <x v="6"/>
    <x v="698"/>
    <x v="1954"/>
    <n v="75"/>
    <n v="4383"/>
    <n v="509017"/>
    <n v="3335"/>
    <n v="112724"/>
    <n v="14052"/>
    <n v="17368"/>
    <x v="3"/>
  </r>
  <r>
    <s v="R02551"/>
    <x v="0"/>
    <x v="16"/>
    <x v="19"/>
    <x v="181"/>
    <x v="1955"/>
    <n v="7"/>
    <n v="3669"/>
    <n v="509187"/>
    <n v="3342"/>
    <n v="116393"/>
    <n v="1530"/>
    <n v="12388"/>
    <x v="0"/>
  </r>
  <r>
    <s v="R02552"/>
    <x v="1"/>
    <x v="3"/>
    <x v="3"/>
    <x v="495"/>
    <x v="914"/>
    <n v="134"/>
    <n v="1068"/>
    <n v="513528"/>
    <n v="3476"/>
    <n v="117461"/>
    <n v="82479"/>
    <n v="11005"/>
    <x v="1"/>
  </r>
  <r>
    <s v="R02553"/>
    <x v="4"/>
    <x v="14"/>
    <x v="32"/>
    <x v="340"/>
    <x v="1760"/>
    <n v="4"/>
    <n v="283"/>
    <n v="515167"/>
    <n v="3480"/>
    <n v="117744"/>
    <n v="14751"/>
    <n v="14199"/>
    <x v="4"/>
  </r>
  <r>
    <s v="R02554"/>
    <x v="0"/>
    <x v="0"/>
    <x v="0"/>
    <x v="97"/>
    <x v="1956"/>
    <n v="0"/>
    <n v="832"/>
    <n v="515783"/>
    <n v="3480"/>
    <n v="118576"/>
    <n v="5544"/>
    <n v="10914"/>
    <x v="0"/>
  </r>
  <r>
    <s v="R02555"/>
    <x v="1"/>
    <x v="18"/>
    <x v="27"/>
    <x v="481"/>
    <x v="1957"/>
    <n v="110"/>
    <n v="4677"/>
    <n v="516022"/>
    <n v="3590"/>
    <n v="123253"/>
    <n v="4302"/>
    <n v="10671"/>
    <x v="1"/>
  </r>
  <r>
    <s v="R02556"/>
    <x v="3"/>
    <x v="6"/>
    <x v="6"/>
    <x v="535"/>
    <x v="1958"/>
    <n v="72"/>
    <n v="3488"/>
    <n v="520515"/>
    <n v="3662"/>
    <n v="126741"/>
    <n v="44930"/>
    <n v="4644"/>
    <x v="3"/>
  </r>
  <r>
    <s v="R02557"/>
    <x v="2"/>
    <x v="5"/>
    <x v="13"/>
    <x v="636"/>
    <x v="962"/>
    <n v="105"/>
    <n v="4367"/>
    <n v="522371"/>
    <n v="3767"/>
    <n v="131108"/>
    <n v="29696"/>
    <n v="9727"/>
    <x v="2"/>
  </r>
  <r>
    <s v="R02558"/>
    <x v="4"/>
    <x v="13"/>
    <x v="15"/>
    <x v="31"/>
    <x v="1959"/>
    <n v="9"/>
    <n v="3212"/>
    <n v="523293"/>
    <n v="3776"/>
    <n v="134320"/>
    <n v="17518"/>
    <n v="10629"/>
    <x v="4"/>
  </r>
  <r>
    <s v="R02559"/>
    <x v="2"/>
    <x v="5"/>
    <x v="13"/>
    <x v="652"/>
    <x v="1909"/>
    <n v="185"/>
    <n v="916"/>
    <n v="528180"/>
    <n v="3961"/>
    <n v="135236"/>
    <n v="58644"/>
    <n v="6354"/>
    <x v="2"/>
  </r>
  <r>
    <s v="R02560"/>
    <x v="3"/>
    <x v="17"/>
    <x v="28"/>
    <x v="578"/>
    <x v="713"/>
    <n v="64"/>
    <n v="570"/>
    <n v="530084"/>
    <n v="4025"/>
    <n v="135806"/>
    <n v="28560"/>
    <n v="10111"/>
    <x v="3"/>
  </r>
  <r>
    <s v="R02561"/>
    <x v="0"/>
    <x v="4"/>
    <x v="4"/>
    <x v="359"/>
    <x v="1960"/>
    <n v="187"/>
    <n v="2799"/>
    <n v="533233"/>
    <n v="4212"/>
    <n v="138605"/>
    <n v="28341"/>
    <n v="5205"/>
    <x v="0"/>
  </r>
  <r>
    <s v="R02562"/>
    <x v="0"/>
    <x v="19"/>
    <x v="35"/>
    <x v="699"/>
    <x v="1961"/>
    <n v="147"/>
    <n v="2094"/>
    <n v="534045"/>
    <n v="4359"/>
    <n v="140699"/>
    <n v="13804"/>
    <n v="5624"/>
    <x v="0"/>
  </r>
  <r>
    <s v="R02563"/>
    <x v="3"/>
    <x v="6"/>
    <x v="6"/>
    <x v="87"/>
    <x v="393"/>
    <n v="57"/>
    <n v="3238"/>
    <n v="539044"/>
    <n v="4416"/>
    <n v="143937"/>
    <n v="34993"/>
    <n v="13050"/>
    <x v="3"/>
  </r>
  <r>
    <s v="R02564"/>
    <x v="3"/>
    <x v="10"/>
    <x v="10"/>
    <x v="561"/>
    <x v="1962"/>
    <n v="170"/>
    <n v="4567"/>
    <n v="540774"/>
    <n v="4586"/>
    <n v="148504"/>
    <n v="22490"/>
    <n v="9177"/>
    <x v="3"/>
  </r>
  <r>
    <s v="R02565"/>
    <x v="4"/>
    <x v="12"/>
    <x v="14"/>
    <x v="445"/>
    <x v="1926"/>
    <n v="156"/>
    <n v="4906"/>
    <n v="541605"/>
    <n v="4742"/>
    <n v="153410"/>
    <n v="6648"/>
    <n v="11558"/>
    <x v="4"/>
  </r>
  <r>
    <s v="R02566"/>
    <x v="1"/>
    <x v="3"/>
    <x v="3"/>
    <x v="38"/>
    <x v="1159"/>
    <n v="1"/>
    <n v="620"/>
    <n v="545029"/>
    <n v="4743"/>
    <n v="154030"/>
    <n v="54784"/>
    <n v="11151"/>
    <x v="1"/>
  </r>
  <r>
    <s v="R02567"/>
    <x v="2"/>
    <x v="5"/>
    <x v="13"/>
    <x v="306"/>
    <x v="1963"/>
    <n v="153"/>
    <n v="4772"/>
    <n v="547236"/>
    <n v="4896"/>
    <n v="158802"/>
    <n v="26484"/>
    <n v="19056"/>
    <x v="2"/>
  </r>
  <r>
    <s v="R02568"/>
    <x v="2"/>
    <x v="2"/>
    <x v="29"/>
    <x v="423"/>
    <x v="1911"/>
    <n v="58"/>
    <n v="770"/>
    <n v="552075"/>
    <n v="4954"/>
    <n v="159572"/>
    <n v="62907"/>
    <n v="7771"/>
    <x v="2"/>
  </r>
  <r>
    <s v="R02569"/>
    <x v="0"/>
    <x v="19"/>
    <x v="36"/>
    <x v="365"/>
    <x v="119"/>
    <n v="104"/>
    <n v="4793"/>
    <n v="555507"/>
    <n v="5058"/>
    <n v="164365"/>
    <n v="51480"/>
    <n v="11640"/>
    <x v="0"/>
  </r>
  <r>
    <s v="R02570"/>
    <x v="0"/>
    <x v="16"/>
    <x v="19"/>
    <x v="219"/>
    <x v="1050"/>
    <n v="0"/>
    <n v="3347"/>
    <n v="560415"/>
    <n v="5058"/>
    <n v="167712"/>
    <n v="53988"/>
    <n v="15489"/>
    <x v="0"/>
  </r>
  <r>
    <s v="R02571"/>
    <x v="4"/>
    <x v="13"/>
    <x v="21"/>
    <x v="318"/>
    <x v="1964"/>
    <n v="30"/>
    <n v="1614"/>
    <n v="563783"/>
    <n v="5088"/>
    <n v="169326"/>
    <n v="23576"/>
    <n v="12161"/>
    <x v="4"/>
  </r>
  <r>
    <s v="R02572"/>
    <x v="3"/>
    <x v="10"/>
    <x v="11"/>
    <x v="168"/>
    <x v="1965"/>
    <n v="37"/>
    <n v="64"/>
    <n v="566010"/>
    <n v="5125"/>
    <n v="169390"/>
    <n v="31178"/>
    <n v="14935"/>
    <x v="3"/>
  </r>
  <r>
    <s v="R02573"/>
    <x v="2"/>
    <x v="7"/>
    <x v="7"/>
    <x v="388"/>
    <x v="933"/>
    <n v="21"/>
    <n v="3698"/>
    <n v="568270"/>
    <n v="5146"/>
    <n v="173088"/>
    <n v="33900"/>
    <n v="5877"/>
    <x v="2"/>
  </r>
  <r>
    <s v="R02574"/>
    <x v="4"/>
    <x v="13"/>
    <x v="21"/>
    <x v="142"/>
    <x v="1966"/>
    <n v="193"/>
    <n v="201"/>
    <n v="572895"/>
    <n v="5339"/>
    <n v="173289"/>
    <n v="46250"/>
    <n v="10806"/>
    <x v="4"/>
  </r>
  <r>
    <s v="R02575"/>
    <x v="0"/>
    <x v="19"/>
    <x v="36"/>
    <x v="677"/>
    <x v="1967"/>
    <n v="174"/>
    <n v="4237"/>
    <n v="575812"/>
    <n v="5513"/>
    <n v="177526"/>
    <n v="32087"/>
    <n v="19290"/>
    <x v="0"/>
  </r>
  <r>
    <s v="R02576"/>
    <x v="0"/>
    <x v="0"/>
    <x v="0"/>
    <x v="275"/>
    <x v="1968"/>
    <n v="0"/>
    <n v="3169"/>
    <n v="579332"/>
    <n v="5513"/>
    <n v="180695"/>
    <n v="56320"/>
    <n v="18435"/>
    <x v="0"/>
  </r>
  <r>
    <s v="R02577"/>
    <x v="2"/>
    <x v="5"/>
    <x v="13"/>
    <x v="275"/>
    <x v="1691"/>
    <n v="87"/>
    <n v="2864"/>
    <n v="583712"/>
    <n v="5600"/>
    <n v="183559"/>
    <n v="48180"/>
    <n v="15755"/>
    <x v="2"/>
  </r>
  <r>
    <s v="R02578"/>
    <x v="0"/>
    <x v="19"/>
    <x v="35"/>
    <x v="252"/>
    <x v="1019"/>
    <n v="177"/>
    <n v="1157"/>
    <n v="586420"/>
    <n v="5777"/>
    <n v="184716"/>
    <n v="48744"/>
    <n v="4059"/>
    <x v="0"/>
  </r>
  <r>
    <s v="R02579"/>
    <x v="0"/>
    <x v="19"/>
    <x v="36"/>
    <x v="592"/>
    <x v="1969"/>
    <n v="163"/>
    <n v="2309"/>
    <n v="588240"/>
    <n v="5940"/>
    <n v="187025"/>
    <n v="21840"/>
    <n v="9019"/>
    <x v="0"/>
  </r>
  <r>
    <s v="R02580"/>
    <x v="1"/>
    <x v="15"/>
    <x v="18"/>
    <x v="338"/>
    <x v="1970"/>
    <n v="172"/>
    <n v="101"/>
    <n v="588888"/>
    <n v="6112"/>
    <n v="187126"/>
    <n v="9072"/>
    <n v="7155"/>
    <x v="1"/>
  </r>
  <r>
    <s v="R02581"/>
    <x v="3"/>
    <x v="11"/>
    <x v="33"/>
    <x v="373"/>
    <x v="1971"/>
    <n v="163"/>
    <n v="376"/>
    <n v="589076"/>
    <n v="6275"/>
    <n v="187502"/>
    <n v="1692"/>
    <n v="4141"/>
    <x v="3"/>
  </r>
  <r>
    <s v="R02582"/>
    <x v="0"/>
    <x v="16"/>
    <x v="19"/>
    <x v="71"/>
    <x v="1587"/>
    <n v="161"/>
    <n v="205"/>
    <n v="590298"/>
    <n v="6436"/>
    <n v="187707"/>
    <n v="10998"/>
    <n v="4144"/>
    <x v="0"/>
  </r>
  <r>
    <s v="R02583"/>
    <x v="1"/>
    <x v="18"/>
    <x v="27"/>
    <x v="479"/>
    <x v="338"/>
    <n v="8"/>
    <n v="3724"/>
    <n v="590776"/>
    <n v="6444"/>
    <n v="191431"/>
    <n v="8126"/>
    <n v="18551"/>
    <x v="1"/>
  </r>
  <r>
    <s v="R02584"/>
    <x v="4"/>
    <x v="14"/>
    <x v="16"/>
    <x v="293"/>
    <x v="657"/>
    <n v="109"/>
    <n v="4856"/>
    <n v="593838"/>
    <n v="6553"/>
    <n v="196287"/>
    <n v="18372"/>
    <n v="11921"/>
    <x v="4"/>
  </r>
  <r>
    <s v="R02585"/>
    <x v="0"/>
    <x v="19"/>
    <x v="35"/>
    <x v="318"/>
    <x v="1972"/>
    <n v="83"/>
    <n v="2057"/>
    <n v="595863"/>
    <n v="6636"/>
    <n v="198344"/>
    <n v="32400"/>
    <n v="16203"/>
    <x v="0"/>
  </r>
  <r>
    <s v="R02586"/>
    <x v="4"/>
    <x v="8"/>
    <x v="34"/>
    <x v="198"/>
    <x v="1973"/>
    <n v="131"/>
    <n v="3663"/>
    <n v="600475"/>
    <n v="6767"/>
    <n v="202007"/>
    <n v="69180"/>
    <n v="12024"/>
    <x v="4"/>
  </r>
  <r>
    <s v="R02587"/>
    <x v="0"/>
    <x v="0"/>
    <x v="0"/>
    <x v="274"/>
    <x v="1974"/>
    <n v="62"/>
    <n v="1634"/>
    <n v="602363"/>
    <n v="6829"/>
    <n v="203641"/>
    <n v="11328"/>
    <n v="3145"/>
    <x v="0"/>
  </r>
  <r>
    <s v="R02588"/>
    <x v="2"/>
    <x v="7"/>
    <x v="7"/>
    <x v="22"/>
    <x v="1738"/>
    <n v="131"/>
    <n v="1060"/>
    <n v="603913"/>
    <n v="6960"/>
    <n v="204701"/>
    <n v="29450"/>
    <n v="14608"/>
    <x v="2"/>
  </r>
  <r>
    <s v="R02589"/>
    <x v="1"/>
    <x v="15"/>
    <x v="18"/>
    <x v="83"/>
    <x v="1975"/>
    <n v="132"/>
    <n v="2823"/>
    <n v="606829"/>
    <n v="7092"/>
    <n v="207524"/>
    <n v="23328"/>
    <n v="9215"/>
    <x v="1"/>
  </r>
  <r>
    <s v="R02590"/>
    <x v="1"/>
    <x v="1"/>
    <x v="26"/>
    <x v="259"/>
    <x v="1976"/>
    <n v="137"/>
    <n v="889"/>
    <n v="610084"/>
    <n v="7229"/>
    <n v="208413"/>
    <n v="35805"/>
    <n v="15353"/>
    <x v="1"/>
  </r>
  <r>
    <s v="R02591"/>
    <x v="2"/>
    <x v="7"/>
    <x v="7"/>
    <x v="275"/>
    <x v="438"/>
    <n v="107"/>
    <n v="1562"/>
    <n v="612890"/>
    <n v="7336"/>
    <n v="209975"/>
    <n v="33672"/>
    <n v="14175"/>
    <x v="2"/>
  </r>
  <r>
    <s v="R02592"/>
    <x v="3"/>
    <x v="17"/>
    <x v="28"/>
    <x v="327"/>
    <x v="1977"/>
    <n v="171"/>
    <n v="3195"/>
    <n v="612923"/>
    <n v="7507"/>
    <n v="213170"/>
    <n v="231"/>
    <n v="9011"/>
    <x v="3"/>
  </r>
  <r>
    <s v="R02593"/>
    <x v="1"/>
    <x v="15"/>
    <x v="18"/>
    <x v="273"/>
    <x v="1978"/>
    <n v="39"/>
    <n v="4498"/>
    <n v="613218"/>
    <n v="7546"/>
    <n v="217668"/>
    <n v="1475"/>
    <n v="1362"/>
    <x v="1"/>
  </r>
  <r>
    <s v="R02594"/>
    <x v="4"/>
    <x v="14"/>
    <x v="32"/>
    <x v="173"/>
    <x v="1979"/>
    <n v="35"/>
    <n v="810"/>
    <n v="615718"/>
    <n v="7581"/>
    <n v="218478"/>
    <n v="20000"/>
    <n v="458"/>
    <x v="4"/>
  </r>
  <r>
    <s v="R02595"/>
    <x v="1"/>
    <x v="1"/>
    <x v="1"/>
    <x v="8"/>
    <x v="1980"/>
    <n v="34"/>
    <n v="1058"/>
    <n v="619497"/>
    <n v="7615"/>
    <n v="219536"/>
    <n v="37790"/>
    <n v="14710"/>
    <x v="1"/>
  </r>
  <r>
    <s v="R02596"/>
    <x v="3"/>
    <x v="6"/>
    <x v="22"/>
    <x v="659"/>
    <x v="1981"/>
    <n v="58"/>
    <n v="1260"/>
    <n v="623073"/>
    <n v="7673"/>
    <n v="220796"/>
    <n v="35760"/>
    <n v="3742"/>
    <x v="3"/>
  </r>
  <r>
    <s v="R02597"/>
    <x v="4"/>
    <x v="13"/>
    <x v="21"/>
    <x v="581"/>
    <x v="1982"/>
    <n v="192"/>
    <n v="2546"/>
    <n v="624502"/>
    <n v="7865"/>
    <n v="223342"/>
    <n v="18577"/>
    <n v="3127"/>
    <x v="4"/>
  </r>
  <r>
    <s v="R02598"/>
    <x v="4"/>
    <x v="13"/>
    <x v="21"/>
    <x v="506"/>
    <x v="1983"/>
    <n v="115"/>
    <n v="511"/>
    <n v="626691"/>
    <n v="7980"/>
    <n v="223853"/>
    <n v="41591"/>
    <n v="18426"/>
    <x v="4"/>
  </r>
  <r>
    <s v="R02599"/>
    <x v="2"/>
    <x v="9"/>
    <x v="9"/>
    <x v="281"/>
    <x v="1707"/>
    <n v="30"/>
    <n v="1846"/>
    <n v="628678"/>
    <n v="8010"/>
    <n v="225699"/>
    <n v="33779"/>
    <n v="16623"/>
    <x v="2"/>
  </r>
  <r>
    <s v="R02600"/>
    <x v="0"/>
    <x v="4"/>
    <x v="24"/>
    <x v="174"/>
    <x v="1984"/>
    <n v="173"/>
    <n v="4412"/>
    <n v="633421"/>
    <n v="8183"/>
    <n v="230111"/>
    <n v="52173"/>
    <n v="15634"/>
    <x v="0"/>
  </r>
  <r>
    <s v="R02601"/>
    <x v="2"/>
    <x v="5"/>
    <x v="13"/>
    <x v="171"/>
    <x v="1985"/>
    <n v="48"/>
    <n v="4398"/>
    <n v="636303"/>
    <n v="8231"/>
    <n v="234509"/>
    <n v="48994"/>
    <n v="4933"/>
    <x v="2"/>
  </r>
  <r>
    <s v="R02602"/>
    <x v="0"/>
    <x v="0"/>
    <x v="0"/>
    <x v="668"/>
    <x v="212"/>
    <n v="133"/>
    <n v="1125"/>
    <n v="638012"/>
    <n v="8364"/>
    <n v="235634"/>
    <n v="27344"/>
    <n v="11163"/>
    <x v="0"/>
  </r>
  <r>
    <s v="R02603"/>
    <x v="2"/>
    <x v="5"/>
    <x v="5"/>
    <x v="423"/>
    <x v="1986"/>
    <n v="197"/>
    <n v="3660"/>
    <n v="640789"/>
    <n v="8561"/>
    <n v="239294"/>
    <n v="49986"/>
    <n v="4763"/>
    <x v="2"/>
  </r>
  <r>
    <s v="R02604"/>
    <x v="0"/>
    <x v="0"/>
    <x v="0"/>
    <x v="352"/>
    <x v="1987"/>
    <n v="105"/>
    <n v="4177"/>
    <n v="644486"/>
    <n v="8666"/>
    <n v="243471"/>
    <n v="48061"/>
    <n v="3663"/>
    <x v="0"/>
  </r>
  <r>
    <s v="R02605"/>
    <x v="1"/>
    <x v="1"/>
    <x v="26"/>
    <x v="565"/>
    <x v="502"/>
    <n v="18"/>
    <n v="657"/>
    <n v="646033"/>
    <n v="8684"/>
    <n v="244128"/>
    <n v="21658"/>
    <n v="9329"/>
    <x v="1"/>
  </r>
  <r>
    <s v="R02606"/>
    <x v="4"/>
    <x v="14"/>
    <x v="32"/>
    <x v="183"/>
    <x v="1988"/>
    <n v="95"/>
    <n v="52"/>
    <n v="646495"/>
    <n v="8779"/>
    <n v="244180"/>
    <n v="6930"/>
    <n v="7712"/>
    <x v="4"/>
  </r>
  <r>
    <s v="R02607"/>
    <x v="0"/>
    <x v="16"/>
    <x v="19"/>
    <x v="263"/>
    <x v="1989"/>
    <n v="169"/>
    <n v="4440"/>
    <n v="649810"/>
    <n v="8948"/>
    <n v="248620"/>
    <n v="29835"/>
    <n v="1000"/>
    <x v="0"/>
  </r>
  <r>
    <s v="R02608"/>
    <x v="1"/>
    <x v="15"/>
    <x v="18"/>
    <x v="481"/>
    <x v="1990"/>
    <n v="29"/>
    <n v="1108"/>
    <n v="653114"/>
    <n v="8977"/>
    <n v="249728"/>
    <n v="29736"/>
    <n v="14252"/>
    <x v="1"/>
  </r>
  <r>
    <s v="R02609"/>
    <x v="3"/>
    <x v="10"/>
    <x v="11"/>
    <x v="691"/>
    <x v="1991"/>
    <n v="25"/>
    <n v="986"/>
    <n v="653627"/>
    <n v="9002"/>
    <n v="250714"/>
    <n v="4617"/>
    <n v="17839"/>
    <x v="3"/>
  </r>
  <r>
    <s v="R02610"/>
    <x v="2"/>
    <x v="2"/>
    <x v="2"/>
    <x v="45"/>
    <x v="1992"/>
    <n v="130"/>
    <n v="4736"/>
    <n v="657723"/>
    <n v="9132"/>
    <n v="255450"/>
    <n v="36864"/>
    <n v="9586"/>
    <x v="2"/>
  </r>
  <r>
    <s v="R02611"/>
    <x v="3"/>
    <x v="17"/>
    <x v="20"/>
    <x v="276"/>
    <x v="1993"/>
    <n v="160"/>
    <n v="210"/>
    <n v="661289"/>
    <n v="9292"/>
    <n v="255660"/>
    <n v="64188"/>
    <n v="5694"/>
    <x v="3"/>
  </r>
  <r>
    <s v="R02612"/>
    <x v="1"/>
    <x v="18"/>
    <x v="23"/>
    <x v="466"/>
    <x v="1200"/>
    <n v="49"/>
    <n v="4959"/>
    <n v="665092"/>
    <n v="9341"/>
    <n v="260619"/>
    <n v="30424"/>
    <n v="12032"/>
    <x v="1"/>
  </r>
  <r>
    <s v="R02613"/>
    <x v="3"/>
    <x v="11"/>
    <x v="33"/>
    <x v="188"/>
    <x v="1139"/>
    <n v="158"/>
    <n v="775"/>
    <n v="668779"/>
    <n v="9499"/>
    <n v="261394"/>
    <n v="36870"/>
    <n v="9661"/>
    <x v="3"/>
  </r>
  <r>
    <s v="R02614"/>
    <x v="3"/>
    <x v="11"/>
    <x v="12"/>
    <x v="268"/>
    <x v="1438"/>
    <n v="110"/>
    <n v="914"/>
    <n v="672717"/>
    <n v="9609"/>
    <n v="262308"/>
    <n v="63008"/>
    <n v="4700"/>
    <x v="3"/>
  </r>
  <r>
    <s v="R02615"/>
    <x v="1"/>
    <x v="3"/>
    <x v="3"/>
    <x v="549"/>
    <x v="1994"/>
    <n v="195"/>
    <n v="4278"/>
    <n v="676206"/>
    <n v="9804"/>
    <n v="266586"/>
    <n v="17445"/>
    <n v="14210"/>
    <x v="1"/>
  </r>
  <r>
    <s v="R02616"/>
    <x v="4"/>
    <x v="8"/>
    <x v="34"/>
    <x v="18"/>
    <x v="1995"/>
    <n v="95"/>
    <n v="505"/>
    <n v="677677"/>
    <n v="9899"/>
    <n v="267091"/>
    <n v="8826"/>
    <n v="15052"/>
    <x v="4"/>
  </r>
  <r>
    <s v="R02617"/>
    <x v="0"/>
    <x v="4"/>
    <x v="24"/>
    <x v="392"/>
    <x v="1996"/>
    <n v="81"/>
    <n v="3298"/>
    <n v="678014"/>
    <n v="9980"/>
    <n v="270389"/>
    <n v="4381"/>
    <n v="12371"/>
    <x v="0"/>
  </r>
  <r>
    <s v="R02618"/>
    <x v="2"/>
    <x v="2"/>
    <x v="29"/>
    <x v="642"/>
    <x v="1997"/>
    <n v="137"/>
    <n v="1857"/>
    <n v="681095"/>
    <n v="10117"/>
    <n v="272246"/>
    <n v="30810"/>
    <n v="7786"/>
    <x v="2"/>
  </r>
  <r>
    <s v="R02619"/>
    <x v="0"/>
    <x v="0"/>
    <x v="0"/>
    <x v="488"/>
    <x v="1998"/>
    <n v="21"/>
    <n v="4188"/>
    <n v="684507"/>
    <n v="10138"/>
    <n v="276434"/>
    <n v="34120"/>
    <n v="5366"/>
    <x v="0"/>
  </r>
  <r>
    <s v="R02620"/>
    <x v="2"/>
    <x v="7"/>
    <x v="7"/>
    <x v="487"/>
    <x v="1999"/>
    <n v="190"/>
    <n v="4425"/>
    <n v="686899"/>
    <n v="10328"/>
    <n v="280859"/>
    <n v="33488"/>
    <n v="1907"/>
    <x v="2"/>
  </r>
  <r>
    <s v="R02621"/>
    <x v="0"/>
    <x v="16"/>
    <x v="19"/>
    <x v="139"/>
    <x v="373"/>
    <n v="53"/>
    <n v="2237"/>
    <n v="687875"/>
    <n v="10381"/>
    <n v="283096"/>
    <n v="7808"/>
    <n v="3588"/>
    <x v="0"/>
  </r>
  <r>
    <s v="R02622"/>
    <x v="3"/>
    <x v="10"/>
    <x v="11"/>
    <x v="425"/>
    <x v="2000"/>
    <n v="178"/>
    <n v="2913"/>
    <n v="692853"/>
    <n v="10559"/>
    <n v="286009"/>
    <n v="44802"/>
    <n v="7983"/>
    <x v="3"/>
  </r>
  <r>
    <s v="R02623"/>
    <x v="4"/>
    <x v="8"/>
    <x v="34"/>
    <x v="636"/>
    <x v="2001"/>
    <n v="80"/>
    <n v="3001"/>
    <n v="695098"/>
    <n v="10639"/>
    <n v="289010"/>
    <n v="29185"/>
    <n v="10457"/>
    <x v="4"/>
  </r>
  <r>
    <s v="R02624"/>
    <x v="3"/>
    <x v="6"/>
    <x v="22"/>
    <x v="1"/>
    <x v="2002"/>
    <n v="131"/>
    <n v="260"/>
    <n v="699166"/>
    <n v="10770"/>
    <n v="289270"/>
    <n v="24408"/>
    <n v="15325"/>
    <x v="3"/>
  </r>
  <r>
    <s v="R02625"/>
    <x v="4"/>
    <x v="14"/>
    <x v="32"/>
    <x v="157"/>
    <x v="2003"/>
    <n v="36"/>
    <n v="709"/>
    <n v="700869"/>
    <n v="10806"/>
    <n v="289979"/>
    <n v="11921"/>
    <n v="17641"/>
    <x v="4"/>
  </r>
  <r>
    <s v="R02626"/>
    <x v="1"/>
    <x v="1"/>
    <x v="26"/>
    <x v="64"/>
    <x v="77"/>
    <n v="198"/>
    <n v="1951"/>
    <n v="701740"/>
    <n v="11004"/>
    <n v="291930"/>
    <n v="12194"/>
    <n v="14380"/>
    <x v="1"/>
  </r>
  <r>
    <s v="R02627"/>
    <x v="2"/>
    <x v="9"/>
    <x v="25"/>
    <x v="265"/>
    <x v="2004"/>
    <n v="62"/>
    <n v="2370"/>
    <n v="705149"/>
    <n v="11066"/>
    <n v="294300"/>
    <n v="40908"/>
    <n v="2207"/>
    <x v="2"/>
  </r>
  <r>
    <s v="R02628"/>
    <x v="2"/>
    <x v="5"/>
    <x v="5"/>
    <x v="636"/>
    <x v="793"/>
    <n v="50"/>
    <n v="87"/>
    <n v="707738"/>
    <n v="11116"/>
    <n v="294387"/>
    <n v="33657"/>
    <n v="13469"/>
    <x v="2"/>
  </r>
  <r>
    <s v="R02629"/>
    <x v="1"/>
    <x v="18"/>
    <x v="23"/>
    <x v="116"/>
    <x v="1022"/>
    <n v="135"/>
    <n v="3389"/>
    <n v="712290"/>
    <n v="11251"/>
    <n v="297776"/>
    <n v="86488"/>
    <n v="8971"/>
    <x v="1"/>
  </r>
  <r>
    <s v="R02630"/>
    <x v="0"/>
    <x v="4"/>
    <x v="24"/>
    <x v="13"/>
    <x v="2005"/>
    <n v="0"/>
    <n v="3294"/>
    <n v="713839"/>
    <n v="11251"/>
    <n v="301070"/>
    <n v="24784"/>
    <n v="7267"/>
    <x v="0"/>
  </r>
  <r>
    <s v="R02631"/>
    <x v="1"/>
    <x v="15"/>
    <x v="18"/>
    <x v="616"/>
    <x v="2006"/>
    <n v="7"/>
    <n v="2734"/>
    <n v="717346"/>
    <n v="11258"/>
    <n v="303804"/>
    <n v="31563"/>
    <n v="555"/>
    <x v="1"/>
  </r>
  <r>
    <s v="R02632"/>
    <x v="1"/>
    <x v="1"/>
    <x v="26"/>
    <x v="131"/>
    <x v="2007"/>
    <n v="80"/>
    <n v="2256"/>
    <n v="721807"/>
    <n v="11338"/>
    <n v="306060"/>
    <n v="31227"/>
    <n v="8160"/>
    <x v="1"/>
  </r>
  <r>
    <s v="R02633"/>
    <x v="4"/>
    <x v="8"/>
    <x v="8"/>
    <x v="599"/>
    <x v="1299"/>
    <n v="104"/>
    <n v="1072"/>
    <n v="724428"/>
    <n v="11442"/>
    <n v="307132"/>
    <n v="49799"/>
    <n v="6825"/>
    <x v="4"/>
  </r>
  <r>
    <s v="R02634"/>
    <x v="1"/>
    <x v="1"/>
    <x v="26"/>
    <x v="559"/>
    <x v="233"/>
    <n v="182"/>
    <n v="3607"/>
    <n v="726957"/>
    <n v="11624"/>
    <n v="310739"/>
    <n v="12645"/>
    <n v="3092"/>
    <x v="1"/>
  </r>
  <r>
    <s v="R02635"/>
    <x v="2"/>
    <x v="9"/>
    <x v="9"/>
    <x v="700"/>
    <x v="2008"/>
    <n v="111"/>
    <n v="3921"/>
    <n v="729114"/>
    <n v="11735"/>
    <n v="314660"/>
    <n v="34512"/>
    <n v="1273"/>
    <x v="2"/>
  </r>
  <r>
    <s v="R02636"/>
    <x v="3"/>
    <x v="6"/>
    <x v="22"/>
    <x v="5"/>
    <x v="2009"/>
    <n v="136"/>
    <n v="2969"/>
    <n v="731470"/>
    <n v="11871"/>
    <n v="317629"/>
    <n v="14136"/>
    <n v="1212"/>
    <x v="3"/>
  </r>
  <r>
    <s v="R02637"/>
    <x v="4"/>
    <x v="8"/>
    <x v="34"/>
    <x v="641"/>
    <x v="2010"/>
    <n v="178"/>
    <n v="2310"/>
    <n v="731629"/>
    <n v="12049"/>
    <n v="319939"/>
    <n v="1272"/>
    <n v="8985"/>
    <x v="4"/>
  </r>
  <r>
    <s v="R02638"/>
    <x v="4"/>
    <x v="8"/>
    <x v="34"/>
    <x v="482"/>
    <x v="2011"/>
    <n v="143"/>
    <n v="3277"/>
    <n v="736568"/>
    <n v="12192"/>
    <n v="323216"/>
    <n v="39512"/>
    <n v="2719"/>
    <x v="4"/>
  </r>
  <r>
    <s v="R02639"/>
    <x v="0"/>
    <x v="19"/>
    <x v="35"/>
    <x v="663"/>
    <x v="2012"/>
    <n v="180"/>
    <n v="3752"/>
    <n v="738670"/>
    <n v="12372"/>
    <n v="326968"/>
    <n v="18918"/>
    <n v="1062"/>
    <x v="0"/>
  </r>
  <r>
    <s v="R02640"/>
    <x v="3"/>
    <x v="17"/>
    <x v="28"/>
    <x v="70"/>
    <x v="701"/>
    <n v="58"/>
    <n v="3568"/>
    <n v="741478"/>
    <n v="12430"/>
    <n v="330536"/>
    <n v="36504"/>
    <n v="16142"/>
    <x v="3"/>
  </r>
  <r>
    <s v="R02641"/>
    <x v="4"/>
    <x v="12"/>
    <x v="14"/>
    <x v="572"/>
    <x v="2013"/>
    <n v="44"/>
    <n v="3969"/>
    <n v="743477"/>
    <n v="12474"/>
    <n v="334505"/>
    <n v="35982"/>
    <n v="700"/>
    <x v="4"/>
  </r>
  <r>
    <s v="R02642"/>
    <x v="1"/>
    <x v="1"/>
    <x v="1"/>
    <x v="376"/>
    <x v="2014"/>
    <n v="164"/>
    <n v="2717"/>
    <n v="746058"/>
    <n v="12638"/>
    <n v="337222"/>
    <n v="41296"/>
    <n v="6489"/>
    <x v="1"/>
  </r>
  <r>
    <s v="R02643"/>
    <x v="4"/>
    <x v="14"/>
    <x v="32"/>
    <x v="337"/>
    <x v="333"/>
    <n v="90"/>
    <n v="1488"/>
    <n v="749051"/>
    <n v="12728"/>
    <n v="338710"/>
    <n v="17958"/>
    <n v="8494"/>
    <x v="4"/>
  </r>
  <r>
    <s v="R02644"/>
    <x v="4"/>
    <x v="13"/>
    <x v="21"/>
    <x v="362"/>
    <x v="1879"/>
    <n v="65"/>
    <n v="1658"/>
    <n v="751985"/>
    <n v="12793"/>
    <n v="340368"/>
    <n v="55746"/>
    <n v="5249"/>
    <x v="4"/>
  </r>
  <r>
    <s v="R02645"/>
    <x v="4"/>
    <x v="13"/>
    <x v="15"/>
    <x v="701"/>
    <x v="2015"/>
    <n v="191"/>
    <n v="2067"/>
    <n v="754296"/>
    <n v="12984"/>
    <n v="342435"/>
    <n v="43909"/>
    <n v="6977"/>
    <x v="4"/>
  </r>
  <r>
    <s v="R02646"/>
    <x v="0"/>
    <x v="0"/>
    <x v="0"/>
    <x v="613"/>
    <x v="2016"/>
    <n v="35"/>
    <n v="2615"/>
    <n v="757091"/>
    <n v="13019"/>
    <n v="345050"/>
    <n v="16770"/>
    <n v="2991"/>
    <x v="0"/>
  </r>
  <r>
    <s v="R02647"/>
    <x v="4"/>
    <x v="14"/>
    <x v="16"/>
    <x v="57"/>
    <x v="317"/>
    <n v="75"/>
    <n v="3017"/>
    <n v="761419"/>
    <n v="13094"/>
    <n v="348067"/>
    <n v="38952"/>
    <n v="9394"/>
    <x v="4"/>
  </r>
  <r>
    <s v="R02648"/>
    <x v="4"/>
    <x v="12"/>
    <x v="14"/>
    <x v="483"/>
    <x v="317"/>
    <n v="49"/>
    <n v="1131"/>
    <n v="765747"/>
    <n v="13143"/>
    <n v="349198"/>
    <n v="69248"/>
    <n v="5871"/>
    <x v="4"/>
  </r>
  <r>
    <s v="R02649"/>
    <x v="0"/>
    <x v="0"/>
    <x v="0"/>
    <x v="270"/>
    <x v="2017"/>
    <n v="98"/>
    <n v="2187"/>
    <n v="769335"/>
    <n v="13241"/>
    <n v="351385"/>
    <n v="21528"/>
    <n v="2691"/>
    <x v="0"/>
  </r>
  <r>
    <s v="R02650"/>
    <x v="3"/>
    <x v="11"/>
    <x v="33"/>
    <x v="426"/>
    <x v="2018"/>
    <n v="94"/>
    <n v="270"/>
    <n v="772451"/>
    <n v="13335"/>
    <n v="351655"/>
    <n v="56088"/>
    <n v="14496"/>
    <x v="3"/>
  </r>
  <r>
    <s v="R02651"/>
    <x v="2"/>
    <x v="9"/>
    <x v="9"/>
    <x v="478"/>
    <x v="1497"/>
    <n v="180"/>
    <n v="1596"/>
    <n v="777104"/>
    <n v="13515"/>
    <n v="353251"/>
    <n v="65142"/>
    <n v="4502"/>
    <x v="2"/>
  </r>
  <r>
    <s v="R02652"/>
    <x v="0"/>
    <x v="4"/>
    <x v="24"/>
    <x v="702"/>
    <x v="2019"/>
    <n v="184"/>
    <n v="3526"/>
    <n v="780851"/>
    <n v="13699"/>
    <n v="356777"/>
    <n v="33723"/>
    <n v="1204"/>
    <x v="0"/>
  </r>
  <r>
    <s v="R02653"/>
    <x v="0"/>
    <x v="19"/>
    <x v="35"/>
    <x v="679"/>
    <x v="1058"/>
    <n v="146"/>
    <n v="4379"/>
    <n v="782800"/>
    <n v="13845"/>
    <n v="361156"/>
    <n v="31184"/>
    <n v="17676"/>
    <x v="0"/>
  </r>
  <r>
    <s v="R02654"/>
    <x v="4"/>
    <x v="14"/>
    <x v="16"/>
    <x v="390"/>
    <x v="2020"/>
    <n v="153"/>
    <n v="365"/>
    <n v="784259"/>
    <n v="13998"/>
    <n v="361521"/>
    <n v="13131"/>
    <n v="17977"/>
    <x v="4"/>
  </r>
  <r>
    <s v="R02655"/>
    <x v="4"/>
    <x v="12"/>
    <x v="17"/>
    <x v="304"/>
    <x v="272"/>
    <n v="117"/>
    <n v="2531"/>
    <n v="788689"/>
    <n v="14115"/>
    <n v="364052"/>
    <n v="48730"/>
    <n v="11752"/>
    <x v="4"/>
  </r>
  <r>
    <s v="R02656"/>
    <x v="2"/>
    <x v="7"/>
    <x v="7"/>
    <x v="632"/>
    <x v="1199"/>
    <n v="99"/>
    <n v="2"/>
    <n v="791140"/>
    <n v="14214"/>
    <n v="364054"/>
    <n v="19608"/>
    <n v="12781"/>
    <x v="2"/>
  </r>
  <r>
    <s v="R02657"/>
    <x v="4"/>
    <x v="13"/>
    <x v="15"/>
    <x v="96"/>
    <x v="2021"/>
    <n v="67"/>
    <n v="3051"/>
    <n v="795491"/>
    <n v="14281"/>
    <n v="367105"/>
    <n v="26106"/>
    <n v="18622"/>
    <x v="4"/>
  </r>
  <r>
    <s v="R02658"/>
    <x v="1"/>
    <x v="3"/>
    <x v="3"/>
    <x v="531"/>
    <x v="1165"/>
    <n v="111"/>
    <n v="783"/>
    <n v="798558"/>
    <n v="14392"/>
    <n v="367888"/>
    <n v="36804"/>
    <n v="553"/>
    <x v="1"/>
  </r>
  <r>
    <s v="R02659"/>
    <x v="4"/>
    <x v="8"/>
    <x v="34"/>
    <x v="663"/>
    <x v="2022"/>
    <n v="170"/>
    <n v="2211"/>
    <n v="802648"/>
    <n v="14562"/>
    <n v="370099"/>
    <n v="73620"/>
    <n v="13912"/>
    <x v="4"/>
  </r>
  <r>
    <s v="R02660"/>
    <x v="4"/>
    <x v="8"/>
    <x v="8"/>
    <x v="460"/>
    <x v="2023"/>
    <n v="126"/>
    <n v="4483"/>
    <n v="805636"/>
    <n v="14688"/>
    <n v="374582"/>
    <n v="14940"/>
    <n v="15980"/>
    <x v="4"/>
  </r>
  <r>
    <s v="R02661"/>
    <x v="1"/>
    <x v="15"/>
    <x v="30"/>
    <x v="233"/>
    <x v="2024"/>
    <n v="94"/>
    <n v="1032"/>
    <n v="806407"/>
    <n v="14782"/>
    <n v="375614"/>
    <n v="10794"/>
    <n v="10984"/>
    <x v="1"/>
  </r>
  <r>
    <s v="R02662"/>
    <x v="2"/>
    <x v="2"/>
    <x v="2"/>
    <x v="681"/>
    <x v="2025"/>
    <n v="121"/>
    <n v="2059"/>
    <n v="807518"/>
    <n v="14903"/>
    <n v="377673"/>
    <n v="5555"/>
    <n v="3933"/>
    <x v="2"/>
  </r>
  <r>
    <s v="R02663"/>
    <x v="1"/>
    <x v="1"/>
    <x v="26"/>
    <x v="447"/>
    <x v="2026"/>
    <n v="185"/>
    <n v="4169"/>
    <n v="810829"/>
    <n v="15088"/>
    <n v="381842"/>
    <n v="52976"/>
    <n v="19557"/>
    <x v="1"/>
  </r>
  <r>
    <s v="R02664"/>
    <x v="0"/>
    <x v="16"/>
    <x v="19"/>
    <x v="587"/>
    <x v="1735"/>
    <n v="126"/>
    <n v="237"/>
    <n v="815235"/>
    <n v="15214"/>
    <n v="382079"/>
    <n v="70496"/>
    <n v="14356"/>
    <x v="0"/>
  </r>
  <r>
    <s v="R02665"/>
    <x v="1"/>
    <x v="15"/>
    <x v="30"/>
    <x v="153"/>
    <x v="2027"/>
    <n v="102"/>
    <n v="3883"/>
    <n v="816829"/>
    <n v="15316"/>
    <n v="385962"/>
    <n v="23910"/>
    <n v="7119"/>
    <x v="1"/>
  </r>
  <r>
    <s v="R02666"/>
    <x v="3"/>
    <x v="10"/>
    <x v="10"/>
    <x v="443"/>
    <x v="2028"/>
    <n v="58"/>
    <n v="3179"/>
    <n v="819558"/>
    <n v="15374"/>
    <n v="389141"/>
    <n v="43664"/>
    <n v="2414"/>
    <x v="3"/>
  </r>
  <r>
    <s v="R02667"/>
    <x v="0"/>
    <x v="0"/>
    <x v="0"/>
    <x v="451"/>
    <x v="253"/>
    <n v="45"/>
    <n v="1985"/>
    <n v="820839"/>
    <n v="15419"/>
    <n v="391126"/>
    <n v="14091"/>
    <n v="15045"/>
    <x v="0"/>
  </r>
  <r>
    <s v="R02668"/>
    <x v="4"/>
    <x v="12"/>
    <x v="14"/>
    <x v="263"/>
    <x v="750"/>
    <n v="195"/>
    <n v="1462"/>
    <n v="824424"/>
    <n v="15614"/>
    <n v="392588"/>
    <n v="28680"/>
    <n v="10793"/>
    <x v="4"/>
  </r>
  <r>
    <s v="R02669"/>
    <x v="0"/>
    <x v="19"/>
    <x v="36"/>
    <x v="109"/>
    <x v="1910"/>
    <n v="39"/>
    <n v="871"/>
    <n v="827252"/>
    <n v="15653"/>
    <n v="393459"/>
    <n v="19796"/>
    <n v="5831"/>
    <x v="0"/>
  </r>
  <r>
    <s v="R02670"/>
    <x v="2"/>
    <x v="9"/>
    <x v="9"/>
    <x v="604"/>
    <x v="1153"/>
    <n v="140"/>
    <n v="1221"/>
    <n v="829625"/>
    <n v="15793"/>
    <n v="394680"/>
    <n v="11865"/>
    <n v="5504"/>
    <x v="2"/>
  </r>
  <r>
    <s v="R02671"/>
    <x v="2"/>
    <x v="2"/>
    <x v="29"/>
    <x v="669"/>
    <x v="2029"/>
    <n v="120"/>
    <n v="1666"/>
    <n v="834510"/>
    <n v="15913"/>
    <n v="396346"/>
    <n v="78160"/>
    <n v="1689"/>
    <x v="2"/>
  </r>
  <r>
    <s v="R02672"/>
    <x v="1"/>
    <x v="18"/>
    <x v="23"/>
    <x v="235"/>
    <x v="2030"/>
    <n v="104"/>
    <n v="3436"/>
    <n v="834851"/>
    <n v="16017"/>
    <n v="399782"/>
    <n v="5797"/>
    <n v="3952"/>
    <x v="1"/>
  </r>
  <r>
    <s v="R02673"/>
    <x v="0"/>
    <x v="0"/>
    <x v="0"/>
    <x v="533"/>
    <x v="2031"/>
    <n v="8"/>
    <n v="1656"/>
    <n v="839784"/>
    <n v="16025"/>
    <n v="401438"/>
    <n v="59196"/>
    <n v="6182"/>
    <x v="0"/>
  </r>
  <r>
    <s v="R02674"/>
    <x v="4"/>
    <x v="8"/>
    <x v="34"/>
    <x v="128"/>
    <x v="2032"/>
    <n v="65"/>
    <n v="1131"/>
    <n v="844507"/>
    <n v="16090"/>
    <n v="402569"/>
    <n v="56676"/>
    <n v="14382"/>
    <x v="4"/>
  </r>
  <r>
    <s v="R02675"/>
    <x v="2"/>
    <x v="7"/>
    <x v="7"/>
    <x v="406"/>
    <x v="758"/>
    <n v="52"/>
    <n v="1971"/>
    <n v="847325"/>
    <n v="16142"/>
    <n v="404540"/>
    <n v="45088"/>
    <n v="9527"/>
    <x v="2"/>
  </r>
  <r>
    <s v="R02676"/>
    <x v="4"/>
    <x v="14"/>
    <x v="32"/>
    <x v="549"/>
    <x v="2033"/>
    <n v="80"/>
    <n v="810"/>
    <n v="850250"/>
    <n v="16222"/>
    <n v="405350"/>
    <n v="23400"/>
    <n v="17517"/>
    <x v="4"/>
  </r>
  <r>
    <s v="R02677"/>
    <x v="3"/>
    <x v="11"/>
    <x v="12"/>
    <x v="167"/>
    <x v="2034"/>
    <n v="3"/>
    <n v="55"/>
    <n v="851522"/>
    <n v="16225"/>
    <n v="405405"/>
    <n v="7632"/>
    <n v="12272"/>
    <x v="3"/>
  </r>
  <r>
    <s v="R02678"/>
    <x v="2"/>
    <x v="2"/>
    <x v="29"/>
    <x v="356"/>
    <x v="2035"/>
    <n v="125"/>
    <n v="3523"/>
    <n v="852231"/>
    <n v="16350"/>
    <n v="408928"/>
    <n v="5672"/>
    <n v="14039"/>
    <x v="2"/>
  </r>
  <r>
    <s v="R02679"/>
    <x v="1"/>
    <x v="15"/>
    <x v="18"/>
    <x v="28"/>
    <x v="2036"/>
    <n v="141"/>
    <n v="2662"/>
    <n v="852969"/>
    <n v="16491"/>
    <n v="411590"/>
    <n v="8118"/>
    <n v="10349"/>
    <x v="1"/>
  </r>
  <r>
    <s v="R02680"/>
    <x v="3"/>
    <x v="17"/>
    <x v="28"/>
    <x v="67"/>
    <x v="680"/>
    <n v="104"/>
    <n v="3279"/>
    <n v="854747"/>
    <n v="16595"/>
    <n v="414869"/>
    <n v="14224"/>
    <n v="14508"/>
    <x v="3"/>
  </r>
  <r>
    <s v="R02681"/>
    <x v="0"/>
    <x v="16"/>
    <x v="19"/>
    <x v="353"/>
    <x v="1317"/>
    <n v="135"/>
    <n v="1533"/>
    <n v="859337"/>
    <n v="16730"/>
    <n v="416402"/>
    <n v="78030"/>
    <n v="17728"/>
    <x v="0"/>
  </r>
  <r>
    <s v="R02682"/>
    <x v="4"/>
    <x v="14"/>
    <x v="32"/>
    <x v="597"/>
    <x v="2037"/>
    <n v="96"/>
    <n v="4011"/>
    <n v="863467"/>
    <n v="16826"/>
    <n v="420413"/>
    <n v="61950"/>
    <n v="10755"/>
    <x v="4"/>
  </r>
  <r>
    <s v="R02683"/>
    <x v="2"/>
    <x v="7"/>
    <x v="7"/>
    <x v="51"/>
    <x v="1795"/>
    <n v="189"/>
    <n v="933"/>
    <n v="867185"/>
    <n v="17015"/>
    <n v="421346"/>
    <n v="55770"/>
    <n v="1980"/>
    <x v="2"/>
  </r>
  <r>
    <s v="R02684"/>
    <x v="3"/>
    <x v="17"/>
    <x v="20"/>
    <x v="158"/>
    <x v="2038"/>
    <n v="172"/>
    <n v="662"/>
    <n v="872098"/>
    <n v="17187"/>
    <n v="422008"/>
    <n v="34391"/>
    <n v="8252"/>
    <x v="3"/>
  </r>
  <r>
    <s v="R02685"/>
    <x v="3"/>
    <x v="6"/>
    <x v="22"/>
    <x v="357"/>
    <x v="2039"/>
    <n v="91"/>
    <n v="3845"/>
    <n v="872107"/>
    <n v="17278"/>
    <n v="425853"/>
    <n v="126"/>
    <n v="15506"/>
    <x v="3"/>
  </r>
  <r>
    <s v="R02686"/>
    <x v="2"/>
    <x v="2"/>
    <x v="29"/>
    <x v="453"/>
    <x v="1491"/>
    <n v="194"/>
    <n v="3023"/>
    <n v="873844"/>
    <n v="17472"/>
    <n v="428876"/>
    <n v="27792"/>
    <n v="3413"/>
    <x v="2"/>
  </r>
  <r>
    <s v="R02687"/>
    <x v="0"/>
    <x v="19"/>
    <x v="36"/>
    <x v="156"/>
    <x v="345"/>
    <n v="189"/>
    <n v="2677"/>
    <n v="876422"/>
    <n v="17661"/>
    <n v="431553"/>
    <n v="12890"/>
    <n v="1891"/>
    <x v="0"/>
  </r>
  <r>
    <s v="R02688"/>
    <x v="0"/>
    <x v="0"/>
    <x v="0"/>
    <x v="285"/>
    <x v="2040"/>
    <n v="77"/>
    <n v="143"/>
    <n v="877980"/>
    <n v="17738"/>
    <n v="431696"/>
    <n v="20254"/>
    <n v="7742"/>
    <x v="0"/>
  </r>
  <r>
    <s v="R02689"/>
    <x v="1"/>
    <x v="15"/>
    <x v="30"/>
    <x v="230"/>
    <x v="689"/>
    <n v="82"/>
    <n v="3275"/>
    <n v="880122"/>
    <n v="17820"/>
    <n v="434971"/>
    <n v="19278"/>
    <n v="19740"/>
    <x v="1"/>
  </r>
  <r>
    <s v="R02690"/>
    <x v="0"/>
    <x v="0"/>
    <x v="0"/>
    <x v="410"/>
    <x v="2041"/>
    <n v="69"/>
    <n v="4324"/>
    <n v="882745"/>
    <n v="17889"/>
    <n v="439295"/>
    <n v="15738"/>
    <n v="18322"/>
    <x v="0"/>
  </r>
  <r>
    <s v="R02691"/>
    <x v="1"/>
    <x v="18"/>
    <x v="27"/>
    <x v="697"/>
    <x v="2042"/>
    <n v="35"/>
    <n v="239"/>
    <n v="886745"/>
    <n v="17924"/>
    <n v="439534"/>
    <n v="40000"/>
    <n v="5142"/>
    <x v="1"/>
  </r>
  <r>
    <s v="R02692"/>
    <x v="3"/>
    <x v="11"/>
    <x v="12"/>
    <x v="688"/>
    <x v="1280"/>
    <n v="83"/>
    <n v="2004"/>
    <n v="891290"/>
    <n v="18007"/>
    <n v="441538"/>
    <n v="27270"/>
    <n v="768"/>
    <x v="3"/>
  </r>
  <r>
    <s v="R02693"/>
    <x v="2"/>
    <x v="2"/>
    <x v="2"/>
    <x v="294"/>
    <x v="2043"/>
    <n v="128"/>
    <n v="3769"/>
    <n v="893433"/>
    <n v="18135"/>
    <n v="445307"/>
    <n v="34288"/>
    <n v="17468"/>
    <x v="2"/>
  </r>
  <r>
    <s v="R02694"/>
    <x v="0"/>
    <x v="4"/>
    <x v="24"/>
    <x v="409"/>
    <x v="2044"/>
    <n v="187"/>
    <n v="4246"/>
    <n v="894297"/>
    <n v="18322"/>
    <n v="449553"/>
    <n v="8640"/>
    <n v="8398"/>
    <x v="0"/>
  </r>
  <r>
    <s v="R02695"/>
    <x v="1"/>
    <x v="18"/>
    <x v="23"/>
    <x v="504"/>
    <x v="2045"/>
    <n v="140"/>
    <n v="3396"/>
    <n v="896097"/>
    <n v="18462"/>
    <n v="452949"/>
    <n v="23400"/>
    <n v="4888"/>
    <x v="1"/>
  </r>
  <r>
    <s v="R02696"/>
    <x v="3"/>
    <x v="10"/>
    <x v="11"/>
    <x v="589"/>
    <x v="195"/>
    <n v="139"/>
    <n v="802"/>
    <n v="899549"/>
    <n v="18601"/>
    <n v="453751"/>
    <n v="20712"/>
    <n v="16375"/>
    <x v="3"/>
  </r>
  <r>
    <s v="R02697"/>
    <x v="0"/>
    <x v="4"/>
    <x v="4"/>
    <x v="409"/>
    <x v="2046"/>
    <n v="74"/>
    <n v="352"/>
    <n v="902265"/>
    <n v="18675"/>
    <n v="454103"/>
    <n v="46172"/>
    <n v="13312"/>
    <x v="0"/>
  </r>
  <r>
    <s v="R02698"/>
    <x v="4"/>
    <x v="12"/>
    <x v="14"/>
    <x v="285"/>
    <x v="94"/>
    <n v="99"/>
    <n v="1974"/>
    <n v="906567"/>
    <n v="18774"/>
    <n v="456077"/>
    <n v="81738"/>
    <n v="17142"/>
    <x v="4"/>
  </r>
  <r>
    <s v="R02699"/>
    <x v="3"/>
    <x v="6"/>
    <x v="6"/>
    <x v="656"/>
    <x v="1045"/>
    <n v="144"/>
    <n v="1133"/>
    <n v="908376"/>
    <n v="18918"/>
    <n v="457210"/>
    <n v="9045"/>
    <n v="14250"/>
    <x v="3"/>
  </r>
  <r>
    <s v="R02700"/>
    <x v="0"/>
    <x v="19"/>
    <x v="36"/>
    <x v="234"/>
    <x v="2047"/>
    <n v="174"/>
    <n v="4561"/>
    <n v="913321"/>
    <n v="19092"/>
    <n v="461771"/>
    <n v="54395"/>
    <n v="5257"/>
    <x v="0"/>
  </r>
  <r>
    <s v="R02701"/>
    <x v="3"/>
    <x v="6"/>
    <x v="6"/>
    <x v="326"/>
    <x v="914"/>
    <n v="52"/>
    <n v="1063"/>
    <n v="917662"/>
    <n v="19144"/>
    <n v="462834"/>
    <n v="52092"/>
    <n v="6465"/>
    <x v="3"/>
  </r>
  <r>
    <s v="R02702"/>
    <x v="2"/>
    <x v="9"/>
    <x v="9"/>
    <x v="384"/>
    <x v="2048"/>
    <n v="66"/>
    <n v="1395"/>
    <n v="919659"/>
    <n v="19210"/>
    <n v="464229"/>
    <n v="11982"/>
    <n v="11792"/>
    <x v="2"/>
  </r>
  <r>
    <s v="R02703"/>
    <x v="2"/>
    <x v="9"/>
    <x v="25"/>
    <x v="451"/>
    <x v="2049"/>
    <n v="9"/>
    <n v="1548"/>
    <n v="922590"/>
    <n v="19219"/>
    <n v="465777"/>
    <n v="23448"/>
    <n v="1626"/>
    <x v="2"/>
  </r>
  <r>
    <s v="R02704"/>
    <x v="2"/>
    <x v="2"/>
    <x v="29"/>
    <x v="75"/>
    <x v="2050"/>
    <n v="45"/>
    <n v="1530"/>
    <n v="924720"/>
    <n v="19264"/>
    <n v="467307"/>
    <n v="25560"/>
    <n v="12763"/>
    <x v="2"/>
  </r>
  <r>
    <s v="R02705"/>
    <x v="4"/>
    <x v="8"/>
    <x v="34"/>
    <x v="247"/>
    <x v="2051"/>
    <n v="82"/>
    <n v="52"/>
    <n v="929132"/>
    <n v="19346"/>
    <n v="467359"/>
    <n v="70592"/>
    <n v="125"/>
    <x v="4"/>
  </r>
  <r>
    <s v="R02706"/>
    <x v="2"/>
    <x v="2"/>
    <x v="2"/>
    <x v="88"/>
    <x v="2052"/>
    <n v="116"/>
    <n v="3151"/>
    <n v="931824"/>
    <n v="19462"/>
    <n v="470510"/>
    <n v="51148"/>
    <n v="19701"/>
    <x v="2"/>
  </r>
  <r>
    <s v="R02707"/>
    <x v="4"/>
    <x v="12"/>
    <x v="14"/>
    <x v="703"/>
    <x v="1035"/>
    <n v="3"/>
    <n v="2786"/>
    <n v="935000"/>
    <n v="19465"/>
    <n v="473296"/>
    <n v="57168"/>
    <n v="5357"/>
    <x v="4"/>
  </r>
  <r>
    <s v="R02708"/>
    <x v="2"/>
    <x v="9"/>
    <x v="25"/>
    <x v="285"/>
    <x v="1732"/>
    <n v="56"/>
    <n v="1144"/>
    <n v="937796"/>
    <n v="19521"/>
    <n v="474440"/>
    <n v="22368"/>
    <n v="18952"/>
    <x v="2"/>
  </r>
  <r>
    <s v="R02709"/>
    <x v="3"/>
    <x v="11"/>
    <x v="33"/>
    <x v="373"/>
    <x v="2053"/>
    <n v="37"/>
    <n v="2112"/>
    <n v="942491"/>
    <n v="19558"/>
    <n v="476552"/>
    <n v="75120"/>
    <n v="16353"/>
    <x v="3"/>
  </r>
  <r>
    <s v="R02710"/>
    <x v="0"/>
    <x v="19"/>
    <x v="35"/>
    <x v="445"/>
    <x v="192"/>
    <n v="139"/>
    <n v="295"/>
    <n v="944046"/>
    <n v="19697"/>
    <n v="476847"/>
    <n v="20215"/>
    <n v="1069"/>
    <x v="0"/>
  </r>
  <r>
    <s v="R02711"/>
    <x v="0"/>
    <x v="16"/>
    <x v="19"/>
    <x v="678"/>
    <x v="2054"/>
    <n v="30"/>
    <n v="2989"/>
    <n v="947736"/>
    <n v="19727"/>
    <n v="479836"/>
    <n v="18450"/>
    <n v="13684"/>
    <x v="0"/>
  </r>
  <r>
    <s v="R02712"/>
    <x v="2"/>
    <x v="7"/>
    <x v="7"/>
    <x v="255"/>
    <x v="38"/>
    <n v="129"/>
    <n v="4742"/>
    <n v="952672"/>
    <n v="19856"/>
    <n v="484578"/>
    <n v="69104"/>
    <n v="3195"/>
    <x v="2"/>
  </r>
  <r>
    <s v="R02713"/>
    <x v="0"/>
    <x v="19"/>
    <x v="36"/>
    <x v="674"/>
    <x v="2055"/>
    <n v="128"/>
    <n v="1580"/>
    <n v="956244"/>
    <n v="19984"/>
    <n v="486158"/>
    <n v="60724"/>
    <n v="7235"/>
    <x v="0"/>
  </r>
  <r>
    <s v="R02714"/>
    <x v="2"/>
    <x v="9"/>
    <x v="25"/>
    <x v="429"/>
    <x v="1237"/>
    <n v="80"/>
    <n v="2425"/>
    <n v="960687"/>
    <n v="20064"/>
    <n v="488583"/>
    <n v="48873"/>
    <n v="14837"/>
    <x v="2"/>
  </r>
  <r>
    <s v="R02715"/>
    <x v="2"/>
    <x v="2"/>
    <x v="29"/>
    <x v="663"/>
    <x v="2056"/>
    <n v="24"/>
    <n v="2627"/>
    <n v="961017"/>
    <n v="20088"/>
    <n v="491210"/>
    <n v="2310"/>
    <n v="5443"/>
    <x v="2"/>
  </r>
  <r>
    <s v="R02716"/>
    <x v="1"/>
    <x v="18"/>
    <x v="27"/>
    <x v="118"/>
    <x v="2057"/>
    <n v="4"/>
    <n v="4805"/>
    <n v="965722"/>
    <n v="20092"/>
    <n v="496015"/>
    <n v="70575"/>
    <n v="643"/>
    <x v="1"/>
  </r>
  <r>
    <s v="R02717"/>
    <x v="1"/>
    <x v="3"/>
    <x v="3"/>
    <x v="343"/>
    <x v="1210"/>
    <n v="47"/>
    <n v="4162"/>
    <n v="967666"/>
    <n v="20139"/>
    <n v="500177"/>
    <n v="31104"/>
    <n v="7528"/>
    <x v="1"/>
  </r>
  <r>
    <s v="R02718"/>
    <x v="1"/>
    <x v="3"/>
    <x v="3"/>
    <x v="294"/>
    <x v="1911"/>
    <n v="141"/>
    <n v="1593"/>
    <n v="972505"/>
    <n v="20280"/>
    <n v="501770"/>
    <n v="67746"/>
    <n v="12234"/>
    <x v="1"/>
  </r>
  <r>
    <s v="R02719"/>
    <x v="4"/>
    <x v="12"/>
    <x v="17"/>
    <x v="584"/>
    <x v="2058"/>
    <n v="51"/>
    <n v="509"/>
    <n v="976463"/>
    <n v="20331"/>
    <n v="502279"/>
    <n v="59370"/>
    <n v="17132"/>
    <x v="4"/>
  </r>
  <r>
    <s v="R02720"/>
    <x v="1"/>
    <x v="3"/>
    <x v="3"/>
    <x v="406"/>
    <x v="2059"/>
    <n v="73"/>
    <n v="1891"/>
    <n v="981127"/>
    <n v="20404"/>
    <n v="504170"/>
    <n v="69960"/>
    <n v="15930"/>
    <x v="1"/>
  </r>
  <r>
    <s v="R02721"/>
    <x v="2"/>
    <x v="7"/>
    <x v="7"/>
    <x v="656"/>
    <x v="2060"/>
    <n v="148"/>
    <n v="1461"/>
    <n v="982811"/>
    <n v="20552"/>
    <n v="505631"/>
    <n v="11788"/>
    <n v="11928"/>
    <x v="2"/>
  </r>
  <r>
    <s v="R02722"/>
    <x v="3"/>
    <x v="11"/>
    <x v="33"/>
    <x v="74"/>
    <x v="2061"/>
    <n v="152"/>
    <n v="1999"/>
    <n v="985247"/>
    <n v="20704"/>
    <n v="507630"/>
    <n v="36540"/>
    <n v="5000"/>
    <x v="3"/>
  </r>
  <r>
    <s v="R02723"/>
    <x v="1"/>
    <x v="15"/>
    <x v="18"/>
    <x v="246"/>
    <x v="2062"/>
    <n v="98"/>
    <n v="1970"/>
    <n v="986217"/>
    <n v="20802"/>
    <n v="509600"/>
    <n v="10670"/>
    <n v="10008"/>
    <x v="1"/>
  </r>
  <r>
    <s v="R02724"/>
    <x v="1"/>
    <x v="18"/>
    <x v="23"/>
    <x v="440"/>
    <x v="2063"/>
    <n v="66"/>
    <n v="1551"/>
    <n v="986963"/>
    <n v="20868"/>
    <n v="511151"/>
    <n v="14174"/>
    <n v="13905"/>
    <x v="1"/>
  </r>
  <r>
    <s v="R02725"/>
    <x v="3"/>
    <x v="11"/>
    <x v="12"/>
    <x v="551"/>
    <x v="154"/>
    <n v="118"/>
    <n v="3851"/>
    <n v="989147"/>
    <n v="20986"/>
    <n v="515002"/>
    <n v="21840"/>
    <n v="18157"/>
    <x v="3"/>
  </r>
  <r>
    <s v="R02726"/>
    <x v="2"/>
    <x v="5"/>
    <x v="13"/>
    <x v="88"/>
    <x v="804"/>
    <n v="177"/>
    <n v="101"/>
    <n v="990531"/>
    <n v="21163"/>
    <n v="515103"/>
    <n v="9688"/>
    <n v="7577"/>
    <x v="2"/>
  </r>
  <r>
    <s v="R02727"/>
    <x v="4"/>
    <x v="13"/>
    <x v="15"/>
    <x v="653"/>
    <x v="1827"/>
    <n v="102"/>
    <n v="1460"/>
    <n v="994561"/>
    <n v="21265"/>
    <n v="516563"/>
    <n v="72540"/>
    <n v="4919"/>
    <x v="4"/>
  </r>
  <r>
    <s v="R02728"/>
    <x v="1"/>
    <x v="18"/>
    <x v="23"/>
    <x v="534"/>
    <x v="1920"/>
    <n v="32"/>
    <n v="2846"/>
    <n v="995579"/>
    <n v="21297"/>
    <n v="519409"/>
    <n v="18324"/>
    <n v="11840"/>
    <x v="1"/>
  </r>
  <r>
    <s v="R02729"/>
    <x v="3"/>
    <x v="11"/>
    <x v="33"/>
    <x v="697"/>
    <x v="345"/>
    <n v="144"/>
    <n v="733"/>
    <n v="998157"/>
    <n v="21441"/>
    <n v="520142"/>
    <n v="15468"/>
    <n v="2748"/>
    <x v="3"/>
  </r>
  <r>
    <s v="R02730"/>
    <x v="2"/>
    <x v="9"/>
    <x v="9"/>
    <x v="608"/>
    <x v="1403"/>
    <n v="197"/>
    <n v="3092"/>
    <n v="2268"/>
    <n v="21638"/>
    <n v="523234"/>
    <n v="61665"/>
    <n v="16904"/>
    <x v="2"/>
  </r>
  <r>
    <s v="R02731"/>
    <x v="0"/>
    <x v="0"/>
    <x v="0"/>
    <x v="16"/>
    <x v="2064"/>
    <n v="33"/>
    <n v="2434"/>
    <n v="6931"/>
    <n v="21671"/>
    <n v="525668"/>
    <n v="69945"/>
    <n v="4489"/>
    <x v="0"/>
  </r>
  <r>
    <s v="R02732"/>
    <x v="4"/>
    <x v="13"/>
    <x v="15"/>
    <x v="387"/>
    <x v="2065"/>
    <n v="153"/>
    <n v="532"/>
    <n v="10871"/>
    <n v="21824"/>
    <n v="526200"/>
    <n v="39400"/>
    <n v="15215"/>
    <x v="4"/>
  </r>
  <r>
    <s v="R02733"/>
    <x v="3"/>
    <x v="6"/>
    <x v="6"/>
    <x v="325"/>
    <x v="421"/>
    <n v="169"/>
    <n v="91"/>
    <n v="12895"/>
    <n v="21993"/>
    <n v="526291"/>
    <n v="28336"/>
    <n v="8276"/>
    <x v="3"/>
  </r>
  <r>
    <s v="R02734"/>
    <x v="3"/>
    <x v="10"/>
    <x v="10"/>
    <x v="474"/>
    <x v="249"/>
    <n v="158"/>
    <n v="1819"/>
    <n v="14437"/>
    <n v="22151"/>
    <n v="528110"/>
    <n v="16962"/>
    <n v="17443"/>
    <x v="3"/>
  </r>
  <r>
    <s v="R02735"/>
    <x v="3"/>
    <x v="11"/>
    <x v="33"/>
    <x v="28"/>
    <x v="1719"/>
    <n v="112"/>
    <n v="1156"/>
    <n v="17148"/>
    <n v="22263"/>
    <n v="529266"/>
    <n v="35243"/>
    <n v="16799"/>
    <x v="3"/>
  </r>
  <r>
    <s v="R02736"/>
    <x v="1"/>
    <x v="3"/>
    <x v="31"/>
    <x v="312"/>
    <x v="2066"/>
    <n v="50"/>
    <n v="4934"/>
    <n v="20194"/>
    <n v="22313"/>
    <n v="534200"/>
    <n v="39598"/>
    <n v="6087"/>
    <x v="1"/>
  </r>
  <r>
    <s v="R02737"/>
    <x v="0"/>
    <x v="16"/>
    <x v="19"/>
    <x v="322"/>
    <x v="1824"/>
    <n v="35"/>
    <n v="504"/>
    <n v="21648"/>
    <n v="22348"/>
    <n v="534704"/>
    <n v="18902"/>
    <n v="13013"/>
    <x v="0"/>
  </r>
  <r>
    <s v="R02738"/>
    <x v="4"/>
    <x v="12"/>
    <x v="17"/>
    <x v="376"/>
    <x v="2067"/>
    <n v="12"/>
    <n v="4936"/>
    <n v="24651"/>
    <n v="22360"/>
    <n v="539640"/>
    <n v="45045"/>
    <n v="14211"/>
    <x v="4"/>
  </r>
  <r>
    <s v="R02739"/>
    <x v="2"/>
    <x v="5"/>
    <x v="5"/>
    <x v="333"/>
    <x v="666"/>
    <n v="84"/>
    <n v="4782"/>
    <n v="26353"/>
    <n v="22444"/>
    <n v="544422"/>
    <n v="23828"/>
    <n v="4316"/>
    <x v="2"/>
  </r>
  <r>
    <s v="R02740"/>
    <x v="2"/>
    <x v="2"/>
    <x v="29"/>
    <x v="284"/>
    <x v="483"/>
    <n v="12"/>
    <n v="2195"/>
    <n v="30773"/>
    <n v="22456"/>
    <n v="546617"/>
    <n v="22100"/>
    <n v="3901"/>
    <x v="2"/>
  </r>
  <r>
    <s v="R02741"/>
    <x v="0"/>
    <x v="0"/>
    <x v="0"/>
    <x v="302"/>
    <x v="2068"/>
    <n v="31"/>
    <n v="933"/>
    <n v="34646"/>
    <n v="22487"/>
    <n v="547550"/>
    <n v="30984"/>
    <n v="1342"/>
    <x v="0"/>
  </r>
  <r>
    <s v="R02742"/>
    <x v="3"/>
    <x v="6"/>
    <x v="6"/>
    <x v="479"/>
    <x v="401"/>
    <n v="132"/>
    <n v="1255"/>
    <n v="34767"/>
    <n v="22619"/>
    <n v="548805"/>
    <n v="968"/>
    <n v="12766"/>
    <x v="3"/>
  </r>
  <r>
    <s v="R02743"/>
    <x v="3"/>
    <x v="10"/>
    <x v="11"/>
    <x v="173"/>
    <x v="2069"/>
    <n v="11"/>
    <n v="883"/>
    <n v="36243"/>
    <n v="22630"/>
    <n v="549688"/>
    <n v="20664"/>
    <n v="10631"/>
    <x v="3"/>
  </r>
  <r>
    <s v="R02744"/>
    <x v="3"/>
    <x v="11"/>
    <x v="33"/>
    <x v="479"/>
    <x v="2070"/>
    <n v="186"/>
    <n v="3236"/>
    <n v="36508"/>
    <n v="22816"/>
    <n v="552924"/>
    <n v="3180"/>
    <n v="15947"/>
    <x v="3"/>
  </r>
  <r>
    <s v="R02745"/>
    <x v="3"/>
    <x v="6"/>
    <x v="6"/>
    <x v="254"/>
    <x v="717"/>
    <n v="168"/>
    <n v="4409"/>
    <n v="36535"/>
    <n v="22984"/>
    <n v="557333"/>
    <n v="189"/>
    <n v="18876"/>
    <x v="3"/>
  </r>
  <r>
    <s v="R02746"/>
    <x v="3"/>
    <x v="6"/>
    <x v="22"/>
    <x v="446"/>
    <x v="389"/>
    <n v="36"/>
    <n v="2704"/>
    <n v="38659"/>
    <n v="23020"/>
    <n v="560037"/>
    <n v="38232"/>
    <n v="15453"/>
    <x v="3"/>
  </r>
  <r>
    <s v="R02747"/>
    <x v="0"/>
    <x v="19"/>
    <x v="35"/>
    <x v="159"/>
    <x v="646"/>
    <n v="67"/>
    <n v="4059"/>
    <n v="39090"/>
    <n v="23087"/>
    <n v="564096"/>
    <n v="2155"/>
    <n v="4414"/>
    <x v="0"/>
  </r>
  <r>
    <s v="R02748"/>
    <x v="1"/>
    <x v="18"/>
    <x v="23"/>
    <x v="173"/>
    <x v="2071"/>
    <n v="105"/>
    <n v="4318"/>
    <n v="44064"/>
    <n v="23192"/>
    <n v="568414"/>
    <n v="34818"/>
    <n v="13628"/>
    <x v="1"/>
  </r>
  <r>
    <s v="R02749"/>
    <x v="4"/>
    <x v="12"/>
    <x v="17"/>
    <x v="36"/>
    <x v="596"/>
    <n v="175"/>
    <n v="4511"/>
    <n v="47841"/>
    <n v="23367"/>
    <n v="572925"/>
    <n v="37770"/>
    <n v="16226"/>
    <x v="4"/>
  </r>
  <r>
    <s v="R02750"/>
    <x v="3"/>
    <x v="10"/>
    <x v="10"/>
    <x v="468"/>
    <x v="2072"/>
    <n v="170"/>
    <n v="2109"/>
    <n v="52372"/>
    <n v="23537"/>
    <n v="575034"/>
    <n v="49841"/>
    <n v="11005"/>
    <x v="3"/>
  </r>
  <r>
    <s v="R02751"/>
    <x v="1"/>
    <x v="18"/>
    <x v="23"/>
    <x v="316"/>
    <x v="2073"/>
    <n v="92"/>
    <n v="4719"/>
    <n v="53457"/>
    <n v="23629"/>
    <n v="579753"/>
    <n v="14105"/>
    <n v="4611"/>
    <x v="1"/>
  </r>
  <r>
    <s v="R02752"/>
    <x v="2"/>
    <x v="9"/>
    <x v="25"/>
    <x v="26"/>
    <x v="1069"/>
    <n v="40"/>
    <n v="2423"/>
    <n v="55551"/>
    <n v="23669"/>
    <n v="582176"/>
    <n v="18846"/>
    <n v="17463"/>
    <x v="2"/>
  </r>
  <r>
    <s v="R02753"/>
    <x v="0"/>
    <x v="4"/>
    <x v="4"/>
    <x v="191"/>
    <x v="2074"/>
    <n v="55"/>
    <n v="2646"/>
    <n v="58036"/>
    <n v="23724"/>
    <n v="584822"/>
    <n v="22365"/>
    <n v="11818"/>
    <x v="0"/>
  </r>
  <r>
    <s v="R02754"/>
    <x v="1"/>
    <x v="15"/>
    <x v="30"/>
    <x v="195"/>
    <x v="2075"/>
    <n v="68"/>
    <n v="4500"/>
    <n v="58136"/>
    <n v="23792"/>
    <n v="589322"/>
    <n v="700"/>
    <n v="8500"/>
    <x v="1"/>
  </r>
  <r>
    <s v="R02755"/>
    <x v="3"/>
    <x v="11"/>
    <x v="33"/>
    <x v="692"/>
    <x v="1780"/>
    <n v="10"/>
    <n v="1278"/>
    <n v="60290"/>
    <n v="23802"/>
    <n v="590600"/>
    <n v="34464"/>
    <n v="2872"/>
    <x v="3"/>
  </r>
  <r>
    <s v="R02756"/>
    <x v="3"/>
    <x v="6"/>
    <x v="6"/>
    <x v="203"/>
    <x v="1263"/>
    <n v="136"/>
    <n v="389"/>
    <n v="63338"/>
    <n v="23938"/>
    <n v="590989"/>
    <n v="21336"/>
    <n v="13662"/>
    <x v="3"/>
  </r>
  <r>
    <s v="R02757"/>
    <x v="3"/>
    <x v="17"/>
    <x v="28"/>
    <x v="303"/>
    <x v="2076"/>
    <n v="112"/>
    <n v="1648"/>
    <n v="68320"/>
    <n v="24050"/>
    <n v="592637"/>
    <n v="64766"/>
    <n v="11130"/>
    <x v="3"/>
  </r>
  <r>
    <s v="R02758"/>
    <x v="1"/>
    <x v="15"/>
    <x v="18"/>
    <x v="631"/>
    <x v="2077"/>
    <n v="27"/>
    <n v="765"/>
    <n v="69119"/>
    <n v="24077"/>
    <n v="593402"/>
    <n v="5593"/>
    <n v="13855"/>
    <x v="1"/>
  </r>
  <r>
    <s v="R02759"/>
    <x v="3"/>
    <x v="11"/>
    <x v="12"/>
    <x v="162"/>
    <x v="1591"/>
    <n v="21"/>
    <n v="347"/>
    <n v="72941"/>
    <n v="24098"/>
    <n v="593749"/>
    <n v="26754"/>
    <n v="13423"/>
    <x v="3"/>
  </r>
  <r>
    <s v="R02760"/>
    <x v="1"/>
    <x v="1"/>
    <x v="1"/>
    <x v="529"/>
    <x v="163"/>
    <n v="84"/>
    <n v="3573"/>
    <n v="74236"/>
    <n v="24182"/>
    <n v="597322"/>
    <n v="16835"/>
    <n v="14560"/>
    <x v="1"/>
  </r>
  <r>
    <s v="R02761"/>
    <x v="3"/>
    <x v="17"/>
    <x v="20"/>
    <x v="457"/>
    <x v="2078"/>
    <n v="5"/>
    <n v="1345"/>
    <n v="74670"/>
    <n v="24187"/>
    <n v="598667"/>
    <n v="3472"/>
    <n v="12050"/>
    <x v="3"/>
  </r>
  <r>
    <s v="R02762"/>
    <x v="2"/>
    <x v="7"/>
    <x v="7"/>
    <x v="198"/>
    <x v="2079"/>
    <n v="25"/>
    <n v="3005"/>
    <n v="78474"/>
    <n v="24212"/>
    <n v="601672"/>
    <n v="64668"/>
    <n v="10031"/>
    <x v="2"/>
  </r>
  <r>
    <s v="R02763"/>
    <x v="2"/>
    <x v="5"/>
    <x v="13"/>
    <x v="361"/>
    <x v="1383"/>
    <n v="143"/>
    <n v="2564"/>
    <n v="81087"/>
    <n v="24355"/>
    <n v="604236"/>
    <n v="26130"/>
    <n v="15433"/>
    <x v="2"/>
  </r>
  <r>
    <s v="R02764"/>
    <x v="4"/>
    <x v="12"/>
    <x v="17"/>
    <x v="517"/>
    <x v="2080"/>
    <n v="13"/>
    <n v="329"/>
    <n v="82002"/>
    <n v="24368"/>
    <n v="604565"/>
    <n v="4575"/>
    <n v="8345"/>
    <x v="4"/>
  </r>
  <r>
    <s v="R02765"/>
    <x v="3"/>
    <x v="11"/>
    <x v="12"/>
    <x v="356"/>
    <x v="1298"/>
    <n v="34"/>
    <n v="3534"/>
    <n v="84277"/>
    <n v="24402"/>
    <n v="608099"/>
    <n v="34125"/>
    <n v="8301"/>
    <x v="3"/>
  </r>
  <r>
    <s v="R02766"/>
    <x v="3"/>
    <x v="17"/>
    <x v="20"/>
    <x v="287"/>
    <x v="2081"/>
    <n v="41"/>
    <n v="3793"/>
    <n v="88917"/>
    <n v="24443"/>
    <n v="611892"/>
    <n v="27840"/>
    <n v="506"/>
    <x v="3"/>
  </r>
  <r>
    <s v="R02767"/>
    <x v="1"/>
    <x v="1"/>
    <x v="26"/>
    <x v="43"/>
    <x v="1240"/>
    <n v="52"/>
    <n v="973"/>
    <n v="89564"/>
    <n v="24495"/>
    <n v="612865"/>
    <n v="9705"/>
    <n v="10412"/>
    <x v="1"/>
  </r>
  <r>
    <s v="R02768"/>
    <x v="1"/>
    <x v="15"/>
    <x v="18"/>
    <x v="406"/>
    <x v="2082"/>
    <n v="99"/>
    <n v="1245"/>
    <n v="91859"/>
    <n v="24594"/>
    <n v="614110"/>
    <n v="41310"/>
    <n v="19449"/>
    <x v="1"/>
  </r>
  <r>
    <s v="R02769"/>
    <x v="3"/>
    <x v="6"/>
    <x v="6"/>
    <x v="494"/>
    <x v="240"/>
    <n v="149"/>
    <n v="2237"/>
    <n v="95937"/>
    <n v="24743"/>
    <n v="616347"/>
    <n v="28546"/>
    <n v="8163"/>
    <x v="3"/>
  </r>
  <r>
    <s v="R02770"/>
    <x v="4"/>
    <x v="13"/>
    <x v="21"/>
    <x v="475"/>
    <x v="2083"/>
    <n v="180"/>
    <n v="2619"/>
    <n v="97368"/>
    <n v="24923"/>
    <n v="618966"/>
    <n v="8586"/>
    <n v="3217"/>
    <x v="4"/>
  </r>
  <r>
    <s v="R02771"/>
    <x v="3"/>
    <x v="11"/>
    <x v="12"/>
    <x v="680"/>
    <x v="2084"/>
    <n v="193"/>
    <n v="204"/>
    <n v="99729"/>
    <n v="25116"/>
    <n v="619170"/>
    <n v="42498"/>
    <n v="4894"/>
    <x v="3"/>
  </r>
  <r>
    <s v="R02772"/>
    <x v="1"/>
    <x v="15"/>
    <x v="18"/>
    <x v="676"/>
    <x v="1875"/>
    <n v="12"/>
    <n v="2259"/>
    <n v="103861"/>
    <n v="25128"/>
    <n v="621429"/>
    <n v="61980"/>
    <n v="10638"/>
    <x v="1"/>
  </r>
  <r>
    <s v="R02773"/>
    <x v="3"/>
    <x v="6"/>
    <x v="22"/>
    <x v="179"/>
    <x v="2085"/>
    <n v="10"/>
    <n v="4184"/>
    <n v="104584"/>
    <n v="25138"/>
    <n v="625613"/>
    <n v="10122"/>
    <n v="14437"/>
    <x v="3"/>
  </r>
  <r>
    <s v="R02774"/>
    <x v="1"/>
    <x v="18"/>
    <x v="27"/>
    <x v="218"/>
    <x v="502"/>
    <n v="139"/>
    <n v="3002"/>
    <n v="106131"/>
    <n v="25277"/>
    <n v="628615"/>
    <n v="29393"/>
    <n v="988"/>
    <x v="1"/>
  </r>
  <r>
    <s v="R02775"/>
    <x v="3"/>
    <x v="11"/>
    <x v="33"/>
    <x v="572"/>
    <x v="2086"/>
    <n v="96"/>
    <n v="362"/>
    <n v="107110"/>
    <n v="25373"/>
    <n v="628977"/>
    <n v="6853"/>
    <n v="15886"/>
    <x v="3"/>
  </r>
  <r>
    <s v="R02776"/>
    <x v="0"/>
    <x v="0"/>
    <x v="0"/>
    <x v="162"/>
    <x v="2087"/>
    <n v="85"/>
    <n v="3442"/>
    <n v="107193"/>
    <n v="25458"/>
    <n v="632419"/>
    <n v="1328"/>
    <n v="11624"/>
    <x v="0"/>
  </r>
  <r>
    <s v="R02777"/>
    <x v="1"/>
    <x v="15"/>
    <x v="30"/>
    <x v="40"/>
    <x v="327"/>
    <n v="52"/>
    <n v="331"/>
    <n v="110679"/>
    <n v="25510"/>
    <n v="632750"/>
    <n v="62748"/>
    <n v="10198"/>
    <x v="1"/>
  </r>
  <r>
    <s v="R02778"/>
    <x v="4"/>
    <x v="8"/>
    <x v="8"/>
    <x v="623"/>
    <x v="1129"/>
    <n v="8"/>
    <n v="2968"/>
    <n v="112044"/>
    <n v="25518"/>
    <n v="635718"/>
    <n v="12285"/>
    <n v="16557"/>
    <x v="4"/>
  </r>
  <r>
    <s v="R02779"/>
    <x v="0"/>
    <x v="0"/>
    <x v="0"/>
    <x v="122"/>
    <x v="2088"/>
    <n v="70"/>
    <n v="4803"/>
    <n v="116858"/>
    <n v="25588"/>
    <n v="640521"/>
    <n v="77024"/>
    <n v="10058"/>
    <x v="0"/>
  </r>
  <r>
    <s v="R02780"/>
    <x v="3"/>
    <x v="17"/>
    <x v="28"/>
    <x v="263"/>
    <x v="2089"/>
    <n v="16"/>
    <n v="421"/>
    <n v="117407"/>
    <n v="25604"/>
    <n v="640942"/>
    <n v="2745"/>
    <n v="1462"/>
    <x v="3"/>
  </r>
  <r>
    <s v="R02781"/>
    <x v="1"/>
    <x v="1"/>
    <x v="1"/>
    <x v="324"/>
    <x v="1073"/>
    <n v="188"/>
    <n v="762"/>
    <n v="120899"/>
    <n v="25792"/>
    <n v="641704"/>
    <n v="17460"/>
    <n v="10792"/>
    <x v="1"/>
  </r>
  <r>
    <s v="R02782"/>
    <x v="0"/>
    <x v="19"/>
    <x v="36"/>
    <x v="202"/>
    <x v="2090"/>
    <n v="9"/>
    <n v="2783"/>
    <n v="123661"/>
    <n v="25801"/>
    <n v="644487"/>
    <n v="41430"/>
    <n v="12775"/>
    <x v="0"/>
  </r>
  <r>
    <s v="R02783"/>
    <x v="4"/>
    <x v="12"/>
    <x v="14"/>
    <x v="256"/>
    <x v="1320"/>
    <n v="165"/>
    <n v="2757"/>
    <n v="127514"/>
    <n v="25966"/>
    <n v="647244"/>
    <n v="42383"/>
    <n v="17168"/>
    <x v="4"/>
  </r>
  <r>
    <s v="R02784"/>
    <x v="1"/>
    <x v="18"/>
    <x v="23"/>
    <x v="395"/>
    <x v="1595"/>
    <n v="122"/>
    <n v="248"/>
    <n v="132196"/>
    <n v="26088"/>
    <n v="647492"/>
    <n v="60866"/>
    <n v="5657"/>
    <x v="1"/>
  </r>
  <r>
    <s v="R02785"/>
    <x v="0"/>
    <x v="19"/>
    <x v="35"/>
    <x v="322"/>
    <x v="2091"/>
    <n v="38"/>
    <n v="3546"/>
    <n v="135395"/>
    <n v="26126"/>
    <n v="651038"/>
    <n v="60781"/>
    <n v="5237"/>
    <x v="0"/>
  </r>
  <r>
    <s v="R02786"/>
    <x v="0"/>
    <x v="16"/>
    <x v="19"/>
    <x v="531"/>
    <x v="2092"/>
    <n v="109"/>
    <n v="482"/>
    <n v="135546"/>
    <n v="26235"/>
    <n v="651520"/>
    <n v="1963"/>
    <n v="15673"/>
    <x v="0"/>
  </r>
  <r>
    <s v="R02787"/>
    <x v="0"/>
    <x v="0"/>
    <x v="0"/>
    <x v="560"/>
    <x v="2093"/>
    <n v="88"/>
    <n v="3475"/>
    <n v="139044"/>
    <n v="26323"/>
    <n v="654995"/>
    <n v="38478"/>
    <n v="1630"/>
    <x v="0"/>
  </r>
  <r>
    <s v="R02788"/>
    <x v="2"/>
    <x v="5"/>
    <x v="5"/>
    <x v="516"/>
    <x v="2094"/>
    <n v="93"/>
    <n v="3858"/>
    <n v="141256"/>
    <n v="26416"/>
    <n v="658853"/>
    <n v="33180"/>
    <n v="10698"/>
    <x v="2"/>
  </r>
  <r>
    <s v="R02789"/>
    <x v="3"/>
    <x v="10"/>
    <x v="11"/>
    <x v="356"/>
    <x v="37"/>
    <n v="157"/>
    <n v="3232"/>
    <n v="144241"/>
    <n v="26573"/>
    <n v="662085"/>
    <n v="44775"/>
    <n v="15461"/>
    <x v="3"/>
  </r>
  <r>
    <s v="R02790"/>
    <x v="1"/>
    <x v="3"/>
    <x v="31"/>
    <x v="692"/>
    <x v="2095"/>
    <n v="106"/>
    <n v="2295"/>
    <n v="148335"/>
    <n v="26679"/>
    <n v="664380"/>
    <n v="69598"/>
    <n v="725"/>
    <x v="1"/>
  </r>
  <r>
    <s v="R02791"/>
    <x v="1"/>
    <x v="18"/>
    <x v="23"/>
    <x v="183"/>
    <x v="1510"/>
    <n v="33"/>
    <n v="4414"/>
    <n v="149902"/>
    <n v="26712"/>
    <n v="668794"/>
    <n v="9402"/>
    <n v="7149"/>
    <x v="1"/>
  </r>
  <r>
    <s v="R02792"/>
    <x v="1"/>
    <x v="15"/>
    <x v="18"/>
    <x v="539"/>
    <x v="1191"/>
    <n v="32"/>
    <n v="3011"/>
    <n v="150113"/>
    <n v="26744"/>
    <n v="671805"/>
    <n v="3165"/>
    <n v="10615"/>
    <x v="1"/>
  </r>
  <r>
    <s v="R02793"/>
    <x v="0"/>
    <x v="4"/>
    <x v="24"/>
    <x v="209"/>
    <x v="2096"/>
    <n v="159"/>
    <n v="699"/>
    <n v="154950"/>
    <n v="26903"/>
    <n v="672504"/>
    <n v="53207"/>
    <n v="19867"/>
    <x v="0"/>
  </r>
  <r>
    <s v="R02794"/>
    <x v="3"/>
    <x v="6"/>
    <x v="6"/>
    <x v="567"/>
    <x v="863"/>
    <n v="11"/>
    <n v="4626"/>
    <n v="157129"/>
    <n v="26914"/>
    <n v="677130"/>
    <n v="37043"/>
    <n v="2691"/>
    <x v="3"/>
  </r>
  <r>
    <s v="R02795"/>
    <x v="4"/>
    <x v="12"/>
    <x v="14"/>
    <x v="335"/>
    <x v="2097"/>
    <n v="86"/>
    <n v="4091"/>
    <n v="160352"/>
    <n v="27000"/>
    <n v="681221"/>
    <n v="51568"/>
    <n v="10341"/>
    <x v="4"/>
  </r>
  <r>
    <s v="R02796"/>
    <x v="1"/>
    <x v="15"/>
    <x v="30"/>
    <x v="411"/>
    <x v="2098"/>
    <n v="92"/>
    <n v="3827"/>
    <n v="164543"/>
    <n v="27092"/>
    <n v="685048"/>
    <n v="54483"/>
    <n v="14282"/>
    <x v="1"/>
  </r>
  <r>
    <s v="R02797"/>
    <x v="3"/>
    <x v="6"/>
    <x v="22"/>
    <x v="273"/>
    <x v="779"/>
    <n v="106"/>
    <n v="1947"/>
    <n v="166069"/>
    <n v="27198"/>
    <n v="686995"/>
    <n v="28994"/>
    <n v="4152"/>
    <x v="3"/>
  </r>
  <r>
    <s v="R02798"/>
    <x v="3"/>
    <x v="11"/>
    <x v="12"/>
    <x v="594"/>
    <x v="2099"/>
    <n v="192"/>
    <n v="3861"/>
    <n v="166590"/>
    <n v="27390"/>
    <n v="690856"/>
    <n v="5731"/>
    <n v="11456"/>
    <x v="3"/>
  </r>
  <r>
    <s v="R02799"/>
    <x v="2"/>
    <x v="9"/>
    <x v="25"/>
    <x v="88"/>
    <x v="2100"/>
    <n v="9"/>
    <n v="1367"/>
    <n v="170536"/>
    <n v="27399"/>
    <n v="692223"/>
    <n v="23676"/>
    <n v="4526"/>
    <x v="2"/>
  </r>
  <r>
    <s v="R02800"/>
    <x v="1"/>
    <x v="15"/>
    <x v="18"/>
    <x v="386"/>
    <x v="666"/>
    <n v="124"/>
    <n v="122"/>
    <n v="172238"/>
    <n v="27523"/>
    <n v="692345"/>
    <n v="32338"/>
    <n v="15102"/>
    <x v="1"/>
  </r>
  <r>
    <s v="R02801"/>
    <x v="0"/>
    <x v="16"/>
    <x v="19"/>
    <x v="518"/>
    <x v="1179"/>
    <n v="18"/>
    <n v="749"/>
    <n v="172255"/>
    <n v="27541"/>
    <n v="693094"/>
    <n v="323"/>
    <n v="18895"/>
    <x v="0"/>
  </r>
  <r>
    <s v="R02802"/>
    <x v="3"/>
    <x v="11"/>
    <x v="33"/>
    <x v="375"/>
    <x v="670"/>
    <n v="22"/>
    <n v="4414"/>
    <n v="175735"/>
    <n v="27563"/>
    <n v="697508"/>
    <n v="38280"/>
    <n v="18348"/>
    <x v="3"/>
  </r>
  <r>
    <s v="R02803"/>
    <x v="3"/>
    <x v="6"/>
    <x v="22"/>
    <x v="16"/>
    <x v="591"/>
    <n v="127"/>
    <n v="1597"/>
    <n v="177454"/>
    <n v="27690"/>
    <n v="699105"/>
    <n v="30942"/>
    <n v="18463"/>
    <x v="3"/>
  </r>
  <r>
    <s v="R02804"/>
    <x v="4"/>
    <x v="14"/>
    <x v="32"/>
    <x v="369"/>
    <x v="2101"/>
    <n v="84"/>
    <n v="585"/>
    <n v="180770"/>
    <n v="27774"/>
    <n v="699690"/>
    <n v="26528"/>
    <n v="9387"/>
    <x v="4"/>
  </r>
  <r>
    <s v="R02805"/>
    <x v="2"/>
    <x v="9"/>
    <x v="9"/>
    <x v="83"/>
    <x v="316"/>
    <n v="184"/>
    <n v="543"/>
    <n v="184784"/>
    <n v="27958"/>
    <n v="700233"/>
    <n v="48168"/>
    <n v="10336"/>
    <x v="2"/>
  </r>
  <r>
    <s v="R02806"/>
    <x v="3"/>
    <x v="6"/>
    <x v="22"/>
    <x v="283"/>
    <x v="1453"/>
    <n v="106"/>
    <n v="2200"/>
    <n v="185662"/>
    <n v="28064"/>
    <n v="702433"/>
    <n v="6146"/>
    <n v="8330"/>
    <x v="3"/>
  </r>
  <r>
    <s v="R02807"/>
    <x v="3"/>
    <x v="10"/>
    <x v="10"/>
    <x v="686"/>
    <x v="2102"/>
    <n v="98"/>
    <n v="2703"/>
    <n v="186255"/>
    <n v="28162"/>
    <n v="705136"/>
    <n v="9488"/>
    <n v="19411"/>
    <x v="3"/>
  </r>
  <r>
    <s v="R02808"/>
    <x v="0"/>
    <x v="19"/>
    <x v="35"/>
    <x v="22"/>
    <x v="2103"/>
    <n v="58"/>
    <n v="14"/>
    <n v="190993"/>
    <n v="28220"/>
    <n v="705150"/>
    <n v="85284"/>
    <n v="1444"/>
    <x v="0"/>
  </r>
  <r>
    <s v="R02809"/>
    <x v="0"/>
    <x v="0"/>
    <x v="0"/>
    <x v="297"/>
    <x v="2104"/>
    <n v="181"/>
    <n v="1466"/>
    <n v="195889"/>
    <n v="28401"/>
    <n v="706616"/>
    <n v="44064"/>
    <n v="14169"/>
    <x v="0"/>
  </r>
  <r>
    <s v="R02810"/>
    <x v="4"/>
    <x v="8"/>
    <x v="8"/>
    <x v="181"/>
    <x v="2105"/>
    <n v="73"/>
    <n v="3375"/>
    <n v="200439"/>
    <n v="28474"/>
    <n v="709991"/>
    <n v="31850"/>
    <n v="10604"/>
    <x v="4"/>
  </r>
  <r>
    <s v="R02811"/>
    <x v="4"/>
    <x v="13"/>
    <x v="21"/>
    <x v="238"/>
    <x v="2106"/>
    <n v="1"/>
    <n v="244"/>
    <n v="202048"/>
    <n v="28475"/>
    <n v="710235"/>
    <n v="17699"/>
    <n v="4633"/>
    <x v="4"/>
  </r>
  <r>
    <s v="R02812"/>
    <x v="4"/>
    <x v="8"/>
    <x v="8"/>
    <x v="181"/>
    <x v="1168"/>
    <n v="47"/>
    <n v="2614"/>
    <n v="202923"/>
    <n v="28522"/>
    <n v="712849"/>
    <n v="16625"/>
    <n v="9484"/>
    <x v="4"/>
  </r>
  <r>
    <s v="R02813"/>
    <x v="0"/>
    <x v="16"/>
    <x v="19"/>
    <x v="76"/>
    <x v="2107"/>
    <n v="5"/>
    <n v="898"/>
    <n v="206154"/>
    <n v="28527"/>
    <n v="713747"/>
    <n v="22617"/>
    <n v="7584"/>
    <x v="0"/>
  </r>
  <r>
    <s v="R02814"/>
    <x v="0"/>
    <x v="19"/>
    <x v="36"/>
    <x v="595"/>
    <x v="1889"/>
    <n v="42"/>
    <n v="1478"/>
    <n v="208602"/>
    <n v="28569"/>
    <n v="715225"/>
    <n v="34272"/>
    <n v="18410"/>
    <x v="0"/>
  </r>
  <r>
    <s v="R02815"/>
    <x v="2"/>
    <x v="5"/>
    <x v="13"/>
    <x v="287"/>
    <x v="2108"/>
    <n v="144"/>
    <n v="1382"/>
    <n v="213159"/>
    <n v="28713"/>
    <n v="716607"/>
    <n v="41013"/>
    <n v="7375"/>
    <x v="2"/>
  </r>
  <r>
    <s v="R02816"/>
    <x v="1"/>
    <x v="1"/>
    <x v="26"/>
    <x v="411"/>
    <x v="2109"/>
    <n v="126"/>
    <n v="51"/>
    <n v="215295"/>
    <n v="28839"/>
    <n v="716658"/>
    <n v="10680"/>
    <n v="12006"/>
    <x v="1"/>
  </r>
  <r>
    <s v="R02817"/>
    <x v="1"/>
    <x v="18"/>
    <x v="27"/>
    <x v="686"/>
    <x v="648"/>
    <n v="78"/>
    <n v="2058"/>
    <n v="217348"/>
    <n v="28917"/>
    <n v="718716"/>
    <n v="16424"/>
    <n v="15231"/>
    <x v="1"/>
  </r>
  <r>
    <s v="R02818"/>
    <x v="2"/>
    <x v="2"/>
    <x v="2"/>
    <x v="364"/>
    <x v="2087"/>
    <n v="163"/>
    <n v="4918"/>
    <n v="217431"/>
    <n v="29080"/>
    <n v="723634"/>
    <n v="830"/>
    <n v="14622"/>
    <x v="2"/>
  </r>
  <r>
    <s v="R02819"/>
    <x v="1"/>
    <x v="18"/>
    <x v="27"/>
    <x v="477"/>
    <x v="2110"/>
    <n v="151"/>
    <n v="2274"/>
    <n v="218870"/>
    <n v="29231"/>
    <n v="725908"/>
    <n v="8634"/>
    <n v="12455"/>
    <x v="1"/>
  </r>
  <r>
    <s v="R02820"/>
    <x v="0"/>
    <x v="19"/>
    <x v="35"/>
    <x v="516"/>
    <x v="1215"/>
    <n v="120"/>
    <n v="2161"/>
    <n v="221538"/>
    <n v="29351"/>
    <n v="728069"/>
    <n v="26680"/>
    <n v="4310"/>
    <x v="0"/>
  </r>
  <r>
    <s v="R02821"/>
    <x v="1"/>
    <x v="15"/>
    <x v="18"/>
    <x v="73"/>
    <x v="603"/>
    <n v="119"/>
    <n v="3608"/>
    <n v="223757"/>
    <n v="29470"/>
    <n v="731677"/>
    <n v="31066"/>
    <n v="5235"/>
    <x v="1"/>
  </r>
  <r>
    <s v="R02822"/>
    <x v="0"/>
    <x v="16"/>
    <x v="19"/>
    <x v="510"/>
    <x v="2111"/>
    <n v="188"/>
    <n v="603"/>
    <n v="224455"/>
    <n v="29658"/>
    <n v="732280"/>
    <n v="7678"/>
    <n v="8335"/>
    <x v="0"/>
  </r>
  <r>
    <s v="R02823"/>
    <x v="2"/>
    <x v="5"/>
    <x v="5"/>
    <x v="482"/>
    <x v="1969"/>
    <n v="28"/>
    <n v="4043"/>
    <n v="226275"/>
    <n v="29686"/>
    <n v="736323"/>
    <n v="21840"/>
    <n v="11486"/>
    <x v="2"/>
  </r>
  <r>
    <s v="R02824"/>
    <x v="4"/>
    <x v="13"/>
    <x v="15"/>
    <x v="676"/>
    <x v="1966"/>
    <n v="77"/>
    <n v="4688"/>
    <n v="230900"/>
    <n v="29763"/>
    <n v="741011"/>
    <n v="32375"/>
    <n v="1887"/>
    <x v="4"/>
  </r>
  <r>
    <s v="R02825"/>
    <x v="2"/>
    <x v="2"/>
    <x v="29"/>
    <x v="375"/>
    <x v="2112"/>
    <n v="57"/>
    <n v="3492"/>
    <n v="235314"/>
    <n v="29820"/>
    <n v="744503"/>
    <n v="70624"/>
    <n v="12756"/>
    <x v="2"/>
  </r>
  <r>
    <s v="R02826"/>
    <x v="1"/>
    <x v="15"/>
    <x v="18"/>
    <x v="463"/>
    <x v="2113"/>
    <n v="193"/>
    <n v="2998"/>
    <n v="236412"/>
    <n v="30013"/>
    <n v="747501"/>
    <n v="15372"/>
    <n v="18396"/>
    <x v="1"/>
  </r>
  <r>
    <s v="R02827"/>
    <x v="0"/>
    <x v="0"/>
    <x v="0"/>
    <x v="428"/>
    <x v="871"/>
    <n v="180"/>
    <n v="3592"/>
    <n v="239306"/>
    <n v="30193"/>
    <n v="751093"/>
    <n v="43410"/>
    <n v="1327"/>
    <x v="0"/>
  </r>
  <r>
    <s v="R02828"/>
    <x v="1"/>
    <x v="3"/>
    <x v="3"/>
    <x v="704"/>
    <x v="2114"/>
    <n v="69"/>
    <n v="1004"/>
    <n v="242723"/>
    <n v="30262"/>
    <n v="752097"/>
    <n v="23919"/>
    <n v="19214"/>
    <x v="1"/>
  </r>
  <r>
    <s v="R02829"/>
    <x v="1"/>
    <x v="18"/>
    <x v="23"/>
    <x v="301"/>
    <x v="2115"/>
    <n v="8"/>
    <n v="3128"/>
    <n v="242971"/>
    <n v="30270"/>
    <n v="755225"/>
    <n v="2232"/>
    <n v="6030"/>
    <x v="1"/>
  </r>
  <r>
    <s v="R02830"/>
    <x v="4"/>
    <x v="12"/>
    <x v="17"/>
    <x v="345"/>
    <x v="1929"/>
    <n v="169"/>
    <n v="3134"/>
    <n v="247453"/>
    <n v="30439"/>
    <n v="758359"/>
    <n v="31374"/>
    <n v="14911"/>
    <x v="4"/>
  </r>
  <r>
    <s v="R02831"/>
    <x v="1"/>
    <x v="18"/>
    <x v="23"/>
    <x v="396"/>
    <x v="426"/>
    <n v="38"/>
    <n v="1811"/>
    <n v="249410"/>
    <n v="30477"/>
    <n v="760170"/>
    <n v="25441"/>
    <n v="8326"/>
    <x v="1"/>
  </r>
  <r>
    <s v="R02832"/>
    <x v="4"/>
    <x v="13"/>
    <x v="15"/>
    <x v="410"/>
    <x v="980"/>
    <n v="196"/>
    <n v="4820"/>
    <n v="251300"/>
    <n v="30673"/>
    <n v="764990"/>
    <n v="20790"/>
    <n v="4915"/>
    <x v="4"/>
  </r>
  <r>
    <s v="R02833"/>
    <x v="0"/>
    <x v="16"/>
    <x v="19"/>
    <x v="277"/>
    <x v="2116"/>
    <n v="121"/>
    <n v="814"/>
    <n v="255758"/>
    <n v="30794"/>
    <n v="765804"/>
    <n v="40122"/>
    <n v="19029"/>
    <x v="0"/>
  </r>
  <r>
    <s v="R02834"/>
    <x v="0"/>
    <x v="19"/>
    <x v="35"/>
    <x v="631"/>
    <x v="1952"/>
    <n v="167"/>
    <n v="531"/>
    <n v="259125"/>
    <n v="30961"/>
    <n v="766335"/>
    <n v="30303"/>
    <n v="4236"/>
    <x v="0"/>
  </r>
  <r>
    <s v="R02835"/>
    <x v="4"/>
    <x v="8"/>
    <x v="34"/>
    <x v="169"/>
    <x v="2117"/>
    <n v="58"/>
    <n v="758"/>
    <n v="261240"/>
    <n v="31019"/>
    <n v="767093"/>
    <n v="10575"/>
    <n v="14297"/>
    <x v="4"/>
  </r>
  <r>
    <s v="R02836"/>
    <x v="2"/>
    <x v="5"/>
    <x v="5"/>
    <x v="188"/>
    <x v="2118"/>
    <n v="43"/>
    <n v="5"/>
    <n v="264303"/>
    <n v="31062"/>
    <n v="767098"/>
    <n v="39819"/>
    <n v="12693"/>
    <x v="2"/>
  </r>
  <r>
    <s v="R02837"/>
    <x v="0"/>
    <x v="19"/>
    <x v="36"/>
    <x v="205"/>
    <x v="2119"/>
    <n v="64"/>
    <n v="584"/>
    <n v="266109"/>
    <n v="31126"/>
    <n v="767682"/>
    <n v="32508"/>
    <n v="11974"/>
    <x v="0"/>
  </r>
  <r>
    <s v="R02838"/>
    <x v="2"/>
    <x v="9"/>
    <x v="9"/>
    <x v="98"/>
    <x v="1978"/>
    <n v="10"/>
    <n v="4714"/>
    <n v="266404"/>
    <n v="31136"/>
    <n v="772396"/>
    <n v="5605"/>
    <n v="34"/>
    <x v="2"/>
  </r>
  <r>
    <s v="R02839"/>
    <x v="0"/>
    <x v="0"/>
    <x v="0"/>
    <x v="137"/>
    <x v="2120"/>
    <n v="90"/>
    <n v="3676"/>
    <n v="269098"/>
    <n v="31226"/>
    <n v="776072"/>
    <n v="16164"/>
    <n v="7810"/>
    <x v="0"/>
  </r>
  <r>
    <s v="R02840"/>
    <x v="0"/>
    <x v="0"/>
    <x v="0"/>
    <x v="655"/>
    <x v="1087"/>
    <n v="83"/>
    <n v="1534"/>
    <n v="271089"/>
    <n v="31309"/>
    <n v="777606"/>
    <n v="21901"/>
    <n v="14050"/>
    <x v="0"/>
  </r>
  <r>
    <s v="R02841"/>
    <x v="3"/>
    <x v="17"/>
    <x v="28"/>
    <x v="623"/>
    <x v="2121"/>
    <n v="4"/>
    <n v="4892"/>
    <n v="275028"/>
    <n v="31313"/>
    <n v="782498"/>
    <n v="70902"/>
    <n v="4751"/>
    <x v="3"/>
  </r>
  <r>
    <s v="R02842"/>
    <x v="1"/>
    <x v="18"/>
    <x v="23"/>
    <x v="500"/>
    <x v="2122"/>
    <n v="113"/>
    <n v="1484"/>
    <n v="275059"/>
    <n v="31426"/>
    <n v="783982"/>
    <n v="341"/>
    <n v="13740"/>
    <x v="1"/>
  </r>
  <r>
    <s v="R02843"/>
    <x v="1"/>
    <x v="3"/>
    <x v="3"/>
    <x v="21"/>
    <x v="2123"/>
    <n v="176"/>
    <n v="4451"/>
    <n v="279709"/>
    <n v="31602"/>
    <n v="788433"/>
    <n v="27900"/>
    <n v="3777"/>
    <x v="1"/>
  </r>
  <r>
    <s v="R02844"/>
    <x v="2"/>
    <x v="7"/>
    <x v="7"/>
    <x v="628"/>
    <x v="2124"/>
    <n v="178"/>
    <n v="2266"/>
    <n v="283584"/>
    <n v="31780"/>
    <n v="790699"/>
    <n v="46500"/>
    <n v="3749"/>
    <x v="2"/>
  </r>
  <r>
    <s v="R02845"/>
    <x v="1"/>
    <x v="15"/>
    <x v="30"/>
    <x v="567"/>
    <x v="2125"/>
    <n v="163"/>
    <n v="2414"/>
    <n v="287984"/>
    <n v="31943"/>
    <n v="793113"/>
    <n v="79200"/>
    <n v="12311"/>
    <x v="1"/>
  </r>
  <r>
    <s v="R02846"/>
    <x v="2"/>
    <x v="9"/>
    <x v="9"/>
    <x v="403"/>
    <x v="1829"/>
    <n v="104"/>
    <n v="4984"/>
    <n v="288776"/>
    <n v="32047"/>
    <n v="798097"/>
    <n v="9504"/>
    <n v="19413"/>
    <x v="2"/>
  </r>
  <r>
    <s v="R02847"/>
    <x v="0"/>
    <x v="16"/>
    <x v="19"/>
    <x v="28"/>
    <x v="2098"/>
    <n v="15"/>
    <n v="560"/>
    <n v="292967"/>
    <n v="32062"/>
    <n v="798657"/>
    <n v="54483"/>
    <n v="2262"/>
    <x v="0"/>
  </r>
  <r>
    <s v="R02848"/>
    <x v="3"/>
    <x v="6"/>
    <x v="22"/>
    <x v="6"/>
    <x v="2126"/>
    <n v="6"/>
    <n v="4459"/>
    <n v="294056"/>
    <n v="32068"/>
    <n v="803116"/>
    <n v="6534"/>
    <n v="16747"/>
    <x v="3"/>
  </r>
  <r>
    <s v="R02849"/>
    <x v="3"/>
    <x v="11"/>
    <x v="12"/>
    <x v="590"/>
    <x v="1072"/>
    <n v="43"/>
    <n v="1413"/>
    <n v="294285"/>
    <n v="32111"/>
    <n v="804529"/>
    <n v="1145"/>
    <n v="18898"/>
    <x v="3"/>
  </r>
  <r>
    <s v="R02850"/>
    <x v="0"/>
    <x v="16"/>
    <x v="19"/>
    <x v="324"/>
    <x v="485"/>
    <n v="25"/>
    <n v="1318"/>
    <n v="297065"/>
    <n v="32136"/>
    <n v="805847"/>
    <n v="36140"/>
    <n v="17208"/>
    <x v="0"/>
  </r>
  <r>
    <s v="R02851"/>
    <x v="4"/>
    <x v="14"/>
    <x v="16"/>
    <x v="17"/>
    <x v="1496"/>
    <n v="35"/>
    <n v="2552"/>
    <n v="301518"/>
    <n v="32171"/>
    <n v="808399"/>
    <n v="80154"/>
    <n v="17530"/>
    <x v="4"/>
  </r>
  <r>
    <s v="R02852"/>
    <x v="4"/>
    <x v="12"/>
    <x v="14"/>
    <x v="601"/>
    <x v="2127"/>
    <n v="180"/>
    <n v="2860"/>
    <n v="306015"/>
    <n v="32351"/>
    <n v="811259"/>
    <n v="31479"/>
    <n v="16981"/>
    <x v="4"/>
  </r>
  <r>
    <s v="R02853"/>
    <x v="1"/>
    <x v="3"/>
    <x v="31"/>
    <x v="72"/>
    <x v="499"/>
    <n v="91"/>
    <n v="1077"/>
    <n v="306804"/>
    <n v="32442"/>
    <n v="812336"/>
    <n v="11046"/>
    <n v="10704"/>
    <x v="1"/>
  </r>
  <r>
    <s v="R02854"/>
    <x v="2"/>
    <x v="5"/>
    <x v="13"/>
    <x v="298"/>
    <x v="2128"/>
    <n v="171"/>
    <n v="2866"/>
    <n v="310998"/>
    <n v="32613"/>
    <n v="815202"/>
    <n v="71298"/>
    <n v="7245"/>
    <x v="2"/>
  </r>
  <r>
    <s v="R02855"/>
    <x v="3"/>
    <x v="11"/>
    <x v="33"/>
    <x v="564"/>
    <x v="462"/>
    <n v="11"/>
    <n v="1834"/>
    <n v="315364"/>
    <n v="32624"/>
    <n v="817036"/>
    <n v="74222"/>
    <n v="9463"/>
    <x v="3"/>
  </r>
  <r>
    <s v="R02856"/>
    <x v="1"/>
    <x v="3"/>
    <x v="31"/>
    <x v="382"/>
    <x v="341"/>
    <n v="89"/>
    <n v="2526"/>
    <n v="317162"/>
    <n v="32713"/>
    <n v="819562"/>
    <n v="10788"/>
    <n v="3685"/>
    <x v="1"/>
  </r>
  <r>
    <s v="R02857"/>
    <x v="0"/>
    <x v="4"/>
    <x v="24"/>
    <x v="379"/>
    <x v="757"/>
    <n v="67"/>
    <n v="721"/>
    <n v="321142"/>
    <n v="32780"/>
    <n v="820283"/>
    <n v="55720"/>
    <n v="2120"/>
    <x v="0"/>
  </r>
  <r>
    <s v="R02858"/>
    <x v="3"/>
    <x v="10"/>
    <x v="10"/>
    <x v="512"/>
    <x v="906"/>
    <n v="107"/>
    <n v="1244"/>
    <n v="325599"/>
    <n v="32887"/>
    <n v="821527"/>
    <n v="26742"/>
    <n v="13031"/>
    <x v="3"/>
  </r>
  <r>
    <s v="R02859"/>
    <x v="2"/>
    <x v="7"/>
    <x v="7"/>
    <x v="26"/>
    <x v="2129"/>
    <n v="150"/>
    <n v="1345"/>
    <n v="328839"/>
    <n v="33037"/>
    <n v="822872"/>
    <n v="19440"/>
    <n v="16617"/>
    <x v="2"/>
  </r>
  <r>
    <s v="R02860"/>
    <x v="2"/>
    <x v="2"/>
    <x v="2"/>
    <x v="434"/>
    <x v="771"/>
    <n v="103"/>
    <n v="4676"/>
    <n v="333474"/>
    <n v="33140"/>
    <n v="827548"/>
    <n v="55620"/>
    <n v="1300"/>
    <x v="2"/>
  </r>
  <r>
    <s v="R02861"/>
    <x v="4"/>
    <x v="13"/>
    <x v="21"/>
    <x v="602"/>
    <x v="434"/>
    <n v="87"/>
    <n v="745"/>
    <n v="337330"/>
    <n v="33227"/>
    <n v="828293"/>
    <n v="26992"/>
    <n v="18850"/>
    <x v="4"/>
  </r>
  <r>
    <s v="R02862"/>
    <x v="1"/>
    <x v="15"/>
    <x v="18"/>
    <x v="685"/>
    <x v="2130"/>
    <n v="94"/>
    <n v="877"/>
    <n v="342258"/>
    <n v="33321"/>
    <n v="829170"/>
    <n v="24640"/>
    <n v="18384"/>
    <x v="1"/>
  </r>
  <r>
    <s v="R02863"/>
    <x v="0"/>
    <x v="0"/>
    <x v="0"/>
    <x v="108"/>
    <x v="2131"/>
    <n v="125"/>
    <n v="133"/>
    <n v="342571"/>
    <n v="33446"/>
    <n v="829303"/>
    <n v="3756"/>
    <n v="8614"/>
    <x v="0"/>
  </r>
  <r>
    <s v="R02864"/>
    <x v="3"/>
    <x v="10"/>
    <x v="11"/>
    <x v="407"/>
    <x v="2132"/>
    <n v="29"/>
    <n v="4813"/>
    <n v="342803"/>
    <n v="33475"/>
    <n v="834116"/>
    <n v="1392"/>
    <n v="18456"/>
    <x v="3"/>
  </r>
  <r>
    <s v="R02865"/>
    <x v="2"/>
    <x v="5"/>
    <x v="13"/>
    <x v="549"/>
    <x v="2006"/>
    <n v="62"/>
    <n v="1047"/>
    <n v="346310"/>
    <n v="33537"/>
    <n v="835163"/>
    <n v="35070"/>
    <n v="1451"/>
    <x v="2"/>
  </r>
  <r>
    <s v="R02866"/>
    <x v="3"/>
    <x v="6"/>
    <x v="22"/>
    <x v="106"/>
    <x v="2133"/>
    <n v="2"/>
    <n v="2424"/>
    <n v="347339"/>
    <n v="33539"/>
    <n v="837587"/>
    <n v="12348"/>
    <n v="15490"/>
    <x v="3"/>
  </r>
  <r>
    <s v="R02867"/>
    <x v="0"/>
    <x v="4"/>
    <x v="4"/>
    <x v="102"/>
    <x v="2134"/>
    <n v="161"/>
    <n v="2699"/>
    <n v="350945"/>
    <n v="33700"/>
    <n v="840286"/>
    <n v="50484"/>
    <n v="4003"/>
    <x v="0"/>
  </r>
  <r>
    <s v="R02868"/>
    <x v="3"/>
    <x v="11"/>
    <x v="12"/>
    <x v="16"/>
    <x v="1719"/>
    <n v="101"/>
    <n v="1462"/>
    <n v="353656"/>
    <n v="33801"/>
    <n v="841748"/>
    <n v="35243"/>
    <n v="4736"/>
    <x v="3"/>
  </r>
  <r>
    <s v="R02869"/>
    <x v="1"/>
    <x v="1"/>
    <x v="1"/>
    <x v="494"/>
    <x v="1415"/>
    <n v="91"/>
    <n v="1347"/>
    <n v="357995"/>
    <n v="33892"/>
    <n v="843095"/>
    <n v="21695"/>
    <n v="12313"/>
    <x v="1"/>
  </r>
  <r>
    <s v="R02870"/>
    <x v="4"/>
    <x v="13"/>
    <x v="15"/>
    <x v="494"/>
    <x v="2135"/>
    <n v="176"/>
    <n v="1364"/>
    <n v="360283"/>
    <n v="34068"/>
    <n v="844459"/>
    <n v="29744"/>
    <n v="529"/>
    <x v="4"/>
  </r>
  <r>
    <s v="R02871"/>
    <x v="3"/>
    <x v="17"/>
    <x v="20"/>
    <x v="291"/>
    <x v="2136"/>
    <n v="171"/>
    <n v="1231"/>
    <n v="364282"/>
    <n v="34239"/>
    <n v="845690"/>
    <n v="47988"/>
    <n v="931"/>
    <x v="3"/>
  </r>
  <r>
    <s v="R02872"/>
    <x v="4"/>
    <x v="13"/>
    <x v="15"/>
    <x v="110"/>
    <x v="16"/>
    <n v="168"/>
    <n v="4261"/>
    <n v="366887"/>
    <n v="34407"/>
    <n v="849951"/>
    <n v="26050"/>
    <n v="5035"/>
    <x v="4"/>
  </r>
  <r>
    <s v="R02873"/>
    <x v="0"/>
    <x v="19"/>
    <x v="35"/>
    <x v="351"/>
    <x v="2137"/>
    <n v="47"/>
    <n v="3705"/>
    <n v="370231"/>
    <n v="34454"/>
    <n v="853656"/>
    <n v="53504"/>
    <n v="9767"/>
    <x v="0"/>
  </r>
  <r>
    <s v="R02874"/>
    <x v="4"/>
    <x v="14"/>
    <x v="32"/>
    <x v="239"/>
    <x v="273"/>
    <n v="198"/>
    <n v="4082"/>
    <n v="372353"/>
    <n v="34652"/>
    <n v="857738"/>
    <n v="19098"/>
    <n v="19485"/>
    <x v="4"/>
  </r>
  <r>
    <s v="R02875"/>
    <x v="3"/>
    <x v="17"/>
    <x v="28"/>
    <x v="693"/>
    <x v="2138"/>
    <n v="7"/>
    <n v="1579"/>
    <n v="374683"/>
    <n v="34659"/>
    <n v="859317"/>
    <n v="23300"/>
    <n v="14153"/>
    <x v="3"/>
  </r>
  <r>
    <s v="R02876"/>
    <x v="3"/>
    <x v="11"/>
    <x v="33"/>
    <x v="549"/>
    <x v="1980"/>
    <n v="134"/>
    <n v="3419"/>
    <n v="378462"/>
    <n v="34793"/>
    <n v="862736"/>
    <n v="22674"/>
    <n v="1465"/>
    <x v="3"/>
  </r>
  <r>
    <s v="R02877"/>
    <x v="2"/>
    <x v="5"/>
    <x v="5"/>
    <x v="377"/>
    <x v="812"/>
    <n v="36"/>
    <n v="2017"/>
    <n v="382644"/>
    <n v="34829"/>
    <n v="864753"/>
    <n v="62730"/>
    <n v="3510"/>
    <x v="2"/>
  </r>
  <r>
    <s v="R02878"/>
    <x v="3"/>
    <x v="6"/>
    <x v="6"/>
    <x v="569"/>
    <x v="1844"/>
    <n v="182"/>
    <n v="4017"/>
    <n v="383524"/>
    <n v="35011"/>
    <n v="868770"/>
    <n v="6160"/>
    <n v="6307"/>
    <x v="3"/>
  </r>
  <r>
    <s v="R02879"/>
    <x v="4"/>
    <x v="8"/>
    <x v="8"/>
    <x v="194"/>
    <x v="668"/>
    <n v="70"/>
    <n v="3037"/>
    <n v="386501"/>
    <n v="35081"/>
    <n v="871807"/>
    <n v="56563"/>
    <n v="4430"/>
    <x v="4"/>
  </r>
  <r>
    <s v="R02880"/>
    <x v="2"/>
    <x v="9"/>
    <x v="9"/>
    <x v="600"/>
    <x v="442"/>
    <n v="177"/>
    <n v="761"/>
    <n v="387673"/>
    <n v="35258"/>
    <n v="872568"/>
    <n v="15236"/>
    <n v="10653"/>
    <x v="2"/>
  </r>
  <r>
    <s v="R02881"/>
    <x v="3"/>
    <x v="17"/>
    <x v="28"/>
    <x v="195"/>
    <x v="2010"/>
    <n v="81"/>
    <n v="3972"/>
    <n v="387832"/>
    <n v="35339"/>
    <n v="876540"/>
    <n v="1113"/>
    <n v="589"/>
    <x v="3"/>
  </r>
  <r>
    <s v="R02882"/>
    <x v="3"/>
    <x v="11"/>
    <x v="12"/>
    <x v="194"/>
    <x v="2139"/>
    <n v="111"/>
    <n v="4744"/>
    <n v="390325"/>
    <n v="35450"/>
    <n v="881284"/>
    <n v="42381"/>
    <n v="5462"/>
    <x v="3"/>
  </r>
  <r>
    <s v="R02883"/>
    <x v="0"/>
    <x v="16"/>
    <x v="19"/>
    <x v="348"/>
    <x v="1251"/>
    <n v="102"/>
    <n v="4646"/>
    <n v="392454"/>
    <n v="35552"/>
    <n v="885930"/>
    <n v="29806"/>
    <n v="18714"/>
    <x v="0"/>
  </r>
  <r>
    <s v="R02884"/>
    <x v="2"/>
    <x v="7"/>
    <x v="7"/>
    <x v="401"/>
    <x v="89"/>
    <n v="20"/>
    <n v="598"/>
    <n v="395532"/>
    <n v="35572"/>
    <n v="886528"/>
    <n v="33858"/>
    <n v="14699"/>
    <x v="2"/>
  </r>
  <r>
    <s v="R02885"/>
    <x v="0"/>
    <x v="19"/>
    <x v="35"/>
    <x v="591"/>
    <x v="2140"/>
    <n v="33"/>
    <n v="2202"/>
    <n v="397761"/>
    <n v="35605"/>
    <n v="888730"/>
    <n v="33435"/>
    <n v="14589"/>
    <x v="0"/>
  </r>
  <r>
    <s v="R02886"/>
    <x v="0"/>
    <x v="19"/>
    <x v="36"/>
    <x v="29"/>
    <x v="1967"/>
    <n v="176"/>
    <n v="3743"/>
    <n v="400678"/>
    <n v="35781"/>
    <n v="892473"/>
    <n v="49589"/>
    <n v="15997"/>
    <x v="0"/>
  </r>
  <r>
    <s v="R02887"/>
    <x v="0"/>
    <x v="4"/>
    <x v="4"/>
    <x v="235"/>
    <x v="975"/>
    <n v="26"/>
    <n v="416"/>
    <n v="403691"/>
    <n v="35807"/>
    <n v="892889"/>
    <n v="51221"/>
    <n v="3469"/>
    <x v="0"/>
  </r>
  <r>
    <s v="R02888"/>
    <x v="1"/>
    <x v="18"/>
    <x v="27"/>
    <x v="703"/>
    <x v="2005"/>
    <n v="7"/>
    <n v="3433"/>
    <n v="405240"/>
    <n v="35814"/>
    <n v="896322"/>
    <n v="12392"/>
    <n v="170"/>
    <x v="1"/>
  </r>
  <r>
    <s v="R02889"/>
    <x v="0"/>
    <x v="0"/>
    <x v="0"/>
    <x v="669"/>
    <x v="2141"/>
    <n v="161"/>
    <n v="3417"/>
    <n v="409813"/>
    <n v="35975"/>
    <n v="899739"/>
    <n v="73168"/>
    <n v="4298"/>
    <x v="0"/>
  </r>
  <r>
    <s v="R02890"/>
    <x v="4"/>
    <x v="12"/>
    <x v="14"/>
    <x v="469"/>
    <x v="1949"/>
    <n v="17"/>
    <n v="2564"/>
    <n v="413198"/>
    <n v="35992"/>
    <n v="2303"/>
    <n v="50775"/>
    <n v="4375"/>
    <x v="4"/>
  </r>
  <r>
    <s v="R02891"/>
    <x v="3"/>
    <x v="6"/>
    <x v="6"/>
    <x v="196"/>
    <x v="744"/>
    <n v="178"/>
    <n v="1082"/>
    <n v="414777"/>
    <n v="36170"/>
    <n v="3385"/>
    <n v="26843"/>
    <n v="403"/>
    <x v="3"/>
  </r>
  <r>
    <s v="R02892"/>
    <x v="1"/>
    <x v="3"/>
    <x v="31"/>
    <x v="327"/>
    <x v="984"/>
    <n v="139"/>
    <n v="587"/>
    <n v="418148"/>
    <n v="36309"/>
    <n v="3972"/>
    <n v="43823"/>
    <n v="3527"/>
    <x v="1"/>
  </r>
  <r>
    <s v="R02893"/>
    <x v="0"/>
    <x v="16"/>
    <x v="19"/>
    <x v="541"/>
    <x v="2142"/>
    <n v="50"/>
    <n v="4867"/>
    <n v="420108"/>
    <n v="36359"/>
    <n v="8839"/>
    <n v="31360"/>
    <n v="2065"/>
    <x v="0"/>
  </r>
  <r>
    <s v="R02894"/>
    <x v="3"/>
    <x v="17"/>
    <x v="20"/>
    <x v="705"/>
    <x v="976"/>
    <n v="190"/>
    <n v="2807"/>
    <n v="423952"/>
    <n v="36549"/>
    <n v="11646"/>
    <n v="65348"/>
    <n v="9337"/>
    <x v="3"/>
  </r>
  <r>
    <s v="R02895"/>
    <x v="2"/>
    <x v="9"/>
    <x v="9"/>
    <x v="145"/>
    <x v="845"/>
    <n v="167"/>
    <n v="3658"/>
    <n v="428649"/>
    <n v="36716"/>
    <n v="15304"/>
    <n v="37576"/>
    <n v="18286"/>
    <x v="2"/>
  </r>
  <r>
    <s v="R02896"/>
    <x v="2"/>
    <x v="2"/>
    <x v="29"/>
    <x v="394"/>
    <x v="2143"/>
    <n v="149"/>
    <n v="2223"/>
    <n v="431039"/>
    <n v="36865"/>
    <n v="17527"/>
    <n v="33460"/>
    <n v="9955"/>
    <x v="2"/>
  </r>
  <r>
    <s v="R02897"/>
    <x v="3"/>
    <x v="10"/>
    <x v="10"/>
    <x v="20"/>
    <x v="2144"/>
    <n v="135"/>
    <n v="4417"/>
    <n v="432458"/>
    <n v="37000"/>
    <n v="21944"/>
    <n v="26961"/>
    <n v="4584"/>
    <x v="3"/>
  </r>
  <r>
    <s v="R02898"/>
    <x v="4"/>
    <x v="13"/>
    <x v="15"/>
    <x v="192"/>
    <x v="2145"/>
    <n v="155"/>
    <n v="2183"/>
    <n v="436375"/>
    <n v="37155"/>
    <n v="24127"/>
    <n v="66589"/>
    <n v="14767"/>
    <x v="4"/>
  </r>
  <r>
    <s v="R02899"/>
    <x v="3"/>
    <x v="11"/>
    <x v="12"/>
    <x v="619"/>
    <x v="2146"/>
    <n v="177"/>
    <n v="2021"/>
    <n v="440210"/>
    <n v="37332"/>
    <n v="26148"/>
    <n v="65195"/>
    <n v="6331"/>
    <x v="3"/>
  </r>
  <r>
    <s v="R02900"/>
    <x v="3"/>
    <x v="11"/>
    <x v="33"/>
    <x v="532"/>
    <x v="732"/>
    <n v="46"/>
    <n v="4775"/>
    <n v="444638"/>
    <n v="37378"/>
    <n v="30923"/>
    <n v="79704"/>
    <n v="123"/>
    <x v="3"/>
  </r>
  <r>
    <s v="R02901"/>
    <x v="1"/>
    <x v="3"/>
    <x v="31"/>
    <x v="213"/>
    <x v="1589"/>
    <n v="55"/>
    <n v="3613"/>
    <n v="449088"/>
    <n v="37433"/>
    <n v="34536"/>
    <n v="62300"/>
    <n v="14216"/>
    <x v="1"/>
  </r>
  <r>
    <s v="R02902"/>
    <x v="2"/>
    <x v="5"/>
    <x v="5"/>
    <x v="322"/>
    <x v="2147"/>
    <n v="159"/>
    <n v="2369"/>
    <n v="452718"/>
    <n v="37592"/>
    <n v="36905"/>
    <n v="36300"/>
    <n v="8798"/>
    <x v="2"/>
  </r>
  <r>
    <s v="R02903"/>
    <x v="2"/>
    <x v="7"/>
    <x v="7"/>
    <x v="144"/>
    <x v="2148"/>
    <n v="138"/>
    <n v="1359"/>
    <n v="457660"/>
    <n v="37730"/>
    <n v="38264"/>
    <n v="79072"/>
    <n v="12409"/>
    <x v="2"/>
  </r>
  <r>
    <s v="R02904"/>
    <x v="0"/>
    <x v="0"/>
    <x v="0"/>
    <x v="31"/>
    <x v="2149"/>
    <n v="148"/>
    <n v="780"/>
    <n v="457822"/>
    <n v="37878"/>
    <n v="39044"/>
    <n v="972"/>
    <n v="19305"/>
    <x v="0"/>
  </r>
  <r>
    <s v="R02905"/>
    <x v="3"/>
    <x v="10"/>
    <x v="10"/>
    <x v="574"/>
    <x v="2150"/>
    <n v="153"/>
    <n v="1536"/>
    <n v="457937"/>
    <n v="38031"/>
    <n v="40580"/>
    <n v="1265"/>
    <n v="9286"/>
    <x v="3"/>
  </r>
  <r>
    <s v="R02906"/>
    <x v="3"/>
    <x v="11"/>
    <x v="12"/>
    <x v="543"/>
    <x v="2151"/>
    <n v="141"/>
    <n v="170"/>
    <n v="459407"/>
    <n v="38172"/>
    <n v="40750"/>
    <n v="10290"/>
    <n v="18535"/>
    <x v="3"/>
  </r>
  <r>
    <s v="R02907"/>
    <x v="4"/>
    <x v="12"/>
    <x v="14"/>
    <x v="25"/>
    <x v="784"/>
    <n v="78"/>
    <n v="4224"/>
    <n v="462486"/>
    <n v="38250"/>
    <n v="44974"/>
    <n v="15395"/>
    <n v="19097"/>
    <x v="4"/>
  </r>
  <r>
    <s v="R02908"/>
    <x v="2"/>
    <x v="7"/>
    <x v="7"/>
    <x v="427"/>
    <x v="2152"/>
    <n v="13"/>
    <n v="2727"/>
    <n v="466338"/>
    <n v="38263"/>
    <n v="47701"/>
    <n v="61632"/>
    <n v="15730"/>
    <x v="2"/>
  </r>
  <r>
    <s v="R02909"/>
    <x v="4"/>
    <x v="14"/>
    <x v="32"/>
    <x v="326"/>
    <x v="2153"/>
    <n v="99"/>
    <n v="4492"/>
    <n v="469176"/>
    <n v="38362"/>
    <n v="52193"/>
    <n v="31218"/>
    <n v="12960"/>
    <x v="4"/>
  </r>
  <r>
    <s v="R02910"/>
    <x v="1"/>
    <x v="3"/>
    <x v="3"/>
    <x v="662"/>
    <x v="2154"/>
    <n v="2"/>
    <n v="2108"/>
    <n v="469718"/>
    <n v="38364"/>
    <n v="54301"/>
    <n v="4878"/>
    <n v="13472"/>
    <x v="1"/>
  </r>
  <r>
    <s v="R02911"/>
    <x v="0"/>
    <x v="0"/>
    <x v="0"/>
    <x v="706"/>
    <x v="2155"/>
    <n v="184"/>
    <n v="1658"/>
    <n v="470131"/>
    <n v="38548"/>
    <n v="55959"/>
    <n v="6195"/>
    <n v="13176"/>
    <x v="0"/>
  </r>
  <r>
    <s v="R02912"/>
    <x v="4"/>
    <x v="8"/>
    <x v="8"/>
    <x v="492"/>
    <x v="2156"/>
    <n v="121"/>
    <n v="1795"/>
    <n v="470812"/>
    <n v="38669"/>
    <n v="57754"/>
    <n v="10896"/>
    <n v="1715"/>
    <x v="4"/>
  </r>
  <r>
    <s v="R02913"/>
    <x v="2"/>
    <x v="2"/>
    <x v="2"/>
    <x v="137"/>
    <x v="1917"/>
    <n v="6"/>
    <n v="2785"/>
    <n v="471453"/>
    <n v="38675"/>
    <n v="60539"/>
    <n v="7051"/>
    <n v="3459"/>
    <x v="2"/>
  </r>
  <r>
    <s v="R02914"/>
    <x v="1"/>
    <x v="15"/>
    <x v="18"/>
    <x v="363"/>
    <x v="2157"/>
    <n v="38"/>
    <n v="396"/>
    <n v="475431"/>
    <n v="38713"/>
    <n v="60935"/>
    <n v="75582"/>
    <n v="13365"/>
    <x v="1"/>
  </r>
  <r>
    <s v="R02915"/>
    <x v="3"/>
    <x v="6"/>
    <x v="22"/>
    <x v="425"/>
    <x v="1628"/>
    <n v="184"/>
    <n v="803"/>
    <n v="476863"/>
    <n v="38897"/>
    <n v="61738"/>
    <n v="7160"/>
    <n v="10691"/>
    <x v="3"/>
  </r>
  <r>
    <s v="R02916"/>
    <x v="1"/>
    <x v="1"/>
    <x v="26"/>
    <x v="649"/>
    <x v="2158"/>
    <n v="114"/>
    <n v="3004"/>
    <n v="477531"/>
    <n v="39011"/>
    <n v="64742"/>
    <n v="6012"/>
    <n v="6894"/>
    <x v="1"/>
  </r>
  <r>
    <s v="R02917"/>
    <x v="4"/>
    <x v="13"/>
    <x v="15"/>
    <x v="121"/>
    <x v="2159"/>
    <n v="109"/>
    <n v="3769"/>
    <n v="479600"/>
    <n v="39120"/>
    <n v="68511"/>
    <n v="12414"/>
    <n v="1889"/>
    <x v="4"/>
  </r>
  <r>
    <s v="R02918"/>
    <x v="2"/>
    <x v="7"/>
    <x v="7"/>
    <x v="159"/>
    <x v="2160"/>
    <n v="64"/>
    <n v="3289"/>
    <n v="480568"/>
    <n v="39184"/>
    <n v="71800"/>
    <n v="4840"/>
    <n v="18279"/>
    <x v="2"/>
  </r>
  <r>
    <s v="R02919"/>
    <x v="4"/>
    <x v="13"/>
    <x v="21"/>
    <x v="309"/>
    <x v="1479"/>
    <n v="24"/>
    <n v="654"/>
    <n v="481748"/>
    <n v="39208"/>
    <n v="72454"/>
    <n v="11800"/>
    <n v="2927"/>
    <x v="4"/>
  </r>
  <r>
    <s v="R02920"/>
    <x v="3"/>
    <x v="17"/>
    <x v="20"/>
    <x v="589"/>
    <x v="2161"/>
    <n v="30"/>
    <n v="1876"/>
    <n v="486567"/>
    <n v="39238"/>
    <n v="74330"/>
    <n v="77104"/>
    <n v="19077"/>
    <x v="3"/>
  </r>
  <r>
    <s v="R02921"/>
    <x v="3"/>
    <x v="11"/>
    <x v="12"/>
    <x v="707"/>
    <x v="267"/>
    <n v="85"/>
    <n v="267"/>
    <n v="489802"/>
    <n v="39323"/>
    <n v="74597"/>
    <n v="29115"/>
    <n v="15136"/>
    <x v="3"/>
  </r>
  <r>
    <s v="R02922"/>
    <x v="2"/>
    <x v="5"/>
    <x v="5"/>
    <x v="310"/>
    <x v="2162"/>
    <n v="137"/>
    <n v="1092"/>
    <n v="490053"/>
    <n v="39460"/>
    <n v="75689"/>
    <n v="2008"/>
    <n v="5252"/>
    <x v="2"/>
  </r>
  <r>
    <s v="R02923"/>
    <x v="0"/>
    <x v="0"/>
    <x v="0"/>
    <x v="496"/>
    <x v="2163"/>
    <n v="76"/>
    <n v="1468"/>
    <n v="494353"/>
    <n v="39536"/>
    <n v="77157"/>
    <n v="21500"/>
    <n v="13266"/>
    <x v="0"/>
  </r>
  <r>
    <s v="R02924"/>
    <x v="1"/>
    <x v="18"/>
    <x v="23"/>
    <x v="323"/>
    <x v="720"/>
    <n v="199"/>
    <n v="1321"/>
    <n v="497232"/>
    <n v="39735"/>
    <n v="78478"/>
    <n v="54701"/>
    <n v="11617"/>
    <x v="1"/>
  </r>
  <r>
    <s v="R02925"/>
    <x v="1"/>
    <x v="3"/>
    <x v="31"/>
    <x v="669"/>
    <x v="2164"/>
    <n v="136"/>
    <n v="1497"/>
    <n v="501230"/>
    <n v="39871"/>
    <n v="79975"/>
    <n v="35982"/>
    <n v="18945"/>
    <x v="1"/>
  </r>
  <r>
    <s v="R02926"/>
    <x v="3"/>
    <x v="17"/>
    <x v="28"/>
    <x v="218"/>
    <x v="2165"/>
    <n v="121"/>
    <n v="4993"/>
    <n v="502020"/>
    <n v="39992"/>
    <n v="84968"/>
    <n v="8690"/>
    <n v="13376"/>
    <x v="3"/>
  </r>
  <r>
    <s v="R02927"/>
    <x v="4"/>
    <x v="8"/>
    <x v="34"/>
    <x v="616"/>
    <x v="2166"/>
    <n v="7"/>
    <n v="3079"/>
    <n v="506580"/>
    <n v="39999"/>
    <n v="88047"/>
    <n v="22800"/>
    <n v="1826"/>
    <x v="4"/>
  </r>
  <r>
    <s v="R02928"/>
    <x v="4"/>
    <x v="14"/>
    <x v="32"/>
    <x v="548"/>
    <x v="1421"/>
    <n v="96"/>
    <n v="1754"/>
    <n v="508075"/>
    <n v="40095"/>
    <n v="89801"/>
    <n v="11960"/>
    <n v="19890"/>
    <x v="4"/>
  </r>
  <r>
    <s v="R02929"/>
    <x v="0"/>
    <x v="4"/>
    <x v="4"/>
    <x v="130"/>
    <x v="2167"/>
    <n v="18"/>
    <n v="1508"/>
    <n v="512564"/>
    <n v="40113"/>
    <n v="91309"/>
    <n v="44890"/>
    <n v="7202"/>
    <x v="0"/>
  </r>
  <r>
    <s v="R02930"/>
    <x v="4"/>
    <x v="13"/>
    <x v="21"/>
    <x v="234"/>
    <x v="775"/>
    <n v="29"/>
    <n v="821"/>
    <n v="515632"/>
    <n v="40142"/>
    <n v="92130"/>
    <n v="52156"/>
    <n v="12615"/>
    <x v="4"/>
  </r>
  <r>
    <s v="R02931"/>
    <x v="1"/>
    <x v="18"/>
    <x v="23"/>
    <x v="705"/>
    <x v="2168"/>
    <n v="8"/>
    <n v="3975"/>
    <n v="518339"/>
    <n v="40150"/>
    <n v="96105"/>
    <n v="32484"/>
    <n v="18859"/>
    <x v="1"/>
  </r>
  <r>
    <s v="R02932"/>
    <x v="4"/>
    <x v="12"/>
    <x v="14"/>
    <x v="1"/>
    <x v="1617"/>
    <n v="82"/>
    <n v="2135"/>
    <n v="520916"/>
    <n v="40232"/>
    <n v="98240"/>
    <n v="28347"/>
    <n v="11036"/>
    <x v="4"/>
  </r>
  <r>
    <s v="R02933"/>
    <x v="0"/>
    <x v="0"/>
    <x v="0"/>
    <x v="49"/>
    <x v="2169"/>
    <n v="46"/>
    <n v="1164"/>
    <n v="522151"/>
    <n v="40278"/>
    <n v="99404"/>
    <n v="23465"/>
    <n v="12195"/>
    <x v="0"/>
  </r>
  <r>
    <s v="R02934"/>
    <x v="1"/>
    <x v="15"/>
    <x v="18"/>
    <x v="107"/>
    <x v="1825"/>
    <n v="173"/>
    <n v="2572"/>
    <n v="523209"/>
    <n v="40451"/>
    <n v="101976"/>
    <n v="11638"/>
    <n v="6477"/>
    <x v="1"/>
  </r>
  <r>
    <s v="R02935"/>
    <x v="4"/>
    <x v="14"/>
    <x v="16"/>
    <x v="434"/>
    <x v="2170"/>
    <n v="89"/>
    <n v="4921"/>
    <n v="524379"/>
    <n v="40540"/>
    <n v="106897"/>
    <n v="22230"/>
    <n v="5417"/>
    <x v="4"/>
  </r>
  <r>
    <s v="R02936"/>
    <x v="1"/>
    <x v="18"/>
    <x v="23"/>
    <x v="347"/>
    <x v="2171"/>
    <n v="0"/>
    <n v="4670"/>
    <n v="527997"/>
    <n v="40540"/>
    <n v="111567"/>
    <n v="43416"/>
    <n v="19568"/>
    <x v="1"/>
  </r>
  <r>
    <s v="R02937"/>
    <x v="3"/>
    <x v="6"/>
    <x v="6"/>
    <x v="441"/>
    <x v="1341"/>
    <n v="130"/>
    <n v="686"/>
    <n v="531656"/>
    <n v="40670"/>
    <n v="112253"/>
    <n v="62203"/>
    <n v="4721"/>
    <x v="3"/>
  </r>
  <r>
    <s v="R02938"/>
    <x v="3"/>
    <x v="17"/>
    <x v="20"/>
    <x v="664"/>
    <x v="887"/>
    <n v="161"/>
    <n v="974"/>
    <n v="535311"/>
    <n v="40831"/>
    <n v="113227"/>
    <n v="69445"/>
    <n v="11782"/>
    <x v="3"/>
  </r>
  <r>
    <s v="R02939"/>
    <x v="3"/>
    <x v="6"/>
    <x v="22"/>
    <x v="241"/>
    <x v="2172"/>
    <n v="152"/>
    <n v="3287"/>
    <n v="535367"/>
    <n v="40983"/>
    <n v="116514"/>
    <n v="616"/>
    <n v="10636"/>
    <x v="3"/>
  </r>
  <r>
    <s v="R02940"/>
    <x v="4"/>
    <x v="8"/>
    <x v="34"/>
    <x v="176"/>
    <x v="2173"/>
    <n v="157"/>
    <n v="505"/>
    <n v="537259"/>
    <n v="41140"/>
    <n v="117019"/>
    <n v="32164"/>
    <n v="12821"/>
    <x v="4"/>
  </r>
  <r>
    <s v="R02941"/>
    <x v="0"/>
    <x v="4"/>
    <x v="4"/>
    <x v="646"/>
    <x v="1373"/>
    <n v="0"/>
    <n v="1770"/>
    <n v="539828"/>
    <n v="41140"/>
    <n v="118789"/>
    <n v="20552"/>
    <n v="19628"/>
    <x v="0"/>
  </r>
  <r>
    <s v="R02942"/>
    <x v="1"/>
    <x v="3"/>
    <x v="3"/>
    <x v="433"/>
    <x v="1250"/>
    <n v="122"/>
    <n v="73"/>
    <n v="543908"/>
    <n v="41262"/>
    <n v="118862"/>
    <n v="61200"/>
    <n v="17077"/>
    <x v="1"/>
  </r>
  <r>
    <s v="R02943"/>
    <x v="2"/>
    <x v="9"/>
    <x v="25"/>
    <x v="420"/>
    <x v="1189"/>
    <n v="145"/>
    <n v="4901"/>
    <n v="548364"/>
    <n v="41407"/>
    <n v="123763"/>
    <n v="44560"/>
    <n v="3073"/>
    <x v="2"/>
  </r>
  <r>
    <s v="R02944"/>
    <x v="3"/>
    <x v="6"/>
    <x v="6"/>
    <x v="36"/>
    <x v="2174"/>
    <n v="160"/>
    <n v="580"/>
    <n v="550312"/>
    <n v="41567"/>
    <n v="124343"/>
    <n v="31168"/>
    <n v="15160"/>
    <x v="3"/>
  </r>
  <r>
    <s v="R02945"/>
    <x v="3"/>
    <x v="10"/>
    <x v="10"/>
    <x v="562"/>
    <x v="2175"/>
    <n v="136"/>
    <n v="3140"/>
    <n v="550534"/>
    <n v="41703"/>
    <n v="127483"/>
    <n v="1332"/>
    <n v="3540"/>
    <x v="3"/>
  </r>
  <r>
    <s v="R02946"/>
    <x v="2"/>
    <x v="9"/>
    <x v="25"/>
    <x v="689"/>
    <x v="1760"/>
    <n v="134"/>
    <n v="222"/>
    <n v="552173"/>
    <n v="41837"/>
    <n v="127705"/>
    <n v="19668"/>
    <n v="18003"/>
    <x v="2"/>
  </r>
  <r>
    <s v="R02947"/>
    <x v="2"/>
    <x v="5"/>
    <x v="5"/>
    <x v="44"/>
    <x v="2176"/>
    <n v="29"/>
    <n v="4007"/>
    <n v="556595"/>
    <n v="41866"/>
    <n v="131712"/>
    <n v="30954"/>
    <n v="3873"/>
    <x v="2"/>
  </r>
  <r>
    <s v="R02948"/>
    <x v="4"/>
    <x v="14"/>
    <x v="32"/>
    <x v="683"/>
    <x v="801"/>
    <n v="76"/>
    <n v="896"/>
    <n v="558352"/>
    <n v="41942"/>
    <n v="132608"/>
    <n v="14056"/>
    <n v="14891"/>
    <x v="4"/>
  </r>
  <r>
    <s v="R02949"/>
    <x v="1"/>
    <x v="3"/>
    <x v="3"/>
    <x v="4"/>
    <x v="2177"/>
    <n v="80"/>
    <n v="2433"/>
    <n v="559187"/>
    <n v="42022"/>
    <n v="135041"/>
    <n v="5010"/>
    <n v="16948"/>
    <x v="1"/>
  </r>
  <r>
    <s v="R02950"/>
    <x v="3"/>
    <x v="11"/>
    <x v="33"/>
    <x v="41"/>
    <x v="546"/>
    <n v="12"/>
    <n v="3952"/>
    <n v="561723"/>
    <n v="42034"/>
    <n v="138993"/>
    <n v="48184"/>
    <n v="12221"/>
    <x v="3"/>
  </r>
  <r>
    <s v="R02951"/>
    <x v="0"/>
    <x v="4"/>
    <x v="4"/>
    <x v="529"/>
    <x v="2178"/>
    <n v="12"/>
    <n v="2169"/>
    <n v="564248"/>
    <n v="42046"/>
    <n v="141162"/>
    <n v="32825"/>
    <n v="8687"/>
    <x v="0"/>
  </r>
  <r>
    <s v="R02952"/>
    <x v="4"/>
    <x v="8"/>
    <x v="34"/>
    <x v="691"/>
    <x v="1135"/>
    <n v="41"/>
    <n v="732"/>
    <n v="565232"/>
    <n v="42087"/>
    <n v="141894"/>
    <n v="5904"/>
    <n v="10077"/>
    <x v="4"/>
  </r>
  <r>
    <s v="R02953"/>
    <x v="4"/>
    <x v="14"/>
    <x v="16"/>
    <x v="233"/>
    <x v="2179"/>
    <n v="123"/>
    <n v="1464"/>
    <n v="566589"/>
    <n v="42210"/>
    <n v="143358"/>
    <n v="24426"/>
    <n v="15691"/>
    <x v="4"/>
  </r>
  <r>
    <s v="R02954"/>
    <x v="0"/>
    <x v="19"/>
    <x v="35"/>
    <x v="558"/>
    <x v="1909"/>
    <n v="100"/>
    <n v="822"/>
    <n v="571476"/>
    <n v="42310"/>
    <n v="144180"/>
    <n v="83079"/>
    <n v="12100"/>
    <x v="0"/>
  </r>
  <r>
    <s v="R02955"/>
    <x v="0"/>
    <x v="4"/>
    <x v="4"/>
    <x v="130"/>
    <x v="2180"/>
    <n v="77"/>
    <n v="456"/>
    <n v="574536"/>
    <n v="42387"/>
    <n v="144636"/>
    <n v="30600"/>
    <n v="17024"/>
    <x v="0"/>
  </r>
  <r>
    <s v="R02956"/>
    <x v="0"/>
    <x v="19"/>
    <x v="36"/>
    <x v="522"/>
    <x v="2181"/>
    <n v="190"/>
    <n v="2211"/>
    <n v="579013"/>
    <n v="42577"/>
    <n v="146847"/>
    <n v="31339"/>
    <n v="16546"/>
    <x v="0"/>
  </r>
  <r>
    <s v="R02957"/>
    <x v="2"/>
    <x v="5"/>
    <x v="13"/>
    <x v="638"/>
    <x v="1772"/>
    <n v="106"/>
    <n v="3334"/>
    <n v="580459"/>
    <n v="42683"/>
    <n v="150181"/>
    <n v="23136"/>
    <n v="4346"/>
    <x v="2"/>
  </r>
  <r>
    <s v="R02958"/>
    <x v="3"/>
    <x v="11"/>
    <x v="33"/>
    <x v="176"/>
    <x v="2182"/>
    <n v="196"/>
    <n v="2139"/>
    <n v="581830"/>
    <n v="42879"/>
    <n v="152320"/>
    <n v="26049"/>
    <n v="7704"/>
    <x v="3"/>
  </r>
  <r>
    <s v="R02959"/>
    <x v="2"/>
    <x v="5"/>
    <x v="5"/>
    <x v="23"/>
    <x v="2183"/>
    <n v="35"/>
    <n v="3849"/>
    <n v="585054"/>
    <n v="42914"/>
    <n v="156169"/>
    <n v="32240"/>
    <n v="10357"/>
    <x v="2"/>
  </r>
  <r>
    <s v="R02960"/>
    <x v="3"/>
    <x v="10"/>
    <x v="10"/>
    <x v="178"/>
    <x v="2184"/>
    <n v="34"/>
    <n v="2383"/>
    <n v="586928"/>
    <n v="42948"/>
    <n v="158552"/>
    <n v="14992"/>
    <n v="4464"/>
    <x v="3"/>
  </r>
  <r>
    <s v="R02961"/>
    <x v="2"/>
    <x v="2"/>
    <x v="2"/>
    <x v="160"/>
    <x v="45"/>
    <n v="173"/>
    <n v="4681"/>
    <n v="589427"/>
    <n v="43121"/>
    <n v="163233"/>
    <n v="42483"/>
    <n v="9330"/>
    <x v="2"/>
  </r>
  <r>
    <s v="R02962"/>
    <x v="1"/>
    <x v="18"/>
    <x v="27"/>
    <x v="157"/>
    <x v="2185"/>
    <n v="172"/>
    <n v="313"/>
    <n v="592788"/>
    <n v="43293"/>
    <n v="163546"/>
    <n v="40332"/>
    <n v="12482"/>
    <x v="1"/>
  </r>
  <r>
    <s v="R02963"/>
    <x v="3"/>
    <x v="10"/>
    <x v="11"/>
    <x v="274"/>
    <x v="2186"/>
    <n v="55"/>
    <n v="2649"/>
    <n v="593930"/>
    <n v="43348"/>
    <n v="166195"/>
    <n v="7994"/>
    <n v="16521"/>
    <x v="3"/>
  </r>
  <r>
    <s v="R02964"/>
    <x v="4"/>
    <x v="12"/>
    <x v="14"/>
    <x v="519"/>
    <x v="1696"/>
    <n v="86"/>
    <n v="1889"/>
    <n v="598239"/>
    <n v="43434"/>
    <n v="168084"/>
    <n v="51708"/>
    <n v="9875"/>
    <x v="4"/>
  </r>
  <r>
    <s v="R02965"/>
    <x v="3"/>
    <x v="11"/>
    <x v="33"/>
    <x v="708"/>
    <x v="2187"/>
    <n v="4"/>
    <n v="3879"/>
    <n v="598803"/>
    <n v="43438"/>
    <n v="171963"/>
    <n v="3948"/>
    <n v="7106"/>
    <x v="3"/>
  </r>
  <r>
    <s v="R02966"/>
    <x v="3"/>
    <x v="17"/>
    <x v="28"/>
    <x v="181"/>
    <x v="2188"/>
    <n v="171"/>
    <n v="1489"/>
    <n v="603630"/>
    <n v="43609"/>
    <n v="173452"/>
    <n v="86886"/>
    <n v="15374"/>
    <x v="3"/>
  </r>
  <r>
    <s v="R02967"/>
    <x v="3"/>
    <x v="11"/>
    <x v="33"/>
    <x v="96"/>
    <x v="2189"/>
    <n v="120"/>
    <n v="1664"/>
    <n v="608164"/>
    <n v="43729"/>
    <n v="175116"/>
    <n v="40806"/>
    <n v="15731"/>
    <x v="3"/>
  </r>
  <r>
    <s v="R02968"/>
    <x v="1"/>
    <x v="1"/>
    <x v="1"/>
    <x v="480"/>
    <x v="1536"/>
    <n v="155"/>
    <n v="2608"/>
    <n v="609752"/>
    <n v="43884"/>
    <n v="177724"/>
    <n v="23820"/>
    <n v="4251"/>
    <x v="1"/>
  </r>
  <r>
    <s v="R02969"/>
    <x v="2"/>
    <x v="5"/>
    <x v="5"/>
    <x v="123"/>
    <x v="2190"/>
    <n v="86"/>
    <n v="2532"/>
    <n v="613737"/>
    <n v="43970"/>
    <n v="180256"/>
    <n v="67745"/>
    <n v="1058"/>
    <x v="2"/>
  </r>
  <r>
    <s v="R02970"/>
    <x v="4"/>
    <x v="8"/>
    <x v="8"/>
    <x v="243"/>
    <x v="2191"/>
    <n v="169"/>
    <n v="655"/>
    <n v="618461"/>
    <n v="44139"/>
    <n v="180911"/>
    <n v="28344"/>
    <n v="4614"/>
    <x v="4"/>
  </r>
  <r>
    <s v="R02971"/>
    <x v="2"/>
    <x v="7"/>
    <x v="7"/>
    <x v="676"/>
    <x v="2192"/>
    <n v="97"/>
    <n v="3718"/>
    <n v="623459"/>
    <n v="44236"/>
    <n v="184629"/>
    <n v="49980"/>
    <n v="8361"/>
    <x v="2"/>
  </r>
  <r>
    <s v="R02972"/>
    <x v="2"/>
    <x v="5"/>
    <x v="5"/>
    <x v="123"/>
    <x v="2151"/>
    <n v="158"/>
    <n v="3982"/>
    <n v="624929"/>
    <n v="44394"/>
    <n v="188611"/>
    <n v="16170"/>
    <n v="10736"/>
    <x v="2"/>
  </r>
  <r>
    <s v="R02973"/>
    <x v="0"/>
    <x v="16"/>
    <x v="19"/>
    <x v="692"/>
    <x v="737"/>
    <n v="134"/>
    <n v="2674"/>
    <n v="628843"/>
    <n v="44528"/>
    <n v="191285"/>
    <n v="46968"/>
    <n v="7224"/>
    <x v="0"/>
  </r>
  <r>
    <s v="R02974"/>
    <x v="1"/>
    <x v="18"/>
    <x v="27"/>
    <x v="633"/>
    <x v="2193"/>
    <n v="6"/>
    <n v="4015"/>
    <n v="631956"/>
    <n v="44534"/>
    <n v="195300"/>
    <n v="52921"/>
    <n v="15995"/>
    <x v="1"/>
  </r>
  <r>
    <s v="R02975"/>
    <x v="0"/>
    <x v="16"/>
    <x v="19"/>
    <x v="659"/>
    <x v="216"/>
    <n v="3"/>
    <n v="200"/>
    <n v="636446"/>
    <n v="44537"/>
    <n v="195500"/>
    <n v="35920"/>
    <n v="16065"/>
    <x v="0"/>
  </r>
  <r>
    <s v="R02976"/>
    <x v="1"/>
    <x v="3"/>
    <x v="31"/>
    <x v="164"/>
    <x v="888"/>
    <n v="107"/>
    <n v="4529"/>
    <n v="640788"/>
    <n v="44644"/>
    <n v="200029"/>
    <n v="56446"/>
    <n v="3051"/>
    <x v="1"/>
  </r>
  <r>
    <s v="R02977"/>
    <x v="2"/>
    <x v="2"/>
    <x v="29"/>
    <x v="489"/>
    <x v="2194"/>
    <n v="127"/>
    <n v="137"/>
    <n v="644150"/>
    <n v="44771"/>
    <n v="200166"/>
    <n v="20172"/>
    <n v="3666"/>
    <x v="2"/>
  </r>
  <r>
    <s v="R02978"/>
    <x v="2"/>
    <x v="7"/>
    <x v="7"/>
    <x v="342"/>
    <x v="2195"/>
    <n v="31"/>
    <n v="3063"/>
    <n v="645786"/>
    <n v="44802"/>
    <n v="203229"/>
    <n v="29448"/>
    <n v="2760"/>
    <x v="2"/>
  </r>
  <r>
    <s v="R02979"/>
    <x v="1"/>
    <x v="18"/>
    <x v="27"/>
    <x v="96"/>
    <x v="2196"/>
    <n v="27"/>
    <n v="1075"/>
    <n v="648698"/>
    <n v="44829"/>
    <n v="204304"/>
    <n v="52416"/>
    <n v="1360"/>
    <x v="1"/>
  </r>
  <r>
    <s v="R02980"/>
    <x v="2"/>
    <x v="9"/>
    <x v="25"/>
    <x v="133"/>
    <x v="2197"/>
    <n v="183"/>
    <n v="1748"/>
    <n v="650170"/>
    <n v="45012"/>
    <n v="206052"/>
    <n v="17664"/>
    <n v="8614"/>
    <x v="2"/>
  </r>
  <r>
    <s v="R02981"/>
    <x v="2"/>
    <x v="2"/>
    <x v="2"/>
    <x v="387"/>
    <x v="2198"/>
    <n v="3"/>
    <n v="1475"/>
    <n v="651414"/>
    <n v="45015"/>
    <n v="207527"/>
    <n v="12440"/>
    <n v="2829"/>
    <x v="2"/>
  </r>
  <r>
    <s v="R02982"/>
    <x v="4"/>
    <x v="13"/>
    <x v="21"/>
    <x v="704"/>
    <x v="2199"/>
    <n v="108"/>
    <n v="4957"/>
    <n v="655151"/>
    <n v="45123"/>
    <n v="212484"/>
    <n v="29896"/>
    <n v="14809"/>
    <x v="4"/>
  </r>
  <r>
    <s v="R02983"/>
    <x v="0"/>
    <x v="16"/>
    <x v="19"/>
    <x v="246"/>
    <x v="2200"/>
    <n v="7"/>
    <n v="3413"/>
    <n v="657249"/>
    <n v="45130"/>
    <n v="215897"/>
    <n v="12588"/>
    <n v="145"/>
    <x v="0"/>
  </r>
  <r>
    <s v="R02984"/>
    <x v="0"/>
    <x v="4"/>
    <x v="24"/>
    <x v="305"/>
    <x v="2201"/>
    <n v="141"/>
    <n v="3904"/>
    <n v="659846"/>
    <n v="45271"/>
    <n v="219801"/>
    <n v="20776"/>
    <n v="2373"/>
    <x v="0"/>
  </r>
  <r>
    <s v="R02985"/>
    <x v="0"/>
    <x v="4"/>
    <x v="4"/>
    <x v="74"/>
    <x v="1454"/>
    <n v="29"/>
    <n v="4231"/>
    <n v="662358"/>
    <n v="45300"/>
    <n v="224032"/>
    <n v="47728"/>
    <n v="229"/>
    <x v="0"/>
  </r>
  <r>
    <s v="R02986"/>
    <x v="3"/>
    <x v="11"/>
    <x v="33"/>
    <x v="692"/>
    <x v="2202"/>
    <n v="130"/>
    <n v="3146"/>
    <n v="666872"/>
    <n v="45430"/>
    <n v="227178"/>
    <n v="31598"/>
    <n v="10061"/>
    <x v="3"/>
  </r>
  <r>
    <s v="R02987"/>
    <x v="4"/>
    <x v="8"/>
    <x v="8"/>
    <x v="614"/>
    <x v="100"/>
    <n v="129"/>
    <n v="448"/>
    <n v="667130"/>
    <n v="45559"/>
    <n v="227626"/>
    <n v="4386"/>
    <n v="5388"/>
    <x v="4"/>
  </r>
  <r>
    <s v="R02988"/>
    <x v="0"/>
    <x v="19"/>
    <x v="35"/>
    <x v="151"/>
    <x v="2203"/>
    <n v="9"/>
    <n v="68"/>
    <n v="669488"/>
    <n v="45568"/>
    <n v="227694"/>
    <n v="18864"/>
    <n v="19049"/>
    <x v="0"/>
  </r>
  <r>
    <s v="R02989"/>
    <x v="0"/>
    <x v="16"/>
    <x v="19"/>
    <x v="619"/>
    <x v="2204"/>
    <n v="69"/>
    <n v="4908"/>
    <n v="672881"/>
    <n v="45637"/>
    <n v="232602"/>
    <n v="27144"/>
    <n v="15071"/>
    <x v="0"/>
  </r>
  <r>
    <s v="R02990"/>
    <x v="4"/>
    <x v="13"/>
    <x v="15"/>
    <x v="186"/>
    <x v="1245"/>
    <n v="118"/>
    <n v="3632"/>
    <n v="676659"/>
    <n v="45755"/>
    <n v="236234"/>
    <n v="71782"/>
    <n v="19977"/>
    <x v="4"/>
  </r>
  <r>
    <s v="R02991"/>
    <x v="2"/>
    <x v="9"/>
    <x v="25"/>
    <x v="150"/>
    <x v="1739"/>
    <n v="70"/>
    <n v="1190"/>
    <n v="680070"/>
    <n v="45825"/>
    <n v="237424"/>
    <n v="51165"/>
    <n v="12058"/>
    <x v="2"/>
  </r>
  <r>
    <s v="R02992"/>
    <x v="0"/>
    <x v="19"/>
    <x v="36"/>
    <x v="507"/>
    <x v="1180"/>
    <n v="143"/>
    <n v="1740"/>
    <n v="681338"/>
    <n v="45968"/>
    <n v="239164"/>
    <n v="13948"/>
    <n v="2829"/>
    <x v="0"/>
  </r>
  <r>
    <s v="R02993"/>
    <x v="2"/>
    <x v="7"/>
    <x v="7"/>
    <x v="17"/>
    <x v="34"/>
    <n v="69"/>
    <n v="3732"/>
    <n v="682277"/>
    <n v="46037"/>
    <n v="242896"/>
    <n v="4695"/>
    <n v="19720"/>
    <x v="2"/>
  </r>
  <r>
    <s v="R02994"/>
    <x v="0"/>
    <x v="19"/>
    <x v="35"/>
    <x v="641"/>
    <x v="2205"/>
    <n v="90"/>
    <n v="2019"/>
    <n v="684653"/>
    <n v="46127"/>
    <n v="244915"/>
    <n v="45144"/>
    <n v="17625"/>
    <x v="0"/>
  </r>
  <r>
    <s v="R02995"/>
    <x v="1"/>
    <x v="1"/>
    <x v="1"/>
    <x v="301"/>
    <x v="1405"/>
    <n v="119"/>
    <n v="3192"/>
    <n v="688604"/>
    <n v="46246"/>
    <n v="248107"/>
    <n v="51363"/>
    <n v="5048"/>
    <x v="1"/>
  </r>
  <r>
    <s v="R02996"/>
    <x v="3"/>
    <x v="17"/>
    <x v="28"/>
    <x v="500"/>
    <x v="2206"/>
    <n v="149"/>
    <n v="3892"/>
    <n v="688799"/>
    <n v="46395"/>
    <n v="251999"/>
    <n v="1755"/>
    <n v="3295"/>
    <x v="3"/>
  </r>
  <r>
    <s v="R02997"/>
    <x v="0"/>
    <x v="4"/>
    <x v="4"/>
    <x v="652"/>
    <x v="2207"/>
    <n v="34"/>
    <n v="96"/>
    <n v="692956"/>
    <n v="46429"/>
    <n v="252095"/>
    <n v="29099"/>
    <n v="9576"/>
    <x v="0"/>
  </r>
  <r>
    <s v="R02998"/>
    <x v="1"/>
    <x v="15"/>
    <x v="18"/>
    <x v="452"/>
    <x v="1277"/>
    <n v="123"/>
    <n v="4472"/>
    <n v="696052"/>
    <n v="46552"/>
    <n v="256567"/>
    <n v="34056"/>
    <n v="19746"/>
    <x v="1"/>
  </r>
  <r>
    <s v="R02999"/>
    <x v="4"/>
    <x v="12"/>
    <x v="14"/>
    <x v="234"/>
    <x v="2208"/>
    <n v="111"/>
    <n v="1514"/>
    <n v="699687"/>
    <n v="46663"/>
    <n v="258081"/>
    <n v="39985"/>
    <n v="15513"/>
    <x v="4"/>
  </r>
  <r>
    <s v="R03000"/>
    <x v="1"/>
    <x v="18"/>
    <x v="27"/>
    <x v="5"/>
    <x v="2209"/>
    <n v="101"/>
    <n v="1076"/>
    <n v="700248"/>
    <n v="46764"/>
    <n v="259157"/>
    <n v="6732"/>
    <n v="17772"/>
    <x v="1"/>
  </r>
  <r>
    <s v="R03001"/>
    <x v="4"/>
    <x v="13"/>
    <x v="15"/>
    <x v="36"/>
    <x v="2210"/>
    <n v="176"/>
    <n v="8"/>
    <n v="703697"/>
    <n v="46940"/>
    <n v="259165"/>
    <n v="48286"/>
    <n v="11842"/>
    <x v="4"/>
  </r>
  <r>
    <s v="R03002"/>
    <x v="0"/>
    <x v="0"/>
    <x v="0"/>
    <x v="69"/>
    <x v="2211"/>
    <n v="129"/>
    <n v="3052"/>
    <n v="707063"/>
    <n v="47069"/>
    <n v="262217"/>
    <n v="26928"/>
    <n v="18205"/>
    <x v="0"/>
  </r>
  <r>
    <s v="R03003"/>
    <x v="4"/>
    <x v="12"/>
    <x v="17"/>
    <x v="380"/>
    <x v="1612"/>
    <n v="193"/>
    <n v="250"/>
    <n v="710186"/>
    <n v="47262"/>
    <n v="262467"/>
    <n v="53091"/>
    <n v="8476"/>
    <x v="4"/>
  </r>
  <r>
    <s v="R03004"/>
    <x v="1"/>
    <x v="15"/>
    <x v="30"/>
    <x v="620"/>
    <x v="2212"/>
    <n v="146"/>
    <n v="359"/>
    <n v="713077"/>
    <n v="47408"/>
    <n v="262826"/>
    <n v="37583"/>
    <n v="595"/>
    <x v="1"/>
  </r>
  <r>
    <s v="R03005"/>
    <x v="3"/>
    <x v="17"/>
    <x v="28"/>
    <x v="708"/>
    <x v="2213"/>
    <n v="196"/>
    <n v="2396"/>
    <n v="713116"/>
    <n v="47604"/>
    <n v="265222"/>
    <n v="234"/>
    <n v="11075"/>
    <x v="3"/>
  </r>
  <r>
    <s v="R03006"/>
    <x v="2"/>
    <x v="2"/>
    <x v="2"/>
    <x v="709"/>
    <x v="22"/>
    <n v="131"/>
    <n v="123"/>
    <n v="714883"/>
    <n v="47735"/>
    <n v="265345"/>
    <n v="17670"/>
    <n v="12813"/>
    <x v="2"/>
  </r>
  <r>
    <s v="R03007"/>
    <x v="2"/>
    <x v="5"/>
    <x v="13"/>
    <x v="148"/>
    <x v="2214"/>
    <n v="81"/>
    <n v="4729"/>
    <n v="717387"/>
    <n v="47816"/>
    <n v="270074"/>
    <n v="17528"/>
    <n v="13164"/>
    <x v="2"/>
  </r>
  <r>
    <s v="R03008"/>
    <x v="3"/>
    <x v="10"/>
    <x v="10"/>
    <x v="697"/>
    <x v="2215"/>
    <n v="103"/>
    <n v="4294"/>
    <n v="718174"/>
    <n v="47919"/>
    <n v="274368"/>
    <n v="9444"/>
    <n v="9254"/>
    <x v="3"/>
  </r>
  <r>
    <s v="R03009"/>
    <x v="2"/>
    <x v="7"/>
    <x v="7"/>
    <x v="216"/>
    <x v="2216"/>
    <n v="40"/>
    <n v="828"/>
    <n v="720050"/>
    <n v="47959"/>
    <n v="275196"/>
    <n v="22512"/>
    <n v="11540"/>
    <x v="2"/>
  </r>
  <r>
    <s v="R03010"/>
    <x v="0"/>
    <x v="16"/>
    <x v="19"/>
    <x v="156"/>
    <x v="2217"/>
    <n v="55"/>
    <n v="1434"/>
    <n v="724147"/>
    <n v="48014"/>
    <n v="276630"/>
    <n v="40970"/>
    <n v="6655"/>
    <x v="0"/>
  </r>
  <r>
    <s v="R03011"/>
    <x v="0"/>
    <x v="19"/>
    <x v="35"/>
    <x v="637"/>
    <x v="2218"/>
    <n v="54"/>
    <n v="2077"/>
    <n v="725639"/>
    <n v="48068"/>
    <n v="278707"/>
    <n v="11936"/>
    <n v="13494"/>
    <x v="0"/>
  </r>
  <r>
    <s v="R03012"/>
    <x v="1"/>
    <x v="1"/>
    <x v="1"/>
    <x v="442"/>
    <x v="943"/>
    <n v="158"/>
    <n v="1115"/>
    <n v="726768"/>
    <n v="48226"/>
    <n v="279822"/>
    <n v="20322"/>
    <n v="7877"/>
    <x v="1"/>
  </r>
  <r>
    <s v="R03013"/>
    <x v="1"/>
    <x v="18"/>
    <x v="27"/>
    <x v="594"/>
    <x v="1090"/>
    <n v="126"/>
    <n v="595"/>
    <n v="729031"/>
    <n v="48352"/>
    <n v="280417"/>
    <n v="27156"/>
    <n v="13051"/>
    <x v="1"/>
  </r>
  <r>
    <s v="R03014"/>
    <x v="4"/>
    <x v="8"/>
    <x v="8"/>
    <x v="367"/>
    <x v="2219"/>
    <n v="149"/>
    <n v="3086"/>
    <n v="733903"/>
    <n v="48501"/>
    <n v="283503"/>
    <n v="48720"/>
    <n v="6884"/>
    <x v="4"/>
  </r>
  <r>
    <s v="R03015"/>
    <x v="1"/>
    <x v="1"/>
    <x v="26"/>
    <x v="83"/>
    <x v="2220"/>
    <n v="74"/>
    <n v="2702"/>
    <n v="738412"/>
    <n v="48575"/>
    <n v="286205"/>
    <n v="72144"/>
    <n v="14808"/>
    <x v="1"/>
  </r>
  <r>
    <s v="R03016"/>
    <x v="0"/>
    <x v="16"/>
    <x v="19"/>
    <x v="118"/>
    <x v="1774"/>
    <n v="175"/>
    <n v="2507"/>
    <n v="742433"/>
    <n v="48750"/>
    <n v="288712"/>
    <n v="52273"/>
    <n v="12753"/>
    <x v="0"/>
  </r>
  <r>
    <s v="R03017"/>
    <x v="1"/>
    <x v="18"/>
    <x v="23"/>
    <x v="252"/>
    <x v="220"/>
    <n v="79"/>
    <n v="1744"/>
    <n v="746738"/>
    <n v="48829"/>
    <n v="290456"/>
    <n v="77490"/>
    <n v="11352"/>
    <x v="1"/>
  </r>
  <r>
    <s v="R03018"/>
    <x v="2"/>
    <x v="9"/>
    <x v="25"/>
    <x v="17"/>
    <x v="2221"/>
    <n v="127"/>
    <n v="22"/>
    <n v="748923"/>
    <n v="48956"/>
    <n v="290478"/>
    <n v="24035"/>
    <n v="19989"/>
    <x v="2"/>
  </r>
  <r>
    <s v="R03019"/>
    <x v="4"/>
    <x v="12"/>
    <x v="14"/>
    <x v="394"/>
    <x v="33"/>
    <n v="131"/>
    <n v="325"/>
    <n v="750567"/>
    <n v="49087"/>
    <n v="290803"/>
    <n v="21372"/>
    <n v="12589"/>
    <x v="4"/>
  </r>
  <r>
    <s v="R03020"/>
    <x v="4"/>
    <x v="14"/>
    <x v="16"/>
    <x v="36"/>
    <x v="2222"/>
    <n v="148"/>
    <n v="4972"/>
    <n v="754127"/>
    <n v="49235"/>
    <n v="295775"/>
    <n v="60520"/>
    <n v="7287"/>
    <x v="4"/>
  </r>
  <r>
    <s v="R03021"/>
    <x v="0"/>
    <x v="19"/>
    <x v="36"/>
    <x v="25"/>
    <x v="2223"/>
    <n v="168"/>
    <n v="262"/>
    <n v="756812"/>
    <n v="49403"/>
    <n v="296037"/>
    <n v="48330"/>
    <n v="17079"/>
    <x v="0"/>
  </r>
  <r>
    <s v="R03022"/>
    <x v="1"/>
    <x v="3"/>
    <x v="3"/>
    <x v="570"/>
    <x v="2224"/>
    <n v="44"/>
    <n v="3500"/>
    <n v="761633"/>
    <n v="49447"/>
    <n v="299537"/>
    <n v="57852"/>
    <n v="15053"/>
    <x v="1"/>
  </r>
  <r>
    <s v="R03023"/>
    <x v="2"/>
    <x v="7"/>
    <x v="7"/>
    <x v="126"/>
    <x v="2225"/>
    <n v="83"/>
    <n v="1585"/>
    <n v="763045"/>
    <n v="49530"/>
    <n v="301122"/>
    <n v="25416"/>
    <n v="19428"/>
    <x v="2"/>
  </r>
  <r>
    <s v="R03024"/>
    <x v="1"/>
    <x v="1"/>
    <x v="26"/>
    <x v="38"/>
    <x v="2226"/>
    <n v="7"/>
    <n v="432"/>
    <n v="764266"/>
    <n v="49537"/>
    <n v="301554"/>
    <n v="9768"/>
    <n v="18330"/>
    <x v="1"/>
  </r>
  <r>
    <s v="R03025"/>
    <x v="3"/>
    <x v="17"/>
    <x v="28"/>
    <x v="349"/>
    <x v="2227"/>
    <n v="106"/>
    <n v="559"/>
    <n v="766515"/>
    <n v="49643"/>
    <n v="302113"/>
    <n v="35984"/>
    <n v="14451"/>
    <x v="3"/>
  </r>
  <r>
    <s v="R03026"/>
    <x v="1"/>
    <x v="15"/>
    <x v="18"/>
    <x v="104"/>
    <x v="624"/>
    <n v="116"/>
    <n v="2555"/>
    <n v="768754"/>
    <n v="49759"/>
    <n v="304668"/>
    <n v="22390"/>
    <n v="19106"/>
    <x v="1"/>
  </r>
  <r>
    <s v="R03027"/>
    <x v="0"/>
    <x v="4"/>
    <x v="24"/>
    <x v="172"/>
    <x v="2228"/>
    <n v="8"/>
    <n v="4144"/>
    <n v="772956"/>
    <n v="49767"/>
    <n v="308812"/>
    <n v="75636"/>
    <n v="14735"/>
    <x v="0"/>
  </r>
  <r>
    <s v="R03028"/>
    <x v="1"/>
    <x v="3"/>
    <x v="31"/>
    <x v="476"/>
    <x v="2176"/>
    <n v="145"/>
    <n v="1702"/>
    <n v="777378"/>
    <n v="49912"/>
    <n v="310514"/>
    <n v="48642"/>
    <n v="9875"/>
    <x v="1"/>
  </r>
  <r>
    <s v="R03029"/>
    <x v="4"/>
    <x v="12"/>
    <x v="17"/>
    <x v="91"/>
    <x v="2229"/>
    <n v="30"/>
    <n v="2488"/>
    <n v="778021"/>
    <n v="49942"/>
    <n v="313002"/>
    <n v="5144"/>
    <n v="18190"/>
    <x v="4"/>
  </r>
  <r>
    <s v="R03030"/>
    <x v="2"/>
    <x v="2"/>
    <x v="29"/>
    <x v="664"/>
    <x v="351"/>
    <n v="34"/>
    <n v="4689"/>
    <n v="782473"/>
    <n v="49976"/>
    <n v="317691"/>
    <n v="35616"/>
    <n v="8301"/>
    <x v="2"/>
  </r>
  <r>
    <s v="R03031"/>
    <x v="0"/>
    <x v="16"/>
    <x v="19"/>
    <x v="85"/>
    <x v="310"/>
    <n v="157"/>
    <n v="4323"/>
    <n v="785021"/>
    <n v="133"/>
    <n v="322014"/>
    <n v="35672"/>
    <n v="10439"/>
    <x v="0"/>
  </r>
  <r>
    <s v="R03032"/>
    <x v="3"/>
    <x v="10"/>
    <x v="11"/>
    <x v="28"/>
    <x v="2230"/>
    <n v="17"/>
    <n v="213"/>
    <n v="789624"/>
    <n v="150"/>
    <n v="322227"/>
    <n v="32221"/>
    <n v="2639"/>
    <x v="3"/>
  </r>
  <r>
    <s v="R03033"/>
    <x v="2"/>
    <x v="5"/>
    <x v="13"/>
    <x v="361"/>
    <x v="1615"/>
    <n v="168"/>
    <n v="1665"/>
    <n v="793429"/>
    <n v="318"/>
    <n v="323892"/>
    <n v="53270"/>
    <n v="15098"/>
    <x v="2"/>
  </r>
  <r>
    <s v="R03034"/>
    <x v="2"/>
    <x v="7"/>
    <x v="7"/>
    <x v="372"/>
    <x v="2231"/>
    <n v="23"/>
    <n v="2655"/>
    <n v="797719"/>
    <n v="341"/>
    <n v="326547"/>
    <n v="42900"/>
    <n v="13531"/>
    <x v="2"/>
  </r>
  <r>
    <s v="R03035"/>
    <x v="4"/>
    <x v="8"/>
    <x v="34"/>
    <x v="280"/>
    <x v="2232"/>
    <n v="85"/>
    <n v="3478"/>
    <n v="801861"/>
    <n v="426"/>
    <n v="330025"/>
    <n v="62130"/>
    <n v="3883"/>
    <x v="4"/>
  </r>
  <r>
    <s v="R03036"/>
    <x v="4"/>
    <x v="13"/>
    <x v="15"/>
    <x v="18"/>
    <x v="1121"/>
    <n v="47"/>
    <n v="3815"/>
    <n v="803246"/>
    <n v="473"/>
    <n v="333840"/>
    <n v="8310"/>
    <n v="19148"/>
    <x v="4"/>
  </r>
  <r>
    <s v="R03037"/>
    <x v="4"/>
    <x v="14"/>
    <x v="32"/>
    <x v="373"/>
    <x v="2233"/>
    <n v="141"/>
    <n v="2797"/>
    <n v="805830"/>
    <n v="614"/>
    <n v="336637"/>
    <n v="43928"/>
    <n v="10674"/>
    <x v="4"/>
  </r>
  <r>
    <s v="R03038"/>
    <x v="0"/>
    <x v="0"/>
    <x v="0"/>
    <x v="149"/>
    <x v="2234"/>
    <n v="146"/>
    <n v="1041"/>
    <n v="807431"/>
    <n v="760"/>
    <n v="337678"/>
    <n v="24015"/>
    <n v="3989"/>
    <x v="0"/>
  </r>
  <r>
    <s v="R03039"/>
    <x v="1"/>
    <x v="18"/>
    <x v="27"/>
    <x v="696"/>
    <x v="2148"/>
    <n v="59"/>
    <n v="4562"/>
    <n v="812373"/>
    <n v="819"/>
    <n v="342240"/>
    <n v="39536"/>
    <n v="11997"/>
    <x v="1"/>
  </r>
  <r>
    <s v="R03040"/>
    <x v="2"/>
    <x v="5"/>
    <x v="5"/>
    <x v="106"/>
    <x v="2235"/>
    <n v="92"/>
    <n v="2391"/>
    <n v="817177"/>
    <n v="911"/>
    <n v="344631"/>
    <n v="57648"/>
    <n v="591"/>
    <x v="2"/>
  </r>
  <r>
    <s v="R03041"/>
    <x v="1"/>
    <x v="18"/>
    <x v="27"/>
    <x v="438"/>
    <x v="2236"/>
    <n v="21"/>
    <n v="2371"/>
    <n v="820494"/>
    <n v="932"/>
    <n v="347002"/>
    <n v="23219"/>
    <n v="12402"/>
    <x v="1"/>
  </r>
  <r>
    <s v="R03042"/>
    <x v="1"/>
    <x v="15"/>
    <x v="18"/>
    <x v="320"/>
    <x v="2237"/>
    <n v="29"/>
    <n v="1083"/>
    <n v="821301"/>
    <n v="961"/>
    <n v="348085"/>
    <n v="12912"/>
    <n v="8216"/>
    <x v="1"/>
  </r>
  <r>
    <s v="R03043"/>
    <x v="4"/>
    <x v="12"/>
    <x v="14"/>
    <x v="669"/>
    <x v="2238"/>
    <n v="142"/>
    <n v="4957"/>
    <n v="823960"/>
    <n v="1103"/>
    <n v="353042"/>
    <n v="45203"/>
    <n v="5398"/>
    <x v="4"/>
  </r>
  <r>
    <s v="R03044"/>
    <x v="1"/>
    <x v="3"/>
    <x v="3"/>
    <x v="681"/>
    <x v="756"/>
    <n v="20"/>
    <n v="2725"/>
    <n v="824074"/>
    <n v="1123"/>
    <n v="355767"/>
    <n v="1368"/>
    <n v="10532"/>
    <x v="1"/>
  </r>
  <r>
    <s v="R03045"/>
    <x v="2"/>
    <x v="5"/>
    <x v="13"/>
    <x v="687"/>
    <x v="662"/>
    <n v="153"/>
    <n v="1950"/>
    <n v="826801"/>
    <n v="1276"/>
    <n v="357717"/>
    <n v="29997"/>
    <n v="5339"/>
    <x v="2"/>
  </r>
  <r>
    <s v="R03046"/>
    <x v="2"/>
    <x v="5"/>
    <x v="13"/>
    <x v="570"/>
    <x v="2239"/>
    <n v="99"/>
    <n v="847"/>
    <n v="831527"/>
    <n v="1375"/>
    <n v="358564"/>
    <n v="85068"/>
    <n v="3899"/>
    <x v="2"/>
  </r>
  <r>
    <s v="R03047"/>
    <x v="3"/>
    <x v="6"/>
    <x v="22"/>
    <x v="303"/>
    <x v="1278"/>
    <n v="11"/>
    <n v="4671"/>
    <n v="833793"/>
    <n v="1386"/>
    <n v="363235"/>
    <n v="24926"/>
    <n v="9622"/>
    <x v="3"/>
  </r>
  <r>
    <s v="R03048"/>
    <x v="0"/>
    <x v="19"/>
    <x v="35"/>
    <x v="638"/>
    <x v="726"/>
    <n v="134"/>
    <n v="544"/>
    <n v="838085"/>
    <n v="1520"/>
    <n v="363779"/>
    <n v="64380"/>
    <n v="9760"/>
    <x v="0"/>
  </r>
  <r>
    <s v="R03049"/>
    <x v="1"/>
    <x v="18"/>
    <x v="23"/>
    <x v="112"/>
    <x v="2240"/>
    <n v="102"/>
    <n v="4153"/>
    <n v="842581"/>
    <n v="1622"/>
    <n v="367932"/>
    <n v="58448"/>
    <n v="6837"/>
    <x v="1"/>
  </r>
  <r>
    <s v="R03050"/>
    <x v="0"/>
    <x v="0"/>
    <x v="0"/>
    <x v="203"/>
    <x v="768"/>
    <n v="34"/>
    <n v="3889"/>
    <n v="846482"/>
    <n v="1656"/>
    <n v="371821"/>
    <n v="31208"/>
    <n v="14886"/>
    <x v="0"/>
  </r>
  <r>
    <s v="R03051"/>
    <x v="0"/>
    <x v="16"/>
    <x v="19"/>
    <x v="198"/>
    <x v="597"/>
    <n v="67"/>
    <n v="2111"/>
    <n v="849210"/>
    <n v="1723"/>
    <n v="373932"/>
    <n v="40920"/>
    <n v="9304"/>
    <x v="0"/>
  </r>
  <r>
    <s v="R03052"/>
    <x v="0"/>
    <x v="16"/>
    <x v="19"/>
    <x v="419"/>
    <x v="2241"/>
    <n v="129"/>
    <n v="4994"/>
    <n v="853381"/>
    <n v="1852"/>
    <n v="378926"/>
    <n v="50052"/>
    <n v="12390"/>
    <x v="0"/>
  </r>
  <r>
    <s v="R03053"/>
    <x v="0"/>
    <x v="4"/>
    <x v="24"/>
    <x v="150"/>
    <x v="2242"/>
    <n v="19"/>
    <n v="2172"/>
    <n v="854830"/>
    <n v="1871"/>
    <n v="381098"/>
    <n v="8694"/>
    <n v="18260"/>
    <x v="0"/>
  </r>
  <r>
    <s v="R03054"/>
    <x v="2"/>
    <x v="2"/>
    <x v="2"/>
    <x v="267"/>
    <x v="2243"/>
    <n v="46"/>
    <n v="2108"/>
    <n v="859212"/>
    <n v="1917"/>
    <n v="383206"/>
    <n v="83258"/>
    <n v="14010"/>
    <x v="2"/>
  </r>
  <r>
    <s v="R03055"/>
    <x v="1"/>
    <x v="18"/>
    <x v="23"/>
    <x v="542"/>
    <x v="2244"/>
    <n v="83"/>
    <n v="379"/>
    <n v="860780"/>
    <n v="2000"/>
    <n v="383585"/>
    <n v="10976"/>
    <n v="16542"/>
    <x v="1"/>
  </r>
  <r>
    <s v="R03056"/>
    <x v="3"/>
    <x v="10"/>
    <x v="11"/>
    <x v="255"/>
    <x v="2245"/>
    <n v="11"/>
    <n v="1161"/>
    <n v="862102"/>
    <n v="2011"/>
    <n v="384746"/>
    <n v="10576"/>
    <n v="733"/>
    <x v="3"/>
  </r>
  <r>
    <s v="R03057"/>
    <x v="0"/>
    <x v="4"/>
    <x v="4"/>
    <x v="175"/>
    <x v="2246"/>
    <n v="52"/>
    <n v="65"/>
    <n v="862962"/>
    <n v="2063"/>
    <n v="384811"/>
    <n v="11180"/>
    <n v="2028"/>
    <x v="0"/>
  </r>
  <r>
    <s v="R03058"/>
    <x v="3"/>
    <x v="6"/>
    <x v="22"/>
    <x v="290"/>
    <x v="600"/>
    <n v="16"/>
    <n v="797"/>
    <n v="863703"/>
    <n v="2079"/>
    <n v="385608"/>
    <n v="3705"/>
    <n v="17148"/>
    <x v="3"/>
  </r>
  <r>
    <s v="R03059"/>
    <x v="2"/>
    <x v="7"/>
    <x v="7"/>
    <x v="267"/>
    <x v="1962"/>
    <n v="17"/>
    <n v="1816"/>
    <n v="865433"/>
    <n v="2096"/>
    <n v="387424"/>
    <n v="19030"/>
    <n v="15212"/>
    <x v="2"/>
  </r>
  <r>
    <s v="R03060"/>
    <x v="2"/>
    <x v="5"/>
    <x v="5"/>
    <x v="704"/>
    <x v="2247"/>
    <n v="103"/>
    <n v="631"/>
    <n v="870337"/>
    <n v="2199"/>
    <n v="388055"/>
    <n v="29424"/>
    <n v="191"/>
    <x v="2"/>
  </r>
  <r>
    <s v="R03061"/>
    <x v="4"/>
    <x v="8"/>
    <x v="8"/>
    <x v="234"/>
    <x v="1888"/>
    <n v="151"/>
    <n v="1367"/>
    <n v="873270"/>
    <n v="2350"/>
    <n v="389422"/>
    <n v="26397"/>
    <n v="7137"/>
    <x v="4"/>
  </r>
  <r>
    <s v="R03062"/>
    <x v="0"/>
    <x v="16"/>
    <x v="19"/>
    <x v="567"/>
    <x v="2248"/>
    <n v="71"/>
    <n v="3775"/>
    <n v="876788"/>
    <n v="2421"/>
    <n v="393197"/>
    <n v="17590"/>
    <n v="17484"/>
    <x v="0"/>
  </r>
  <r>
    <s v="R03063"/>
    <x v="4"/>
    <x v="8"/>
    <x v="34"/>
    <x v="602"/>
    <x v="2220"/>
    <n v="164"/>
    <n v="3258"/>
    <n v="881297"/>
    <n v="2585"/>
    <n v="396455"/>
    <n v="45090"/>
    <n v="16214"/>
    <x v="4"/>
  </r>
  <r>
    <s v="R03064"/>
    <x v="3"/>
    <x v="6"/>
    <x v="22"/>
    <x v="263"/>
    <x v="2249"/>
    <n v="104"/>
    <n v="226"/>
    <n v="885823"/>
    <n v="2689"/>
    <n v="396681"/>
    <n v="76942"/>
    <n v="8972"/>
    <x v="3"/>
  </r>
  <r>
    <s v="R03065"/>
    <x v="1"/>
    <x v="15"/>
    <x v="30"/>
    <x v="288"/>
    <x v="2250"/>
    <n v="157"/>
    <n v="191"/>
    <n v="888990"/>
    <n v="2846"/>
    <n v="396872"/>
    <n v="50672"/>
    <n v="17177"/>
    <x v="1"/>
  </r>
  <r>
    <s v="R03066"/>
    <x v="4"/>
    <x v="12"/>
    <x v="17"/>
    <x v="27"/>
    <x v="1718"/>
    <n v="83"/>
    <n v="2799"/>
    <n v="890908"/>
    <n v="2929"/>
    <n v="399671"/>
    <n v="13426"/>
    <n v="10972"/>
    <x v="4"/>
  </r>
  <r>
    <s v="R03067"/>
    <x v="2"/>
    <x v="2"/>
    <x v="2"/>
    <x v="191"/>
    <x v="2251"/>
    <n v="51"/>
    <n v="1149"/>
    <n v="893126"/>
    <n v="2980"/>
    <n v="400820"/>
    <n v="37706"/>
    <n v="8282"/>
    <x v="2"/>
  </r>
  <r>
    <s v="R03068"/>
    <x v="0"/>
    <x v="19"/>
    <x v="36"/>
    <x v="208"/>
    <x v="2252"/>
    <n v="150"/>
    <n v="3003"/>
    <n v="894466"/>
    <n v="3130"/>
    <n v="403823"/>
    <n v="13400"/>
    <n v="6711"/>
    <x v="0"/>
  </r>
  <r>
    <s v="R03069"/>
    <x v="3"/>
    <x v="17"/>
    <x v="20"/>
    <x v="128"/>
    <x v="2253"/>
    <n v="36"/>
    <n v="3545"/>
    <n v="899105"/>
    <n v="3166"/>
    <n v="407368"/>
    <n v="55668"/>
    <n v="1641"/>
    <x v="3"/>
  </r>
  <r>
    <s v="R03070"/>
    <x v="2"/>
    <x v="5"/>
    <x v="5"/>
    <x v="129"/>
    <x v="1409"/>
    <n v="122"/>
    <n v="4194"/>
    <n v="900619"/>
    <n v="3288"/>
    <n v="411562"/>
    <n v="18168"/>
    <n v="3358"/>
    <x v="2"/>
  </r>
  <r>
    <s v="R03071"/>
    <x v="1"/>
    <x v="15"/>
    <x v="18"/>
    <x v="558"/>
    <x v="1463"/>
    <n v="96"/>
    <n v="4439"/>
    <n v="902030"/>
    <n v="3384"/>
    <n v="416001"/>
    <n v="22576"/>
    <n v="3856"/>
    <x v="1"/>
  </r>
  <r>
    <s v="R03072"/>
    <x v="0"/>
    <x v="4"/>
    <x v="24"/>
    <x v="358"/>
    <x v="2254"/>
    <n v="151"/>
    <n v="19"/>
    <n v="905066"/>
    <n v="3535"/>
    <n v="416020"/>
    <n v="24288"/>
    <n v="8627"/>
    <x v="0"/>
  </r>
  <r>
    <s v="R03073"/>
    <x v="1"/>
    <x v="18"/>
    <x v="23"/>
    <x v="148"/>
    <x v="2255"/>
    <n v="99"/>
    <n v="3700"/>
    <n v="909233"/>
    <n v="3634"/>
    <n v="419720"/>
    <n v="45837"/>
    <n v="1916"/>
    <x v="1"/>
  </r>
  <r>
    <s v="R03074"/>
    <x v="1"/>
    <x v="1"/>
    <x v="26"/>
    <x v="444"/>
    <x v="1173"/>
    <n v="119"/>
    <n v="2406"/>
    <n v="910255"/>
    <n v="3753"/>
    <n v="422126"/>
    <n v="16352"/>
    <n v="15251"/>
    <x v="1"/>
  </r>
  <r>
    <s v="R03075"/>
    <x v="0"/>
    <x v="16"/>
    <x v="19"/>
    <x v="710"/>
    <x v="2256"/>
    <n v="49"/>
    <n v="432"/>
    <n v="914882"/>
    <n v="3802"/>
    <n v="422558"/>
    <n v="46270"/>
    <n v="16430"/>
    <x v="0"/>
  </r>
  <r>
    <s v="R03076"/>
    <x v="0"/>
    <x v="16"/>
    <x v="19"/>
    <x v="116"/>
    <x v="2257"/>
    <n v="147"/>
    <n v="999"/>
    <n v="917168"/>
    <n v="3949"/>
    <n v="423557"/>
    <n v="13716"/>
    <n v="2354"/>
    <x v="0"/>
  </r>
  <r>
    <s v="R03077"/>
    <x v="1"/>
    <x v="1"/>
    <x v="1"/>
    <x v="514"/>
    <x v="2258"/>
    <n v="46"/>
    <n v="2658"/>
    <n v="919926"/>
    <n v="3995"/>
    <n v="426215"/>
    <n v="27580"/>
    <n v="16497"/>
    <x v="1"/>
  </r>
  <r>
    <s v="R03078"/>
    <x v="3"/>
    <x v="10"/>
    <x v="10"/>
    <x v="711"/>
    <x v="2259"/>
    <n v="17"/>
    <n v="2534"/>
    <n v="924598"/>
    <n v="4012"/>
    <n v="428749"/>
    <n v="28032"/>
    <n v="1081"/>
    <x v="3"/>
  </r>
  <r>
    <s v="R03079"/>
    <x v="0"/>
    <x v="16"/>
    <x v="19"/>
    <x v="291"/>
    <x v="1546"/>
    <n v="121"/>
    <n v="3962"/>
    <n v="928369"/>
    <n v="4133"/>
    <n v="432711"/>
    <n v="64107"/>
    <n v="11494"/>
    <x v="0"/>
  </r>
  <r>
    <s v="R03080"/>
    <x v="2"/>
    <x v="5"/>
    <x v="5"/>
    <x v="439"/>
    <x v="406"/>
    <n v="25"/>
    <n v="4425"/>
    <n v="929481"/>
    <n v="4158"/>
    <n v="437136"/>
    <n v="8896"/>
    <n v="14090"/>
    <x v="2"/>
  </r>
  <r>
    <s v="R03081"/>
    <x v="4"/>
    <x v="13"/>
    <x v="15"/>
    <x v="530"/>
    <x v="1938"/>
    <n v="119"/>
    <n v="1690"/>
    <n v="931426"/>
    <n v="4277"/>
    <n v="438826"/>
    <n v="17505"/>
    <n v="13323"/>
    <x v="4"/>
  </r>
  <r>
    <s v="R03082"/>
    <x v="3"/>
    <x v="10"/>
    <x v="11"/>
    <x v="628"/>
    <x v="576"/>
    <n v="70"/>
    <n v="334"/>
    <n v="936234"/>
    <n v="4347"/>
    <n v="439160"/>
    <n v="62504"/>
    <n v="15052"/>
    <x v="3"/>
  </r>
  <r>
    <s v="R03083"/>
    <x v="0"/>
    <x v="0"/>
    <x v="0"/>
    <x v="335"/>
    <x v="2040"/>
    <n v="42"/>
    <n v="2553"/>
    <n v="937792"/>
    <n v="4389"/>
    <n v="441713"/>
    <n v="26486"/>
    <n v="1589"/>
    <x v="0"/>
  </r>
  <r>
    <s v="R03084"/>
    <x v="0"/>
    <x v="16"/>
    <x v="19"/>
    <x v="360"/>
    <x v="2260"/>
    <n v="46"/>
    <n v="2510"/>
    <n v="941671"/>
    <n v="4435"/>
    <n v="444223"/>
    <n v="27153"/>
    <n v="4855"/>
    <x v="0"/>
  </r>
  <r>
    <s v="R03085"/>
    <x v="3"/>
    <x v="6"/>
    <x v="22"/>
    <x v="81"/>
    <x v="1917"/>
    <n v="84"/>
    <n v="2050"/>
    <n v="942312"/>
    <n v="4519"/>
    <n v="446273"/>
    <n v="10256"/>
    <n v="9629"/>
    <x v="3"/>
  </r>
  <r>
    <s v="R03086"/>
    <x v="4"/>
    <x v="8"/>
    <x v="34"/>
    <x v="122"/>
    <x v="2261"/>
    <n v="42"/>
    <n v="2716"/>
    <n v="944549"/>
    <n v="4561"/>
    <n v="448989"/>
    <n v="20133"/>
    <n v="6030"/>
    <x v="4"/>
  </r>
  <r>
    <s v="R03087"/>
    <x v="1"/>
    <x v="15"/>
    <x v="18"/>
    <x v="223"/>
    <x v="2262"/>
    <n v="127"/>
    <n v="2222"/>
    <n v="949456"/>
    <n v="4688"/>
    <n v="451211"/>
    <n v="29442"/>
    <n v="1525"/>
    <x v="1"/>
  </r>
  <r>
    <s v="R03088"/>
    <x v="2"/>
    <x v="9"/>
    <x v="9"/>
    <x v="474"/>
    <x v="327"/>
    <n v="159"/>
    <n v="1871"/>
    <n v="952942"/>
    <n v="4847"/>
    <n v="453082"/>
    <n v="24402"/>
    <n v="13959"/>
    <x v="2"/>
  </r>
  <r>
    <s v="R03089"/>
    <x v="0"/>
    <x v="4"/>
    <x v="24"/>
    <x v="609"/>
    <x v="2263"/>
    <n v="6"/>
    <n v="1604"/>
    <n v="956167"/>
    <n v="4853"/>
    <n v="454686"/>
    <n v="54825"/>
    <n v="12643"/>
    <x v="0"/>
  </r>
  <r>
    <s v="R03090"/>
    <x v="4"/>
    <x v="12"/>
    <x v="14"/>
    <x v="375"/>
    <x v="1726"/>
    <n v="31"/>
    <n v="1556"/>
    <n v="957181"/>
    <n v="4884"/>
    <n v="456242"/>
    <n v="9126"/>
    <n v="4595"/>
    <x v="4"/>
  </r>
  <r>
    <s v="R03091"/>
    <x v="2"/>
    <x v="9"/>
    <x v="25"/>
    <x v="483"/>
    <x v="1238"/>
    <n v="87"/>
    <n v="2345"/>
    <n v="959202"/>
    <n v="4971"/>
    <n v="458587"/>
    <n v="22231"/>
    <n v="5599"/>
    <x v="2"/>
  </r>
  <r>
    <s v="R03092"/>
    <x v="3"/>
    <x v="11"/>
    <x v="33"/>
    <x v="577"/>
    <x v="399"/>
    <n v="64"/>
    <n v="2165"/>
    <n v="961878"/>
    <n v="5035"/>
    <n v="460752"/>
    <n v="45492"/>
    <n v="8935"/>
    <x v="3"/>
  </r>
  <r>
    <s v="R03093"/>
    <x v="0"/>
    <x v="16"/>
    <x v="19"/>
    <x v="76"/>
    <x v="2264"/>
    <n v="57"/>
    <n v="788"/>
    <n v="963418"/>
    <n v="5092"/>
    <n v="461540"/>
    <n v="15400"/>
    <n v="10733"/>
    <x v="0"/>
  </r>
  <r>
    <s v="R03094"/>
    <x v="1"/>
    <x v="18"/>
    <x v="27"/>
    <x v="326"/>
    <x v="187"/>
    <n v="180"/>
    <n v="641"/>
    <n v="966354"/>
    <n v="5272"/>
    <n v="462181"/>
    <n v="52848"/>
    <n v="2165"/>
    <x v="1"/>
  </r>
  <r>
    <s v="R03095"/>
    <x v="3"/>
    <x v="6"/>
    <x v="22"/>
    <x v="673"/>
    <x v="2265"/>
    <n v="91"/>
    <n v="4301"/>
    <n v="969460"/>
    <n v="5363"/>
    <n v="466482"/>
    <n v="55908"/>
    <n v="9846"/>
    <x v="3"/>
  </r>
  <r>
    <s v="R03096"/>
    <x v="0"/>
    <x v="0"/>
    <x v="0"/>
    <x v="79"/>
    <x v="2266"/>
    <n v="33"/>
    <n v="3106"/>
    <n v="970243"/>
    <n v="5396"/>
    <n v="469588"/>
    <n v="4698"/>
    <n v="11699"/>
    <x v="0"/>
  </r>
  <r>
    <s v="R03097"/>
    <x v="4"/>
    <x v="13"/>
    <x v="21"/>
    <x v="18"/>
    <x v="1701"/>
    <n v="89"/>
    <n v="1451"/>
    <n v="970913"/>
    <n v="5485"/>
    <n v="471039"/>
    <n v="11390"/>
    <n v="5778"/>
    <x v="4"/>
  </r>
  <r>
    <s v="R03098"/>
    <x v="2"/>
    <x v="9"/>
    <x v="9"/>
    <x v="455"/>
    <x v="964"/>
    <n v="196"/>
    <n v="2989"/>
    <n v="973682"/>
    <n v="5681"/>
    <n v="474028"/>
    <n v="49842"/>
    <n v="11993"/>
    <x v="2"/>
  </r>
  <r>
    <s v="R03099"/>
    <x v="2"/>
    <x v="7"/>
    <x v="7"/>
    <x v="563"/>
    <x v="2267"/>
    <n v="183"/>
    <n v="4918"/>
    <n v="976255"/>
    <n v="5864"/>
    <n v="478946"/>
    <n v="33449"/>
    <n v="19853"/>
    <x v="2"/>
  </r>
  <r>
    <s v="R03100"/>
    <x v="0"/>
    <x v="19"/>
    <x v="35"/>
    <x v="623"/>
    <x v="2233"/>
    <n v="65"/>
    <n v="2304"/>
    <n v="978839"/>
    <n v="5929"/>
    <n v="481250"/>
    <n v="31008"/>
    <n v="16646"/>
    <x v="0"/>
  </r>
  <r>
    <s v="R03101"/>
    <x v="3"/>
    <x v="11"/>
    <x v="12"/>
    <x v="615"/>
    <x v="2148"/>
    <n v="159"/>
    <n v="2229"/>
    <n v="983781"/>
    <n v="6088"/>
    <n v="483479"/>
    <n v="64246"/>
    <n v="14264"/>
    <x v="3"/>
  </r>
  <r>
    <s v="R03102"/>
    <x v="1"/>
    <x v="15"/>
    <x v="18"/>
    <x v="611"/>
    <x v="1156"/>
    <n v="97"/>
    <n v="4303"/>
    <n v="985058"/>
    <n v="6185"/>
    <n v="487782"/>
    <n v="16601"/>
    <n v="4431"/>
    <x v="1"/>
  </r>
  <r>
    <s v="R03103"/>
    <x v="4"/>
    <x v="12"/>
    <x v="17"/>
    <x v="253"/>
    <x v="974"/>
    <n v="49"/>
    <n v="878"/>
    <n v="988101"/>
    <n v="6234"/>
    <n v="488660"/>
    <n v="27387"/>
    <n v="15210"/>
    <x v="4"/>
  </r>
  <r>
    <s v="R03104"/>
    <x v="0"/>
    <x v="0"/>
    <x v="0"/>
    <x v="417"/>
    <x v="2268"/>
    <n v="23"/>
    <n v="3712"/>
    <n v="991273"/>
    <n v="6257"/>
    <n v="492372"/>
    <n v="47580"/>
    <n v="9208"/>
    <x v="0"/>
  </r>
  <r>
    <s v="R03105"/>
    <x v="4"/>
    <x v="14"/>
    <x v="16"/>
    <x v="407"/>
    <x v="1062"/>
    <n v="173"/>
    <n v="2389"/>
    <n v="995055"/>
    <n v="6430"/>
    <n v="494761"/>
    <n v="41602"/>
    <n v="14539"/>
    <x v="4"/>
  </r>
  <r>
    <s v="R03106"/>
    <x v="2"/>
    <x v="7"/>
    <x v="7"/>
    <x v="381"/>
    <x v="2269"/>
    <n v="130"/>
    <n v="1612"/>
    <n v="995232"/>
    <n v="6560"/>
    <n v="496373"/>
    <n v="1947"/>
    <n v="17367"/>
    <x v="2"/>
  </r>
  <r>
    <s v="R03107"/>
    <x v="1"/>
    <x v="3"/>
    <x v="3"/>
    <x v="99"/>
    <x v="1534"/>
    <n v="113"/>
    <n v="4473"/>
    <n v="995507"/>
    <n v="6673"/>
    <n v="500846"/>
    <n v="3850"/>
    <n v="7671"/>
    <x v="1"/>
  </r>
  <r>
    <s v="R03108"/>
    <x v="4"/>
    <x v="13"/>
    <x v="15"/>
    <x v="490"/>
    <x v="2270"/>
    <n v="9"/>
    <n v="4506"/>
    <n v="997866"/>
    <n v="6682"/>
    <n v="505352"/>
    <n v="30667"/>
    <n v="17943"/>
    <x v="4"/>
  </r>
  <r>
    <s v="R03109"/>
    <x v="0"/>
    <x v="16"/>
    <x v="19"/>
    <x v="307"/>
    <x v="605"/>
    <n v="133"/>
    <n v="4478"/>
    <n v="1347"/>
    <n v="6815"/>
    <n v="509830"/>
    <n v="45253"/>
    <n v="2702"/>
    <x v="0"/>
  </r>
  <r>
    <s v="R03110"/>
    <x v="1"/>
    <x v="18"/>
    <x v="27"/>
    <x v="245"/>
    <x v="2271"/>
    <n v="97"/>
    <n v="3464"/>
    <n v="6233"/>
    <n v="6912"/>
    <n v="513294"/>
    <n v="48860"/>
    <n v="15191"/>
    <x v="1"/>
  </r>
  <r>
    <s v="R03111"/>
    <x v="3"/>
    <x v="6"/>
    <x v="22"/>
    <x v="158"/>
    <x v="2272"/>
    <n v="51"/>
    <n v="570"/>
    <n v="9592"/>
    <n v="6963"/>
    <n v="513864"/>
    <n v="23513"/>
    <n v="10455"/>
    <x v="3"/>
  </r>
  <r>
    <s v="R03112"/>
    <x v="0"/>
    <x v="19"/>
    <x v="36"/>
    <x v="420"/>
    <x v="2273"/>
    <n v="49"/>
    <n v="1174"/>
    <n v="11016"/>
    <n v="7012"/>
    <n v="515038"/>
    <n v="17088"/>
    <n v="16281"/>
    <x v="0"/>
  </r>
  <r>
    <s v="R03113"/>
    <x v="4"/>
    <x v="12"/>
    <x v="17"/>
    <x v="127"/>
    <x v="2274"/>
    <n v="109"/>
    <n v="279"/>
    <n v="15138"/>
    <n v="7121"/>
    <n v="515317"/>
    <n v="20610"/>
    <n v="5686"/>
    <x v="4"/>
  </r>
  <r>
    <s v="R03114"/>
    <x v="1"/>
    <x v="18"/>
    <x v="27"/>
    <x v="228"/>
    <x v="742"/>
    <n v="57"/>
    <n v="2670"/>
    <n v="18098"/>
    <n v="7178"/>
    <n v="517987"/>
    <n v="41440"/>
    <n v="4497"/>
    <x v="1"/>
  </r>
  <r>
    <s v="R03115"/>
    <x v="0"/>
    <x v="4"/>
    <x v="24"/>
    <x v="453"/>
    <x v="454"/>
    <n v="179"/>
    <n v="2552"/>
    <n v="20567"/>
    <n v="7357"/>
    <n v="520539"/>
    <n v="37035"/>
    <n v="5802"/>
    <x v="0"/>
  </r>
  <r>
    <s v="R03116"/>
    <x v="1"/>
    <x v="3"/>
    <x v="3"/>
    <x v="365"/>
    <x v="2275"/>
    <n v="12"/>
    <n v="2153"/>
    <n v="23652"/>
    <n v="7369"/>
    <n v="522692"/>
    <n v="24680"/>
    <n v="4268"/>
    <x v="1"/>
  </r>
  <r>
    <s v="R03117"/>
    <x v="1"/>
    <x v="3"/>
    <x v="3"/>
    <x v="694"/>
    <x v="583"/>
    <n v="124"/>
    <n v="4109"/>
    <n v="26024"/>
    <n v="7493"/>
    <n v="526801"/>
    <n v="33208"/>
    <n v="15128"/>
    <x v="1"/>
  </r>
  <r>
    <s v="R03118"/>
    <x v="1"/>
    <x v="1"/>
    <x v="1"/>
    <x v="576"/>
    <x v="2002"/>
    <n v="58"/>
    <n v="2052"/>
    <n v="30092"/>
    <n v="7551"/>
    <n v="528853"/>
    <n v="24408"/>
    <n v="4048"/>
    <x v="1"/>
  </r>
  <r>
    <s v="R03119"/>
    <x v="4"/>
    <x v="14"/>
    <x v="16"/>
    <x v="380"/>
    <x v="2276"/>
    <n v="166"/>
    <n v="3066"/>
    <n v="31682"/>
    <n v="7717"/>
    <n v="531919"/>
    <n v="14310"/>
    <n v="506"/>
    <x v="4"/>
  </r>
  <r>
    <s v="R03120"/>
    <x v="0"/>
    <x v="19"/>
    <x v="35"/>
    <x v="513"/>
    <x v="1691"/>
    <n v="52"/>
    <n v="3710"/>
    <n v="36062"/>
    <n v="7769"/>
    <n v="535629"/>
    <n v="70080"/>
    <n v="6287"/>
    <x v="0"/>
  </r>
  <r>
    <s v="R03121"/>
    <x v="2"/>
    <x v="9"/>
    <x v="9"/>
    <x v="229"/>
    <x v="406"/>
    <n v="185"/>
    <n v="857"/>
    <n v="37174"/>
    <n v="7954"/>
    <n v="536486"/>
    <n v="17792"/>
    <n v="12214"/>
    <x v="2"/>
  </r>
  <r>
    <s v="R03122"/>
    <x v="2"/>
    <x v="2"/>
    <x v="2"/>
    <x v="363"/>
    <x v="2277"/>
    <n v="19"/>
    <n v="3800"/>
    <n v="38242"/>
    <n v="7973"/>
    <n v="540286"/>
    <n v="11748"/>
    <n v="246"/>
    <x v="2"/>
  </r>
  <r>
    <s v="R03123"/>
    <x v="4"/>
    <x v="12"/>
    <x v="17"/>
    <x v="538"/>
    <x v="568"/>
    <n v="190"/>
    <n v="4561"/>
    <n v="40787"/>
    <n v="8163"/>
    <n v="544847"/>
    <n v="38175"/>
    <n v="6684"/>
    <x v="4"/>
  </r>
  <r>
    <s v="R03124"/>
    <x v="4"/>
    <x v="14"/>
    <x v="32"/>
    <x v="288"/>
    <x v="948"/>
    <n v="95"/>
    <n v="4841"/>
    <n v="44436"/>
    <n v="8258"/>
    <n v="549688"/>
    <n v="18245"/>
    <n v="14655"/>
    <x v="4"/>
  </r>
  <r>
    <s v="R03125"/>
    <x v="1"/>
    <x v="3"/>
    <x v="31"/>
    <x v="188"/>
    <x v="669"/>
    <n v="9"/>
    <n v="1856"/>
    <n v="46250"/>
    <n v="8267"/>
    <n v="551544"/>
    <n v="14512"/>
    <n v="7552"/>
    <x v="1"/>
  </r>
  <r>
    <s v="R03126"/>
    <x v="0"/>
    <x v="0"/>
    <x v="0"/>
    <x v="536"/>
    <x v="706"/>
    <n v="153"/>
    <n v="4227"/>
    <n v="50157"/>
    <n v="8420"/>
    <n v="555771"/>
    <n v="27349"/>
    <n v="14569"/>
    <x v="0"/>
  </r>
  <r>
    <s v="R03127"/>
    <x v="0"/>
    <x v="0"/>
    <x v="0"/>
    <x v="581"/>
    <x v="2278"/>
    <n v="146"/>
    <n v="776"/>
    <n v="53888"/>
    <n v="8566"/>
    <n v="556547"/>
    <n v="29848"/>
    <n v="11801"/>
    <x v="0"/>
  </r>
  <r>
    <s v="R03128"/>
    <x v="3"/>
    <x v="10"/>
    <x v="11"/>
    <x v="91"/>
    <x v="1442"/>
    <n v="60"/>
    <n v="3762"/>
    <n v="56080"/>
    <n v="8626"/>
    <n v="560309"/>
    <n v="21920"/>
    <n v="12849"/>
    <x v="3"/>
  </r>
  <r>
    <s v="R03129"/>
    <x v="3"/>
    <x v="6"/>
    <x v="22"/>
    <x v="685"/>
    <x v="997"/>
    <n v="76"/>
    <n v="2463"/>
    <n v="56161"/>
    <n v="8702"/>
    <n v="562772"/>
    <n v="1134"/>
    <n v="19098"/>
    <x v="3"/>
  </r>
  <r>
    <s v="R03130"/>
    <x v="2"/>
    <x v="2"/>
    <x v="29"/>
    <x v="706"/>
    <x v="2279"/>
    <n v="117"/>
    <n v="4439"/>
    <n v="59867"/>
    <n v="8819"/>
    <n v="567211"/>
    <n v="37060"/>
    <n v="9634"/>
    <x v="2"/>
  </r>
  <r>
    <s v="R03131"/>
    <x v="3"/>
    <x v="6"/>
    <x v="22"/>
    <x v="591"/>
    <x v="1035"/>
    <n v="161"/>
    <n v="3448"/>
    <n v="63043"/>
    <n v="8980"/>
    <n v="570659"/>
    <n v="50816"/>
    <n v="2639"/>
    <x v="3"/>
  </r>
  <r>
    <s v="R03132"/>
    <x v="3"/>
    <x v="11"/>
    <x v="33"/>
    <x v="541"/>
    <x v="1282"/>
    <n v="83"/>
    <n v="1555"/>
    <n v="64868"/>
    <n v="9063"/>
    <n v="572214"/>
    <n v="9125"/>
    <n v="4157"/>
    <x v="3"/>
  </r>
  <r>
    <s v="R03133"/>
    <x v="2"/>
    <x v="5"/>
    <x v="5"/>
    <x v="563"/>
    <x v="997"/>
    <n v="171"/>
    <n v="3367"/>
    <n v="64949"/>
    <n v="9234"/>
    <n v="575581"/>
    <n v="567"/>
    <n v="13382"/>
    <x v="2"/>
  </r>
  <r>
    <s v="R03134"/>
    <x v="2"/>
    <x v="2"/>
    <x v="29"/>
    <x v="549"/>
    <x v="2280"/>
    <n v="17"/>
    <n v="577"/>
    <n v="65042"/>
    <n v="9251"/>
    <n v="576158"/>
    <n v="465"/>
    <n v="1918"/>
    <x v="2"/>
  </r>
  <r>
    <s v="R03135"/>
    <x v="3"/>
    <x v="11"/>
    <x v="12"/>
    <x v="595"/>
    <x v="2281"/>
    <n v="120"/>
    <n v="4440"/>
    <n v="65384"/>
    <n v="9371"/>
    <n v="580598"/>
    <n v="5814"/>
    <n v="943"/>
    <x v="3"/>
  </r>
  <r>
    <s v="R03136"/>
    <x v="0"/>
    <x v="19"/>
    <x v="36"/>
    <x v="313"/>
    <x v="2282"/>
    <n v="111"/>
    <n v="2522"/>
    <n v="67792"/>
    <n v="9482"/>
    <n v="583120"/>
    <n v="12040"/>
    <n v="18941"/>
    <x v="0"/>
  </r>
  <r>
    <s v="R03137"/>
    <x v="3"/>
    <x v="10"/>
    <x v="11"/>
    <x v="712"/>
    <x v="286"/>
    <n v="71"/>
    <n v="4620"/>
    <n v="69646"/>
    <n v="9553"/>
    <n v="587740"/>
    <n v="9270"/>
    <n v="988"/>
    <x v="3"/>
  </r>
  <r>
    <s v="R03138"/>
    <x v="1"/>
    <x v="18"/>
    <x v="23"/>
    <x v="371"/>
    <x v="2136"/>
    <n v="143"/>
    <n v="45"/>
    <n v="73645"/>
    <n v="9696"/>
    <n v="587785"/>
    <n v="27993"/>
    <n v="7936"/>
    <x v="1"/>
  </r>
  <r>
    <s v="R03139"/>
    <x v="1"/>
    <x v="3"/>
    <x v="3"/>
    <x v="342"/>
    <x v="2126"/>
    <n v="103"/>
    <n v="1934"/>
    <n v="74734"/>
    <n v="9799"/>
    <n v="589719"/>
    <n v="19602"/>
    <n v="6693"/>
    <x v="1"/>
  </r>
  <r>
    <s v="R03140"/>
    <x v="1"/>
    <x v="15"/>
    <x v="30"/>
    <x v="69"/>
    <x v="362"/>
    <n v="76"/>
    <n v="980"/>
    <n v="75357"/>
    <n v="9875"/>
    <n v="590699"/>
    <n v="3738"/>
    <n v="14672"/>
    <x v="1"/>
  </r>
  <r>
    <s v="R03141"/>
    <x v="4"/>
    <x v="8"/>
    <x v="8"/>
    <x v="374"/>
    <x v="1656"/>
    <n v="25"/>
    <n v="3294"/>
    <n v="76224"/>
    <n v="9900"/>
    <n v="593993"/>
    <n v="15606"/>
    <n v="4279"/>
    <x v="4"/>
  </r>
  <r>
    <s v="R03142"/>
    <x v="1"/>
    <x v="1"/>
    <x v="26"/>
    <x v="333"/>
    <x v="1711"/>
    <n v="192"/>
    <n v="2070"/>
    <n v="78700"/>
    <n v="10092"/>
    <n v="596063"/>
    <n v="39616"/>
    <n v="19951"/>
    <x v="1"/>
  </r>
  <r>
    <s v="R03143"/>
    <x v="0"/>
    <x v="16"/>
    <x v="19"/>
    <x v="246"/>
    <x v="642"/>
    <n v="193"/>
    <n v="2114"/>
    <n v="82172"/>
    <n v="10285"/>
    <n v="598177"/>
    <n v="27776"/>
    <n v="14615"/>
    <x v="0"/>
  </r>
  <r>
    <s v="R03144"/>
    <x v="4"/>
    <x v="8"/>
    <x v="8"/>
    <x v="176"/>
    <x v="1955"/>
    <n v="102"/>
    <n v="625"/>
    <n v="82342"/>
    <n v="10387"/>
    <n v="598802"/>
    <n v="1870"/>
    <n v="9928"/>
    <x v="4"/>
  </r>
  <r>
    <s v="R03145"/>
    <x v="4"/>
    <x v="14"/>
    <x v="16"/>
    <x v="61"/>
    <x v="1744"/>
    <n v="154"/>
    <n v="3554"/>
    <n v="84124"/>
    <n v="10541"/>
    <n v="602356"/>
    <n v="26730"/>
    <n v="3113"/>
    <x v="4"/>
  </r>
  <r>
    <s v="R03146"/>
    <x v="1"/>
    <x v="18"/>
    <x v="27"/>
    <x v="605"/>
    <x v="2283"/>
    <n v="3"/>
    <n v="3649"/>
    <n v="84701"/>
    <n v="10544"/>
    <n v="606005"/>
    <n v="8655"/>
    <n v="9515"/>
    <x v="1"/>
  </r>
  <r>
    <s v="R03147"/>
    <x v="3"/>
    <x v="10"/>
    <x v="10"/>
    <x v="600"/>
    <x v="2284"/>
    <n v="50"/>
    <n v="3724"/>
    <n v="84768"/>
    <n v="10594"/>
    <n v="609729"/>
    <n v="1206"/>
    <n v="11627"/>
    <x v="3"/>
  </r>
  <r>
    <s v="R03148"/>
    <x v="2"/>
    <x v="9"/>
    <x v="25"/>
    <x v="64"/>
    <x v="2285"/>
    <n v="130"/>
    <n v="257"/>
    <n v="86283"/>
    <n v="10724"/>
    <n v="609986"/>
    <n v="28785"/>
    <n v="14325"/>
    <x v="2"/>
  </r>
  <r>
    <s v="R03149"/>
    <x v="3"/>
    <x v="11"/>
    <x v="33"/>
    <x v="384"/>
    <x v="1542"/>
    <n v="86"/>
    <n v="4043"/>
    <n v="86283"/>
    <n v="10810"/>
    <n v="614029"/>
    <n v="0"/>
    <n v="4214"/>
    <x v="3"/>
  </r>
  <r>
    <s v="R03150"/>
    <x v="3"/>
    <x v="6"/>
    <x v="6"/>
    <x v="565"/>
    <x v="1842"/>
    <n v="65"/>
    <n v="2010"/>
    <n v="88481"/>
    <n v="10875"/>
    <n v="616039"/>
    <n v="13188"/>
    <n v="3148"/>
    <x v="3"/>
  </r>
  <r>
    <s v="R03151"/>
    <x v="4"/>
    <x v="12"/>
    <x v="17"/>
    <x v="341"/>
    <x v="70"/>
    <n v="143"/>
    <n v="2593"/>
    <n v="89382"/>
    <n v="11018"/>
    <n v="618632"/>
    <n v="15317"/>
    <n v="2886"/>
    <x v="4"/>
  </r>
  <r>
    <s v="R03152"/>
    <x v="4"/>
    <x v="8"/>
    <x v="8"/>
    <x v="217"/>
    <x v="942"/>
    <n v="27"/>
    <n v="252"/>
    <n v="94227"/>
    <n v="11045"/>
    <n v="618884"/>
    <n v="77520"/>
    <n v="12178"/>
    <x v="4"/>
  </r>
  <r>
    <s v="R03153"/>
    <x v="4"/>
    <x v="13"/>
    <x v="15"/>
    <x v="670"/>
    <x v="697"/>
    <n v="43"/>
    <n v="1212"/>
    <n v="95021"/>
    <n v="11088"/>
    <n v="620096"/>
    <n v="12704"/>
    <n v="2481"/>
    <x v="4"/>
  </r>
  <r>
    <s v="R03154"/>
    <x v="0"/>
    <x v="0"/>
    <x v="0"/>
    <x v="120"/>
    <x v="2286"/>
    <n v="145"/>
    <n v="2124"/>
    <n v="97087"/>
    <n v="11233"/>
    <n v="622220"/>
    <n v="39254"/>
    <n v="18394"/>
    <x v="0"/>
  </r>
  <r>
    <s v="R03155"/>
    <x v="0"/>
    <x v="19"/>
    <x v="35"/>
    <x v="112"/>
    <x v="2287"/>
    <n v="1"/>
    <n v="724"/>
    <n v="98906"/>
    <n v="11234"/>
    <n v="622944"/>
    <n v="30923"/>
    <n v="1425"/>
    <x v="0"/>
  </r>
  <r>
    <s v="R03156"/>
    <x v="2"/>
    <x v="2"/>
    <x v="29"/>
    <x v="379"/>
    <x v="1846"/>
    <n v="171"/>
    <n v="2416"/>
    <n v="99276"/>
    <n v="11405"/>
    <n v="625360"/>
    <n v="5550"/>
    <n v="667"/>
    <x v="2"/>
  </r>
  <r>
    <s v="R03157"/>
    <x v="4"/>
    <x v="13"/>
    <x v="21"/>
    <x v="552"/>
    <x v="2288"/>
    <n v="147"/>
    <n v="4663"/>
    <n v="101814"/>
    <n v="11552"/>
    <n v="630023"/>
    <n v="27918"/>
    <n v="5532"/>
    <x v="4"/>
  </r>
  <r>
    <s v="R03158"/>
    <x v="1"/>
    <x v="15"/>
    <x v="18"/>
    <x v="61"/>
    <x v="706"/>
    <n v="55"/>
    <n v="2671"/>
    <n v="105721"/>
    <n v="11607"/>
    <n v="632694"/>
    <n v="62512"/>
    <n v="16486"/>
    <x v="1"/>
  </r>
  <r>
    <s v="R03159"/>
    <x v="4"/>
    <x v="12"/>
    <x v="14"/>
    <x v="610"/>
    <x v="1354"/>
    <n v="119"/>
    <n v="1177"/>
    <n v="107775"/>
    <n v="11726"/>
    <n v="633871"/>
    <n v="26702"/>
    <n v="3685"/>
    <x v="4"/>
  </r>
  <r>
    <s v="R03160"/>
    <x v="0"/>
    <x v="16"/>
    <x v="19"/>
    <x v="118"/>
    <x v="452"/>
    <n v="103"/>
    <n v="2202"/>
    <n v="110371"/>
    <n v="11829"/>
    <n v="636073"/>
    <n v="38940"/>
    <n v="48"/>
    <x v="0"/>
  </r>
  <r>
    <s v="R03161"/>
    <x v="4"/>
    <x v="12"/>
    <x v="17"/>
    <x v="713"/>
    <x v="1446"/>
    <n v="150"/>
    <n v="2841"/>
    <n v="114837"/>
    <n v="11979"/>
    <n v="638914"/>
    <n v="84854"/>
    <n v="4947"/>
    <x v="4"/>
  </r>
  <r>
    <s v="R03162"/>
    <x v="0"/>
    <x v="16"/>
    <x v="19"/>
    <x v="94"/>
    <x v="1874"/>
    <n v="117"/>
    <n v="270"/>
    <n v="116525"/>
    <n v="12096"/>
    <n v="639184"/>
    <n v="11816"/>
    <n v="16167"/>
    <x v="0"/>
  </r>
  <r>
    <s v="R03163"/>
    <x v="4"/>
    <x v="13"/>
    <x v="15"/>
    <x v="433"/>
    <x v="1326"/>
    <n v="59"/>
    <n v="561"/>
    <n v="121377"/>
    <n v="12155"/>
    <n v="639745"/>
    <n v="67928"/>
    <n v="12288"/>
    <x v="4"/>
  </r>
  <r>
    <s v="R03164"/>
    <x v="1"/>
    <x v="3"/>
    <x v="3"/>
    <x v="408"/>
    <x v="2289"/>
    <n v="198"/>
    <n v="3139"/>
    <n v="124698"/>
    <n v="12353"/>
    <n v="642884"/>
    <n v="39852"/>
    <n v="12448"/>
    <x v="1"/>
  </r>
  <r>
    <s v="R03165"/>
    <x v="2"/>
    <x v="5"/>
    <x v="5"/>
    <x v="675"/>
    <x v="2290"/>
    <n v="172"/>
    <n v="2179"/>
    <n v="125836"/>
    <n v="12525"/>
    <n v="645063"/>
    <n v="11380"/>
    <n v="4719"/>
    <x v="2"/>
  </r>
  <r>
    <s v="R03166"/>
    <x v="1"/>
    <x v="15"/>
    <x v="30"/>
    <x v="566"/>
    <x v="1299"/>
    <n v="46"/>
    <n v="1693"/>
    <n v="128457"/>
    <n v="12571"/>
    <n v="646756"/>
    <n v="49799"/>
    <n v="17677"/>
    <x v="1"/>
  </r>
  <r>
    <s v="R03167"/>
    <x v="0"/>
    <x v="0"/>
    <x v="0"/>
    <x v="577"/>
    <x v="597"/>
    <n v="77"/>
    <n v="844"/>
    <n v="131185"/>
    <n v="12648"/>
    <n v="647600"/>
    <n v="46376"/>
    <n v="14811"/>
    <x v="0"/>
  </r>
  <r>
    <s v="R03168"/>
    <x v="3"/>
    <x v="11"/>
    <x v="33"/>
    <x v="635"/>
    <x v="2291"/>
    <n v="164"/>
    <n v="3753"/>
    <n v="132350"/>
    <n v="12812"/>
    <n v="651353"/>
    <n v="20970"/>
    <n v="6908"/>
    <x v="3"/>
  </r>
  <r>
    <s v="R03169"/>
    <x v="1"/>
    <x v="3"/>
    <x v="31"/>
    <x v="250"/>
    <x v="2292"/>
    <n v="135"/>
    <n v="3853"/>
    <n v="133858"/>
    <n v="12947"/>
    <n v="655206"/>
    <n v="15080"/>
    <n v="10155"/>
    <x v="1"/>
  </r>
  <r>
    <s v="R03170"/>
    <x v="4"/>
    <x v="12"/>
    <x v="14"/>
    <x v="394"/>
    <x v="2293"/>
    <n v="132"/>
    <n v="4315"/>
    <n v="137699"/>
    <n v="13079"/>
    <n v="659521"/>
    <n v="26887"/>
    <n v="17700"/>
    <x v="4"/>
  </r>
  <r>
    <s v="R03171"/>
    <x v="2"/>
    <x v="5"/>
    <x v="5"/>
    <x v="397"/>
    <x v="2294"/>
    <n v="22"/>
    <n v="3623"/>
    <n v="142257"/>
    <n v="13101"/>
    <n v="663144"/>
    <n v="63812"/>
    <n v="13899"/>
    <x v="2"/>
  </r>
  <r>
    <s v="R03172"/>
    <x v="4"/>
    <x v="8"/>
    <x v="8"/>
    <x v="529"/>
    <x v="889"/>
    <n v="104"/>
    <n v="4994"/>
    <n v="146833"/>
    <n v="13205"/>
    <n v="668138"/>
    <n v="59488"/>
    <n v="498"/>
    <x v="4"/>
  </r>
  <r>
    <s v="R03173"/>
    <x v="4"/>
    <x v="13"/>
    <x v="15"/>
    <x v="621"/>
    <x v="1473"/>
    <n v="9"/>
    <n v="1102"/>
    <n v="151751"/>
    <n v="13214"/>
    <n v="669240"/>
    <n v="63934"/>
    <n v="16870"/>
    <x v="4"/>
  </r>
  <r>
    <s v="R03174"/>
    <x v="1"/>
    <x v="1"/>
    <x v="26"/>
    <x v="223"/>
    <x v="2295"/>
    <n v="112"/>
    <n v="750"/>
    <n v="152274"/>
    <n v="13326"/>
    <n v="669990"/>
    <n v="4184"/>
    <n v="7579"/>
    <x v="1"/>
  </r>
  <r>
    <s v="R03175"/>
    <x v="2"/>
    <x v="2"/>
    <x v="29"/>
    <x v="496"/>
    <x v="2296"/>
    <n v="26"/>
    <n v="2367"/>
    <n v="154532"/>
    <n v="13352"/>
    <n v="672357"/>
    <n v="38386"/>
    <n v="5740"/>
    <x v="2"/>
  </r>
  <r>
    <s v="R03176"/>
    <x v="3"/>
    <x v="10"/>
    <x v="11"/>
    <x v="355"/>
    <x v="1415"/>
    <n v="98"/>
    <n v="4413"/>
    <n v="158871"/>
    <n v="13450"/>
    <n v="676770"/>
    <n v="73763"/>
    <n v="888"/>
    <x v="3"/>
  </r>
  <r>
    <s v="R03177"/>
    <x v="4"/>
    <x v="8"/>
    <x v="34"/>
    <x v="608"/>
    <x v="2297"/>
    <n v="0"/>
    <n v="1772"/>
    <n v="159109"/>
    <n v="13450"/>
    <n v="678542"/>
    <n v="3332"/>
    <n v="11920"/>
    <x v="4"/>
  </r>
  <r>
    <s v="R03178"/>
    <x v="2"/>
    <x v="9"/>
    <x v="9"/>
    <x v="695"/>
    <x v="2298"/>
    <n v="70"/>
    <n v="4683"/>
    <n v="160329"/>
    <n v="13520"/>
    <n v="683225"/>
    <n v="19520"/>
    <n v="10483"/>
    <x v="2"/>
  </r>
  <r>
    <s v="R03179"/>
    <x v="3"/>
    <x v="17"/>
    <x v="28"/>
    <x v="704"/>
    <x v="2299"/>
    <n v="114"/>
    <n v="2086"/>
    <n v="161097"/>
    <n v="13634"/>
    <n v="685311"/>
    <n v="7680"/>
    <n v="7736"/>
    <x v="3"/>
  </r>
  <r>
    <s v="R03180"/>
    <x v="4"/>
    <x v="8"/>
    <x v="34"/>
    <x v="530"/>
    <x v="2300"/>
    <n v="135"/>
    <n v="3270"/>
    <n v="161331"/>
    <n v="13769"/>
    <n v="688581"/>
    <n v="2106"/>
    <n v="1104"/>
    <x v="4"/>
  </r>
  <r>
    <s v="R03181"/>
    <x v="2"/>
    <x v="7"/>
    <x v="7"/>
    <x v="43"/>
    <x v="2301"/>
    <n v="138"/>
    <n v="4200"/>
    <n v="164091"/>
    <n v="13907"/>
    <n v="692781"/>
    <n v="22080"/>
    <n v="16564"/>
    <x v="2"/>
  </r>
  <r>
    <s v="R03182"/>
    <x v="1"/>
    <x v="18"/>
    <x v="27"/>
    <x v="546"/>
    <x v="543"/>
    <n v="126"/>
    <n v="3865"/>
    <n v="168683"/>
    <n v="14033"/>
    <n v="696646"/>
    <n v="27552"/>
    <n v="4767"/>
    <x v="1"/>
  </r>
  <r>
    <s v="R03183"/>
    <x v="4"/>
    <x v="8"/>
    <x v="34"/>
    <x v="544"/>
    <x v="2302"/>
    <n v="115"/>
    <n v="506"/>
    <n v="170202"/>
    <n v="14148"/>
    <n v="697152"/>
    <n v="12152"/>
    <n v="17253"/>
    <x v="4"/>
  </r>
  <r>
    <s v="R03184"/>
    <x v="4"/>
    <x v="13"/>
    <x v="15"/>
    <x v="409"/>
    <x v="2303"/>
    <n v="155"/>
    <n v="4665"/>
    <n v="172105"/>
    <n v="14303"/>
    <n v="701817"/>
    <n v="20933"/>
    <n v="11640"/>
    <x v="4"/>
  </r>
  <r>
    <s v="R03185"/>
    <x v="2"/>
    <x v="7"/>
    <x v="7"/>
    <x v="58"/>
    <x v="872"/>
    <n v="33"/>
    <n v="328"/>
    <n v="174339"/>
    <n v="14336"/>
    <n v="702145"/>
    <n v="15638"/>
    <n v="8408"/>
    <x v="2"/>
  </r>
  <r>
    <s v="R03186"/>
    <x v="4"/>
    <x v="13"/>
    <x v="21"/>
    <x v="152"/>
    <x v="2304"/>
    <n v="170"/>
    <n v="1714"/>
    <n v="175274"/>
    <n v="14506"/>
    <n v="703859"/>
    <n v="6545"/>
    <n v="2810"/>
    <x v="4"/>
  </r>
  <r>
    <s v="R03187"/>
    <x v="3"/>
    <x v="10"/>
    <x v="11"/>
    <x v="435"/>
    <x v="1180"/>
    <n v="155"/>
    <n v="221"/>
    <n v="176542"/>
    <n v="14661"/>
    <n v="704080"/>
    <n v="19020"/>
    <n v="14337"/>
    <x v="3"/>
  </r>
  <r>
    <s v="R03188"/>
    <x v="4"/>
    <x v="13"/>
    <x v="15"/>
    <x v="608"/>
    <x v="2305"/>
    <n v="176"/>
    <n v="2703"/>
    <n v="177360"/>
    <n v="14837"/>
    <n v="706783"/>
    <n v="5726"/>
    <n v="13886"/>
    <x v="4"/>
  </r>
  <r>
    <s v="R03189"/>
    <x v="0"/>
    <x v="0"/>
    <x v="0"/>
    <x v="325"/>
    <x v="1067"/>
    <n v="188"/>
    <n v="3887"/>
    <n v="180927"/>
    <n v="15025"/>
    <n v="710670"/>
    <n v="46371"/>
    <n v="15834"/>
    <x v="0"/>
  </r>
  <r>
    <s v="R03190"/>
    <x v="3"/>
    <x v="10"/>
    <x v="11"/>
    <x v="542"/>
    <x v="2306"/>
    <n v="164"/>
    <n v="4246"/>
    <n v="185044"/>
    <n v="15189"/>
    <n v="714916"/>
    <n v="74106"/>
    <n v="12747"/>
    <x v="3"/>
  </r>
  <r>
    <s v="R03191"/>
    <x v="2"/>
    <x v="2"/>
    <x v="29"/>
    <x v="21"/>
    <x v="2117"/>
    <n v="130"/>
    <n v="2770"/>
    <n v="187159"/>
    <n v="15319"/>
    <n v="717686"/>
    <n v="10575"/>
    <n v="17015"/>
    <x v="2"/>
  </r>
  <r>
    <s v="R03192"/>
    <x v="3"/>
    <x v="6"/>
    <x v="6"/>
    <x v="400"/>
    <x v="2307"/>
    <n v="8"/>
    <n v="3939"/>
    <n v="189598"/>
    <n v="15327"/>
    <n v="721625"/>
    <n v="21951"/>
    <n v="13044"/>
    <x v="3"/>
  </r>
  <r>
    <s v="R03193"/>
    <x v="0"/>
    <x v="4"/>
    <x v="24"/>
    <x v="74"/>
    <x v="2308"/>
    <n v="88"/>
    <n v="978"/>
    <n v="192985"/>
    <n v="15415"/>
    <n v="722603"/>
    <n v="44031"/>
    <n v="15119"/>
    <x v="0"/>
  </r>
  <r>
    <s v="R03194"/>
    <x v="0"/>
    <x v="16"/>
    <x v="19"/>
    <x v="568"/>
    <x v="1548"/>
    <n v="129"/>
    <n v="3093"/>
    <n v="194073"/>
    <n v="15544"/>
    <n v="725696"/>
    <n v="19584"/>
    <n v="16514"/>
    <x v="0"/>
  </r>
  <r>
    <s v="R03195"/>
    <x v="4"/>
    <x v="12"/>
    <x v="17"/>
    <x v="418"/>
    <x v="2309"/>
    <n v="22"/>
    <n v="2924"/>
    <n v="195900"/>
    <n v="15566"/>
    <n v="728620"/>
    <n v="20097"/>
    <n v="11480"/>
    <x v="4"/>
  </r>
  <r>
    <s v="R03196"/>
    <x v="4"/>
    <x v="14"/>
    <x v="32"/>
    <x v="632"/>
    <x v="2310"/>
    <n v="178"/>
    <n v="620"/>
    <n v="200724"/>
    <n v="15744"/>
    <n v="729240"/>
    <n v="77184"/>
    <n v="8721"/>
    <x v="4"/>
  </r>
  <r>
    <s v="R03197"/>
    <x v="1"/>
    <x v="15"/>
    <x v="30"/>
    <x v="585"/>
    <x v="959"/>
    <n v="144"/>
    <n v="3465"/>
    <n v="203312"/>
    <n v="15888"/>
    <n v="732705"/>
    <n v="41408"/>
    <n v="13542"/>
    <x v="1"/>
  </r>
  <r>
    <s v="R03198"/>
    <x v="3"/>
    <x v="6"/>
    <x v="22"/>
    <x v="640"/>
    <x v="1056"/>
    <n v="152"/>
    <n v="1631"/>
    <n v="205927"/>
    <n v="16040"/>
    <n v="734336"/>
    <n v="13075"/>
    <n v="10025"/>
    <x v="3"/>
  </r>
  <r>
    <s v="R03199"/>
    <x v="1"/>
    <x v="15"/>
    <x v="30"/>
    <x v="492"/>
    <x v="2311"/>
    <n v="154"/>
    <n v="3406"/>
    <n v="207800"/>
    <n v="16194"/>
    <n v="737742"/>
    <n v="14984"/>
    <n v="1147"/>
    <x v="1"/>
  </r>
  <r>
    <s v="R03200"/>
    <x v="0"/>
    <x v="0"/>
    <x v="0"/>
    <x v="293"/>
    <x v="2312"/>
    <n v="19"/>
    <n v="1837"/>
    <n v="212107"/>
    <n v="16213"/>
    <n v="739579"/>
    <n v="43070"/>
    <n v="561"/>
    <x v="0"/>
  </r>
  <r>
    <s v="R03201"/>
    <x v="4"/>
    <x v="14"/>
    <x v="32"/>
    <x v="622"/>
    <x v="498"/>
    <n v="72"/>
    <n v="4935"/>
    <n v="213880"/>
    <n v="16285"/>
    <n v="744514"/>
    <n v="15957"/>
    <n v="19970"/>
    <x v="4"/>
  </r>
  <r>
    <s v="R03202"/>
    <x v="4"/>
    <x v="8"/>
    <x v="8"/>
    <x v="494"/>
    <x v="1699"/>
    <n v="163"/>
    <n v="1560"/>
    <n v="214079"/>
    <n v="16448"/>
    <n v="746074"/>
    <n v="1194"/>
    <n v="17479"/>
    <x v="4"/>
  </r>
  <r>
    <s v="R03203"/>
    <x v="4"/>
    <x v="13"/>
    <x v="15"/>
    <x v="640"/>
    <x v="2269"/>
    <n v="155"/>
    <n v="43"/>
    <n v="214256"/>
    <n v="16603"/>
    <n v="746117"/>
    <n v="885"/>
    <n v="15731"/>
    <x v="4"/>
  </r>
  <r>
    <s v="R03204"/>
    <x v="2"/>
    <x v="9"/>
    <x v="25"/>
    <x v="72"/>
    <x v="2313"/>
    <n v="28"/>
    <n v="4692"/>
    <n v="215186"/>
    <n v="16631"/>
    <n v="750809"/>
    <n v="13950"/>
    <n v="2172"/>
    <x v="2"/>
  </r>
  <r>
    <s v="R03205"/>
    <x v="0"/>
    <x v="16"/>
    <x v="19"/>
    <x v="157"/>
    <x v="2314"/>
    <n v="119"/>
    <n v="4117"/>
    <n v="218922"/>
    <n v="16750"/>
    <n v="754926"/>
    <n v="29888"/>
    <n v="10622"/>
    <x v="0"/>
  </r>
  <r>
    <s v="R03206"/>
    <x v="4"/>
    <x v="12"/>
    <x v="14"/>
    <x v="97"/>
    <x v="2315"/>
    <n v="169"/>
    <n v="4321"/>
    <n v="220958"/>
    <n v="16919"/>
    <n v="759247"/>
    <n v="32576"/>
    <n v="14520"/>
    <x v="4"/>
  </r>
  <r>
    <s v="R03207"/>
    <x v="0"/>
    <x v="0"/>
    <x v="0"/>
    <x v="9"/>
    <x v="2316"/>
    <n v="57"/>
    <n v="4644"/>
    <n v="222443"/>
    <n v="16976"/>
    <n v="763891"/>
    <n v="20790"/>
    <n v="83"/>
    <x v="0"/>
  </r>
  <r>
    <s v="R03208"/>
    <x v="4"/>
    <x v="14"/>
    <x v="16"/>
    <x v="89"/>
    <x v="334"/>
    <n v="117"/>
    <n v="4469"/>
    <n v="224534"/>
    <n v="17093"/>
    <n v="768360"/>
    <n v="18819"/>
    <n v="2987"/>
    <x v="4"/>
  </r>
  <r>
    <s v="R03209"/>
    <x v="3"/>
    <x v="17"/>
    <x v="28"/>
    <x v="679"/>
    <x v="709"/>
    <n v="31"/>
    <n v="1027"/>
    <n v="228797"/>
    <n v="17124"/>
    <n v="769387"/>
    <n v="80997"/>
    <n v="12952"/>
    <x v="3"/>
  </r>
  <r>
    <s v="R03210"/>
    <x v="0"/>
    <x v="19"/>
    <x v="35"/>
    <x v="460"/>
    <x v="121"/>
    <n v="139"/>
    <n v="1985"/>
    <n v="231181"/>
    <n v="17263"/>
    <n v="771372"/>
    <n v="19072"/>
    <n v="15045"/>
    <x v="0"/>
  </r>
  <r>
    <s v="R03211"/>
    <x v="1"/>
    <x v="15"/>
    <x v="30"/>
    <x v="428"/>
    <x v="2317"/>
    <n v="157"/>
    <n v="1726"/>
    <n v="235269"/>
    <n v="17420"/>
    <n v="773098"/>
    <n v="28616"/>
    <n v="6875"/>
    <x v="1"/>
  </r>
  <r>
    <s v="R03212"/>
    <x v="2"/>
    <x v="9"/>
    <x v="25"/>
    <x v="485"/>
    <x v="529"/>
    <n v="59"/>
    <n v="832"/>
    <n v="239950"/>
    <n v="17479"/>
    <n v="773930"/>
    <n v="65534"/>
    <n v="5079"/>
    <x v="2"/>
  </r>
  <r>
    <s v="R03213"/>
    <x v="1"/>
    <x v="3"/>
    <x v="31"/>
    <x v="684"/>
    <x v="2318"/>
    <n v="138"/>
    <n v="3393"/>
    <n v="241865"/>
    <n v="17617"/>
    <n v="777323"/>
    <n v="36385"/>
    <n v="905"/>
    <x v="1"/>
  </r>
  <r>
    <s v="R03214"/>
    <x v="0"/>
    <x v="19"/>
    <x v="35"/>
    <x v="577"/>
    <x v="1443"/>
    <n v="100"/>
    <n v="2586"/>
    <n v="241880"/>
    <n v="17717"/>
    <n v="779909"/>
    <n v="180"/>
    <n v="6793"/>
    <x v="0"/>
  </r>
  <r>
    <s v="R03215"/>
    <x v="4"/>
    <x v="13"/>
    <x v="15"/>
    <x v="628"/>
    <x v="1879"/>
    <n v="138"/>
    <n v="4467"/>
    <n v="244814"/>
    <n v="17855"/>
    <n v="784376"/>
    <n v="46944"/>
    <n v="19616"/>
    <x v="4"/>
  </r>
  <r>
    <s v="R03216"/>
    <x v="0"/>
    <x v="16"/>
    <x v="19"/>
    <x v="537"/>
    <x v="2319"/>
    <n v="111"/>
    <n v="1388"/>
    <n v="245650"/>
    <n v="17966"/>
    <n v="785764"/>
    <n v="15048"/>
    <n v="19528"/>
    <x v="0"/>
  </r>
  <r>
    <s v="R03217"/>
    <x v="2"/>
    <x v="9"/>
    <x v="25"/>
    <x v="333"/>
    <x v="2008"/>
    <n v="110"/>
    <n v="912"/>
    <n v="247807"/>
    <n v="18076"/>
    <n v="786676"/>
    <n v="21570"/>
    <n v="14018"/>
    <x v="2"/>
  </r>
  <r>
    <s v="R03218"/>
    <x v="0"/>
    <x v="0"/>
    <x v="0"/>
    <x v="368"/>
    <x v="2320"/>
    <n v="79"/>
    <n v="1092"/>
    <n v="249383"/>
    <n v="18155"/>
    <n v="787768"/>
    <n v="23640"/>
    <n v="8730"/>
    <x v="0"/>
  </r>
  <r>
    <s v="R03219"/>
    <x v="4"/>
    <x v="8"/>
    <x v="8"/>
    <x v="398"/>
    <x v="1309"/>
    <n v="98"/>
    <n v="1269"/>
    <n v="249688"/>
    <n v="18253"/>
    <n v="789037"/>
    <n v="5795"/>
    <n v="14498"/>
    <x v="4"/>
  </r>
  <r>
    <s v="R03220"/>
    <x v="1"/>
    <x v="15"/>
    <x v="30"/>
    <x v="5"/>
    <x v="648"/>
    <n v="177"/>
    <n v="757"/>
    <n v="251741"/>
    <n v="18430"/>
    <n v="789794"/>
    <n v="36954"/>
    <n v="6205"/>
    <x v="1"/>
  </r>
  <r>
    <s v="R03221"/>
    <x v="3"/>
    <x v="11"/>
    <x v="33"/>
    <x v="256"/>
    <x v="2321"/>
    <n v="0"/>
    <n v="1788"/>
    <n v="254631"/>
    <n v="18430"/>
    <n v="791582"/>
    <n v="46240"/>
    <n v="12550"/>
    <x v="3"/>
  </r>
  <r>
    <s v="R03222"/>
    <x v="1"/>
    <x v="1"/>
    <x v="26"/>
    <x v="263"/>
    <x v="2137"/>
    <n v="88"/>
    <n v="2833"/>
    <n v="257975"/>
    <n v="18518"/>
    <n v="794415"/>
    <n v="23408"/>
    <n v="198"/>
    <x v="1"/>
  </r>
  <r>
    <s v="R03223"/>
    <x v="4"/>
    <x v="8"/>
    <x v="34"/>
    <x v="38"/>
    <x v="1189"/>
    <n v="112"/>
    <n v="3762"/>
    <n v="262431"/>
    <n v="18630"/>
    <n v="798177"/>
    <n v="44560"/>
    <n v="9723"/>
    <x v="4"/>
  </r>
  <r>
    <s v="R03224"/>
    <x v="4"/>
    <x v="13"/>
    <x v="21"/>
    <x v="702"/>
    <x v="2322"/>
    <n v="26"/>
    <n v="3061"/>
    <n v="263639"/>
    <n v="18656"/>
    <n v="801238"/>
    <n v="22952"/>
    <n v="17355"/>
    <x v="4"/>
  </r>
  <r>
    <s v="R03225"/>
    <x v="2"/>
    <x v="7"/>
    <x v="7"/>
    <x v="714"/>
    <x v="2323"/>
    <n v="115"/>
    <n v="2087"/>
    <n v="265497"/>
    <n v="18771"/>
    <n v="803325"/>
    <n v="26012"/>
    <n v="5314"/>
    <x v="2"/>
  </r>
  <r>
    <s v="R03226"/>
    <x v="0"/>
    <x v="0"/>
    <x v="0"/>
    <x v="225"/>
    <x v="2324"/>
    <n v="31"/>
    <n v="3110"/>
    <n v="268200"/>
    <n v="18802"/>
    <n v="806435"/>
    <n v="32436"/>
    <n v="11055"/>
    <x v="0"/>
  </r>
  <r>
    <s v="R03227"/>
    <x v="0"/>
    <x v="4"/>
    <x v="24"/>
    <x v="356"/>
    <x v="884"/>
    <n v="5"/>
    <n v="2792"/>
    <n v="270171"/>
    <n v="18807"/>
    <n v="809227"/>
    <n v="21681"/>
    <n v="2370"/>
    <x v="0"/>
  </r>
  <r>
    <s v="R03228"/>
    <x v="1"/>
    <x v="15"/>
    <x v="18"/>
    <x v="334"/>
    <x v="2325"/>
    <n v="40"/>
    <n v="4661"/>
    <n v="271284"/>
    <n v="18847"/>
    <n v="813888"/>
    <n v="21147"/>
    <n v="12632"/>
    <x v="1"/>
  </r>
  <r>
    <s v="R03229"/>
    <x v="3"/>
    <x v="6"/>
    <x v="22"/>
    <x v="322"/>
    <x v="271"/>
    <n v="163"/>
    <n v="3243"/>
    <n v="272267"/>
    <n v="19010"/>
    <n v="817131"/>
    <n v="16711"/>
    <n v="12199"/>
    <x v="3"/>
  </r>
  <r>
    <s v="R03230"/>
    <x v="3"/>
    <x v="10"/>
    <x v="11"/>
    <x v="165"/>
    <x v="1273"/>
    <n v="166"/>
    <n v="4397"/>
    <n v="275577"/>
    <n v="19176"/>
    <n v="821528"/>
    <n v="16550"/>
    <n v="9825"/>
    <x v="3"/>
  </r>
  <r>
    <s v="R03231"/>
    <x v="2"/>
    <x v="7"/>
    <x v="7"/>
    <x v="686"/>
    <x v="2326"/>
    <n v="86"/>
    <n v="1724"/>
    <n v="279578"/>
    <n v="19262"/>
    <n v="823252"/>
    <n v="40010"/>
    <n v="5321"/>
    <x v="2"/>
  </r>
  <r>
    <s v="R03232"/>
    <x v="4"/>
    <x v="8"/>
    <x v="8"/>
    <x v="505"/>
    <x v="1024"/>
    <n v="157"/>
    <n v="933"/>
    <n v="282349"/>
    <n v="19419"/>
    <n v="824185"/>
    <n v="13855"/>
    <n v="1371"/>
    <x v="4"/>
  </r>
  <r>
    <s v="R03233"/>
    <x v="2"/>
    <x v="2"/>
    <x v="2"/>
    <x v="652"/>
    <x v="2327"/>
    <n v="56"/>
    <n v="554"/>
    <n v="285501"/>
    <n v="19475"/>
    <n v="824739"/>
    <n v="53584"/>
    <n v="18442"/>
    <x v="2"/>
  </r>
  <r>
    <s v="R03234"/>
    <x v="0"/>
    <x v="19"/>
    <x v="35"/>
    <x v="171"/>
    <x v="155"/>
    <n v="138"/>
    <n v="3"/>
    <n v="287663"/>
    <n v="19613"/>
    <n v="824742"/>
    <n v="17296"/>
    <n v="8626"/>
    <x v="0"/>
  </r>
  <r>
    <s v="R03235"/>
    <x v="4"/>
    <x v="8"/>
    <x v="8"/>
    <x v="20"/>
    <x v="2328"/>
    <n v="89"/>
    <n v="1284"/>
    <n v="289790"/>
    <n v="19702"/>
    <n v="826026"/>
    <n v="29778"/>
    <n v="19487"/>
    <x v="4"/>
  </r>
  <r>
    <s v="R03236"/>
    <x v="2"/>
    <x v="2"/>
    <x v="29"/>
    <x v="665"/>
    <x v="1033"/>
    <n v="130"/>
    <n v="4068"/>
    <n v="293429"/>
    <n v="19832"/>
    <n v="830094"/>
    <n v="25473"/>
    <n v="839"/>
    <x v="2"/>
  </r>
  <r>
    <s v="R03237"/>
    <x v="1"/>
    <x v="1"/>
    <x v="26"/>
    <x v="660"/>
    <x v="2329"/>
    <n v="47"/>
    <n v="4976"/>
    <n v="297703"/>
    <n v="19879"/>
    <n v="835070"/>
    <n v="47014"/>
    <n v="6291"/>
    <x v="1"/>
  </r>
  <r>
    <s v="R03238"/>
    <x v="0"/>
    <x v="4"/>
    <x v="24"/>
    <x v="569"/>
    <x v="1059"/>
    <n v="133"/>
    <n v="3620"/>
    <n v="298263"/>
    <n v="20012"/>
    <n v="838690"/>
    <n v="3360"/>
    <n v="11908"/>
    <x v="0"/>
  </r>
  <r>
    <s v="R03239"/>
    <x v="3"/>
    <x v="11"/>
    <x v="33"/>
    <x v="619"/>
    <x v="1045"/>
    <n v="6"/>
    <n v="4505"/>
    <n v="300072"/>
    <n v="20018"/>
    <n v="843195"/>
    <n v="30753"/>
    <n v="16296"/>
    <x v="3"/>
  </r>
  <r>
    <s v="R03240"/>
    <x v="2"/>
    <x v="7"/>
    <x v="7"/>
    <x v="479"/>
    <x v="2330"/>
    <n v="43"/>
    <n v="87"/>
    <n v="304459"/>
    <n v="20061"/>
    <n v="843282"/>
    <n v="70192"/>
    <n v="6412"/>
    <x v="2"/>
  </r>
  <r>
    <s v="R03241"/>
    <x v="0"/>
    <x v="16"/>
    <x v="19"/>
    <x v="91"/>
    <x v="2331"/>
    <n v="60"/>
    <n v="4194"/>
    <n v="307391"/>
    <n v="20121"/>
    <n v="847476"/>
    <n v="23456"/>
    <n v="15050"/>
    <x v="0"/>
  </r>
  <r>
    <s v="R03242"/>
    <x v="0"/>
    <x v="4"/>
    <x v="4"/>
    <x v="208"/>
    <x v="592"/>
    <n v="181"/>
    <n v="1640"/>
    <n v="307681"/>
    <n v="20302"/>
    <n v="849116"/>
    <n v="5510"/>
    <n v="12523"/>
    <x v="0"/>
  </r>
  <r>
    <s v="R03243"/>
    <x v="3"/>
    <x v="17"/>
    <x v="20"/>
    <x v="352"/>
    <x v="2332"/>
    <n v="178"/>
    <n v="216"/>
    <n v="312318"/>
    <n v="20480"/>
    <n v="849332"/>
    <n v="41733"/>
    <n v="4738"/>
    <x v="3"/>
  </r>
  <r>
    <s v="R03244"/>
    <x v="3"/>
    <x v="10"/>
    <x v="11"/>
    <x v="322"/>
    <x v="2333"/>
    <n v="85"/>
    <n v="190"/>
    <n v="314227"/>
    <n v="20565"/>
    <n v="849522"/>
    <n v="11454"/>
    <n v="18683"/>
    <x v="3"/>
  </r>
  <r>
    <s v="R03245"/>
    <x v="3"/>
    <x v="17"/>
    <x v="20"/>
    <x v="600"/>
    <x v="2334"/>
    <n v="47"/>
    <n v="1733"/>
    <n v="318916"/>
    <n v="20612"/>
    <n v="851255"/>
    <n v="60957"/>
    <n v="16224"/>
    <x v="3"/>
  </r>
  <r>
    <s v="R03246"/>
    <x v="2"/>
    <x v="5"/>
    <x v="13"/>
    <x v="223"/>
    <x v="1449"/>
    <n v="60"/>
    <n v="4712"/>
    <n v="320344"/>
    <n v="20672"/>
    <n v="855967"/>
    <n v="8568"/>
    <n v="18999"/>
    <x v="2"/>
  </r>
  <r>
    <s v="R03247"/>
    <x v="3"/>
    <x v="17"/>
    <x v="28"/>
    <x v="715"/>
    <x v="2335"/>
    <n v="96"/>
    <n v="1205"/>
    <n v="321291"/>
    <n v="20768"/>
    <n v="857172"/>
    <n v="9470"/>
    <n v="891"/>
    <x v="3"/>
  </r>
  <r>
    <s v="R03248"/>
    <x v="1"/>
    <x v="3"/>
    <x v="3"/>
    <x v="313"/>
    <x v="2336"/>
    <n v="167"/>
    <n v="2642"/>
    <n v="323818"/>
    <n v="20935"/>
    <n v="859814"/>
    <n v="40432"/>
    <n v="8952"/>
    <x v="1"/>
  </r>
  <r>
    <s v="R03249"/>
    <x v="0"/>
    <x v="16"/>
    <x v="19"/>
    <x v="439"/>
    <x v="1723"/>
    <n v="130"/>
    <n v="3230"/>
    <n v="325166"/>
    <n v="21065"/>
    <n v="863044"/>
    <n v="16176"/>
    <n v="1225"/>
    <x v="0"/>
  </r>
  <r>
    <s v="R03250"/>
    <x v="3"/>
    <x v="11"/>
    <x v="33"/>
    <x v="147"/>
    <x v="2337"/>
    <n v="157"/>
    <n v="3306"/>
    <n v="325546"/>
    <n v="21222"/>
    <n v="866350"/>
    <n v="6080"/>
    <n v="2296"/>
    <x v="3"/>
  </r>
  <r>
    <s v="R03251"/>
    <x v="0"/>
    <x v="0"/>
    <x v="0"/>
    <x v="419"/>
    <x v="2338"/>
    <n v="151"/>
    <n v="2847"/>
    <n v="327250"/>
    <n v="21373"/>
    <n v="869197"/>
    <n v="18744"/>
    <n v="19560"/>
    <x v="0"/>
  </r>
  <r>
    <s v="R03252"/>
    <x v="4"/>
    <x v="13"/>
    <x v="21"/>
    <x v="350"/>
    <x v="2339"/>
    <n v="194"/>
    <n v="3457"/>
    <n v="327559"/>
    <n v="21567"/>
    <n v="872654"/>
    <n v="5562"/>
    <n v="16333"/>
    <x v="4"/>
  </r>
  <r>
    <s v="R03253"/>
    <x v="4"/>
    <x v="13"/>
    <x v="21"/>
    <x v="149"/>
    <x v="2340"/>
    <n v="1"/>
    <n v="4625"/>
    <n v="330973"/>
    <n v="21568"/>
    <n v="877279"/>
    <n v="64866"/>
    <n v="11508"/>
    <x v="4"/>
  </r>
  <r>
    <s v="R03254"/>
    <x v="3"/>
    <x v="11"/>
    <x v="33"/>
    <x v="376"/>
    <x v="1331"/>
    <n v="43"/>
    <n v="3355"/>
    <n v="332471"/>
    <n v="21611"/>
    <n v="880634"/>
    <n v="14980"/>
    <n v="13536"/>
    <x v="3"/>
  </r>
  <r>
    <s v="R03255"/>
    <x v="0"/>
    <x v="16"/>
    <x v="19"/>
    <x v="635"/>
    <x v="871"/>
    <n v="167"/>
    <n v="4166"/>
    <n v="335365"/>
    <n v="21778"/>
    <n v="884800"/>
    <n v="54986"/>
    <n v="864"/>
    <x v="0"/>
  </r>
  <r>
    <s v="R03256"/>
    <x v="4"/>
    <x v="8"/>
    <x v="34"/>
    <x v="632"/>
    <x v="2341"/>
    <n v="18"/>
    <n v="2164"/>
    <n v="336025"/>
    <n v="21796"/>
    <n v="886964"/>
    <n v="7920"/>
    <n v="6582"/>
    <x v="4"/>
  </r>
  <r>
    <s v="R03257"/>
    <x v="3"/>
    <x v="11"/>
    <x v="33"/>
    <x v="77"/>
    <x v="284"/>
    <n v="190"/>
    <n v="99"/>
    <n v="339472"/>
    <n v="21986"/>
    <n v="887063"/>
    <n v="31023"/>
    <n v="13622"/>
    <x v="3"/>
  </r>
  <r>
    <s v="R03258"/>
    <x v="0"/>
    <x v="19"/>
    <x v="36"/>
    <x v="387"/>
    <x v="2342"/>
    <n v="151"/>
    <n v="599"/>
    <n v="341745"/>
    <n v="22137"/>
    <n v="887662"/>
    <n v="31822"/>
    <n v="11772"/>
    <x v="0"/>
  </r>
  <r>
    <s v="R03259"/>
    <x v="3"/>
    <x v="11"/>
    <x v="33"/>
    <x v="176"/>
    <x v="2343"/>
    <n v="49"/>
    <n v="859"/>
    <n v="343242"/>
    <n v="22186"/>
    <n v="888521"/>
    <n v="19461"/>
    <n v="2101"/>
    <x v="3"/>
  </r>
  <r>
    <s v="R03260"/>
    <x v="0"/>
    <x v="0"/>
    <x v="0"/>
    <x v="379"/>
    <x v="2344"/>
    <n v="19"/>
    <n v="3891"/>
    <n v="345314"/>
    <n v="22205"/>
    <n v="892412"/>
    <n v="12432"/>
    <n v="18752"/>
    <x v="0"/>
  </r>
  <r>
    <s v="R03261"/>
    <x v="4"/>
    <x v="14"/>
    <x v="16"/>
    <x v="716"/>
    <x v="2345"/>
    <n v="56"/>
    <n v="2681"/>
    <n v="348750"/>
    <n v="22261"/>
    <n v="895093"/>
    <n v="34360"/>
    <n v="17626"/>
    <x v="4"/>
  </r>
  <r>
    <s v="R03262"/>
    <x v="3"/>
    <x v="17"/>
    <x v="28"/>
    <x v="408"/>
    <x v="689"/>
    <n v="112"/>
    <n v="2104"/>
    <n v="350892"/>
    <n v="22373"/>
    <n v="897197"/>
    <n v="34272"/>
    <n v="11058"/>
    <x v="3"/>
  </r>
  <r>
    <s v="R03263"/>
    <x v="4"/>
    <x v="14"/>
    <x v="16"/>
    <x v="356"/>
    <x v="135"/>
    <n v="49"/>
    <n v="2240"/>
    <n v="355552"/>
    <n v="22422"/>
    <n v="899437"/>
    <n v="65240"/>
    <n v="17311"/>
    <x v="4"/>
  </r>
  <r>
    <s v="R03264"/>
    <x v="3"/>
    <x v="6"/>
    <x v="6"/>
    <x v="0"/>
    <x v="435"/>
    <n v="94"/>
    <n v="993"/>
    <n v="357157"/>
    <n v="22516"/>
    <n v="900430"/>
    <n v="25680"/>
    <n v="5588"/>
    <x v="3"/>
  </r>
  <r>
    <s v="R03265"/>
    <x v="2"/>
    <x v="2"/>
    <x v="29"/>
    <x v="463"/>
    <x v="2346"/>
    <n v="104"/>
    <n v="3910"/>
    <n v="361896"/>
    <n v="22620"/>
    <n v="4340"/>
    <n v="75824"/>
    <n v="19327"/>
    <x v="2"/>
  </r>
  <r>
    <s v="R03266"/>
    <x v="4"/>
    <x v="13"/>
    <x v="15"/>
    <x v="220"/>
    <x v="2083"/>
    <n v="185"/>
    <n v="3581"/>
    <n v="363327"/>
    <n v="22805"/>
    <n v="7921"/>
    <n v="21465"/>
    <n v="346"/>
    <x v="4"/>
  </r>
  <r>
    <s v="R03267"/>
    <x v="4"/>
    <x v="12"/>
    <x v="14"/>
    <x v="480"/>
    <x v="2347"/>
    <n v="158"/>
    <n v="1176"/>
    <n v="365277"/>
    <n v="22963"/>
    <n v="9097"/>
    <n v="21450"/>
    <n v="6819"/>
    <x v="4"/>
  </r>
  <r>
    <s v="R03268"/>
    <x v="1"/>
    <x v="1"/>
    <x v="26"/>
    <x v="236"/>
    <x v="2348"/>
    <n v="164"/>
    <n v="4125"/>
    <n v="369199"/>
    <n v="23127"/>
    <n v="13222"/>
    <n v="50986"/>
    <n v="488"/>
    <x v="1"/>
  </r>
  <r>
    <s v="R03269"/>
    <x v="4"/>
    <x v="8"/>
    <x v="34"/>
    <x v="397"/>
    <x v="893"/>
    <n v="106"/>
    <n v="3440"/>
    <n v="369657"/>
    <n v="23233"/>
    <n v="16662"/>
    <n v="4122"/>
    <n v="19231"/>
    <x v="4"/>
  </r>
  <r>
    <s v="R03270"/>
    <x v="0"/>
    <x v="16"/>
    <x v="19"/>
    <x v="675"/>
    <x v="301"/>
    <n v="92"/>
    <n v="3462"/>
    <n v="372605"/>
    <n v="23325"/>
    <n v="20124"/>
    <n v="29480"/>
    <n v="18790"/>
    <x v="0"/>
  </r>
  <r>
    <s v="R03271"/>
    <x v="3"/>
    <x v="17"/>
    <x v="20"/>
    <x v="246"/>
    <x v="1996"/>
    <n v="3"/>
    <n v="1376"/>
    <n v="372942"/>
    <n v="23328"/>
    <n v="21500"/>
    <n v="4381"/>
    <n v="9272"/>
    <x v="3"/>
  </r>
  <r>
    <s v="R03272"/>
    <x v="2"/>
    <x v="5"/>
    <x v="13"/>
    <x v="566"/>
    <x v="2349"/>
    <n v="185"/>
    <n v="571"/>
    <n v="376885"/>
    <n v="23513"/>
    <n v="22071"/>
    <n v="55202"/>
    <n v="7708"/>
    <x v="2"/>
  </r>
  <r>
    <s v="R03273"/>
    <x v="0"/>
    <x v="0"/>
    <x v="0"/>
    <x v="79"/>
    <x v="892"/>
    <n v="137"/>
    <n v="4161"/>
    <n v="378898"/>
    <n v="23650"/>
    <n v="26232"/>
    <n v="20130"/>
    <n v="1110"/>
    <x v="0"/>
  </r>
  <r>
    <s v="R03274"/>
    <x v="0"/>
    <x v="0"/>
    <x v="0"/>
    <x v="368"/>
    <x v="2350"/>
    <n v="62"/>
    <n v="2213"/>
    <n v="382918"/>
    <n v="23712"/>
    <n v="28445"/>
    <n v="72360"/>
    <n v="2425"/>
    <x v="0"/>
  </r>
  <r>
    <s v="R03275"/>
    <x v="0"/>
    <x v="16"/>
    <x v="19"/>
    <x v="39"/>
    <x v="264"/>
    <n v="163"/>
    <n v="1515"/>
    <n v="383262"/>
    <n v="23875"/>
    <n v="29960"/>
    <n v="5160"/>
    <n v="9578"/>
    <x v="0"/>
  </r>
  <r>
    <s v="R03276"/>
    <x v="0"/>
    <x v="16"/>
    <x v="19"/>
    <x v="393"/>
    <x v="2351"/>
    <n v="182"/>
    <n v="3724"/>
    <n v="387933"/>
    <n v="24057"/>
    <n v="33684"/>
    <n v="74736"/>
    <n v="17353"/>
    <x v="0"/>
  </r>
  <r>
    <s v="R03277"/>
    <x v="2"/>
    <x v="9"/>
    <x v="25"/>
    <x v="552"/>
    <x v="1083"/>
    <n v="56"/>
    <n v="4659"/>
    <n v="388875"/>
    <n v="24113"/>
    <n v="38343"/>
    <n v="4710"/>
    <n v="4403"/>
    <x v="2"/>
  </r>
  <r>
    <s v="R03278"/>
    <x v="1"/>
    <x v="18"/>
    <x v="23"/>
    <x v="229"/>
    <x v="410"/>
    <n v="170"/>
    <n v="179"/>
    <n v="389220"/>
    <n v="24283"/>
    <n v="38522"/>
    <n v="2760"/>
    <n v="1934"/>
    <x v="1"/>
  </r>
  <r>
    <s v="R03279"/>
    <x v="4"/>
    <x v="13"/>
    <x v="15"/>
    <x v="277"/>
    <x v="2352"/>
    <n v="104"/>
    <n v="725"/>
    <n v="393114"/>
    <n v="24387"/>
    <n v="39247"/>
    <n v="31152"/>
    <n v="3160"/>
    <x v="4"/>
  </r>
  <r>
    <s v="R03280"/>
    <x v="0"/>
    <x v="16"/>
    <x v="19"/>
    <x v="231"/>
    <x v="2353"/>
    <n v="64"/>
    <n v="4872"/>
    <n v="396433"/>
    <n v="24451"/>
    <n v="44119"/>
    <n v="23233"/>
    <n v="4786"/>
    <x v="0"/>
  </r>
  <r>
    <s v="R03281"/>
    <x v="4"/>
    <x v="14"/>
    <x v="32"/>
    <x v="440"/>
    <x v="728"/>
    <n v="139"/>
    <n v="1040"/>
    <n v="400128"/>
    <n v="24590"/>
    <n v="45159"/>
    <n v="66510"/>
    <n v="7454"/>
    <x v="4"/>
  </r>
  <r>
    <s v="R03282"/>
    <x v="4"/>
    <x v="8"/>
    <x v="34"/>
    <x v="44"/>
    <x v="1557"/>
    <n v="61"/>
    <n v="81"/>
    <n v="400452"/>
    <n v="24651"/>
    <n v="45240"/>
    <n v="3888"/>
    <n v="16330"/>
    <x v="4"/>
  </r>
  <r>
    <s v="R03283"/>
    <x v="0"/>
    <x v="16"/>
    <x v="19"/>
    <x v="223"/>
    <x v="2354"/>
    <n v="151"/>
    <n v="3111"/>
    <n v="402590"/>
    <n v="24802"/>
    <n v="48351"/>
    <n v="21380"/>
    <n v="11859"/>
    <x v="0"/>
  </r>
  <r>
    <s v="R03284"/>
    <x v="1"/>
    <x v="15"/>
    <x v="30"/>
    <x v="647"/>
    <x v="2355"/>
    <n v="129"/>
    <n v="3018"/>
    <n v="406979"/>
    <n v="24931"/>
    <n v="51369"/>
    <n v="48279"/>
    <n v="6799"/>
    <x v="1"/>
  </r>
  <r>
    <s v="R03285"/>
    <x v="4"/>
    <x v="8"/>
    <x v="34"/>
    <x v="571"/>
    <x v="1852"/>
    <n v="174"/>
    <n v="1205"/>
    <n v="410591"/>
    <n v="25105"/>
    <n v="52574"/>
    <n v="46956"/>
    <n v="163"/>
    <x v="4"/>
  </r>
  <r>
    <s v="R03286"/>
    <x v="3"/>
    <x v="6"/>
    <x v="22"/>
    <x v="173"/>
    <x v="2295"/>
    <n v="125"/>
    <n v="3967"/>
    <n v="411114"/>
    <n v="25230"/>
    <n v="56541"/>
    <n v="6276"/>
    <n v="5414"/>
    <x v="3"/>
  </r>
  <r>
    <s v="R03287"/>
    <x v="4"/>
    <x v="12"/>
    <x v="14"/>
    <x v="635"/>
    <x v="1754"/>
    <n v="183"/>
    <n v="3797"/>
    <n v="414011"/>
    <n v="25413"/>
    <n v="60338"/>
    <n v="20279"/>
    <n v="11923"/>
    <x v="4"/>
  </r>
  <r>
    <s v="R03288"/>
    <x v="0"/>
    <x v="16"/>
    <x v="19"/>
    <x v="561"/>
    <x v="1939"/>
    <n v="143"/>
    <n v="2981"/>
    <n v="417751"/>
    <n v="25556"/>
    <n v="63319"/>
    <n v="71060"/>
    <n v="10551"/>
    <x v="0"/>
  </r>
  <r>
    <s v="R03289"/>
    <x v="2"/>
    <x v="5"/>
    <x v="13"/>
    <x v="137"/>
    <x v="100"/>
    <n v="161"/>
    <n v="2781"/>
    <n v="418009"/>
    <n v="25717"/>
    <n v="66100"/>
    <n v="2064"/>
    <n v="7920"/>
    <x v="2"/>
  </r>
  <r>
    <s v="R03290"/>
    <x v="4"/>
    <x v="14"/>
    <x v="16"/>
    <x v="91"/>
    <x v="2356"/>
    <n v="145"/>
    <n v="3845"/>
    <n v="419119"/>
    <n v="25862"/>
    <n v="69945"/>
    <n v="5550"/>
    <n v="7641"/>
    <x v="4"/>
  </r>
  <r>
    <s v="R03291"/>
    <x v="1"/>
    <x v="1"/>
    <x v="26"/>
    <x v="450"/>
    <x v="503"/>
    <n v="28"/>
    <n v="4652"/>
    <n v="419939"/>
    <n v="25890"/>
    <n v="74597"/>
    <n v="14760"/>
    <n v="18478"/>
    <x v="1"/>
  </r>
  <r>
    <s v="R03292"/>
    <x v="3"/>
    <x v="11"/>
    <x v="33"/>
    <x v="75"/>
    <x v="2357"/>
    <n v="181"/>
    <n v="3446"/>
    <n v="422727"/>
    <n v="26071"/>
    <n v="78043"/>
    <n v="22304"/>
    <n v="13191"/>
    <x v="3"/>
  </r>
  <r>
    <s v="R03293"/>
    <x v="3"/>
    <x v="10"/>
    <x v="11"/>
    <x v="442"/>
    <x v="2059"/>
    <n v="50"/>
    <n v="1490"/>
    <n v="427391"/>
    <n v="26121"/>
    <n v="79533"/>
    <n v="74624"/>
    <n v="11556"/>
    <x v="3"/>
  </r>
  <r>
    <s v="R03294"/>
    <x v="2"/>
    <x v="7"/>
    <x v="7"/>
    <x v="627"/>
    <x v="2358"/>
    <n v="13"/>
    <n v="2288"/>
    <n v="431995"/>
    <n v="26134"/>
    <n v="81821"/>
    <n v="59852"/>
    <n v="9338"/>
    <x v="2"/>
  </r>
  <r>
    <s v="R03295"/>
    <x v="2"/>
    <x v="2"/>
    <x v="2"/>
    <x v="558"/>
    <x v="1111"/>
    <n v="93"/>
    <n v="2381"/>
    <n v="433558"/>
    <n v="26227"/>
    <n v="84202"/>
    <n v="14067"/>
    <n v="2568"/>
    <x v="2"/>
  </r>
  <r>
    <s v="R03296"/>
    <x v="4"/>
    <x v="12"/>
    <x v="17"/>
    <x v="40"/>
    <x v="221"/>
    <n v="57"/>
    <n v="47"/>
    <n v="438178"/>
    <n v="26284"/>
    <n v="84249"/>
    <n v="32340"/>
    <n v="4938"/>
    <x v="4"/>
  </r>
  <r>
    <s v="R03297"/>
    <x v="0"/>
    <x v="0"/>
    <x v="0"/>
    <x v="316"/>
    <x v="1644"/>
    <n v="162"/>
    <n v="4008"/>
    <n v="439385"/>
    <n v="26446"/>
    <n v="88257"/>
    <n v="7242"/>
    <n v="3796"/>
    <x v="0"/>
  </r>
  <r>
    <s v="R03298"/>
    <x v="1"/>
    <x v="1"/>
    <x v="26"/>
    <x v="611"/>
    <x v="2359"/>
    <n v="136"/>
    <n v="462"/>
    <n v="439693"/>
    <n v="26582"/>
    <n v="88719"/>
    <n v="3080"/>
    <n v="2374"/>
    <x v="1"/>
  </r>
  <r>
    <s v="R03299"/>
    <x v="3"/>
    <x v="17"/>
    <x v="20"/>
    <x v="156"/>
    <x v="2360"/>
    <n v="127"/>
    <n v="2364"/>
    <n v="441532"/>
    <n v="26709"/>
    <n v="91083"/>
    <n v="14712"/>
    <n v="1931"/>
    <x v="3"/>
  </r>
  <r>
    <s v="R03300"/>
    <x v="2"/>
    <x v="7"/>
    <x v="7"/>
    <x v="208"/>
    <x v="1208"/>
    <n v="36"/>
    <n v="2419"/>
    <n v="444884"/>
    <n v="26745"/>
    <n v="93502"/>
    <n v="33520"/>
    <n v="15892"/>
    <x v="2"/>
  </r>
  <r>
    <s v="R03301"/>
    <x v="1"/>
    <x v="18"/>
    <x v="27"/>
    <x v="435"/>
    <x v="1104"/>
    <n v="102"/>
    <n v="1793"/>
    <n v="446267"/>
    <n v="26847"/>
    <n v="95295"/>
    <n v="9681"/>
    <n v="7173"/>
    <x v="1"/>
  </r>
  <r>
    <s v="R03302"/>
    <x v="0"/>
    <x v="4"/>
    <x v="24"/>
    <x v="571"/>
    <x v="2361"/>
    <n v="11"/>
    <n v="3540"/>
    <n v="448573"/>
    <n v="26858"/>
    <n v="98835"/>
    <n v="16142"/>
    <n v="4138"/>
    <x v="0"/>
  </r>
  <r>
    <s v="R03303"/>
    <x v="3"/>
    <x v="10"/>
    <x v="10"/>
    <x v="638"/>
    <x v="1479"/>
    <n v="84"/>
    <n v="1033"/>
    <n v="449753"/>
    <n v="26942"/>
    <n v="99868"/>
    <n v="5900"/>
    <n v="15196"/>
    <x v="3"/>
  </r>
  <r>
    <s v="R03304"/>
    <x v="3"/>
    <x v="6"/>
    <x v="6"/>
    <x v="484"/>
    <x v="2362"/>
    <n v="138"/>
    <n v="587"/>
    <n v="452225"/>
    <n v="27080"/>
    <n v="100455"/>
    <n v="32136"/>
    <n v="17973"/>
    <x v="3"/>
  </r>
  <r>
    <s v="R03305"/>
    <x v="0"/>
    <x v="19"/>
    <x v="36"/>
    <x v="602"/>
    <x v="1685"/>
    <n v="26"/>
    <n v="4518"/>
    <n v="454911"/>
    <n v="27106"/>
    <n v="104973"/>
    <n v="29546"/>
    <n v="19327"/>
    <x v="0"/>
  </r>
  <r>
    <s v="R03306"/>
    <x v="3"/>
    <x v="17"/>
    <x v="20"/>
    <x v="591"/>
    <x v="1559"/>
    <n v="87"/>
    <n v="3009"/>
    <n v="457878"/>
    <n v="27193"/>
    <n v="107982"/>
    <n v="38571"/>
    <n v="7818"/>
    <x v="3"/>
  </r>
  <r>
    <s v="R03307"/>
    <x v="0"/>
    <x v="0"/>
    <x v="0"/>
    <x v="355"/>
    <x v="1209"/>
    <n v="170"/>
    <n v="2774"/>
    <n v="462323"/>
    <n v="27363"/>
    <n v="110756"/>
    <n v="66675"/>
    <n v="3096"/>
    <x v="0"/>
  </r>
  <r>
    <s v="R03308"/>
    <x v="3"/>
    <x v="6"/>
    <x v="6"/>
    <x v="582"/>
    <x v="518"/>
    <n v="177"/>
    <n v="475"/>
    <n v="463283"/>
    <n v="27540"/>
    <n v="111231"/>
    <n v="4800"/>
    <n v="17291"/>
    <x v="3"/>
  </r>
  <r>
    <s v="R03309"/>
    <x v="4"/>
    <x v="8"/>
    <x v="8"/>
    <x v="178"/>
    <x v="443"/>
    <n v="97"/>
    <n v="4340"/>
    <n v="466739"/>
    <n v="27637"/>
    <n v="115571"/>
    <n v="41472"/>
    <n v="4672"/>
    <x v="4"/>
  </r>
  <r>
    <s v="R03310"/>
    <x v="0"/>
    <x v="4"/>
    <x v="24"/>
    <x v="302"/>
    <x v="2363"/>
    <n v="19"/>
    <n v="2739"/>
    <n v="467176"/>
    <n v="27656"/>
    <n v="118310"/>
    <n v="2622"/>
    <n v="8451"/>
    <x v="0"/>
  </r>
  <r>
    <s v="R03311"/>
    <x v="1"/>
    <x v="3"/>
    <x v="31"/>
    <x v="82"/>
    <x v="219"/>
    <n v="140"/>
    <n v="4583"/>
    <n v="467631"/>
    <n v="27796"/>
    <n v="122893"/>
    <n v="3185"/>
    <n v="14718"/>
    <x v="1"/>
  </r>
  <r>
    <s v="R03312"/>
    <x v="4"/>
    <x v="14"/>
    <x v="32"/>
    <x v="344"/>
    <x v="2364"/>
    <n v="46"/>
    <n v="2900"/>
    <n v="471448"/>
    <n v="27842"/>
    <n v="125793"/>
    <n v="19085"/>
    <n v="8128"/>
    <x v="4"/>
  </r>
  <r>
    <s v="R03313"/>
    <x v="1"/>
    <x v="3"/>
    <x v="31"/>
    <x v="63"/>
    <x v="1808"/>
    <n v="7"/>
    <n v="1825"/>
    <n v="473017"/>
    <n v="27849"/>
    <n v="127618"/>
    <n v="17259"/>
    <n v="5537"/>
    <x v="1"/>
  </r>
  <r>
    <s v="R03314"/>
    <x v="3"/>
    <x v="11"/>
    <x v="33"/>
    <x v="176"/>
    <x v="2365"/>
    <n v="196"/>
    <n v="4848"/>
    <n v="474120"/>
    <n v="28045"/>
    <n v="132466"/>
    <n v="17648"/>
    <n v="5594"/>
    <x v="3"/>
  </r>
  <r>
    <s v="R03315"/>
    <x v="1"/>
    <x v="15"/>
    <x v="30"/>
    <x v="105"/>
    <x v="2366"/>
    <n v="70"/>
    <n v="1897"/>
    <n v="475738"/>
    <n v="28115"/>
    <n v="134363"/>
    <n v="24270"/>
    <n v="9324"/>
    <x v="1"/>
  </r>
  <r>
    <s v="R03316"/>
    <x v="4"/>
    <x v="14"/>
    <x v="16"/>
    <x v="392"/>
    <x v="1852"/>
    <n v="63"/>
    <n v="3756"/>
    <n v="479350"/>
    <n v="28178"/>
    <n v="138119"/>
    <n v="32508"/>
    <n v="12815"/>
    <x v="4"/>
  </r>
  <r>
    <s v="R03317"/>
    <x v="0"/>
    <x v="16"/>
    <x v="19"/>
    <x v="624"/>
    <x v="2367"/>
    <n v="43"/>
    <n v="3566"/>
    <n v="480862"/>
    <n v="28221"/>
    <n v="141685"/>
    <n v="25704"/>
    <n v="19146"/>
    <x v="0"/>
  </r>
  <r>
    <s v="R03318"/>
    <x v="2"/>
    <x v="5"/>
    <x v="5"/>
    <x v="336"/>
    <x v="2103"/>
    <n v="11"/>
    <n v="1348"/>
    <n v="485600"/>
    <n v="28232"/>
    <n v="143033"/>
    <n v="71070"/>
    <n v="9869"/>
    <x v="2"/>
  </r>
  <r>
    <s v="R03319"/>
    <x v="1"/>
    <x v="3"/>
    <x v="31"/>
    <x v="425"/>
    <x v="2368"/>
    <n v="104"/>
    <n v="2357"/>
    <n v="485991"/>
    <n v="28336"/>
    <n v="145390"/>
    <n v="2737"/>
    <n v="869"/>
    <x v="1"/>
  </r>
  <r>
    <s v="R03320"/>
    <x v="2"/>
    <x v="2"/>
    <x v="2"/>
    <x v="117"/>
    <x v="1299"/>
    <n v="3"/>
    <n v="2085"/>
    <n v="488612"/>
    <n v="28339"/>
    <n v="147475"/>
    <n v="44557"/>
    <n v="18415"/>
    <x v="2"/>
  </r>
  <r>
    <s v="R03321"/>
    <x v="1"/>
    <x v="3"/>
    <x v="31"/>
    <x v="256"/>
    <x v="318"/>
    <n v="39"/>
    <n v="4608"/>
    <n v="489532"/>
    <n v="28378"/>
    <n v="152083"/>
    <n v="7360"/>
    <n v="9780"/>
    <x v="1"/>
  </r>
  <r>
    <s v="R03322"/>
    <x v="1"/>
    <x v="18"/>
    <x v="23"/>
    <x v="313"/>
    <x v="376"/>
    <n v="146"/>
    <n v="3542"/>
    <n v="491989"/>
    <n v="28524"/>
    <n v="155625"/>
    <n v="39312"/>
    <n v="15545"/>
    <x v="1"/>
  </r>
  <r>
    <s v="R03323"/>
    <x v="0"/>
    <x v="16"/>
    <x v="19"/>
    <x v="340"/>
    <x v="2369"/>
    <n v="181"/>
    <n v="2446"/>
    <n v="495589"/>
    <n v="28705"/>
    <n v="158071"/>
    <n v="57600"/>
    <n v="8766"/>
    <x v="0"/>
  </r>
  <r>
    <s v="R03324"/>
    <x v="3"/>
    <x v="11"/>
    <x v="12"/>
    <x v="372"/>
    <x v="2370"/>
    <n v="0"/>
    <n v="1600"/>
    <n v="500097"/>
    <n v="28705"/>
    <n v="159671"/>
    <n v="63112"/>
    <n v="19756"/>
    <x v="3"/>
  </r>
  <r>
    <s v="R03325"/>
    <x v="4"/>
    <x v="13"/>
    <x v="15"/>
    <x v="283"/>
    <x v="2371"/>
    <n v="118"/>
    <n v="3077"/>
    <n v="501885"/>
    <n v="28823"/>
    <n v="162748"/>
    <n v="17880"/>
    <n v="15585"/>
    <x v="4"/>
  </r>
  <r>
    <s v="R03326"/>
    <x v="4"/>
    <x v="14"/>
    <x v="32"/>
    <x v="43"/>
    <x v="564"/>
    <n v="140"/>
    <n v="2236"/>
    <n v="502145"/>
    <n v="28963"/>
    <n v="164984"/>
    <n v="2600"/>
    <n v="6368"/>
    <x v="4"/>
  </r>
  <r>
    <s v="R03327"/>
    <x v="4"/>
    <x v="13"/>
    <x v="21"/>
    <x v="192"/>
    <x v="892"/>
    <n v="49"/>
    <n v="1686"/>
    <n v="504158"/>
    <n v="29012"/>
    <n v="166670"/>
    <n v="38247"/>
    <n v="9398"/>
    <x v="4"/>
  </r>
  <r>
    <s v="R03328"/>
    <x v="3"/>
    <x v="10"/>
    <x v="11"/>
    <x v="25"/>
    <x v="2372"/>
    <n v="180"/>
    <n v="4755"/>
    <n v="505493"/>
    <n v="29192"/>
    <n v="171425"/>
    <n v="8010"/>
    <n v="6304"/>
    <x v="3"/>
  </r>
  <r>
    <s v="R03329"/>
    <x v="2"/>
    <x v="2"/>
    <x v="2"/>
    <x v="250"/>
    <x v="2373"/>
    <n v="169"/>
    <n v="4123"/>
    <n v="505827"/>
    <n v="29361"/>
    <n v="175548"/>
    <n v="3674"/>
    <n v="9277"/>
    <x v="2"/>
  </r>
  <r>
    <s v="R03330"/>
    <x v="4"/>
    <x v="13"/>
    <x v="15"/>
    <x v="3"/>
    <x v="1484"/>
    <n v="108"/>
    <n v="2001"/>
    <n v="508606"/>
    <n v="29469"/>
    <n v="177549"/>
    <n v="44464"/>
    <n v="15270"/>
    <x v="4"/>
  </r>
  <r>
    <s v="R03331"/>
    <x v="2"/>
    <x v="2"/>
    <x v="29"/>
    <x v="393"/>
    <x v="1895"/>
    <n v="152"/>
    <n v="134"/>
    <n v="509409"/>
    <n v="29621"/>
    <n v="177683"/>
    <n v="13651"/>
    <n v="16780"/>
    <x v="2"/>
  </r>
  <r>
    <s v="R03332"/>
    <x v="3"/>
    <x v="17"/>
    <x v="20"/>
    <x v="231"/>
    <x v="1522"/>
    <n v="43"/>
    <n v="1789"/>
    <n v="511846"/>
    <n v="29664"/>
    <n v="179472"/>
    <n v="14622"/>
    <n v="15952"/>
    <x v="3"/>
  </r>
  <r>
    <s v="R03333"/>
    <x v="3"/>
    <x v="11"/>
    <x v="12"/>
    <x v="213"/>
    <x v="2374"/>
    <n v="108"/>
    <n v="4400"/>
    <n v="514653"/>
    <n v="29772"/>
    <n v="183872"/>
    <n v="36491"/>
    <n v="1864"/>
    <x v="3"/>
  </r>
  <r>
    <s v="R03334"/>
    <x v="0"/>
    <x v="16"/>
    <x v="19"/>
    <x v="575"/>
    <x v="2375"/>
    <n v="97"/>
    <n v="2542"/>
    <n v="515593"/>
    <n v="29869"/>
    <n v="186414"/>
    <n v="16920"/>
    <n v="13708"/>
    <x v="0"/>
  </r>
  <r>
    <s v="R03335"/>
    <x v="4"/>
    <x v="14"/>
    <x v="16"/>
    <x v="245"/>
    <x v="2376"/>
    <n v="188"/>
    <n v="4819"/>
    <n v="518756"/>
    <n v="30057"/>
    <n v="191233"/>
    <n v="18978"/>
    <n v="10255"/>
    <x v="4"/>
  </r>
  <r>
    <s v="R03336"/>
    <x v="0"/>
    <x v="4"/>
    <x v="24"/>
    <x v="490"/>
    <x v="61"/>
    <n v="80"/>
    <n v="3351"/>
    <n v="519658"/>
    <n v="30137"/>
    <n v="194584"/>
    <n v="8118"/>
    <n v="15270"/>
    <x v="0"/>
  </r>
  <r>
    <s v="R03337"/>
    <x v="4"/>
    <x v="14"/>
    <x v="32"/>
    <x v="314"/>
    <x v="119"/>
    <n v="148"/>
    <n v="2907"/>
    <n v="523090"/>
    <n v="30285"/>
    <n v="197491"/>
    <n v="41184"/>
    <n v="6752"/>
    <x v="4"/>
  </r>
  <r>
    <s v="R03338"/>
    <x v="3"/>
    <x v="6"/>
    <x v="6"/>
    <x v="701"/>
    <x v="1180"/>
    <n v="178"/>
    <n v="4987"/>
    <n v="524358"/>
    <n v="30463"/>
    <n v="202478"/>
    <n v="15216"/>
    <n v="11623"/>
    <x v="3"/>
  </r>
  <r>
    <s v="R03339"/>
    <x v="3"/>
    <x v="11"/>
    <x v="12"/>
    <x v="88"/>
    <x v="2377"/>
    <n v="75"/>
    <n v="2270"/>
    <n v="524381"/>
    <n v="30538"/>
    <n v="204748"/>
    <n v="391"/>
    <n v="17035"/>
    <x v="3"/>
  </r>
  <r>
    <s v="R03340"/>
    <x v="1"/>
    <x v="3"/>
    <x v="3"/>
    <x v="594"/>
    <x v="1345"/>
    <n v="79"/>
    <n v="3674"/>
    <n v="529033"/>
    <n v="30617"/>
    <n v="208422"/>
    <n v="69780"/>
    <n v="18561"/>
    <x v="1"/>
  </r>
  <r>
    <s v="R03341"/>
    <x v="1"/>
    <x v="15"/>
    <x v="18"/>
    <x v="416"/>
    <x v="1710"/>
    <n v="51"/>
    <n v="2027"/>
    <n v="531781"/>
    <n v="30668"/>
    <n v="210449"/>
    <n v="46716"/>
    <n v="11168"/>
    <x v="1"/>
  </r>
  <r>
    <s v="R03342"/>
    <x v="3"/>
    <x v="6"/>
    <x v="22"/>
    <x v="242"/>
    <x v="2378"/>
    <n v="62"/>
    <n v="827"/>
    <n v="534231"/>
    <n v="30730"/>
    <n v="211276"/>
    <n v="46550"/>
    <n v="8846"/>
    <x v="3"/>
  </r>
  <r>
    <s v="R03343"/>
    <x v="3"/>
    <x v="6"/>
    <x v="6"/>
    <x v="570"/>
    <x v="2379"/>
    <n v="83"/>
    <n v="1343"/>
    <n v="535627"/>
    <n v="30813"/>
    <n v="212619"/>
    <n v="11168"/>
    <n v="17232"/>
    <x v="3"/>
  </r>
  <r>
    <s v="R03344"/>
    <x v="2"/>
    <x v="7"/>
    <x v="7"/>
    <x v="259"/>
    <x v="850"/>
    <n v="181"/>
    <n v="4294"/>
    <n v="538984"/>
    <n v="30994"/>
    <n v="216913"/>
    <n v="36927"/>
    <n v="15710"/>
    <x v="2"/>
  </r>
  <r>
    <s v="R03345"/>
    <x v="2"/>
    <x v="9"/>
    <x v="9"/>
    <x v="91"/>
    <x v="415"/>
    <n v="137"/>
    <n v="3127"/>
    <n v="542888"/>
    <n v="31131"/>
    <n v="220040"/>
    <n v="46848"/>
    <n v="8669"/>
    <x v="2"/>
  </r>
  <r>
    <s v="R03346"/>
    <x v="0"/>
    <x v="4"/>
    <x v="4"/>
    <x v="99"/>
    <x v="2380"/>
    <n v="86"/>
    <n v="406"/>
    <n v="545376"/>
    <n v="31217"/>
    <n v="220446"/>
    <n v="29856"/>
    <n v="1061"/>
    <x v="0"/>
  </r>
  <r>
    <s v="R03347"/>
    <x v="1"/>
    <x v="1"/>
    <x v="1"/>
    <x v="337"/>
    <x v="2381"/>
    <n v="110"/>
    <n v="1461"/>
    <n v="549042"/>
    <n v="31327"/>
    <n v="221907"/>
    <n v="32994"/>
    <n v="975"/>
    <x v="1"/>
  </r>
  <r>
    <s v="R03348"/>
    <x v="1"/>
    <x v="3"/>
    <x v="3"/>
    <x v="481"/>
    <x v="801"/>
    <n v="58"/>
    <n v="1774"/>
    <n v="550799"/>
    <n v="31385"/>
    <n v="223681"/>
    <n v="24598"/>
    <n v="15657"/>
    <x v="1"/>
  </r>
  <r>
    <s v="R03349"/>
    <x v="3"/>
    <x v="11"/>
    <x v="12"/>
    <x v="361"/>
    <x v="2382"/>
    <n v="7"/>
    <n v="1370"/>
    <n v="555776"/>
    <n v="31392"/>
    <n v="225051"/>
    <n v="29862"/>
    <n v="12140"/>
    <x v="3"/>
  </r>
  <r>
    <s v="R03350"/>
    <x v="3"/>
    <x v="17"/>
    <x v="28"/>
    <x v="317"/>
    <x v="2383"/>
    <n v="50"/>
    <n v="485"/>
    <n v="557654"/>
    <n v="31442"/>
    <n v="225536"/>
    <n v="11268"/>
    <n v="11088"/>
    <x v="3"/>
  </r>
  <r>
    <s v="R03351"/>
    <x v="0"/>
    <x v="19"/>
    <x v="35"/>
    <x v="169"/>
    <x v="2384"/>
    <n v="132"/>
    <n v="362"/>
    <n v="560186"/>
    <n v="31574"/>
    <n v="225898"/>
    <n v="22788"/>
    <n v="5883"/>
    <x v="0"/>
  </r>
  <r>
    <s v="R03352"/>
    <x v="1"/>
    <x v="15"/>
    <x v="30"/>
    <x v="316"/>
    <x v="2385"/>
    <n v="75"/>
    <n v="3801"/>
    <n v="563700"/>
    <n v="31649"/>
    <n v="229699"/>
    <n v="28112"/>
    <n v="16902"/>
    <x v="1"/>
  </r>
  <r>
    <s v="R03353"/>
    <x v="2"/>
    <x v="9"/>
    <x v="25"/>
    <x v="335"/>
    <x v="2386"/>
    <n v="169"/>
    <n v="211"/>
    <n v="567473"/>
    <n v="31818"/>
    <n v="229910"/>
    <n v="67914"/>
    <n v="11831"/>
    <x v="2"/>
  </r>
  <r>
    <s v="R03354"/>
    <x v="4"/>
    <x v="12"/>
    <x v="17"/>
    <x v="89"/>
    <x v="586"/>
    <n v="77"/>
    <n v="4796"/>
    <n v="569551"/>
    <n v="31895"/>
    <n v="234706"/>
    <n v="16624"/>
    <n v="2948"/>
    <x v="4"/>
  </r>
  <r>
    <s v="R03355"/>
    <x v="0"/>
    <x v="19"/>
    <x v="36"/>
    <x v="705"/>
    <x v="2387"/>
    <n v="123"/>
    <n v="2661"/>
    <n v="574212"/>
    <n v="32018"/>
    <n v="237367"/>
    <n v="32627"/>
    <n v="14787"/>
    <x v="0"/>
  </r>
  <r>
    <s v="R03356"/>
    <x v="4"/>
    <x v="12"/>
    <x v="17"/>
    <x v="717"/>
    <x v="2388"/>
    <n v="11"/>
    <n v="915"/>
    <n v="576269"/>
    <n v="32029"/>
    <n v="238282"/>
    <n v="26741"/>
    <n v="4032"/>
    <x v="4"/>
  </r>
  <r>
    <s v="R03357"/>
    <x v="2"/>
    <x v="5"/>
    <x v="5"/>
    <x v="626"/>
    <x v="1386"/>
    <n v="23"/>
    <n v="1460"/>
    <n v="576946"/>
    <n v="32052"/>
    <n v="239742"/>
    <n v="8124"/>
    <n v="9044"/>
    <x v="2"/>
  </r>
  <r>
    <s v="R03358"/>
    <x v="2"/>
    <x v="2"/>
    <x v="29"/>
    <x v="432"/>
    <x v="2389"/>
    <n v="44"/>
    <n v="4238"/>
    <n v="581892"/>
    <n v="32096"/>
    <n v="243980"/>
    <n v="39568"/>
    <n v="13025"/>
    <x v="2"/>
  </r>
  <r>
    <s v="R03359"/>
    <x v="4"/>
    <x v="13"/>
    <x v="15"/>
    <x v="502"/>
    <x v="1784"/>
    <n v="52"/>
    <n v="3356"/>
    <n v="584866"/>
    <n v="32148"/>
    <n v="247336"/>
    <n v="32714"/>
    <n v="9153"/>
    <x v="4"/>
  </r>
  <r>
    <s v="R03360"/>
    <x v="0"/>
    <x v="0"/>
    <x v="0"/>
    <x v="301"/>
    <x v="2390"/>
    <n v="180"/>
    <n v="1093"/>
    <n v="585150"/>
    <n v="32328"/>
    <n v="248429"/>
    <n v="3408"/>
    <n v="11544"/>
    <x v="0"/>
  </r>
  <r>
    <s v="R03361"/>
    <x v="4"/>
    <x v="12"/>
    <x v="17"/>
    <x v="700"/>
    <x v="2391"/>
    <n v="144"/>
    <n v="1733"/>
    <n v="587350"/>
    <n v="32472"/>
    <n v="250162"/>
    <n v="39600"/>
    <n v="4359"/>
    <x v="4"/>
  </r>
  <r>
    <s v="R03362"/>
    <x v="0"/>
    <x v="0"/>
    <x v="0"/>
    <x v="639"/>
    <x v="1446"/>
    <n v="192"/>
    <n v="1551"/>
    <n v="591816"/>
    <n v="32664"/>
    <n v="251713"/>
    <n v="44660"/>
    <n v="10258"/>
    <x v="0"/>
  </r>
  <r>
    <s v="R03363"/>
    <x v="0"/>
    <x v="4"/>
    <x v="24"/>
    <x v="672"/>
    <x v="2392"/>
    <n v="117"/>
    <n v="1333"/>
    <n v="593656"/>
    <n v="32781"/>
    <n v="253046"/>
    <n v="11040"/>
    <n v="18696"/>
    <x v="0"/>
  </r>
  <r>
    <s v="R03364"/>
    <x v="3"/>
    <x v="11"/>
    <x v="12"/>
    <x v="529"/>
    <x v="2383"/>
    <n v="185"/>
    <n v="864"/>
    <n v="595534"/>
    <n v="32966"/>
    <n v="253910"/>
    <n v="22536"/>
    <n v="15520"/>
    <x v="3"/>
  </r>
  <r>
    <s v="R03365"/>
    <x v="1"/>
    <x v="3"/>
    <x v="31"/>
    <x v="205"/>
    <x v="1061"/>
    <n v="36"/>
    <n v="1286"/>
    <n v="597144"/>
    <n v="33002"/>
    <n v="255196"/>
    <n v="11270"/>
    <n v="16135"/>
    <x v="1"/>
  </r>
  <r>
    <s v="R03366"/>
    <x v="1"/>
    <x v="15"/>
    <x v="18"/>
    <x v="546"/>
    <x v="2393"/>
    <n v="74"/>
    <n v="4155"/>
    <n v="601106"/>
    <n v="33076"/>
    <n v="259351"/>
    <n v="71316"/>
    <n v="2853"/>
    <x v="1"/>
  </r>
  <r>
    <s v="R03367"/>
    <x v="2"/>
    <x v="9"/>
    <x v="25"/>
    <x v="75"/>
    <x v="2394"/>
    <n v="169"/>
    <n v="4617"/>
    <n v="605342"/>
    <n v="33245"/>
    <n v="263968"/>
    <n v="33888"/>
    <n v="6303"/>
    <x v="2"/>
  </r>
  <r>
    <s v="R03368"/>
    <x v="3"/>
    <x v="11"/>
    <x v="33"/>
    <x v="299"/>
    <x v="2395"/>
    <n v="197"/>
    <n v="308"/>
    <n v="608501"/>
    <n v="33442"/>
    <n v="264276"/>
    <n v="25272"/>
    <n v="15521"/>
    <x v="3"/>
  </r>
  <r>
    <s v="R03369"/>
    <x v="1"/>
    <x v="15"/>
    <x v="18"/>
    <x v="105"/>
    <x v="2093"/>
    <n v="78"/>
    <n v="1543"/>
    <n v="611999"/>
    <n v="33520"/>
    <n v="265819"/>
    <n v="38478"/>
    <n v="11606"/>
    <x v="1"/>
  </r>
  <r>
    <s v="R03370"/>
    <x v="0"/>
    <x v="0"/>
    <x v="0"/>
    <x v="347"/>
    <x v="2396"/>
    <n v="167"/>
    <n v="1405"/>
    <n v="614130"/>
    <n v="33687"/>
    <n v="267224"/>
    <n v="25572"/>
    <n v="15277"/>
    <x v="0"/>
  </r>
  <r>
    <s v="R03371"/>
    <x v="0"/>
    <x v="4"/>
    <x v="24"/>
    <x v="718"/>
    <x v="1003"/>
    <n v="22"/>
    <n v="1572"/>
    <n v="617444"/>
    <n v="33709"/>
    <n v="268796"/>
    <n v="43082"/>
    <n v="2432"/>
    <x v="0"/>
  </r>
  <r>
    <s v="R03372"/>
    <x v="4"/>
    <x v="13"/>
    <x v="21"/>
    <x v="32"/>
    <x v="2397"/>
    <n v="150"/>
    <n v="2001"/>
    <n v="618822"/>
    <n v="33859"/>
    <n v="270797"/>
    <n v="6890"/>
    <n v="11270"/>
    <x v="4"/>
  </r>
  <r>
    <s v="R03373"/>
    <x v="4"/>
    <x v="13"/>
    <x v="15"/>
    <x v="415"/>
    <x v="2398"/>
    <n v="48"/>
    <n v="899"/>
    <n v="621899"/>
    <n v="33907"/>
    <n v="271696"/>
    <n v="15385"/>
    <n v="4970"/>
    <x v="4"/>
  </r>
  <r>
    <s v="R03374"/>
    <x v="0"/>
    <x v="4"/>
    <x v="24"/>
    <x v="637"/>
    <x v="2399"/>
    <n v="127"/>
    <n v="1107"/>
    <n v="624913"/>
    <n v="34034"/>
    <n v="272803"/>
    <n v="48224"/>
    <n v="11119"/>
    <x v="0"/>
  </r>
  <r>
    <s v="R03375"/>
    <x v="0"/>
    <x v="16"/>
    <x v="19"/>
    <x v="605"/>
    <x v="2400"/>
    <n v="134"/>
    <n v="3305"/>
    <n v="628805"/>
    <n v="34168"/>
    <n v="276108"/>
    <n v="70056"/>
    <n v="14871"/>
    <x v="0"/>
  </r>
  <r>
    <s v="R03376"/>
    <x v="4"/>
    <x v="8"/>
    <x v="8"/>
    <x v="341"/>
    <x v="910"/>
    <n v="36"/>
    <n v="4857"/>
    <n v="630520"/>
    <n v="34204"/>
    <n v="280965"/>
    <n v="18865"/>
    <n v="12030"/>
    <x v="4"/>
  </r>
  <r>
    <s v="R03377"/>
    <x v="1"/>
    <x v="1"/>
    <x v="1"/>
    <x v="103"/>
    <x v="869"/>
    <n v="143"/>
    <n v="4335"/>
    <n v="630972"/>
    <n v="34347"/>
    <n v="285300"/>
    <n v="3616"/>
    <n v="9471"/>
    <x v="1"/>
  </r>
  <r>
    <s v="R03378"/>
    <x v="2"/>
    <x v="2"/>
    <x v="2"/>
    <x v="243"/>
    <x v="2030"/>
    <n v="37"/>
    <n v="3794"/>
    <n v="631313"/>
    <n v="34384"/>
    <n v="289094"/>
    <n v="4774"/>
    <n v="11153"/>
    <x v="2"/>
  </r>
  <r>
    <s v="R03379"/>
    <x v="4"/>
    <x v="12"/>
    <x v="17"/>
    <x v="159"/>
    <x v="2401"/>
    <n v="98"/>
    <n v="4320"/>
    <n v="631705"/>
    <n v="34482"/>
    <n v="293414"/>
    <n v="4704"/>
    <n v="617"/>
    <x v="4"/>
  </r>
  <r>
    <s v="R03380"/>
    <x v="1"/>
    <x v="3"/>
    <x v="3"/>
    <x v="626"/>
    <x v="2402"/>
    <n v="167"/>
    <n v="4374"/>
    <n v="632974"/>
    <n v="34649"/>
    <n v="297788"/>
    <n v="11421"/>
    <n v="2359"/>
    <x v="1"/>
  </r>
  <r>
    <s v="R03381"/>
    <x v="1"/>
    <x v="15"/>
    <x v="18"/>
    <x v="332"/>
    <x v="2403"/>
    <n v="28"/>
    <n v="3884"/>
    <n v="636024"/>
    <n v="34677"/>
    <n v="301672"/>
    <n v="15250"/>
    <n v="5602"/>
    <x v="1"/>
  </r>
  <r>
    <s v="R03382"/>
    <x v="1"/>
    <x v="1"/>
    <x v="1"/>
    <x v="708"/>
    <x v="2404"/>
    <n v="102"/>
    <n v="2476"/>
    <n v="640083"/>
    <n v="34779"/>
    <n v="304148"/>
    <n v="24354"/>
    <n v="18463"/>
    <x v="1"/>
  </r>
  <r>
    <s v="R03383"/>
    <x v="3"/>
    <x v="17"/>
    <x v="20"/>
    <x v="643"/>
    <x v="2062"/>
    <n v="144"/>
    <n v="401"/>
    <n v="641053"/>
    <n v="34923"/>
    <n v="304549"/>
    <n v="13580"/>
    <n v="11852"/>
    <x v="3"/>
  </r>
  <r>
    <s v="R03384"/>
    <x v="3"/>
    <x v="10"/>
    <x v="10"/>
    <x v="48"/>
    <x v="1380"/>
    <n v="147"/>
    <n v="2093"/>
    <n v="643258"/>
    <n v="35070"/>
    <n v="306642"/>
    <n v="39690"/>
    <n v="19269"/>
    <x v="3"/>
  </r>
  <r>
    <s v="R03385"/>
    <x v="1"/>
    <x v="15"/>
    <x v="18"/>
    <x v="179"/>
    <x v="2405"/>
    <n v="109"/>
    <n v="3247"/>
    <n v="648052"/>
    <n v="35179"/>
    <n v="309889"/>
    <n v="33558"/>
    <n v="8284"/>
    <x v="1"/>
  </r>
  <r>
    <s v="R03386"/>
    <x v="0"/>
    <x v="19"/>
    <x v="36"/>
    <x v="709"/>
    <x v="1230"/>
    <n v="152"/>
    <n v="3071"/>
    <n v="648217"/>
    <n v="35331"/>
    <n v="312960"/>
    <n v="990"/>
    <n v="9082"/>
    <x v="0"/>
  </r>
  <r>
    <s v="R03387"/>
    <x v="3"/>
    <x v="17"/>
    <x v="28"/>
    <x v="363"/>
    <x v="952"/>
    <n v="59"/>
    <n v="3856"/>
    <n v="648471"/>
    <n v="35390"/>
    <n v="316816"/>
    <n v="3302"/>
    <n v="13139"/>
    <x v="3"/>
  </r>
  <r>
    <s v="R03388"/>
    <x v="4"/>
    <x v="14"/>
    <x v="32"/>
    <x v="20"/>
    <x v="2406"/>
    <n v="165"/>
    <n v="3701"/>
    <n v="648772"/>
    <n v="35555"/>
    <n v="320517"/>
    <n v="5117"/>
    <n v="15982"/>
    <x v="4"/>
  </r>
  <r>
    <s v="R03389"/>
    <x v="3"/>
    <x v="11"/>
    <x v="12"/>
    <x v="514"/>
    <x v="184"/>
    <n v="62"/>
    <n v="1807"/>
    <n v="651875"/>
    <n v="35617"/>
    <n v="322324"/>
    <n v="34133"/>
    <n v="19744"/>
    <x v="3"/>
  </r>
  <r>
    <s v="R03390"/>
    <x v="0"/>
    <x v="19"/>
    <x v="36"/>
    <x v="542"/>
    <x v="2407"/>
    <n v="38"/>
    <n v="1389"/>
    <n v="655715"/>
    <n v="35655"/>
    <n v="323713"/>
    <n v="23040"/>
    <n v="11210"/>
    <x v="0"/>
  </r>
  <r>
    <s v="R03391"/>
    <x v="2"/>
    <x v="7"/>
    <x v="7"/>
    <x v="361"/>
    <x v="2408"/>
    <n v="125"/>
    <n v="4399"/>
    <n v="658271"/>
    <n v="35780"/>
    <n v="328112"/>
    <n v="28116"/>
    <n v="7829"/>
    <x v="2"/>
  </r>
  <r>
    <s v="R03392"/>
    <x v="3"/>
    <x v="6"/>
    <x v="6"/>
    <x v="147"/>
    <x v="2409"/>
    <n v="191"/>
    <n v="2398"/>
    <n v="659776"/>
    <n v="35971"/>
    <n v="330510"/>
    <n v="24080"/>
    <n v="13231"/>
    <x v="3"/>
  </r>
  <r>
    <s v="R03393"/>
    <x v="1"/>
    <x v="18"/>
    <x v="23"/>
    <x v="500"/>
    <x v="1192"/>
    <n v="82"/>
    <n v="4800"/>
    <n v="661032"/>
    <n v="36053"/>
    <n v="335310"/>
    <n v="20096"/>
    <n v="15581"/>
    <x v="1"/>
  </r>
  <r>
    <s v="R03394"/>
    <x v="1"/>
    <x v="15"/>
    <x v="30"/>
    <x v="278"/>
    <x v="2410"/>
    <n v="20"/>
    <n v="91"/>
    <n v="663294"/>
    <n v="36073"/>
    <n v="335401"/>
    <n v="31668"/>
    <n v="12319"/>
    <x v="1"/>
  </r>
  <r>
    <s v="R03395"/>
    <x v="1"/>
    <x v="1"/>
    <x v="1"/>
    <x v="650"/>
    <x v="2411"/>
    <n v="31"/>
    <n v="3232"/>
    <n v="667634"/>
    <n v="36104"/>
    <n v="338633"/>
    <n v="21700"/>
    <n v="12924"/>
    <x v="1"/>
  </r>
  <r>
    <s v="R03396"/>
    <x v="2"/>
    <x v="7"/>
    <x v="7"/>
    <x v="505"/>
    <x v="361"/>
    <n v="27"/>
    <n v="2179"/>
    <n v="667843"/>
    <n v="36131"/>
    <n v="340812"/>
    <n v="3762"/>
    <n v="4818"/>
    <x v="2"/>
  </r>
  <r>
    <s v="R03397"/>
    <x v="0"/>
    <x v="0"/>
    <x v="0"/>
    <x v="545"/>
    <x v="2412"/>
    <n v="102"/>
    <n v="2816"/>
    <n v="671636"/>
    <n v="36233"/>
    <n v="343628"/>
    <n v="68274"/>
    <n v="19884"/>
    <x v="0"/>
  </r>
  <r>
    <s v="R03398"/>
    <x v="4"/>
    <x v="8"/>
    <x v="8"/>
    <x v="167"/>
    <x v="72"/>
    <n v="11"/>
    <n v="1312"/>
    <n v="676157"/>
    <n v="36244"/>
    <n v="344940"/>
    <n v="40689"/>
    <n v="5095"/>
    <x v="4"/>
  </r>
  <r>
    <s v="R03399"/>
    <x v="0"/>
    <x v="4"/>
    <x v="4"/>
    <x v="40"/>
    <x v="792"/>
    <n v="120"/>
    <n v="4553"/>
    <n v="679204"/>
    <n v="36364"/>
    <n v="349493"/>
    <n v="27423"/>
    <n v="13298"/>
    <x v="0"/>
  </r>
  <r>
    <s v="R03400"/>
    <x v="2"/>
    <x v="2"/>
    <x v="29"/>
    <x v="640"/>
    <x v="2413"/>
    <n v="110"/>
    <n v="4029"/>
    <n v="680184"/>
    <n v="36474"/>
    <n v="353522"/>
    <n v="12740"/>
    <n v="9677"/>
    <x v="2"/>
  </r>
  <r>
    <s v="R03401"/>
    <x v="1"/>
    <x v="1"/>
    <x v="26"/>
    <x v="295"/>
    <x v="2414"/>
    <n v="78"/>
    <n v="898"/>
    <n v="682303"/>
    <n v="36552"/>
    <n v="354420"/>
    <n v="16952"/>
    <n v="6648"/>
    <x v="1"/>
  </r>
  <r>
    <s v="R03402"/>
    <x v="0"/>
    <x v="4"/>
    <x v="24"/>
    <x v="625"/>
    <x v="2415"/>
    <n v="91"/>
    <n v="3172"/>
    <n v="686048"/>
    <n v="36643"/>
    <n v="357592"/>
    <n v="29960"/>
    <n v="14073"/>
    <x v="0"/>
  </r>
  <r>
    <s v="R03403"/>
    <x v="4"/>
    <x v="8"/>
    <x v="34"/>
    <x v="474"/>
    <x v="2269"/>
    <n v="119"/>
    <n v="3092"/>
    <n v="686225"/>
    <n v="36762"/>
    <n v="360684"/>
    <n v="1770"/>
    <n v="8402"/>
    <x v="4"/>
  </r>
  <r>
    <s v="R03404"/>
    <x v="1"/>
    <x v="18"/>
    <x v="23"/>
    <x v="44"/>
    <x v="2416"/>
    <n v="84"/>
    <n v="248"/>
    <n v="687771"/>
    <n v="36846"/>
    <n v="360932"/>
    <n v="29374"/>
    <n v="7949"/>
    <x v="1"/>
  </r>
  <r>
    <s v="R03405"/>
    <x v="4"/>
    <x v="8"/>
    <x v="34"/>
    <x v="8"/>
    <x v="614"/>
    <n v="79"/>
    <n v="2239"/>
    <n v="689805"/>
    <n v="36925"/>
    <n v="363171"/>
    <n v="36612"/>
    <n v="16348"/>
    <x v="4"/>
  </r>
  <r>
    <s v="R03406"/>
    <x v="3"/>
    <x v="6"/>
    <x v="6"/>
    <x v="295"/>
    <x v="2417"/>
    <n v="150"/>
    <n v="2632"/>
    <n v="690103"/>
    <n v="37075"/>
    <n v="365803"/>
    <n v="4470"/>
    <n v="8974"/>
    <x v="3"/>
  </r>
  <r>
    <s v="R03407"/>
    <x v="4"/>
    <x v="12"/>
    <x v="14"/>
    <x v="665"/>
    <x v="2418"/>
    <n v="14"/>
    <n v="3384"/>
    <n v="692670"/>
    <n v="37089"/>
    <n v="369187"/>
    <n v="15402"/>
    <n v="8094"/>
    <x v="4"/>
  </r>
  <r>
    <s v="R03408"/>
    <x v="1"/>
    <x v="15"/>
    <x v="30"/>
    <x v="399"/>
    <x v="1993"/>
    <n v="100"/>
    <n v="4263"/>
    <n v="696236"/>
    <n v="37189"/>
    <n v="373450"/>
    <n v="64188"/>
    <n v="7136"/>
    <x v="1"/>
  </r>
  <r>
    <s v="R03409"/>
    <x v="3"/>
    <x v="10"/>
    <x v="11"/>
    <x v="198"/>
    <x v="2419"/>
    <n v="11"/>
    <n v="3704"/>
    <n v="700275"/>
    <n v="37200"/>
    <n v="377154"/>
    <n v="56546"/>
    <n v="7370"/>
    <x v="3"/>
  </r>
  <r>
    <s v="R03410"/>
    <x v="1"/>
    <x v="18"/>
    <x v="23"/>
    <x v="61"/>
    <x v="2420"/>
    <n v="131"/>
    <n v="1197"/>
    <n v="700549"/>
    <n v="37331"/>
    <n v="378351"/>
    <n v="2740"/>
    <n v="111"/>
    <x v="1"/>
  </r>
  <r>
    <s v="R03411"/>
    <x v="1"/>
    <x v="3"/>
    <x v="31"/>
    <x v="585"/>
    <x v="141"/>
    <n v="34"/>
    <n v="1991"/>
    <n v="703544"/>
    <n v="37365"/>
    <n v="380342"/>
    <n v="32945"/>
    <n v="9580"/>
    <x v="1"/>
  </r>
  <r>
    <s v="R03412"/>
    <x v="3"/>
    <x v="17"/>
    <x v="28"/>
    <x v="148"/>
    <x v="2421"/>
    <n v="94"/>
    <n v="4503"/>
    <n v="703596"/>
    <n v="37459"/>
    <n v="384845"/>
    <n v="416"/>
    <n v="3784"/>
    <x v="3"/>
  </r>
  <r>
    <s v="R03413"/>
    <x v="4"/>
    <x v="13"/>
    <x v="21"/>
    <x v="685"/>
    <x v="2422"/>
    <n v="188"/>
    <n v="500"/>
    <n v="705019"/>
    <n v="37647"/>
    <n v="385345"/>
    <n v="19922"/>
    <n v="696"/>
    <x v="4"/>
  </r>
  <r>
    <s v="R03414"/>
    <x v="2"/>
    <x v="2"/>
    <x v="29"/>
    <x v="112"/>
    <x v="2423"/>
    <n v="26"/>
    <n v="1161"/>
    <n v="706646"/>
    <n v="37673"/>
    <n v="386506"/>
    <n v="21151"/>
    <n v="17636"/>
    <x v="2"/>
  </r>
  <r>
    <s v="R03415"/>
    <x v="2"/>
    <x v="5"/>
    <x v="5"/>
    <x v="370"/>
    <x v="2424"/>
    <n v="124"/>
    <n v="98"/>
    <n v="707134"/>
    <n v="37797"/>
    <n v="386604"/>
    <n v="4392"/>
    <n v="19358"/>
    <x v="2"/>
  </r>
  <r>
    <s v="R03416"/>
    <x v="2"/>
    <x v="2"/>
    <x v="2"/>
    <x v="682"/>
    <x v="226"/>
    <n v="160"/>
    <n v="3128"/>
    <n v="709488"/>
    <n v="37957"/>
    <n v="389732"/>
    <n v="42372"/>
    <n v="3409"/>
    <x v="2"/>
  </r>
  <r>
    <s v="R03417"/>
    <x v="2"/>
    <x v="2"/>
    <x v="29"/>
    <x v="33"/>
    <x v="1410"/>
    <n v="12"/>
    <n v="2294"/>
    <n v="709904"/>
    <n v="37969"/>
    <n v="392026"/>
    <n v="2912"/>
    <n v="257"/>
    <x v="2"/>
  </r>
  <r>
    <s v="R03418"/>
    <x v="0"/>
    <x v="19"/>
    <x v="35"/>
    <x v="566"/>
    <x v="2408"/>
    <n v="164"/>
    <n v="712"/>
    <n v="712460"/>
    <n v="38133"/>
    <n v="392738"/>
    <n v="33228"/>
    <n v="3131"/>
    <x v="0"/>
  </r>
  <r>
    <s v="R03419"/>
    <x v="2"/>
    <x v="7"/>
    <x v="7"/>
    <x v="183"/>
    <x v="318"/>
    <n v="171"/>
    <n v="3914"/>
    <n v="713380"/>
    <n v="38304"/>
    <n v="396652"/>
    <n v="4600"/>
    <n v="5077"/>
    <x v="2"/>
  </r>
  <r>
    <s v="R03420"/>
    <x v="3"/>
    <x v="6"/>
    <x v="22"/>
    <x v="406"/>
    <x v="2425"/>
    <n v="1"/>
    <n v="106"/>
    <n v="714933"/>
    <n v="38305"/>
    <n v="396758"/>
    <n v="18636"/>
    <n v="10468"/>
    <x v="3"/>
  </r>
  <r>
    <s v="R03421"/>
    <x v="2"/>
    <x v="2"/>
    <x v="2"/>
    <x v="387"/>
    <x v="2223"/>
    <n v="165"/>
    <n v="45"/>
    <n v="717618"/>
    <n v="38470"/>
    <n v="396803"/>
    <n v="13425"/>
    <n v="13651"/>
    <x v="2"/>
  </r>
  <r>
    <s v="R03422"/>
    <x v="1"/>
    <x v="15"/>
    <x v="18"/>
    <x v="599"/>
    <x v="2426"/>
    <n v="36"/>
    <n v="2443"/>
    <n v="718283"/>
    <n v="38506"/>
    <n v="399246"/>
    <n v="9310"/>
    <n v="8623"/>
    <x v="1"/>
  </r>
  <r>
    <s v="R03423"/>
    <x v="2"/>
    <x v="5"/>
    <x v="5"/>
    <x v="706"/>
    <x v="2427"/>
    <n v="186"/>
    <n v="3131"/>
    <n v="722384"/>
    <n v="38692"/>
    <n v="402377"/>
    <n v="49212"/>
    <n v="117"/>
    <x v="2"/>
  </r>
  <r>
    <s v="R03424"/>
    <x v="4"/>
    <x v="12"/>
    <x v="17"/>
    <x v="330"/>
    <x v="454"/>
    <n v="113"/>
    <n v="2663"/>
    <n v="724853"/>
    <n v="38805"/>
    <n v="405040"/>
    <n v="22221"/>
    <n v="6076"/>
    <x v="4"/>
  </r>
  <r>
    <s v="R03425"/>
    <x v="3"/>
    <x v="10"/>
    <x v="10"/>
    <x v="403"/>
    <x v="2428"/>
    <n v="119"/>
    <n v="949"/>
    <n v="726327"/>
    <n v="38924"/>
    <n v="405989"/>
    <n v="16214"/>
    <n v="2947"/>
    <x v="3"/>
  </r>
  <r>
    <s v="R03426"/>
    <x v="3"/>
    <x v="10"/>
    <x v="10"/>
    <x v="207"/>
    <x v="1996"/>
    <n v="68"/>
    <n v="3568"/>
    <n v="726664"/>
    <n v="38992"/>
    <n v="409557"/>
    <n v="4044"/>
    <n v="6169"/>
    <x v="3"/>
  </r>
  <r>
    <s v="R03427"/>
    <x v="0"/>
    <x v="19"/>
    <x v="35"/>
    <x v="298"/>
    <x v="2395"/>
    <n v="17"/>
    <n v="2721"/>
    <n v="729823"/>
    <n v="39009"/>
    <n v="412278"/>
    <n v="60021"/>
    <n v="16723"/>
    <x v="0"/>
  </r>
  <r>
    <s v="R03428"/>
    <x v="1"/>
    <x v="3"/>
    <x v="31"/>
    <x v="464"/>
    <x v="2429"/>
    <n v="47"/>
    <n v="3798"/>
    <n v="730091"/>
    <n v="39056"/>
    <n v="416076"/>
    <n v="4020"/>
    <n v="10410"/>
    <x v="1"/>
  </r>
  <r>
    <s v="R03429"/>
    <x v="3"/>
    <x v="10"/>
    <x v="10"/>
    <x v="249"/>
    <x v="2430"/>
    <n v="80"/>
    <n v="3289"/>
    <n v="731178"/>
    <n v="39136"/>
    <n v="419365"/>
    <n v="17392"/>
    <n v="17660"/>
    <x v="3"/>
  </r>
  <r>
    <s v="R03430"/>
    <x v="4"/>
    <x v="14"/>
    <x v="16"/>
    <x v="107"/>
    <x v="2431"/>
    <n v="65"/>
    <n v="4724"/>
    <n v="732471"/>
    <n v="39201"/>
    <n v="424089"/>
    <n v="6465"/>
    <n v="19759"/>
    <x v="4"/>
  </r>
  <r>
    <s v="R03431"/>
    <x v="2"/>
    <x v="2"/>
    <x v="2"/>
    <x v="675"/>
    <x v="989"/>
    <n v="176"/>
    <n v="3334"/>
    <n v="733127"/>
    <n v="39377"/>
    <n v="427423"/>
    <n v="3280"/>
    <n v="6520"/>
    <x v="2"/>
  </r>
  <r>
    <s v="R03432"/>
    <x v="3"/>
    <x v="6"/>
    <x v="22"/>
    <x v="130"/>
    <x v="1910"/>
    <n v="105"/>
    <n v="3221"/>
    <n v="735955"/>
    <n v="39482"/>
    <n v="430644"/>
    <n v="31108"/>
    <n v="1596"/>
    <x v="3"/>
  </r>
  <r>
    <s v="R03433"/>
    <x v="4"/>
    <x v="14"/>
    <x v="32"/>
    <x v="291"/>
    <x v="2432"/>
    <n v="57"/>
    <n v="3317"/>
    <n v="739928"/>
    <n v="39539"/>
    <n v="433961"/>
    <n v="19865"/>
    <n v="150"/>
    <x v="4"/>
  </r>
  <r>
    <s v="R03434"/>
    <x v="2"/>
    <x v="9"/>
    <x v="9"/>
    <x v="185"/>
    <x v="504"/>
    <n v="162"/>
    <n v="4596"/>
    <n v="744885"/>
    <n v="39701"/>
    <n v="438557"/>
    <n v="39656"/>
    <n v="828"/>
    <x v="2"/>
  </r>
  <r>
    <s v="R03435"/>
    <x v="0"/>
    <x v="19"/>
    <x v="35"/>
    <x v="387"/>
    <x v="2433"/>
    <n v="77"/>
    <n v="1817"/>
    <n v="746221"/>
    <n v="39778"/>
    <n v="440374"/>
    <n v="25384"/>
    <n v="8466"/>
    <x v="0"/>
  </r>
  <r>
    <s v="R03436"/>
    <x v="3"/>
    <x v="10"/>
    <x v="11"/>
    <x v="40"/>
    <x v="2009"/>
    <n v="185"/>
    <n v="4044"/>
    <n v="748577"/>
    <n v="39963"/>
    <n v="444418"/>
    <n v="23560"/>
    <n v="9419"/>
    <x v="3"/>
  </r>
  <r>
    <s v="R03437"/>
    <x v="3"/>
    <x v="6"/>
    <x v="22"/>
    <x v="174"/>
    <x v="2434"/>
    <n v="6"/>
    <n v="2221"/>
    <n v="750244"/>
    <n v="39969"/>
    <n v="446639"/>
    <n v="10002"/>
    <n v="11442"/>
    <x v="3"/>
  </r>
  <r>
    <s v="R03438"/>
    <x v="4"/>
    <x v="14"/>
    <x v="32"/>
    <x v="334"/>
    <x v="1282"/>
    <n v="102"/>
    <n v="4688"/>
    <n v="752069"/>
    <n v="40071"/>
    <n v="451327"/>
    <n v="25550"/>
    <n v="680"/>
    <x v="4"/>
  </r>
  <r>
    <s v="R03439"/>
    <x v="1"/>
    <x v="18"/>
    <x v="27"/>
    <x v="662"/>
    <x v="1827"/>
    <n v="108"/>
    <n v="4267"/>
    <n v="756099"/>
    <n v="40179"/>
    <n v="455594"/>
    <n v="36270"/>
    <n v="8073"/>
    <x v="1"/>
  </r>
  <r>
    <s v="R03440"/>
    <x v="0"/>
    <x v="0"/>
    <x v="0"/>
    <x v="704"/>
    <x v="1514"/>
    <n v="8"/>
    <n v="957"/>
    <n v="757311"/>
    <n v="40187"/>
    <n v="456551"/>
    <n v="16968"/>
    <n v="15874"/>
    <x v="0"/>
  </r>
  <r>
    <s v="R03441"/>
    <x v="1"/>
    <x v="15"/>
    <x v="30"/>
    <x v="526"/>
    <x v="52"/>
    <n v="68"/>
    <n v="4904"/>
    <n v="760079"/>
    <n v="40255"/>
    <n v="461455"/>
    <n v="38752"/>
    <n v="13319"/>
    <x v="1"/>
  </r>
  <r>
    <s v="R03442"/>
    <x v="3"/>
    <x v="17"/>
    <x v="28"/>
    <x v="100"/>
    <x v="2435"/>
    <n v="131"/>
    <n v="4718"/>
    <n v="764494"/>
    <n v="40386"/>
    <n v="466173"/>
    <n v="66225"/>
    <n v="9834"/>
    <x v="3"/>
  </r>
  <r>
    <s v="R03443"/>
    <x v="1"/>
    <x v="1"/>
    <x v="26"/>
    <x v="161"/>
    <x v="1605"/>
    <n v="159"/>
    <n v="4814"/>
    <n v="767552"/>
    <n v="40545"/>
    <n v="470987"/>
    <n v="45870"/>
    <n v="19495"/>
    <x v="1"/>
  </r>
  <r>
    <s v="R03444"/>
    <x v="2"/>
    <x v="9"/>
    <x v="25"/>
    <x v="101"/>
    <x v="2436"/>
    <n v="132"/>
    <n v="2385"/>
    <n v="767996"/>
    <n v="40677"/>
    <n v="473372"/>
    <n v="8436"/>
    <n v="19366"/>
    <x v="2"/>
  </r>
  <r>
    <s v="R03445"/>
    <x v="0"/>
    <x v="16"/>
    <x v="19"/>
    <x v="155"/>
    <x v="1770"/>
    <n v="55"/>
    <n v="1434"/>
    <n v="769393"/>
    <n v="40732"/>
    <n v="474806"/>
    <n v="19558"/>
    <n v="5075"/>
    <x v="0"/>
  </r>
  <r>
    <s v="R03446"/>
    <x v="1"/>
    <x v="15"/>
    <x v="18"/>
    <x v="309"/>
    <x v="2437"/>
    <n v="55"/>
    <n v="3169"/>
    <n v="773774"/>
    <n v="40787"/>
    <n v="477975"/>
    <n v="65715"/>
    <n v="15222"/>
    <x v="1"/>
  </r>
  <r>
    <s v="R03447"/>
    <x v="2"/>
    <x v="5"/>
    <x v="5"/>
    <x v="193"/>
    <x v="2251"/>
    <n v="43"/>
    <n v="2984"/>
    <n v="775992"/>
    <n v="40830"/>
    <n v="480959"/>
    <n v="22180"/>
    <n v="14011"/>
    <x v="2"/>
  </r>
  <r>
    <s v="R03448"/>
    <x v="4"/>
    <x v="14"/>
    <x v="16"/>
    <x v="541"/>
    <x v="2438"/>
    <n v="71"/>
    <n v="3256"/>
    <n v="779668"/>
    <n v="40901"/>
    <n v="484215"/>
    <n v="33084"/>
    <n v="242"/>
    <x v="4"/>
  </r>
  <r>
    <s v="R03449"/>
    <x v="1"/>
    <x v="15"/>
    <x v="30"/>
    <x v="681"/>
    <x v="380"/>
    <n v="140"/>
    <n v="1436"/>
    <n v="781978"/>
    <n v="41041"/>
    <n v="485651"/>
    <n v="32340"/>
    <n v="16863"/>
    <x v="1"/>
  </r>
  <r>
    <s v="R03450"/>
    <x v="0"/>
    <x v="4"/>
    <x v="4"/>
    <x v="478"/>
    <x v="1713"/>
    <n v="131"/>
    <n v="4473"/>
    <n v="786018"/>
    <n v="41172"/>
    <n v="490124"/>
    <n v="48480"/>
    <n v="5214"/>
    <x v="0"/>
  </r>
  <r>
    <s v="R03451"/>
    <x v="2"/>
    <x v="7"/>
    <x v="7"/>
    <x v="100"/>
    <x v="2134"/>
    <n v="179"/>
    <n v="1432"/>
    <n v="789624"/>
    <n v="41351"/>
    <n v="491556"/>
    <n v="54090"/>
    <n v="5030"/>
    <x v="2"/>
  </r>
  <r>
    <s v="R03452"/>
    <x v="1"/>
    <x v="18"/>
    <x v="23"/>
    <x v="327"/>
    <x v="2309"/>
    <n v="14"/>
    <n v="1774"/>
    <n v="791451"/>
    <n v="41365"/>
    <n v="493330"/>
    <n v="14616"/>
    <n v="8400"/>
    <x v="1"/>
  </r>
  <r>
    <s v="R03453"/>
    <x v="4"/>
    <x v="13"/>
    <x v="15"/>
    <x v="60"/>
    <x v="2439"/>
    <n v="119"/>
    <n v="417"/>
    <n v="794670"/>
    <n v="41484"/>
    <n v="493747"/>
    <n v="38628"/>
    <n v="9737"/>
    <x v="4"/>
  </r>
  <r>
    <s v="R03454"/>
    <x v="1"/>
    <x v="1"/>
    <x v="1"/>
    <x v="373"/>
    <x v="2440"/>
    <n v="109"/>
    <n v="982"/>
    <n v="799358"/>
    <n v="41593"/>
    <n v="494729"/>
    <n v="70320"/>
    <n v="12188"/>
    <x v="1"/>
  </r>
  <r>
    <s v="R03455"/>
    <x v="2"/>
    <x v="2"/>
    <x v="2"/>
    <x v="119"/>
    <x v="809"/>
    <n v="81"/>
    <n v="1138"/>
    <n v="803869"/>
    <n v="41674"/>
    <n v="495867"/>
    <n v="31577"/>
    <n v="19009"/>
    <x v="2"/>
  </r>
  <r>
    <s v="R03456"/>
    <x v="1"/>
    <x v="15"/>
    <x v="18"/>
    <x v="233"/>
    <x v="2344"/>
    <n v="83"/>
    <n v="2928"/>
    <n v="805941"/>
    <n v="41757"/>
    <n v="498795"/>
    <n v="22792"/>
    <n v="480"/>
    <x v="1"/>
  </r>
  <r>
    <s v="R03457"/>
    <x v="0"/>
    <x v="4"/>
    <x v="4"/>
    <x v="492"/>
    <x v="291"/>
    <n v="0"/>
    <n v="1233"/>
    <n v="810130"/>
    <n v="41757"/>
    <n v="500028"/>
    <n v="67024"/>
    <n v="7691"/>
    <x v="0"/>
  </r>
  <r>
    <s v="R03458"/>
    <x v="3"/>
    <x v="6"/>
    <x v="22"/>
    <x v="16"/>
    <x v="2138"/>
    <n v="192"/>
    <n v="4542"/>
    <n v="812460"/>
    <n v="41949"/>
    <n v="504570"/>
    <n v="20970"/>
    <n v="17932"/>
    <x v="3"/>
  </r>
  <r>
    <s v="R03459"/>
    <x v="2"/>
    <x v="2"/>
    <x v="2"/>
    <x v="403"/>
    <x v="1550"/>
    <n v="138"/>
    <n v="830"/>
    <n v="813145"/>
    <n v="42087"/>
    <n v="505400"/>
    <n v="10960"/>
    <n v="1958"/>
    <x v="2"/>
  </r>
  <r>
    <s v="R03460"/>
    <x v="2"/>
    <x v="9"/>
    <x v="9"/>
    <x v="480"/>
    <x v="2441"/>
    <n v="188"/>
    <n v="4093"/>
    <n v="818103"/>
    <n v="42275"/>
    <n v="509493"/>
    <n v="44622"/>
    <n v="1637"/>
    <x v="2"/>
  </r>
  <r>
    <s v="R03461"/>
    <x v="2"/>
    <x v="7"/>
    <x v="7"/>
    <x v="253"/>
    <x v="352"/>
    <n v="92"/>
    <n v="4288"/>
    <n v="818787"/>
    <n v="42367"/>
    <n v="513781"/>
    <n v="6840"/>
    <n v="2260"/>
    <x v="2"/>
  </r>
  <r>
    <s v="R03462"/>
    <x v="2"/>
    <x v="7"/>
    <x v="7"/>
    <x v="401"/>
    <x v="2442"/>
    <n v="87"/>
    <n v="2860"/>
    <n v="821724"/>
    <n v="42454"/>
    <n v="516641"/>
    <n v="55803"/>
    <n v="17576"/>
    <x v="2"/>
  </r>
  <r>
    <s v="R03463"/>
    <x v="1"/>
    <x v="18"/>
    <x v="23"/>
    <x v="308"/>
    <x v="49"/>
    <n v="83"/>
    <n v="1968"/>
    <n v="825435"/>
    <n v="42537"/>
    <n v="518609"/>
    <n v="59376"/>
    <n v="2017"/>
    <x v="1"/>
  </r>
  <r>
    <s v="R03464"/>
    <x v="0"/>
    <x v="4"/>
    <x v="24"/>
    <x v="123"/>
    <x v="2443"/>
    <n v="190"/>
    <n v="2471"/>
    <n v="825775"/>
    <n v="42727"/>
    <n v="521080"/>
    <n v="3060"/>
    <n v="13885"/>
    <x v="0"/>
  </r>
  <r>
    <s v="R03465"/>
    <x v="4"/>
    <x v="12"/>
    <x v="17"/>
    <x v="689"/>
    <x v="707"/>
    <n v="165"/>
    <n v="4801"/>
    <n v="830474"/>
    <n v="42892"/>
    <n v="525881"/>
    <n v="79883"/>
    <n v="16904"/>
    <x v="4"/>
  </r>
  <r>
    <s v="R03466"/>
    <x v="0"/>
    <x v="0"/>
    <x v="0"/>
    <x v="223"/>
    <x v="1239"/>
    <n v="196"/>
    <n v="4743"/>
    <n v="831207"/>
    <n v="43088"/>
    <n v="530624"/>
    <n v="3665"/>
    <n v="15996"/>
    <x v="0"/>
  </r>
  <r>
    <s v="R03467"/>
    <x v="2"/>
    <x v="2"/>
    <x v="29"/>
    <x v="657"/>
    <x v="834"/>
    <n v="44"/>
    <n v="4890"/>
    <n v="832703"/>
    <n v="43132"/>
    <n v="535514"/>
    <n v="28424"/>
    <n v="13985"/>
    <x v="2"/>
  </r>
  <r>
    <s v="R03468"/>
    <x v="1"/>
    <x v="15"/>
    <x v="30"/>
    <x v="412"/>
    <x v="1214"/>
    <n v="73"/>
    <n v="4836"/>
    <n v="836596"/>
    <n v="43205"/>
    <n v="540350"/>
    <n v="50609"/>
    <n v="8210"/>
    <x v="1"/>
  </r>
  <r>
    <s v="R03469"/>
    <x v="1"/>
    <x v="3"/>
    <x v="3"/>
    <x v="312"/>
    <x v="2444"/>
    <n v="197"/>
    <n v="4337"/>
    <n v="839550"/>
    <n v="43402"/>
    <n v="544687"/>
    <n v="44310"/>
    <n v="15446"/>
    <x v="1"/>
  </r>
  <r>
    <s v="R03470"/>
    <x v="2"/>
    <x v="5"/>
    <x v="5"/>
    <x v="634"/>
    <x v="2445"/>
    <n v="67"/>
    <n v="1509"/>
    <n v="840681"/>
    <n v="43469"/>
    <n v="546196"/>
    <n v="9048"/>
    <n v="4625"/>
    <x v="2"/>
  </r>
  <r>
    <s v="R03471"/>
    <x v="1"/>
    <x v="3"/>
    <x v="31"/>
    <x v="284"/>
    <x v="771"/>
    <n v="3"/>
    <n v="772"/>
    <n v="845316"/>
    <n v="43472"/>
    <n v="546968"/>
    <n v="41715"/>
    <n v="2284"/>
    <x v="1"/>
  </r>
  <r>
    <s v="R03472"/>
    <x v="2"/>
    <x v="5"/>
    <x v="13"/>
    <x v="529"/>
    <x v="1553"/>
    <n v="198"/>
    <n v="3672"/>
    <n v="847048"/>
    <n v="43670"/>
    <n v="550640"/>
    <n v="8660"/>
    <n v="2151"/>
    <x v="2"/>
  </r>
  <r>
    <s v="R03473"/>
    <x v="0"/>
    <x v="16"/>
    <x v="19"/>
    <x v="528"/>
    <x v="2446"/>
    <n v="47"/>
    <n v="3986"/>
    <n v="850083"/>
    <n v="43717"/>
    <n v="554626"/>
    <n v="21245"/>
    <n v="17320"/>
    <x v="0"/>
  </r>
  <r>
    <s v="R03474"/>
    <x v="3"/>
    <x v="17"/>
    <x v="28"/>
    <x v="279"/>
    <x v="2447"/>
    <n v="96"/>
    <n v="4196"/>
    <n v="852796"/>
    <n v="43813"/>
    <n v="558822"/>
    <n v="18991"/>
    <n v="16620"/>
    <x v="3"/>
  </r>
  <r>
    <s v="R03475"/>
    <x v="1"/>
    <x v="1"/>
    <x v="26"/>
    <x v="565"/>
    <x v="1914"/>
    <n v="136"/>
    <n v="2857"/>
    <n v="855275"/>
    <n v="43949"/>
    <n v="561679"/>
    <n v="29748"/>
    <n v="13949"/>
    <x v="1"/>
  </r>
  <r>
    <s v="R03476"/>
    <x v="2"/>
    <x v="7"/>
    <x v="7"/>
    <x v="637"/>
    <x v="2144"/>
    <n v="89"/>
    <n v="2680"/>
    <n v="856694"/>
    <n v="44038"/>
    <n v="564359"/>
    <n v="21285"/>
    <n v="3173"/>
    <x v="2"/>
  </r>
  <r>
    <s v="R03477"/>
    <x v="2"/>
    <x v="2"/>
    <x v="29"/>
    <x v="719"/>
    <x v="2448"/>
    <n v="174"/>
    <n v="1778"/>
    <n v="858683"/>
    <n v="44212"/>
    <n v="566137"/>
    <n v="23868"/>
    <n v="18355"/>
    <x v="2"/>
  </r>
  <r>
    <s v="R03478"/>
    <x v="1"/>
    <x v="15"/>
    <x v="30"/>
    <x v="36"/>
    <x v="2449"/>
    <n v="59"/>
    <n v="2019"/>
    <n v="863393"/>
    <n v="44271"/>
    <n v="568156"/>
    <n v="61230"/>
    <n v="15497"/>
    <x v="1"/>
  </r>
  <r>
    <s v="R03479"/>
    <x v="4"/>
    <x v="8"/>
    <x v="34"/>
    <x v="401"/>
    <x v="2450"/>
    <n v="51"/>
    <n v="2924"/>
    <n v="863880"/>
    <n v="44322"/>
    <n v="571080"/>
    <n v="8766"/>
    <n v="9134"/>
    <x v="4"/>
  </r>
  <r>
    <s v="R03480"/>
    <x v="2"/>
    <x v="5"/>
    <x v="13"/>
    <x v="189"/>
    <x v="2451"/>
    <n v="123"/>
    <n v="588"/>
    <n v="867699"/>
    <n v="44445"/>
    <n v="571668"/>
    <n v="53466"/>
    <n v="390"/>
    <x v="2"/>
  </r>
  <r>
    <s v="R03481"/>
    <x v="1"/>
    <x v="3"/>
    <x v="3"/>
    <x v="285"/>
    <x v="2452"/>
    <n v="85"/>
    <n v="272"/>
    <n v="869140"/>
    <n v="44530"/>
    <n v="571940"/>
    <n v="27379"/>
    <n v="2808"/>
    <x v="1"/>
  </r>
  <r>
    <s v="R03482"/>
    <x v="2"/>
    <x v="5"/>
    <x v="13"/>
    <x v="439"/>
    <x v="2143"/>
    <n v="160"/>
    <n v="2929"/>
    <n v="871530"/>
    <n v="44690"/>
    <n v="574869"/>
    <n v="26290"/>
    <n v="3851"/>
    <x v="2"/>
  </r>
  <r>
    <s v="R03483"/>
    <x v="4"/>
    <x v="13"/>
    <x v="21"/>
    <x v="489"/>
    <x v="804"/>
    <n v="185"/>
    <n v="2034"/>
    <n v="872914"/>
    <n v="44875"/>
    <n v="576903"/>
    <n v="13840"/>
    <n v="12904"/>
    <x v="4"/>
  </r>
  <r>
    <s v="R03484"/>
    <x v="3"/>
    <x v="11"/>
    <x v="12"/>
    <x v="516"/>
    <x v="2453"/>
    <n v="96"/>
    <n v="1501"/>
    <n v="875070"/>
    <n v="44971"/>
    <n v="578404"/>
    <n v="38808"/>
    <n v="14752"/>
    <x v="3"/>
  </r>
  <r>
    <s v="R03485"/>
    <x v="4"/>
    <x v="8"/>
    <x v="34"/>
    <x v="569"/>
    <x v="2454"/>
    <n v="47"/>
    <n v="2105"/>
    <n v="880014"/>
    <n v="45018"/>
    <n v="580509"/>
    <n v="59328"/>
    <n v="12123"/>
    <x v="4"/>
  </r>
  <r>
    <s v="R03486"/>
    <x v="0"/>
    <x v="16"/>
    <x v="19"/>
    <x v="204"/>
    <x v="424"/>
    <n v="132"/>
    <n v="3576"/>
    <n v="884410"/>
    <n v="45150"/>
    <n v="584085"/>
    <n v="30772"/>
    <n v="5143"/>
    <x v="0"/>
  </r>
  <r>
    <s v="R03487"/>
    <x v="1"/>
    <x v="1"/>
    <x v="26"/>
    <x v="500"/>
    <x v="2455"/>
    <n v="26"/>
    <n v="4482"/>
    <n v="885801"/>
    <n v="45176"/>
    <n v="588567"/>
    <n v="26429"/>
    <n v="19887"/>
    <x v="1"/>
  </r>
  <r>
    <s v="R03488"/>
    <x v="4"/>
    <x v="8"/>
    <x v="8"/>
    <x v="217"/>
    <x v="2456"/>
    <n v="168"/>
    <n v="4140"/>
    <n v="890601"/>
    <n v="45344"/>
    <n v="592707"/>
    <n v="91200"/>
    <n v="13598"/>
    <x v="4"/>
  </r>
  <r>
    <s v="R03489"/>
    <x v="3"/>
    <x v="11"/>
    <x v="12"/>
    <x v="149"/>
    <x v="2457"/>
    <n v="0"/>
    <n v="1281"/>
    <n v="893743"/>
    <n v="45344"/>
    <n v="593988"/>
    <n v="43988"/>
    <n v="15441"/>
    <x v="3"/>
  </r>
  <r>
    <s v="R03490"/>
    <x v="2"/>
    <x v="9"/>
    <x v="25"/>
    <x v="516"/>
    <x v="2429"/>
    <n v="50"/>
    <n v="814"/>
    <n v="894011"/>
    <n v="45394"/>
    <n v="594802"/>
    <n v="3752"/>
    <n v="10566"/>
    <x v="2"/>
  </r>
  <r>
    <s v="R03491"/>
    <x v="1"/>
    <x v="3"/>
    <x v="3"/>
    <x v="371"/>
    <x v="2145"/>
    <n v="143"/>
    <n v="1269"/>
    <n v="897928"/>
    <n v="45537"/>
    <n v="596071"/>
    <n v="54838"/>
    <n v="7665"/>
    <x v="1"/>
  </r>
  <r>
    <s v="R03492"/>
    <x v="4"/>
    <x v="13"/>
    <x v="21"/>
    <x v="510"/>
    <x v="2458"/>
    <n v="98"/>
    <n v="4335"/>
    <n v="899452"/>
    <n v="45635"/>
    <n v="600406"/>
    <n v="18288"/>
    <n v="14919"/>
    <x v="4"/>
  </r>
  <r>
    <s v="R03493"/>
    <x v="3"/>
    <x v="11"/>
    <x v="33"/>
    <x v="614"/>
    <x v="2459"/>
    <n v="99"/>
    <n v="3484"/>
    <n v="899929"/>
    <n v="45734"/>
    <n v="603890"/>
    <n v="3339"/>
    <n v="629"/>
    <x v="3"/>
  </r>
  <r>
    <s v="R03494"/>
    <x v="4"/>
    <x v="8"/>
    <x v="8"/>
    <x v="230"/>
    <x v="698"/>
    <n v="159"/>
    <n v="1151"/>
    <n v="904200"/>
    <n v="45893"/>
    <n v="605041"/>
    <n v="72607"/>
    <n v="11813"/>
    <x v="4"/>
  </r>
  <r>
    <s v="R03495"/>
    <x v="0"/>
    <x v="0"/>
    <x v="0"/>
    <x v="349"/>
    <x v="2297"/>
    <n v="102"/>
    <n v="1737"/>
    <n v="904438"/>
    <n v="45995"/>
    <n v="606778"/>
    <n v="1428"/>
    <n v="5978"/>
    <x v="0"/>
  </r>
  <r>
    <s v="R03496"/>
    <x v="1"/>
    <x v="1"/>
    <x v="1"/>
    <x v="499"/>
    <x v="2460"/>
    <n v="46"/>
    <n v="4371"/>
    <n v="905047"/>
    <n v="46041"/>
    <n v="611149"/>
    <n v="7917"/>
    <n v="17534"/>
    <x v="1"/>
  </r>
  <r>
    <s v="R03497"/>
    <x v="2"/>
    <x v="2"/>
    <x v="29"/>
    <x v="116"/>
    <x v="2461"/>
    <n v="150"/>
    <n v="2465"/>
    <n v="909634"/>
    <n v="46191"/>
    <n v="613614"/>
    <n v="22935"/>
    <n v="3051"/>
    <x v="2"/>
  </r>
  <r>
    <s v="R03498"/>
    <x v="3"/>
    <x v="6"/>
    <x v="6"/>
    <x v="631"/>
    <x v="2462"/>
    <n v="14"/>
    <n v="2254"/>
    <n v="914058"/>
    <n v="46205"/>
    <n v="615868"/>
    <n v="61936"/>
    <n v="7086"/>
    <x v="3"/>
  </r>
  <r>
    <s v="R03499"/>
    <x v="4"/>
    <x v="13"/>
    <x v="15"/>
    <x v="525"/>
    <x v="637"/>
    <n v="153"/>
    <n v="1575"/>
    <n v="917455"/>
    <n v="46358"/>
    <n v="617443"/>
    <n v="47558"/>
    <n v="7735"/>
    <x v="4"/>
  </r>
  <r>
    <s v="R03500"/>
    <x v="1"/>
    <x v="3"/>
    <x v="31"/>
    <x v="322"/>
    <x v="2463"/>
    <n v="36"/>
    <n v="832"/>
    <n v="921995"/>
    <n v="46394"/>
    <n v="618275"/>
    <n v="27240"/>
    <n v="8828"/>
    <x v="1"/>
  </r>
  <r>
    <s v="R03501"/>
    <x v="4"/>
    <x v="12"/>
    <x v="17"/>
    <x v="101"/>
    <x v="2464"/>
    <n v="182"/>
    <n v="1369"/>
    <n v="926532"/>
    <n v="46576"/>
    <n v="619644"/>
    <n v="49907"/>
    <n v="17257"/>
    <x v="4"/>
  </r>
  <r>
    <s v="R03502"/>
    <x v="1"/>
    <x v="18"/>
    <x v="23"/>
    <x v="694"/>
    <x v="1623"/>
    <n v="129"/>
    <n v="3902"/>
    <n v="931422"/>
    <n v="46705"/>
    <n v="623546"/>
    <n v="24450"/>
    <n v="12264"/>
    <x v="1"/>
  </r>
  <r>
    <s v="R03503"/>
    <x v="0"/>
    <x v="4"/>
    <x v="24"/>
    <x v="132"/>
    <x v="115"/>
    <n v="75"/>
    <n v="567"/>
    <n v="933253"/>
    <n v="46780"/>
    <n v="624113"/>
    <n v="29296"/>
    <n v="16404"/>
    <x v="0"/>
  </r>
  <r>
    <s v="R03504"/>
    <x v="4"/>
    <x v="12"/>
    <x v="17"/>
    <x v="604"/>
    <x v="2465"/>
    <n v="146"/>
    <n v="4255"/>
    <n v="938239"/>
    <n v="46926"/>
    <n v="628368"/>
    <n v="44874"/>
    <n v="5360"/>
    <x v="4"/>
  </r>
  <r>
    <s v="R03505"/>
    <x v="0"/>
    <x v="16"/>
    <x v="19"/>
    <x v="590"/>
    <x v="2466"/>
    <n v="31"/>
    <n v="4191"/>
    <n v="939393"/>
    <n v="46957"/>
    <n v="632559"/>
    <n v="18464"/>
    <n v="15941"/>
    <x v="0"/>
  </r>
  <r>
    <s v="R03506"/>
    <x v="3"/>
    <x v="6"/>
    <x v="22"/>
    <x v="309"/>
    <x v="2467"/>
    <n v="196"/>
    <n v="3996"/>
    <n v="941144"/>
    <n v="47153"/>
    <n v="636555"/>
    <n v="22763"/>
    <n v="13532"/>
    <x v="3"/>
  </r>
  <r>
    <s v="R03507"/>
    <x v="0"/>
    <x v="16"/>
    <x v="19"/>
    <x v="39"/>
    <x v="2468"/>
    <n v="54"/>
    <n v="3187"/>
    <n v="944742"/>
    <n v="47207"/>
    <n v="639742"/>
    <n v="46774"/>
    <n v="19364"/>
    <x v="0"/>
  </r>
  <r>
    <s v="R03508"/>
    <x v="1"/>
    <x v="18"/>
    <x v="23"/>
    <x v="249"/>
    <x v="2074"/>
    <n v="98"/>
    <n v="3283"/>
    <n v="947227"/>
    <n v="47305"/>
    <n v="643025"/>
    <n v="37275"/>
    <n v="5733"/>
    <x v="1"/>
  </r>
  <r>
    <s v="R03509"/>
    <x v="3"/>
    <x v="11"/>
    <x v="33"/>
    <x v="238"/>
    <x v="2469"/>
    <n v="55"/>
    <n v="598"/>
    <n v="950565"/>
    <n v="47360"/>
    <n v="643623"/>
    <n v="26704"/>
    <n v="14402"/>
    <x v="3"/>
  </r>
  <r>
    <s v="R03510"/>
    <x v="4"/>
    <x v="8"/>
    <x v="8"/>
    <x v="114"/>
    <x v="1877"/>
    <n v="28"/>
    <n v="43"/>
    <n v="952898"/>
    <n v="47388"/>
    <n v="643666"/>
    <n v="32662"/>
    <n v="10016"/>
    <x v="4"/>
  </r>
  <r>
    <s v="R03511"/>
    <x v="4"/>
    <x v="14"/>
    <x v="16"/>
    <x v="34"/>
    <x v="453"/>
    <n v="108"/>
    <n v="3529"/>
    <n v="957284"/>
    <n v="47496"/>
    <n v="647195"/>
    <n v="78948"/>
    <n v="241"/>
    <x v="4"/>
  </r>
  <r>
    <s v="R03512"/>
    <x v="1"/>
    <x v="18"/>
    <x v="23"/>
    <x v="535"/>
    <x v="2470"/>
    <n v="83"/>
    <n v="1881"/>
    <n v="961747"/>
    <n v="47579"/>
    <n v="649076"/>
    <n v="84797"/>
    <n v="19437"/>
    <x v="1"/>
  </r>
  <r>
    <s v="R03513"/>
    <x v="2"/>
    <x v="9"/>
    <x v="9"/>
    <x v="266"/>
    <x v="1537"/>
    <n v="163"/>
    <n v="3543"/>
    <n v="966328"/>
    <n v="47742"/>
    <n v="652619"/>
    <n v="27486"/>
    <n v="11787"/>
    <x v="2"/>
  </r>
  <r>
    <s v="R03514"/>
    <x v="2"/>
    <x v="9"/>
    <x v="9"/>
    <x v="495"/>
    <x v="2471"/>
    <n v="115"/>
    <n v="1883"/>
    <n v="966495"/>
    <n v="47857"/>
    <n v="654502"/>
    <n v="2171"/>
    <n v="16779"/>
    <x v="2"/>
  </r>
  <r>
    <s v="R03515"/>
    <x v="4"/>
    <x v="12"/>
    <x v="14"/>
    <x v="204"/>
    <x v="2472"/>
    <n v="70"/>
    <n v="380"/>
    <n v="970037"/>
    <n v="47927"/>
    <n v="654882"/>
    <n v="53130"/>
    <n v="4315"/>
    <x v="4"/>
  </r>
  <r>
    <s v="R03516"/>
    <x v="1"/>
    <x v="15"/>
    <x v="30"/>
    <x v="133"/>
    <x v="2473"/>
    <n v="81"/>
    <n v="2162"/>
    <n v="974046"/>
    <n v="48008"/>
    <n v="657044"/>
    <n v="32072"/>
    <n v="15026"/>
    <x v="1"/>
  </r>
  <r>
    <s v="R03517"/>
    <x v="2"/>
    <x v="9"/>
    <x v="25"/>
    <x v="269"/>
    <x v="2474"/>
    <n v="52"/>
    <n v="1658"/>
    <n v="974123"/>
    <n v="48060"/>
    <n v="658702"/>
    <n v="539"/>
    <n v="4514"/>
    <x v="2"/>
  </r>
  <r>
    <s v="R03518"/>
    <x v="0"/>
    <x v="16"/>
    <x v="19"/>
    <x v="514"/>
    <x v="2475"/>
    <n v="84"/>
    <n v="4483"/>
    <n v="977021"/>
    <n v="48144"/>
    <n v="663185"/>
    <n v="49266"/>
    <n v="3297"/>
    <x v="0"/>
  </r>
  <r>
    <s v="R03519"/>
    <x v="4"/>
    <x v="14"/>
    <x v="16"/>
    <x v="533"/>
    <x v="2476"/>
    <n v="85"/>
    <n v="2892"/>
    <n v="978129"/>
    <n v="48229"/>
    <n v="666077"/>
    <n v="7756"/>
    <n v="5333"/>
    <x v="4"/>
  </r>
  <r>
    <s v="R03520"/>
    <x v="0"/>
    <x v="0"/>
    <x v="0"/>
    <x v="600"/>
    <x v="2477"/>
    <n v="166"/>
    <n v="2982"/>
    <n v="979020"/>
    <n v="48395"/>
    <n v="669059"/>
    <n v="15147"/>
    <n v="18790"/>
    <x v="0"/>
  </r>
  <r>
    <s v="R03521"/>
    <x v="1"/>
    <x v="18"/>
    <x v="27"/>
    <x v="5"/>
    <x v="1305"/>
    <n v="75"/>
    <n v="875"/>
    <n v="983776"/>
    <n v="48470"/>
    <n v="669934"/>
    <n v="52316"/>
    <n v="8692"/>
    <x v="1"/>
  </r>
  <r>
    <s v="R03522"/>
    <x v="0"/>
    <x v="16"/>
    <x v="19"/>
    <x v="603"/>
    <x v="2478"/>
    <n v="10"/>
    <n v="3515"/>
    <n v="985000"/>
    <n v="48480"/>
    <n v="673449"/>
    <n v="19584"/>
    <n v="3542"/>
    <x v="0"/>
  </r>
  <r>
    <s v="R03523"/>
    <x v="2"/>
    <x v="2"/>
    <x v="2"/>
    <x v="84"/>
    <x v="2479"/>
    <n v="75"/>
    <n v="27"/>
    <n v="989684"/>
    <n v="48555"/>
    <n v="673476"/>
    <n v="28104"/>
    <n v="7947"/>
    <x v="2"/>
  </r>
  <r>
    <s v="R03524"/>
    <x v="2"/>
    <x v="2"/>
    <x v="29"/>
    <x v="580"/>
    <x v="2187"/>
    <n v="29"/>
    <n v="635"/>
    <n v="990248"/>
    <n v="48584"/>
    <n v="674111"/>
    <n v="5076"/>
    <n v="13330"/>
    <x v="2"/>
  </r>
  <r>
    <s v="R03525"/>
    <x v="3"/>
    <x v="10"/>
    <x v="10"/>
    <x v="713"/>
    <x v="476"/>
    <n v="78"/>
    <n v="2015"/>
    <n v="993107"/>
    <n v="48662"/>
    <n v="676126"/>
    <n v="17154"/>
    <n v="12148"/>
    <x v="3"/>
  </r>
  <r>
    <s v="R03526"/>
    <x v="4"/>
    <x v="8"/>
    <x v="34"/>
    <x v="29"/>
    <x v="2406"/>
    <n v="199"/>
    <n v="2124"/>
    <n v="993408"/>
    <n v="48861"/>
    <n v="678250"/>
    <n v="3311"/>
    <n v="11020"/>
    <x v="4"/>
  </r>
  <r>
    <s v="R03527"/>
    <x v="1"/>
    <x v="3"/>
    <x v="31"/>
    <x v="202"/>
    <x v="2355"/>
    <n v="106"/>
    <n v="586"/>
    <n v="997797"/>
    <n v="48967"/>
    <n v="678836"/>
    <n v="48279"/>
    <n v="12963"/>
    <x v="1"/>
  </r>
  <r>
    <s v="R03528"/>
    <x v="4"/>
    <x v="14"/>
    <x v="32"/>
    <x v="121"/>
    <x v="2480"/>
    <n v="180"/>
    <n v="3622"/>
    <n v="997905"/>
    <n v="49147"/>
    <n v="682458"/>
    <n v="756"/>
    <n v="2261"/>
    <x v="4"/>
  </r>
  <r>
    <s v="R03529"/>
    <x v="0"/>
    <x v="19"/>
    <x v="35"/>
    <x v="559"/>
    <x v="2481"/>
    <n v="81"/>
    <n v="4329"/>
    <n v="1000317"/>
    <n v="49228"/>
    <n v="686787"/>
    <n v="16884"/>
    <n v="2539"/>
    <x v="0"/>
  </r>
  <r>
    <s v="R03530"/>
    <x v="1"/>
    <x v="1"/>
    <x v="1"/>
    <x v="67"/>
    <x v="179"/>
    <n v="135"/>
    <n v="3470"/>
    <n v="2964"/>
    <n v="49363"/>
    <n v="690257"/>
    <n v="31764"/>
    <n v="8413"/>
    <x v="1"/>
  </r>
  <r>
    <s v="R03531"/>
    <x v="1"/>
    <x v="18"/>
    <x v="23"/>
    <x v="513"/>
    <x v="1908"/>
    <n v="19"/>
    <n v="4424"/>
    <n v="5689"/>
    <n v="49382"/>
    <n v="694681"/>
    <n v="29975"/>
    <n v="1923"/>
    <x v="1"/>
  </r>
  <r>
    <s v="R03532"/>
    <x v="2"/>
    <x v="9"/>
    <x v="9"/>
    <x v="415"/>
    <x v="2469"/>
    <n v="11"/>
    <n v="3714"/>
    <n v="9027"/>
    <n v="49393"/>
    <n v="698395"/>
    <n v="26704"/>
    <n v="17491"/>
    <x v="2"/>
  </r>
  <r>
    <s v="R03533"/>
    <x v="0"/>
    <x v="19"/>
    <x v="36"/>
    <x v="25"/>
    <x v="2482"/>
    <n v="66"/>
    <n v="3076"/>
    <n v="11167"/>
    <n v="49459"/>
    <n v="701471"/>
    <n v="12840"/>
    <n v="4838"/>
    <x v="0"/>
  </r>
  <r>
    <s v="R03534"/>
    <x v="2"/>
    <x v="9"/>
    <x v="25"/>
    <x v="332"/>
    <x v="1030"/>
    <n v="177"/>
    <n v="2395"/>
    <n v="15690"/>
    <n v="49636"/>
    <n v="703866"/>
    <n v="72368"/>
    <n v="2091"/>
    <x v="2"/>
  </r>
  <r>
    <s v="R03535"/>
    <x v="2"/>
    <x v="9"/>
    <x v="25"/>
    <x v="400"/>
    <x v="1891"/>
    <n v="125"/>
    <n v="4009"/>
    <n v="20423"/>
    <n v="49761"/>
    <n v="707875"/>
    <n v="80461"/>
    <n v="1611"/>
    <x v="2"/>
  </r>
  <r>
    <s v="R03536"/>
    <x v="3"/>
    <x v="11"/>
    <x v="33"/>
    <x v="239"/>
    <x v="2483"/>
    <n v="139"/>
    <n v="3470"/>
    <n v="24236"/>
    <n v="49900"/>
    <n v="711345"/>
    <n v="26691"/>
    <n v="5071"/>
    <x v="3"/>
  </r>
  <r>
    <s v="R03537"/>
    <x v="2"/>
    <x v="2"/>
    <x v="2"/>
    <x v="16"/>
    <x v="519"/>
    <n v="53"/>
    <n v="1282"/>
    <n v="28436"/>
    <n v="49953"/>
    <n v="712627"/>
    <n v="63000"/>
    <n v="3948"/>
    <x v="2"/>
  </r>
  <r>
    <s v="R03538"/>
    <x v="4"/>
    <x v="8"/>
    <x v="34"/>
    <x v="122"/>
    <x v="1809"/>
    <n v="79"/>
    <n v="390"/>
    <n v="30692"/>
    <n v="50032"/>
    <n v="713017"/>
    <n v="33840"/>
    <n v="16544"/>
    <x v="4"/>
  </r>
  <r>
    <s v="R03539"/>
    <x v="1"/>
    <x v="18"/>
    <x v="23"/>
    <x v="482"/>
    <x v="512"/>
    <n v="123"/>
    <n v="1943"/>
    <n v="34337"/>
    <n v="155"/>
    <n v="714960"/>
    <n v="65610"/>
    <n v="9592"/>
    <x v="1"/>
  </r>
  <r>
    <s v="R03540"/>
    <x v="2"/>
    <x v="5"/>
    <x v="13"/>
    <x v="576"/>
    <x v="2484"/>
    <n v="181"/>
    <n v="1950"/>
    <n v="37396"/>
    <n v="336"/>
    <n v="716910"/>
    <n v="45885"/>
    <n v="4403"/>
    <x v="2"/>
  </r>
  <r>
    <s v="R03541"/>
    <x v="4"/>
    <x v="14"/>
    <x v="32"/>
    <x v="703"/>
    <x v="2485"/>
    <n v="73"/>
    <n v="2637"/>
    <n v="39917"/>
    <n v="409"/>
    <n v="719547"/>
    <n v="47899"/>
    <n v="13913"/>
    <x v="4"/>
  </r>
  <r>
    <s v="R03542"/>
    <x v="0"/>
    <x v="19"/>
    <x v="35"/>
    <x v="468"/>
    <x v="2114"/>
    <n v="146"/>
    <n v="3"/>
    <n v="43334"/>
    <n v="555"/>
    <n v="719550"/>
    <n v="23919"/>
    <n v="18770"/>
    <x v="0"/>
  </r>
  <r>
    <s v="R03543"/>
    <x v="1"/>
    <x v="1"/>
    <x v="1"/>
    <x v="238"/>
    <x v="981"/>
    <n v="141"/>
    <n v="2690"/>
    <n v="43345"/>
    <n v="696"/>
    <n v="722240"/>
    <n v="99"/>
    <n v="887"/>
    <x v="1"/>
  </r>
  <r>
    <s v="R03544"/>
    <x v="0"/>
    <x v="19"/>
    <x v="36"/>
    <x v="376"/>
    <x v="1892"/>
    <n v="179"/>
    <n v="4104"/>
    <n v="48089"/>
    <n v="875"/>
    <n v="726344"/>
    <n v="80648"/>
    <n v="5769"/>
    <x v="0"/>
  </r>
  <r>
    <s v="R03545"/>
    <x v="4"/>
    <x v="13"/>
    <x v="15"/>
    <x v="306"/>
    <x v="2486"/>
    <n v="149"/>
    <n v="3538"/>
    <n v="51355"/>
    <n v="1024"/>
    <n v="729882"/>
    <n v="35926"/>
    <n v="13918"/>
    <x v="4"/>
  </r>
  <r>
    <s v="R03546"/>
    <x v="0"/>
    <x v="16"/>
    <x v="19"/>
    <x v="300"/>
    <x v="2487"/>
    <n v="131"/>
    <n v="2747"/>
    <n v="54500"/>
    <n v="1155"/>
    <n v="732629"/>
    <n v="25160"/>
    <n v="10906"/>
    <x v="0"/>
  </r>
  <r>
    <s v="R03547"/>
    <x v="0"/>
    <x v="0"/>
    <x v="0"/>
    <x v="173"/>
    <x v="2488"/>
    <n v="115"/>
    <n v="1674"/>
    <n v="55374"/>
    <n v="1270"/>
    <n v="734303"/>
    <n v="4370"/>
    <n v="13241"/>
    <x v="0"/>
  </r>
  <r>
    <s v="R03548"/>
    <x v="0"/>
    <x v="0"/>
    <x v="0"/>
    <x v="318"/>
    <x v="2489"/>
    <n v="58"/>
    <n v="3534"/>
    <n v="57807"/>
    <n v="1328"/>
    <n v="737837"/>
    <n v="17031"/>
    <n v="17323"/>
    <x v="0"/>
  </r>
  <r>
    <s v="R03549"/>
    <x v="2"/>
    <x v="7"/>
    <x v="7"/>
    <x v="407"/>
    <x v="2490"/>
    <n v="161"/>
    <n v="931"/>
    <n v="58690"/>
    <n v="1489"/>
    <n v="738768"/>
    <n v="6181"/>
    <n v="11588"/>
    <x v="2"/>
  </r>
  <r>
    <s v="R03550"/>
    <x v="2"/>
    <x v="9"/>
    <x v="25"/>
    <x v="474"/>
    <x v="2123"/>
    <n v="63"/>
    <n v="124"/>
    <n v="63340"/>
    <n v="1552"/>
    <n v="738892"/>
    <n v="23250"/>
    <n v="19876"/>
    <x v="2"/>
  </r>
  <r>
    <s v="R03551"/>
    <x v="2"/>
    <x v="2"/>
    <x v="2"/>
    <x v="45"/>
    <x v="2190"/>
    <n v="127"/>
    <n v="2865"/>
    <n v="67325"/>
    <n v="1679"/>
    <n v="741757"/>
    <n v="47820"/>
    <n v="2151"/>
    <x v="2"/>
  </r>
  <r>
    <s v="R03552"/>
    <x v="1"/>
    <x v="3"/>
    <x v="31"/>
    <x v="542"/>
    <x v="744"/>
    <n v="17"/>
    <n v="258"/>
    <n v="68904"/>
    <n v="1696"/>
    <n v="742015"/>
    <n v="12632"/>
    <n v="9522"/>
    <x v="1"/>
  </r>
  <r>
    <s v="R03553"/>
    <x v="4"/>
    <x v="8"/>
    <x v="34"/>
    <x v="94"/>
    <x v="1546"/>
    <n v="81"/>
    <n v="3668"/>
    <n v="72675"/>
    <n v="1777"/>
    <n v="745683"/>
    <n v="33939"/>
    <n v="1164"/>
    <x v="4"/>
  </r>
  <r>
    <s v="R03554"/>
    <x v="2"/>
    <x v="9"/>
    <x v="9"/>
    <x v="554"/>
    <x v="2491"/>
    <n v="30"/>
    <n v="3133"/>
    <n v="73027"/>
    <n v="1807"/>
    <n v="748816"/>
    <n v="2464"/>
    <n v="4129"/>
    <x v="2"/>
  </r>
  <r>
    <s v="R03555"/>
    <x v="0"/>
    <x v="19"/>
    <x v="35"/>
    <x v="383"/>
    <x v="1797"/>
    <n v="83"/>
    <n v="971"/>
    <n v="74533"/>
    <n v="1890"/>
    <n v="749787"/>
    <n v="12048"/>
    <n v="5475"/>
    <x v="0"/>
  </r>
  <r>
    <s v="R03556"/>
    <x v="0"/>
    <x v="19"/>
    <x v="36"/>
    <x v="665"/>
    <x v="235"/>
    <n v="41"/>
    <n v="4374"/>
    <n v="78020"/>
    <n v="1931"/>
    <n v="754161"/>
    <n v="17435"/>
    <n v="8244"/>
    <x v="0"/>
  </r>
  <r>
    <s v="R03557"/>
    <x v="0"/>
    <x v="0"/>
    <x v="0"/>
    <x v="419"/>
    <x v="2492"/>
    <n v="130"/>
    <n v="1146"/>
    <n v="80871"/>
    <n v="2061"/>
    <n v="755307"/>
    <n v="48467"/>
    <n v="3074"/>
    <x v="0"/>
  </r>
  <r>
    <s v="R03558"/>
    <x v="0"/>
    <x v="16"/>
    <x v="19"/>
    <x v="665"/>
    <x v="2493"/>
    <n v="84"/>
    <n v="4684"/>
    <n v="82900"/>
    <n v="2145"/>
    <n v="759991"/>
    <n v="34493"/>
    <n v="329"/>
    <x v="0"/>
  </r>
  <r>
    <s v="R03559"/>
    <x v="3"/>
    <x v="6"/>
    <x v="6"/>
    <x v="557"/>
    <x v="2494"/>
    <n v="182"/>
    <n v="2319"/>
    <n v="84746"/>
    <n v="2327"/>
    <n v="762310"/>
    <n v="14768"/>
    <n v="7786"/>
    <x v="3"/>
  </r>
  <r>
    <s v="R03560"/>
    <x v="1"/>
    <x v="1"/>
    <x v="1"/>
    <x v="97"/>
    <x v="2143"/>
    <n v="9"/>
    <n v="4048"/>
    <n v="87136"/>
    <n v="2336"/>
    <n v="766358"/>
    <n v="14340"/>
    <n v="15970"/>
    <x v="1"/>
  </r>
  <r>
    <s v="R03561"/>
    <x v="4"/>
    <x v="12"/>
    <x v="14"/>
    <x v="88"/>
    <x v="1827"/>
    <n v="70"/>
    <n v="4597"/>
    <n v="91166"/>
    <n v="2406"/>
    <n v="770955"/>
    <n v="56420"/>
    <n v="13092"/>
    <x v="4"/>
  </r>
  <r>
    <s v="R03562"/>
    <x v="4"/>
    <x v="12"/>
    <x v="17"/>
    <x v="270"/>
    <x v="2495"/>
    <n v="21"/>
    <n v="3340"/>
    <n v="94604"/>
    <n v="2427"/>
    <n v="774295"/>
    <n v="61884"/>
    <n v="11955"/>
    <x v="4"/>
  </r>
  <r>
    <s v="R03563"/>
    <x v="2"/>
    <x v="9"/>
    <x v="9"/>
    <x v="112"/>
    <x v="1281"/>
    <n v="150"/>
    <n v="892"/>
    <n v="96987"/>
    <n v="2577"/>
    <n v="775187"/>
    <n v="23830"/>
    <n v="1669"/>
    <x v="2"/>
  </r>
  <r>
    <s v="R03564"/>
    <x v="3"/>
    <x v="10"/>
    <x v="10"/>
    <x v="313"/>
    <x v="1952"/>
    <n v="75"/>
    <n v="2615"/>
    <n v="100354"/>
    <n v="2652"/>
    <n v="777802"/>
    <n v="20202"/>
    <n v="8340"/>
    <x v="3"/>
  </r>
  <r>
    <s v="R03565"/>
    <x v="4"/>
    <x v="14"/>
    <x v="16"/>
    <x v="497"/>
    <x v="2496"/>
    <n v="12"/>
    <n v="4313"/>
    <n v="105334"/>
    <n v="2664"/>
    <n v="782115"/>
    <n v="94620"/>
    <n v="19961"/>
    <x v="4"/>
  </r>
  <r>
    <s v="R03566"/>
    <x v="1"/>
    <x v="3"/>
    <x v="31"/>
    <x v="365"/>
    <x v="2497"/>
    <n v="167"/>
    <n v="3623"/>
    <n v="106799"/>
    <n v="2831"/>
    <n v="785738"/>
    <n v="19045"/>
    <n v="13612"/>
    <x v="1"/>
  </r>
  <r>
    <s v="R03567"/>
    <x v="0"/>
    <x v="4"/>
    <x v="24"/>
    <x v="122"/>
    <x v="2498"/>
    <n v="122"/>
    <n v="2206"/>
    <n v="108950"/>
    <n v="2953"/>
    <n v="787944"/>
    <n v="12906"/>
    <n v="2306"/>
    <x v="0"/>
  </r>
  <r>
    <s v="R03568"/>
    <x v="2"/>
    <x v="9"/>
    <x v="9"/>
    <x v="400"/>
    <x v="1506"/>
    <n v="140"/>
    <n v="359"/>
    <n v="112433"/>
    <n v="3093"/>
    <n v="788303"/>
    <n v="27864"/>
    <n v="1299"/>
    <x v="2"/>
  </r>
  <r>
    <s v="R03569"/>
    <x v="1"/>
    <x v="3"/>
    <x v="3"/>
    <x v="70"/>
    <x v="2499"/>
    <n v="96"/>
    <n v="1488"/>
    <n v="113006"/>
    <n v="3189"/>
    <n v="789791"/>
    <n v="9741"/>
    <n v="15051"/>
    <x v="1"/>
  </r>
  <r>
    <s v="R03570"/>
    <x v="4"/>
    <x v="8"/>
    <x v="8"/>
    <x v="233"/>
    <x v="1260"/>
    <n v="94"/>
    <n v="290"/>
    <n v="113780"/>
    <n v="3283"/>
    <n v="790081"/>
    <n v="6192"/>
    <n v="7228"/>
    <x v="4"/>
  </r>
  <r>
    <s v="R03571"/>
    <x v="3"/>
    <x v="10"/>
    <x v="10"/>
    <x v="644"/>
    <x v="2500"/>
    <n v="50"/>
    <n v="3026"/>
    <n v="117145"/>
    <n v="3333"/>
    <n v="793107"/>
    <n v="53840"/>
    <n v="10911"/>
    <x v="3"/>
  </r>
  <r>
    <s v="R03572"/>
    <x v="2"/>
    <x v="5"/>
    <x v="5"/>
    <x v="380"/>
    <x v="2501"/>
    <n v="191"/>
    <n v="4955"/>
    <n v="121483"/>
    <n v="3524"/>
    <n v="798062"/>
    <n v="65070"/>
    <n v="4937"/>
    <x v="2"/>
  </r>
  <r>
    <s v="R03573"/>
    <x v="4"/>
    <x v="8"/>
    <x v="8"/>
    <x v="382"/>
    <x v="2502"/>
    <n v="82"/>
    <n v="2113"/>
    <n v="125413"/>
    <n v="3606"/>
    <n v="800175"/>
    <n v="19650"/>
    <n v="824"/>
    <x v="4"/>
  </r>
  <r>
    <s v="R03574"/>
    <x v="2"/>
    <x v="5"/>
    <x v="13"/>
    <x v="692"/>
    <x v="2503"/>
    <n v="95"/>
    <n v="2204"/>
    <n v="128093"/>
    <n v="3701"/>
    <n v="802379"/>
    <n v="45560"/>
    <n v="5785"/>
    <x v="2"/>
  </r>
  <r>
    <s v="R03575"/>
    <x v="4"/>
    <x v="12"/>
    <x v="14"/>
    <x v="22"/>
    <x v="2504"/>
    <n v="89"/>
    <n v="3858"/>
    <n v="133053"/>
    <n v="3790"/>
    <n v="806237"/>
    <n v="74400"/>
    <n v="4697"/>
    <x v="4"/>
  </r>
  <r>
    <s v="R03576"/>
    <x v="0"/>
    <x v="16"/>
    <x v="19"/>
    <x v="431"/>
    <x v="2505"/>
    <n v="125"/>
    <n v="3547"/>
    <n v="135273"/>
    <n v="3915"/>
    <n v="809784"/>
    <n v="24420"/>
    <n v="17823"/>
    <x v="0"/>
  </r>
  <r>
    <s v="R03577"/>
    <x v="3"/>
    <x v="11"/>
    <x v="33"/>
    <x v="361"/>
    <x v="2110"/>
    <n v="12"/>
    <n v="1566"/>
    <n v="136712"/>
    <n v="3927"/>
    <n v="811350"/>
    <n v="7195"/>
    <n v="12418"/>
    <x v="3"/>
  </r>
  <r>
    <s v="R03578"/>
    <x v="0"/>
    <x v="4"/>
    <x v="4"/>
    <x v="720"/>
    <x v="2506"/>
    <n v="156"/>
    <n v="2404"/>
    <n v="137425"/>
    <n v="4083"/>
    <n v="813754"/>
    <n v="12121"/>
    <n v="13539"/>
    <x v="0"/>
  </r>
  <r>
    <s v="R03579"/>
    <x v="4"/>
    <x v="13"/>
    <x v="15"/>
    <x v="632"/>
    <x v="2507"/>
    <n v="198"/>
    <n v="4626"/>
    <n v="138000"/>
    <n v="4281"/>
    <n v="818380"/>
    <n v="6900"/>
    <n v="5213"/>
    <x v="4"/>
  </r>
  <r>
    <s v="R03580"/>
    <x v="1"/>
    <x v="3"/>
    <x v="31"/>
    <x v="88"/>
    <x v="640"/>
    <n v="174"/>
    <n v="479"/>
    <n v="140981"/>
    <n v="4455"/>
    <n v="818859"/>
    <n v="20867"/>
    <n v="2724"/>
    <x v="1"/>
  </r>
  <r>
    <s v="R03581"/>
    <x v="0"/>
    <x v="4"/>
    <x v="4"/>
    <x v="284"/>
    <x v="1339"/>
    <n v="153"/>
    <n v="4892"/>
    <n v="141050"/>
    <n v="4608"/>
    <n v="823751"/>
    <n v="1242"/>
    <n v="7788"/>
    <x v="0"/>
  </r>
  <r>
    <s v="R03582"/>
    <x v="1"/>
    <x v="1"/>
    <x v="1"/>
    <x v="717"/>
    <x v="2508"/>
    <n v="197"/>
    <n v="1099"/>
    <n v="144814"/>
    <n v="4805"/>
    <n v="824850"/>
    <n v="45168"/>
    <n v="3987"/>
    <x v="1"/>
  </r>
  <r>
    <s v="R03583"/>
    <x v="4"/>
    <x v="13"/>
    <x v="15"/>
    <x v="721"/>
    <x v="2509"/>
    <n v="117"/>
    <n v="2235"/>
    <n v="149752"/>
    <n v="4922"/>
    <n v="827085"/>
    <n v="59256"/>
    <n v="16955"/>
    <x v="4"/>
  </r>
  <r>
    <s v="R03584"/>
    <x v="3"/>
    <x v="17"/>
    <x v="20"/>
    <x v="494"/>
    <x v="2205"/>
    <n v="150"/>
    <n v="3762"/>
    <n v="152128"/>
    <n v="5072"/>
    <n v="830847"/>
    <n v="33264"/>
    <n v="15546"/>
    <x v="3"/>
  </r>
  <r>
    <s v="R03585"/>
    <x v="1"/>
    <x v="1"/>
    <x v="26"/>
    <x v="455"/>
    <x v="1380"/>
    <n v="74"/>
    <n v="475"/>
    <n v="154333"/>
    <n v="5146"/>
    <n v="831322"/>
    <n v="35280"/>
    <n v="9808"/>
    <x v="1"/>
  </r>
  <r>
    <s v="R03586"/>
    <x v="4"/>
    <x v="14"/>
    <x v="16"/>
    <x v="190"/>
    <x v="2510"/>
    <n v="183"/>
    <n v="3377"/>
    <n v="155250"/>
    <n v="5329"/>
    <n v="834699"/>
    <n v="16506"/>
    <n v="4649"/>
    <x v="4"/>
  </r>
  <r>
    <s v="R03587"/>
    <x v="1"/>
    <x v="18"/>
    <x v="23"/>
    <x v="431"/>
    <x v="2511"/>
    <n v="18"/>
    <n v="916"/>
    <n v="157995"/>
    <n v="5347"/>
    <n v="835615"/>
    <n v="38430"/>
    <n v="1686"/>
    <x v="1"/>
  </r>
  <r>
    <s v="R03588"/>
    <x v="0"/>
    <x v="4"/>
    <x v="24"/>
    <x v="722"/>
    <x v="2512"/>
    <n v="97"/>
    <n v="4744"/>
    <n v="158737"/>
    <n v="5444"/>
    <n v="840359"/>
    <n v="6678"/>
    <n v="19016"/>
    <x v="0"/>
  </r>
  <r>
    <s v="R03589"/>
    <x v="4"/>
    <x v="8"/>
    <x v="8"/>
    <x v="669"/>
    <x v="2513"/>
    <n v="110"/>
    <n v="2209"/>
    <n v="162887"/>
    <n v="5554"/>
    <n v="842568"/>
    <n v="74700"/>
    <n v="2586"/>
    <x v="4"/>
  </r>
  <r>
    <s v="R03590"/>
    <x v="0"/>
    <x v="19"/>
    <x v="35"/>
    <x v="308"/>
    <x v="147"/>
    <n v="177"/>
    <n v="4897"/>
    <n v="165420"/>
    <n v="5731"/>
    <n v="847465"/>
    <n v="45594"/>
    <n v="18605"/>
    <x v="0"/>
  </r>
  <r>
    <s v="R03591"/>
    <x v="2"/>
    <x v="9"/>
    <x v="9"/>
    <x v="245"/>
    <x v="1528"/>
    <n v="107"/>
    <n v="2071"/>
    <n v="167257"/>
    <n v="5838"/>
    <n v="849536"/>
    <n v="12859"/>
    <n v="18032"/>
    <x v="2"/>
  </r>
  <r>
    <s v="R03592"/>
    <x v="4"/>
    <x v="8"/>
    <x v="8"/>
    <x v="74"/>
    <x v="2514"/>
    <n v="34"/>
    <n v="1359"/>
    <n v="168633"/>
    <n v="5872"/>
    <n v="850895"/>
    <n v="20640"/>
    <n v="16257"/>
    <x v="4"/>
  </r>
  <r>
    <s v="R03593"/>
    <x v="1"/>
    <x v="15"/>
    <x v="18"/>
    <x v="89"/>
    <x v="2515"/>
    <n v="176"/>
    <n v="1307"/>
    <n v="169042"/>
    <n v="6048"/>
    <n v="852202"/>
    <n v="6135"/>
    <n v="15097"/>
    <x v="1"/>
  </r>
  <r>
    <s v="R03594"/>
    <x v="2"/>
    <x v="2"/>
    <x v="29"/>
    <x v="304"/>
    <x v="2516"/>
    <n v="173"/>
    <n v="2221"/>
    <n v="172049"/>
    <n v="6221"/>
    <n v="854423"/>
    <n v="48112"/>
    <n v="762"/>
    <x v="2"/>
  </r>
  <r>
    <s v="R03595"/>
    <x v="0"/>
    <x v="19"/>
    <x v="35"/>
    <x v="431"/>
    <x v="2517"/>
    <n v="92"/>
    <n v="4974"/>
    <n v="175001"/>
    <n v="6313"/>
    <n v="859397"/>
    <n v="44280"/>
    <n v="10101"/>
    <x v="0"/>
  </r>
  <r>
    <s v="R03596"/>
    <x v="0"/>
    <x v="19"/>
    <x v="35"/>
    <x v="88"/>
    <x v="1266"/>
    <n v="197"/>
    <n v="2821"/>
    <n v="179243"/>
    <n v="6510"/>
    <n v="862218"/>
    <n v="55146"/>
    <n v="13240"/>
    <x v="0"/>
  </r>
  <r>
    <s v="R03597"/>
    <x v="1"/>
    <x v="18"/>
    <x v="27"/>
    <x v="521"/>
    <x v="2518"/>
    <n v="99"/>
    <n v="4325"/>
    <n v="180922"/>
    <n v="6609"/>
    <n v="866543"/>
    <n v="8395"/>
    <n v="17576"/>
    <x v="1"/>
  </r>
  <r>
    <s v="R03598"/>
    <x v="2"/>
    <x v="2"/>
    <x v="29"/>
    <x v="442"/>
    <x v="2519"/>
    <n v="180"/>
    <n v="702"/>
    <n v="182636"/>
    <n v="6789"/>
    <n v="867245"/>
    <n v="8570"/>
    <n v="4680"/>
    <x v="2"/>
  </r>
  <r>
    <s v="R03599"/>
    <x v="3"/>
    <x v="11"/>
    <x v="12"/>
    <x v="311"/>
    <x v="711"/>
    <n v="158"/>
    <n v="117"/>
    <n v="183833"/>
    <n v="6947"/>
    <n v="867362"/>
    <n v="21546"/>
    <n v="17165"/>
    <x v="3"/>
  </r>
  <r>
    <s v="R03600"/>
    <x v="1"/>
    <x v="15"/>
    <x v="30"/>
    <x v="533"/>
    <x v="2520"/>
    <n v="95"/>
    <n v="2100"/>
    <n v="186170"/>
    <n v="7042"/>
    <n v="869462"/>
    <n v="14022"/>
    <n v="13063"/>
    <x v="1"/>
  </r>
  <r>
    <s v="R03601"/>
    <x v="0"/>
    <x v="19"/>
    <x v="35"/>
    <x v="189"/>
    <x v="1778"/>
    <n v="83"/>
    <n v="3263"/>
    <n v="189386"/>
    <n v="7125"/>
    <n v="872725"/>
    <n v="54672"/>
    <n v="18410"/>
    <x v="0"/>
  </r>
  <r>
    <s v="R03602"/>
    <x v="4"/>
    <x v="13"/>
    <x v="15"/>
    <x v="478"/>
    <x v="2521"/>
    <n v="149"/>
    <n v="4667"/>
    <n v="192342"/>
    <n v="7274"/>
    <n v="877392"/>
    <n v="41384"/>
    <n v="11083"/>
    <x v="4"/>
  </r>
  <r>
    <s v="R03603"/>
    <x v="2"/>
    <x v="9"/>
    <x v="9"/>
    <x v="420"/>
    <x v="2522"/>
    <n v="66"/>
    <n v="1960"/>
    <n v="195535"/>
    <n v="7340"/>
    <n v="879352"/>
    <n v="31930"/>
    <n v="12166"/>
    <x v="2"/>
  </r>
  <r>
    <s v="R03604"/>
    <x v="3"/>
    <x v="6"/>
    <x v="6"/>
    <x v="717"/>
    <x v="899"/>
    <n v="135"/>
    <n v="4618"/>
    <n v="195561"/>
    <n v="7475"/>
    <n v="883970"/>
    <n v="156"/>
    <n v="2626"/>
    <x v="3"/>
  </r>
  <r>
    <s v="R03605"/>
    <x v="4"/>
    <x v="13"/>
    <x v="21"/>
    <x v="539"/>
    <x v="2523"/>
    <n v="18"/>
    <n v="771"/>
    <n v="198698"/>
    <n v="7493"/>
    <n v="884741"/>
    <n v="25096"/>
    <n v="8621"/>
    <x v="4"/>
  </r>
  <r>
    <s v="R03606"/>
    <x v="2"/>
    <x v="2"/>
    <x v="29"/>
    <x v="416"/>
    <x v="2524"/>
    <n v="30"/>
    <n v="2829"/>
    <n v="201671"/>
    <n v="7523"/>
    <n v="887570"/>
    <n v="29730"/>
    <n v="17336"/>
    <x v="2"/>
  </r>
  <r>
    <s v="R03607"/>
    <x v="1"/>
    <x v="18"/>
    <x v="27"/>
    <x v="10"/>
    <x v="457"/>
    <n v="31"/>
    <n v="4208"/>
    <n v="204836"/>
    <n v="7554"/>
    <n v="891778"/>
    <n v="18990"/>
    <n v="11387"/>
    <x v="1"/>
  </r>
  <r>
    <s v="R03608"/>
    <x v="1"/>
    <x v="1"/>
    <x v="26"/>
    <x v="595"/>
    <x v="2525"/>
    <n v="54"/>
    <n v="1287"/>
    <n v="205926"/>
    <n v="7608"/>
    <n v="893065"/>
    <n v="8720"/>
    <n v="9389"/>
    <x v="1"/>
  </r>
  <r>
    <s v="R03609"/>
    <x v="2"/>
    <x v="2"/>
    <x v="29"/>
    <x v="41"/>
    <x v="1126"/>
    <n v="102"/>
    <n v="1367"/>
    <n v="206175"/>
    <n v="7710"/>
    <n v="894432"/>
    <n v="2739"/>
    <n v="7949"/>
    <x v="2"/>
  </r>
  <r>
    <s v="R03610"/>
    <x v="3"/>
    <x v="11"/>
    <x v="33"/>
    <x v="251"/>
    <x v="2526"/>
    <n v="158"/>
    <n v="3594"/>
    <n v="206316"/>
    <n v="7868"/>
    <n v="898026"/>
    <n v="705"/>
    <n v="14722"/>
    <x v="3"/>
  </r>
  <r>
    <s v="R03611"/>
    <x v="2"/>
    <x v="7"/>
    <x v="7"/>
    <x v="572"/>
    <x v="2527"/>
    <n v="194"/>
    <n v="98"/>
    <n v="206582"/>
    <n v="8062"/>
    <n v="898124"/>
    <n v="3458"/>
    <n v="13452"/>
    <x v="2"/>
  </r>
  <r>
    <s v="R03612"/>
    <x v="4"/>
    <x v="14"/>
    <x v="32"/>
    <x v="109"/>
    <x v="2528"/>
    <n v="50"/>
    <n v="1046"/>
    <n v="210892"/>
    <n v="8112"/>
    <n v="899170"/>
    <n v="60340"/>
    <n v="2695"/>
    <x v="4"/>
  </r>
  <r>
    <s v="R03613"/>
    <x v="4"/>
    <x v="12"/>
    <x v="17"/>
    <x v="54"/>
    <x v="2424"/>
    <n v="121"/>
    <n v="4334"/>
    <n v="211380"/>
    <n v="8233"/>
    <n v="3504"/>
    <n v="6832"/>
    <n v="19895"/>
    <x v="4"/>
  </r>
  <r>
    <s v="R03614"/>
    <x v="1"/>
    <x v="18"/>
    <x v="27"/>
    <x v="286"/>
    <x v="844"/>
    <n v="91"/>
    <n v="3803"/>
    <n v="211875"/>
    <n v="8324"/>
    <n v="7307"/>
    <n v="5445"/>
    <n v="3969"/>
    <x v="1"/>
  </r>
  <r>
    <s v="R03615"/>
    <x v="2"/>
    <x v="7"/>
    <x v="7"/>
    <x v="171"/>
    <x v="2529"/>
    <n v="154"/>
    <n v="3755"/>
    <n v="212354"/>
    <n v="8478"/>
    <n v="11062"/>
    <n v="6227"/>
    <n v="12901"/>
    <x v="2"/>
  </r>
  <r>
    <s v="R03616"/>
    <x v="1"/>
    <x v="18"/>
    <x v="27"/>
    <x v="246"/>
    <x v="2530"/>
    <n v="175"/>
    <n v="4482"/>
    <n v="215044"/>
    <n v="8653"/>
    <n v="15544"/>
    <n v="29590"/>
    <n v="4467"/>
    <x v="1"/>
  </r>
  <r>
    <s v="R03617"/>
    <x v="3"/>
    <x v="11"/>
    <x v="12"/>
    <x v="453"/>
    <x v="1992"/>
    <n v="109"/>
    <n v="605"/>
    <n v="219140"/>
    <n v="8762"/>
    <n v="16149"/>
    <n v="61440"/>
    <n v="15149"/>
    <x v="3"/>
  </r>
  <r>
    <s v="R03618"/>
    <x v="4"/>
    <x v="13"/>
    <x v="21"/>
    <x v="704"/>
    <x v="2531"/>
    <n v="42"/>
    <n v="2169"/>
    <n v="222220"/>
    <n v="8804"/>
    <n v="18318"/>
    <n v="15400"/>
    <n v="286"/>
    <x v="4"/>
  </r>
  <r>
    <s v="R03619"/>
    <x v="0"/>
    <x v="19"/>
    <x v="36"/>
    <x v="182"/>
    <x v="38"/>
    <n v="178"/>
    <n v="562"/>
    <n v="227156"/>
    <n v="8982"/>
    <n v="18880"/>
    <n v="54296"/>
    <n v="12262"/>
    <x v="0"/>
  </r>
  <r>
    <s v="R03620"/>
    <x v="0"/>
    <x v="4"/>
    <x v="24"/>
    <x v="86"/>
    <x v="2532"/>
    <n v="196"/>
    <n v="4000"/>
    <n v="229583"/>
    <n v="9178"/>
    <n v="22880"/>
    <n v="36405"/>
    <n v="3162"/>
    <x v="0"/>
  </r>
  <r>
    <s v="R03621"/>
    <x v="2"/>
    <x v="7"/>
    <x v="7"/>
    <x v="567"/>
    <x v="2533"/>
    <n v="74"/>
    <n v="19"/>
    <n v="230426"/>
    <n v="9252"/>
    <n v="22899"/>
    <n v="10959"/>
    <n v="2594"/>
    <x v="2"/>
  </r>
  <r>
    <s v="R03622"/>
    <x v="2"/>
    <x v="7"/>
    <x v="7"/>
    <x v="483"/>
    <x v="2534"/>
    <n v="70"/>
    <n v="4637"/>
    <n v="233641"/>
    <n v="9322"/>
    <n v="27536"/>
    <n v="54655"/>
    <n v="5693"/>
    <x v="2"/>
  </r>
  <r>
    <s v="R03623"/>
    <x v="0"/>
    <x v="19"/>
    <x v="35"/>
    <x v="121"/>
    <x v="411"/>
    <n v="71"/>
    <n v="3960"/>
    <n v="237552"/>
    <n v="9393"/>
    <n v="31496"/>
    <n v="46932"/>
    <n v="9133"/>
    <x v="0"/>
  </r>
  <r>
    <s v="R03624"/>
    <x v="2"/>
    <x v="2"/>
    <x v="29"/>
    <x v="643"/>
    <x v="2535"/>
    <n v="177"/>
    <n v="1323"/>
    <n v="241629"/>
    <n v="9570"/>
    <n v="32819"/>
    <n v="65232"/>
    <n v="4672"/>
    <x v="2"/>
  </r>
  <r>
    <s v="R03625"/>
    <x v="4"/>
    <x v="14"/>
    <x v="16"/>
    <x v="495"/>
    <x v="2536"/>
    <n v="188"/>
    <n v="3541"/>
    <n v="243978"/>
    <n v="9758"/>
    <n v="36360"/>
    <n v="18792"/>
    <n v="10460"/>
    <x v="4"/>
  </r>
  <r>
    <s v="R03626"/>
    <x v="3"/>
    <x v="6"/>
    <x v="22"/>
    <x v="479"/>
    <x v="1261"/>
    <n v="102"/>
    <n v="3157"/>
    <n v="244627"/>
    <n v="9860"/>
    <n v="39517"/>
    <n v="5841"/>
    <n v="9049"/>
    <x v="3"/>
  </r>
  <r>
    <s v="R03627"/>
    <x v="3"/>
    <x v="11"/>
    <x v="12"/>
    <x v="337"/>
    <x v="2537"/>
    <n v="40"/>
    <n v="3740"/>
    <n v="246520"/>
    <n v="9900"/>
    <n v="43257"/>
    <n v="13251"/>
    <n v="13611"/>
    <x v="3"/>
  </r>
  <r>
    <s v="R03628"/>
    <x v="1"/>
    <x v="18"/>
    <x v="27"/>
    <x v="659"/>
    <x v="2538"/>
    <n v="178"/>
    <n v="2159"/>
    <n v="249376"/>
    <n v="10078"/>
    <n v="45416"/>
    <n v="39984"/>
    <n v="9778"/>
    <x v="1"/>
  </r>
  <r>
    <s v="R03629"/>
    <x v="4"/>
    <x v="12"/>
    <x v="14"/>
    <x v="459"/>
    <x v="2539"/>
    <n v="77"/>
    <n v="1314"/>
    <n v="252626"/>
    <n v="10155"/>
    <n v="46730"/>
    <n v="45500"/>
    <n v="855"/>
    <x v="4"/>
  </r>
  <r>
    <s v="R03630"/>
    <x v="2"/>
    <x v="2"/>
    <x v="2"/>
    <x v="395"/>
    <x v="2540"/>
    <n v="23"/>
    <n v="2426"/>
    <n v="255012"/>
    <n v="10178"/>
    <n v="49156"/>
    <n v="38176"/>
    <n v="15021"/>
    <x v="2"/>
  </r>
  <r>
    <s v="R03631"/>
    <x v="2"/>
    <x v="9"/>
    <x v="9"/>
    <x v="443"/>
    <x v="521"/>
    <n v="29"/>
    <n v="3953"/>
    <n v="256737"/>
    <n v="10207"/>
    <n v="53109"/>
    <n v="10350"/>
    <n v="5920"/>
    <x v="2"/>
  </r>
  <r>
    <s v="R03632"/>
    <x v="1"/>
    <x v="3"/>
    <x v="31"/>
    <x v="385"/>
    <x v="1524"/>
    <n v="51"/>
    <n v="939"/>
    <n v="258091"/>
    <n v="10258"/>
    <n v="54048"/>
    <n v="9478"/>
    <n v="9407"/>
    <x v="1"/>
  </r>
  <r>
    <s v="R03633"/>
    <x v="1"/>
    <x v="3"/>
    <x v="3"/>
    <x v="77"/>
    <x v="2431"/>
    <n v="177"/>
    <n v="237"/>
    <n v="259384"/>
    <n v="10435"/>
    <n v="54285"/>
    <n v="14223"/>
    <n v="9894"/>
    <x v="1"/>
  </r>
  <r>
    <s v="R03634"/>
    <x v="2"/>
    <x v="9"/>
    <x v="25"/>
    <x v="67"/>
    <x v="2066"/>
    <n v="56"/>
    <n v="643"/>
    <n v="262430"/>
    <n v="10491"/>
    <n v="54928"/>
    <n v="36552"/>
    <n v="13054"/>
    <x v="2"/>
  </r>
  <r>
    <s v="R03635"/>
    <x v="2"/>
    <x v="5"/>
    <x v="13"/>
    <x v="135"/>
    <x v="2541"/>
    <n v="189"/>
    <n v="184"/>
    <n v="265688"/>
    <n v="10680"/>
    <n v="55112"/>
    <n v="19548"/>
    <n v="12146"/>
    <x v="2"/>
  </r>
  <r>
    <s v="R03636"/>
    <x v="4"/>
    <x v="8"/>
    <x v="8"/>
    <x v="203"/>
    <x v="2447"/>
    <n v="78"/>
    <n v="1830"/>
    <n v="268401"/>
    <n v="10758"/>
    <n v="56942"/>
    <n v="35269"/>
    <n v="17524"/>
    <x v="4"/>
  </r>
  <r>
    <s v="R03637"/>
    <x v="1"/>
    <x v="15"/>
    <x v="30"/>
    <x v="142"/>
    <x v="1201"/>
    <n v="116"/>
    <n v="1785"/>
    <n v="268804"/>
    <n v="10874"/>
    <n v="58727"/>
    <n v="6851"/>
    <n v="17226"/>
    <x v="1"/>
  </r>
  <r>
    <s v="R03638"/>
    <x v="4"/>
    <x v="13"/>
    <x v="21"/>
    <x v="51"/>
    <x v="3"/>
    <n v="180"/>
    <n v="1448"/>
    <n v="272776"/>
    <n v="11054"/>
    <n v="60175"/>
    <n v="31776"/>
    <n v="3836"/>
    <x v="4"/>
  </r>
  <r>
    <s v="R03639"/>
    <x v="2"/>
    <x v="9"/>
    <x v="9"/>
    <x v="434"/>
    <x v="2542"/>
    <n v="195"/>
    <n v="4577"/>
    <n v="276808"/>
    <n v="11249"/>
    <n v="64752"/>
    <n v="76608"/>
    <n v="13404"/>
    <x v="2"/>
  </r>
  <r>
    <s v="R03640"/>
    <x v="0"/>
    <x v="16"/>
    <x v="19"/>
    <x v="647"/>
    <x v="2416"/>
    <n v="196"/>
    <n v="1381"/>
    <n v="278354"/>
    <n v="11445"/>
    <n v="66133"/>
    <n v="9276"/>
    <n v="11970"/>
    <x v="0"/>
  </r>
  <r>
    <s v="R03641"/>
    <x v="0"/>
    <x v="0"/>
    <x v="0"/>
    <x v="86"/>
    <x v="2543"/>
    <n v="30"/>
    <n v="361"/>
    <n v="280960"/>
    <n v="11475"/>
    <n v="66494"/>
    <n v="28666"/>
    <n v="19000"/>
    <x v="0"/>
  </r>
  <r>
    <s v="R03642"/>
    <x v="2"/>
    <x v="2"/>
    <x v="29"/>
    <x v="283"/>
    <x v="2544"/>
    <n v="75"/>
    <n v="1059"/>
    <n v="283785"/>
    <n v="11550"/>
    <n v="67553"/>
    <n v="42375"/>
    <n v="1605"/>
    <x v="2"/>
  </r>
  <r>
    <s v="R03643"/>
    <x v="1"/>
    <x v="15"/>
    <x v="30"/>
    <x v="29"/>
    <x v="5"/>
    <n v="29"/>
    <n v="515"/>
    <n v="285637"/>
    <n v="11579"/>
    <n v="68068"/>
    <n v="11112"/>
    <n v="3831"/>
    <x v="1"/>
  </r>
  <r>
    <s v="R03644"/>
    <x v="0"/>
    <x v="4"/>
    <x v="24"/>
    <x v="701"/>
    <x v="2545"/>
    <n v="112"/>
    <n v="329"/>
    <n v="289843"/>
    <n v="11691"/>
    <n v="68397"/>
    <n v="46266"/>
    <n v="19016"/>
    <x v="0"/>
  </r>
  <r>
    <s v="R03645"/>
    <x v="1"/>
    <x v="3"/>
    <x v="31"/>
    <x v="70"/>
    <x v="1961"/>
    <n v="137"/>
    <n v="3141"/>
    <n v="290655"/>
    <n v="11828"/>
    <n v="71538"/>
    <n v="9744"/>
    <n v="4871"/>
    <x v="1"/>
  </r>
  <r>
    <s v="R03646"/>
    <x v="0"/>
    <x v="0"/>
    <x v="0"/>
    <x v="692"/>
    <x v="2546"/>
    <n v="171"/>
    <n v="3739"/>
    <n v="294029"/>
    <n v="11999"/>
    <n v="75277"/>
    <n v="57358"/>
    <n v="13437"/>
    <x v="0"/>
  </r>
  <r>
    <s v="R03647"/>
    <x v="1"/>
    <x v="18"/>
    <x v="23"/>
    <x v="477"/>
    <x v="1695"/>
    <n v="133"/>
    <n v="292"/>
    <n v="294958"/>
    <n v="12132"/>
    <n v="75569"/>
    <n v="12077"/>
    <n v="6642"/>
    <x v="1"/>
  </r>
  <r>
    <s v="R03648"/>
    <x v="0"/>
    <x v="0"/>
    <x v="0"/>
    <x v="33"/>
    <x v="278"/>
    <n v="154"/>
    <n v="359"/>
    <n v="299939"/>
    <n v="12286"/>
    <n v="75928"/>
    <n v="89658"/>
    <n v="11076"/>
    <x v="0"/>
  </r>
  <r>
    <s v="R03649"/>
    <x v="1"/>
    <x v="1"/>
    <x v="26"/>
    <x v="289"/>
    <x v="2547"/>
    <n v="19"/>
    <n v="1609"/>
    <n v="304014"/>
    <n v="12305"/>
    <n v="77537"/>
    <n v="65200"/>
    <n v="15381"/>
    <x v="1"/>
  </r>
  <r>
    <s v="R03650"/>
    <x v="4"/>
    <x v="13"/>
    <x v="15"/>
    <x v="487"/>
    <x v="1229"/>
    <n v="19"/>
    <n v="2571"/>
    <n v="307337"/>
    <n v="12324"/>
    <n v="80108"/>
    <n v="53168"/>
    <n v="16363"/>
    <x v="4"/>
  </r>
  <r>
    <s v="R03651"/>
    <x v="1"/>
    <x v="18"/>
    <x v="27"/>
    <x v="353"/>
    <x v="991"/>
    <n v="11"/>
    <n v="1360"/>
    <n v="307511"/>
    <n v="12335"/>
    <n v="81468"/>
    <n v="2610"/>
    <n v="7324"/>
    <x v="1"/>
  </r>
  <r>
    <s v="R03652"/>
    <x v="4"/>
    <x v="8"/>
    <x v="34"/>
    <x v="506"/>
    <x v="2548"/>
    <n v="84"/>
    <n v="623"/>
    <n v="308874"/>
    <n v="12419"/>
    <n v="82091"/>
    <n v="6815"/>
    <n v="8453"/>
    <x v="4"/>
  </r>
  <r>
    <s v="R03653"/>
    <x v="4"/>
    <x v="14"/>
    <x v="32"/>
    <x v="717"/>
    <x v="2549"/>
    <n v="48"/>
    <n v="1565"/>
    <n v="311769"/>
    <n v="12467"/>
    <n v="83656"/>
    <n v="17370"/>
    <n v="14445"/>
    <x v="4"/>
  </r>
  <r>
    <s v="R03654"/>
    <x v="2"/>
    <x v="7"/>
    <x v="7"/>
    <x v="291"/>
    <x v="2550"/>
    <n v="179"/>
    <n v="1920"/>
    <n v="312806"/>
    <n v="12646"/>
    <n v="85576"/>
    <n v="6222"/>
    <n v="9990"/>
    <x v="2"/>
  </r>
  <r>
    <s v="R03655"/>
    <x v="4"/>
    <x v="12"/>
    <x v="14"/>
    <x v="277"/>
    <x v="2551"/>
    <n v="9"/>
    <n v="1511"/>
    <n v="315817"/>
    <n v="12655"/>
    <n v="87087"/>
    <n v="54198"/>
    <n v="8692"/>
    <x v="4"/>
  </r>
  <r>
    <s v="R03656"/>
    <x v="3"/>
    <x v="6"/>
    <x v="6"/>
    <x v="361"/>
    <x v="548"/>
    <n v="4"/>
    <n v="4713"/>
    <n v="317907"/>
    <n v="12659"/>
    <n v="91800"/>
    <n v="22990"/>
    <n v="8032"/>
    <x v="3"/>
  </r>
  <r>
    <s v="R03657"/>
    <x v="4"/>
    <x v="13"/>
    <x v="15"/>
    <x v="648"/>
    <x v="386"/>
    <n v="63"/>
    <n v="574"/>
    <n v="318367"/>
    <n v="12722"/>
    <n v="92374"/>
    <n v="4600"/>
    <n v="11214"/>
    <x v="4"/>
  </r>
  <r>
    <s v="R03658"/>
    <x v="1"/>
    <x v="18"/>
    <x v="27"/>
    <x v="31"/>
    <x v="2552"/>
    <n v="185"/>
    <n v="2001"/>
    <n v="321119"/>
    <n v="12907"/>
    <n v="94375"/>
    <n v="52288"/>
    <n v="12350"/>
    <x v="1"/>
  </r>
  <r>
    <s v="R03659"/>
    <x v="4"/>
    <x v="12"/>
    <x v="17"/>
    <x v="654"/>
    <x v="412"/>
    <n v="135"/>
    <n v="396"/>
    <n v="321267"/>
    <n v="13042"/>
    <n v="94771"/>
    <n v="2664"/>
    <n v="13664"/>
    <x v="4"/>
  </r>
  <r>
    <s v="R03660"/>
    <x v="1"/>
    <x v="3"/>
    <x v="3"/>
    <x v="428"/>
    <x v="67"/>
    <n v="157"/>
    <n v="2708"/>
    <n v="325700"/>
    <n v="13199"/>
    <n v="97479"/>
    <n v="66495"/>
    <n v="13330"/>
    <x v="1"/>
  </r>
  <r>
    <s v="R03661"/>
    <x v="1"/>
    <x v="1"/>
    <x v="26"/>
    <x v="134"/>
    <x v="2553"/>
    <n v="16"/>
    <n v="4497"/>
    <n v="326833"/>
    <n v="13215"/>
    <n v="101976"/>
    <n v="14729"/>
    <n v="16964"/>
    <x v="1"/>
  </r>
  <r>
    <s v="R03662"/>
    <x v="3"/>
    <x v="17"/>
    <x v="20"/>
    <x v="326"/>
    <x v="2554"/>
    <n v="66"/>
    <n v="1511"/>
    <n v="327186"/>
    <n v="13281"/>
    <n v="103487"/>
    <n v="2471"/>
    <n v="1851"/>
    <x v="3"/>
  </r>
  <r>
    <s v="R03663"/>
    <x v="4"/>
    <x v="14"/>
    <x v="32"/>
    <x v="136"/>
    <x v="2555"/>
    <n v="20"/>
    <n v="2093"/>
    <n v="328293"/>
    <n v="13301"/>
    <n v="105580"/>
    <n v="13284"/>
    <n v="18523"/>
    <x v="4"/>
  </r>
  <r>
    <s v="R03664"/>
    <x v="4"/>
    <x v="14"/>
    <x v="16"/>
    <x v="121"/>
    <x v="1171"/>
    <n v="15"/>
    <n v="4782"/>
    <n v="330895"/>
    <n v="13316"/>
    <n v="110362"/>
    <n v="23418"/>
    <n v="18576"/>
    <x v="4"/>
  </r>
  <r>
    <s v="R03665"/>
    <x v="0"/>
    <x v="19"/>
    <x v="35"/>
    <x v="192"/>
    <x v="2556"/>
    <n v="26"/>
    <n v="4249"/>
    <n v="333008"/>
    <n v="13342"/>
    <n v="114611"/>
    <n v="19017"/>
    <n v="18606"/>
    <x v="0"/>
  </r>
  <r>
    <s v="R03666"/>
    <x v="0"/>
    <x v="16"/>
    <x v="19"/>
    <x v="597"/>
    <x v="2095"/>
    <n v="114"/>
    <n v="4356"/>
    <n v="337102"/>
    <n v="13456"/>
    <n v="118967"/>
    <n v="57316"/>
    <n v="19600"/>
    <x v="0"/>
  </r>
  <r>
    <s v="R03667"/>
    <x v="2"/>
    <x v="2"/>
    <x v="2"/>
    <x v="675"/>
    <x v="1694"/>
    <n v="5"/>
    <n v="2692"/>
    <n v="340787"/>
    <n v="13461"/>
    <n v="121659"/>
    <n v="62645"/>
    <n v="6278"/>
    <x v="2"/>
  </r>
  <r>
    <s v="R03668"/>
    <x v="1"/>
    <x v="3"/>
    <x v="3"/>
    <x v="13"/>
    <x v="2557"/>
    <n v="41"/>
    <n v="2032"/>
    <n v="343993"/>
    <n v="13502"/>
    <n v="123691"/>
    <n v="48090"/>
    <n v="16924"/>
    <x v="1"/>
  </r>
  <r>
    <s v="R03669"/>
    <x v="3"/>
    <x v="17"/>
    <x v="28"/>
    <x v="66"/>
    <x v="2558"/>
    <n v="143"/>
    <n v="1354"/>
    <n v="345102"/>
    <n v="13645"/>
    <n v="125045"/>
    <n v="17744"/>
    <n v="1735"/>
    <x v="3"/>
  </r>
  <r>
    <s v="R03670"/>
    <x v="0"/>
    <x v="4"/>
    <x v="24"/>
    <x v="341"/>
    <x v="2559"/>
    <n v="172"/>
    <n v="4734"/>
    <n v="349281"/>
    <n v="13817"/>
    <n v="129779"/>
    <n v="37611"/>
    <n v="11011"/>
    <x v="0"/>
  </r>
  <r>
    <s v="R03671"/>
    <x v="4"/>
    <x v="8"/>
    <x v="8"/>
    <x v="92"/>
    <x v="2560"/>
    <n v="2"/>
    <n v="2752"/>
    <n v="351258"/>
    <n v="13819"/>
    <n v="132531"/>
    <n v="23724"/>
    <n v="5706"/>
    <x v="4"/>
  </r>
  <r>
    <s v="R03672"/>
    <x v="2"/>
    <x v="9"/>
    <x v="9"/>
    <x v="432"/>
    <x v="2561"/>
    <n v="39"/>
    <n v="1292"/>
    <n v="351484"/>
    <n v="13858"/>
    <n v="133823"/>
    <n v="2486"/>
    <n v="5160"/>
    <x v="2"/>
  </r>
  <r>
    <s v="R03673"/>
    <x v="3"/>
    <x v="11"/>
    <x v="33"/>
    <x v="696"/>
    <x v="1933"/>
    <n v="19"/>
    <n v="3735"/>
    <n v="354423"/>
    <n v="13877"/>
    <n v="137558"/>
    <n v="44085"/>
    <n v="6602"/>
    <x v="3"/>
  </r>
  <r>
    <s v="R03674"/>
    <x v="4"/>
    <x v="13"/>
    <x v="21"/>
    <x v="158"/>
    <x v="2562"/>
    <n v="6"/>
    <n v="4252"/>
    <n v="355435"/>
    <n v="13883"/>
    <n v="141810"/>
    <n v="16192"/>
    <n v="9156"/>
    <x v="4"/>
  </r>
  <r>
    <s v="R03675"/>
    <x v="4"/>
    <x v="14"/>
    <x v="16"/>
    <x v="348"/>
    <x v="523"/>
    <n v="58"/>
    <n v="3739"/>
    <n v="359550"/>
    <n v="13941"/>
    <n v="145549"/>
    <n v="45265"/>
    <n v="6121"/>
    <x v="4"/>
  </r>
  <r>
    <s v="R03676"/>
    <x v="1"/>
    <x v="15"/>
    <x v="18"/>
    <x v="676"/>
    <x v="2265"/>
    <n v="138"/>
    <n v="4709"/>
    <n v="362656"/>
    <n v="14079"/>
    <n v="150258"/>
    <n v="24848"/>
    <n v="7909"/>
    <x v="1"/>
  </r>
  <r>
    <s v="R03677"/>
    <x v="1"/>
    <x v="1"/>
    <x v="1"/>
    <x v="223"/>
    <x v="2563"/>
    <n v="92"/>
    <n v="2476"/>
    <n v="366592"/>
    <n v="14171"/>
    <n v="152734"/>
    <n v="70848"/>
    <n v="4719"/>
    <x v="1"/>
  </r>
  <r>
    <s v="R03678"/>
    <x v="0"/>
    <x v="0"/>
    <x v="0"/>
    <x v="517"/>
    <x v="75"/>
    <n v="51"/>
    <n v="1908"/>
    <n v="369394"/>
    <n v="14222"/>
    <n v="154642"/>
    <n v="53238"/>
    <n v="14539"/>
    <x v="0"/>
  </r>
  <r>
    <s v="R03679"/>
    <x v="0"/>
    <x v="19"/>
    <x v="36"/>
    <x v="464"/>
    <x v="1715"/>
    <n v="130"/>
    <n v="2899"/>
    <n v="370860"/>
    <n v="14352"/>
    <n v="157541"/>
    <n v="14660"/>
    <n v="18489"/>
    <x v="0"/>
  </r>
  <r>
    <s v="R03680"/>
    <x v="4"/>
    <x v="12"/>
    <x v="14"/>
    <x v="59"/>
    <x v="2023"/>
    <n v="20"/>
    <n v="1275"/>
    <n v="373848"/>
    <n v="14372"/>
    <n v="158816"/>
    <n v="50796"/>
    <n v="6828"/>
    <x v="4"/>
  </r>
  <r>
    <s v="R03681"/>
    <x v="4"/>
    <x v="14"/>
    <x v="32"/>
    <x v="588"/>
    <x v="2564"/>
    <n v="180"/>
    <n v="4362"/>
    <n v="374117"/>
    <n v="14552"/>
    <n v="163178"/>
    <n v="1345"/>
    <n v="14924"/>
    <x v="4"/>
  </r>
  <r>
    <s v="R03682"/>
    <x v="0"/>
    <x v="16"/>
    <x v="19"/>
    <x v="335"/>
    <x v="1350"/>
    <n v="157"/>
    <n v="58"/>
    <n v="377923"/>
    <n v="14709"/>
    <n v="163236"/>
    <n v="38060"/>
    <n v="14383"/>
    <x v="0"/>
  </r>
  <r>
    <s v="R03683"/>
    <x v="0"/>
    <x v="4"/>
    <x v="4"/>
    <x v="557"/>
    <x v="2565"/>
    <n v="10"/>
    <n v="3923"/>
    <n v="379454"/>
    <n v="14719"/>
    <n v="167159"/>
    <n v="13779"/>
    <n v="9738"/>
    <x v="0"/>
  </r>
  <r>
    <s v="R03684"/>
    <x v="4"/>
    <x v="13"/>
    <x v="15"/>
    <x v="455"/>
    <x v="944"/>
    <n v="152"/>
    <n v="616"/>
    <n v="379757"/>
    <n v="14871"/>
    <n v="167775"/>
    <n v="5151"/>
    <n v="7655"/>
    <x v="4"/>
  </r>
  <r>
    <s v="R03685"/>
    <x v="3"/>
    <x v="10"/>
    <x v="11"/>
    <x v="377"/>
    <x v="2566"/>
    <n v="49"/>
    <n v="3671"/>
    <n v="384662"/>
    <n v="14920"/>
    <n v="171446"/>
    <n v="24525"/>
    <n v="4044"/>
    <x v="3"/>
  </r>
  <r>
    <s v="R03686"/>
    <x v="4"/>
    <x v="14"/>
    <x v="32"/>
    <x v="195"/>
    <x v="2567"/>
    <n v="8"/>
    <n v="2218"/>
    <n v="386594"/>
    <n v="14928"/>
    <n v="173664"/>
    <n v="32844"/>
    <n v="13427"/>
    <x v="4"/>
  </r>
  <r>
    <s v="R03687"/>
    <x v="3"/>
    <x v="11"/>
    <x v="33"/>
    <x v="215"/>
    <x v="1870"/>
    <n v="44"/>
    <n v="1711"/>
    <n v="388634"/>
    <n v="14972"/>
    <n v="175375"/>
    <n v="30600"/>
    <n v="16411"/>
    <x v="3"/>
  </r>
  <r>
    <s v="R03688"/>
    <x v="3"/>
    <x v="6"/>
    <x v="22"/>
    <x v="639"/>
    <x v="1774"/>
    <n v="28"/>
    <n v="1342"/>
    <n v="392655"/>
    <n v="15000"/>
    <n v="176717"/>
    <n v="20105"/>
    <n v="9330"/>
    <x v="3"/>
  </r>
  <r>
    <s v="R03689"/>
    <x v="4"/>
    <x v="13"/>
    <x v="21"/>
    <x v="132"/>
    <x v="2526"/>
    <n v="61"/>
    <n v="4752"/>
    <n v="392796"/>
    <n v="15061"/>
    <n v="181469"/>
    <n v="987"/>
    <n v="2947"/>
    <x v="4"/>
  </r>
  <r>
    <s v="R03690"/>
    <x v="2"/>
    <x v="9"/>
    <x v="9"/>
    <x v="700"/>
    <x v="917"/>
    <n v="14"/>
    <n v="4932"/>
    <n v="393604"/>
    <n v="15075"/>
    <n v="186401"/>
    <n v="6464"/>
    <n v="12507"/>
    <x v="2"/>
  </r>
  <r>
    <s v="R03691"/>
    <x v="0"/>
    <x v="16"/>
    <x v="19"/>
    <x v="191"/>
    <x v="2335"/>
    <n v="18"/>
    <n v="1023"/>
    <n v="394551"/>
    <n v="15093"/>
    <n v="187424"/>
    <n v="4735"/>
    <n v="5874"/>
    <x v="0"/>
  </r>
  <r>
    <s v="R03692"/>
    <x v="1"/>
    <x v="1"/>
    <x v="1"/>
    <x v="294"/>
    <x v="1405"/>
    <n v="142"/>
    <n v="733"/>
    <n v="398502"/>
    <n v="15235"/>
    <n v="188157"/>
    <n v="63216"/>
    <n v="15538"/>
    <x v="1"/>
  </r>
  <r>
    <s v="R03693"/>
    <x v="4"/>
    <x v="13"/>
    <x v="15"/>
    <x v="289"/>
    <x v="1998"/>
    <n v="166"/>
    <n v="397"/>
    <n v="401914"/>
    <n v="15401"/>
    <n v="188554"/>
    <n v="61416"/>
    <n v="10633"/>
    <x v="4"/>
  </r>
  <r>
    <s v="R03694"/>
    <x v="3"/>
    <x v="10"/>
    <x v="10"/>
    <x v="126"/>
    <x v="2568"/>
    <n v="34"/>
    <n v="3086"/>
    <n v="404206"/>
    <n v="15435"/>
    <n v="191640"/>
    <n v="32088"/>
    <n v="16368"/>
    <x v="3"/>
  </r>
  <r>
    <s v="R03695"/>
    <x v="4"/>
    <x v="14"/>
    <x v="16"/>
    <x v="364"/>
    <x v="2569"/>
    <n v="140"/>
    <n v="968"/>
    <n v="404971"/>
    <n v="15575"/>
    <n v="192608"/>
    <n v="8415"/>
    <n v="18422"/>
    <x v="4"/>
  </r>
  <r>
    <s v="R03696"/>
    <x v="0"/>
    <x v="16"/>
    <x v="19"/>
    <x v="595"/>
    <x v="2570"/>
    <n v="143"/>
    <n v="461"/>
    <n v="407894"/>
    <n v="15718"/>
    <n v="193069"/>
    <n v="17538"/>
    <n v="6963"/>
    <x v="0"/>
  </r>
  <r>
    <s v="R03697"/>
    <x v="3"/>
    <x v="11"/>
    <x v="12"/>
    <x v="579"/>
    <x v="2571"/>
    <n v="66"/>
    <n v="137"/>
    <n v="408832"/>
    <n v="15784"/>
    <n v="193206"/>
    <n v="14070"/>
    <n v="18193"/>
    <x v="3"/>
  </r>
  <r>
    <s v="R03698"/>
    <x v="1"/>
    <x v="18"/>
    <x v="23"/>
    <x v="337"/>
    <x v="2572"/>
    <n v="94"/>
    <n v="761"/>
    <n v="411328"/>
    <n v="15878"/>
    <n v="193967"/>
    <n v="19968"/>
    <n v="8897"/>
    <x v="1"/>
  </r>
  <r>
    <s v="R03699"/>
    <x v="1"/>
    <x v="1"/>
    <x v="1"/>
    <x v="83"/>
    <x v="2573"/>
    <n v="54"/>
    <n v="2197"/>
    <n v="414890"/>
    <n v="15932"/>
    <n v="196164"/>
    <n v="56992"/>
    <n v="18087"/>
    <x v="1"/>
  </r>
  <r>
    <s v="R03700"/>
    <x v="1"/>
    <x v="3"/>
    <x v="3"/>
    <x v="392"/>
    <x v="2574"/>
    <n v="192"/>
    <n v="862"/>
    <n v="416152"/>
    <n v="16124"/>
    <n v="197026"/>
    <n v="16406"/>
    <n v="3093"/>
    <x v="1"/>
  </r>
  <r>
    <s v="R03701"/>
    <x v="2"/>
    <x v="9"/>
    <x v="9"/>
    <x v="533"/>
    <x v="2154"/>
    <n v="34"/>
    <n v="4876"/>
    <n v="416694"/>
    <n v="16158"/>
    <n v="201902"/>
    <n v="6504"/>
    <n v="7268"/>
    <x v="2"/>
  </r>
  <r>
    <s v="R03702"/>
    <x v="3"/>
    <x v="6"/>
    <x v="22"/>
    <x v="688"/>
    <x v="2575"/>
    <n v="15"/>
    <n v="592"/>
    <n v="419373"/>
    <n v="16173"/>
    <n v="202494"/>
    <n v="16074"/>
    <n v="3247"/>
    <x v="3"/>
  </r>
  <r>
    <s v="R03703"/>
    <x v="3"/>
    <x v="10"/>
    <x v="10"/>
    <x v="656"/>
    <x v="2444"/>
    <n v="128"/>
    <n v="2347"/>
    <n v="422327"/>
    <n v="16301"/>
    <n v="204841"/>
    <n v="44310"/>
    <n v="16655"/>
    <x v="3"/>
  </r>
  <r>
    <s v="R03704"/>
    <x v="2"/>
    <x v="2"/>
    <x v="2"/>
    <x v="592"/>
    <x v="2049"/>
    <n v="177"/>
    <n v="1446"/>
    <n v="425258"/>
    <n v="16478"/>
    <n v="206287"/>
    <n v="43965"/>
    <n v="5168"/>
    <x v="2"/>
  </r>
  <r>
    <s v="R03705"/>
    <x v="3"/>
    <x v="10"/>
    <x v="11"/>
    <x v="588"/>
    <x v="1481"/>
    <n v="13"/>
    <n v="1442"/>
    <n v="428039"/>
    <n v="16491"/>
    <n v="207729"/>
    <n v="36153"/>
    <n v="6718"/>
    <x v="3"/>
  </r>
  <r>
    <s v="R03706"/>
    <x v="2"/>
    <x v="2"/>
    <x v="29"/>
    <x v="566"/>
    <x v="2576"/>
    <n v="61"/>
    <n v="2806"/>
    <n v="432278"/>
    <n v="16552"/>
    <n v="210535"/>
    <n v="21195"/>
    <n v="13223"/>
    <x v="2"/>
  </r>
  <r>
    <s v="R03707"/>
    <x v="4"/>
    <x v="13"/>
    <x v="15"/>
    <x v="524"/>
    <x v="685"/>
    <n v="134"/>
    <n v="3325"/>
    <n v="435269"/>
    <n v="16686"/>
    <n v="213860"/>
    <n v="29910"/>
    <n v="14647"/>
    <x v="4"/>
  </r>
  <r>
    <s v="R03708"/>
    <x v="0"/>
    <x v="19"/>
    <x v="35"/>
    <x v="611"/>
    <x v="1289"/>
    <n v="150"/>
    <n v="3756"/>
    <n v="437881"/>
    <n v="16836"/>
    <n v="217616"/>
    <n v="18284"/>
    <n v="9569"/>
    <x v="0"/>
  </r>
  <r>
    <s v="R03709"/>
    <x v="1"/>
    <x v="15"/>
    <x v="30"/>
    <x v="704"/>
    <x v="891"/>
    <n v="98"/>
    <n v="1336"/>
    <n v="441529"/>
    <n v="16934"/>
    <n v="218952"/>
    <n v="18240"/>
    <n v="15211"/>
    <x v="1"/>
  </r>
  <r>
    <s v="R03710"/>
    <x v="2"/>
    <x v="9"/>
    <x v="9"/>
    <x v="573"/>
    <x v="2577"/>
    <n v="190"/>
    <n v="801"/>
    <n v="442728"/>
    <n v="17124"/>
    <n v="219753"/>
    <n v="14388"/>
    <n v="19276"/>
    <x v="2"/>
  </r>
  <r>
    <s v="R03711"/>
    <x v="2"/>
    <x v="9"/>
    <x v="25"/>
    <x v="219"/>
    <x v="182"/>
    <n v="28"/>
    <n v="2357"/>
    <n v="444845"/>
    <n v="17152"/>
    <n v="222110"/>
    <n v="21170"/>
    <n v="1967"/>
    <x v="2"/>
  </r>
  <r>
    <s v="R03712"/>
    <x v="2"/>
    <x v="9"/>
    <x v="25"/>
    <x v="629"/>
    <x v="2503"/>
    <n v="149"/>
    <n v="3257"/>
    <n v="447525"/>
    <n v="17301"/>
    <n v="225367"/>
    <n v="21440"/>
    <n v="9099"/>
    <x v="2"/>
  </r>
  <r>
    <s v="R03713"/>
    <x v="4"/>
    <x v="8"/>
    <x v="34"/>
    <x v="688"/>
    <x v="431"/>
    <n v="92"/>
    <n v="3939"/>
    <n v="450373"/>
    <n v="17393"/>
    <n v="229306"/>
    <n v="19936"/>
    <n v="4814"/>
    <x v="4"/>
  </r>
  <r>
    <s v="R03714"/>
    <x v="2"/>
    <x v="9"/>
    <x v="9"/>
    <x v="436"/>
    <x v="2440"/>
    <n v="5"/>
    <n v="4079"/>
    <n v="455061"/>
    <n v="17398"/>
    <n v="233385"/>
    <n v="79696"/>
    <n v="3805"/>
    <x v="2"/>
  </r>
  <r>
    <s v="R03715"/>
    <x v="0"/>
    <x v="19"/>
    <x v="36"/>
    <x v="217"/>
    <x v="1538"/>
    <n v="156"/>
    <n v="3295"/>
    <n v="459723"/>
    <n v="17554"/>
    <n v="236680"/>
    <n v="65268"/>
    <n v="6497"/>
    <x v="0"/>
  </r>
  <r>
    <s v="R03716"/>
    <x v="0"/>
    <x v="0"/>
    <x v="0"/>
    <x v="435"/>
    <x v="878"/>
    <n v="88"/>
    <n v="4669"/>
    <n v="464509"/>
    <n v="17642"/>
    <n v="241349"/>
    <n v="28716"/>
    <n v="1567"/>
    <x v="0"/>
  </r>
  <r>
    <s v="R03717"/>
    <x v="1"/>
    <x v="15"/>
    <x v="30"/>
    <x v="660"/>
    <x v="2578"/>
    <n v="1"/>
    <n v="595"/>
    <n v="468190"/>
    <n v="17643"/>
    <n v="241944"/>
    <n v="62577"/>
    <n v="5396"/>
    <x v="1"/>
  </r>
  <r>
    <s v="R03718"/>
    <x v="4"/>
    <x v="13"/>
    <x v="15"/>
    <x v="720"/>
    <x v="2579"/>
    <n v="191"/>
    <n v="2047"/>
    <n v="471685"/>
    <n v="17834"/>
    <n v="243991"/>
    <n v="31455"/>
    <n v="202"/>
    <x v="4"/>
  </r>
  <r>
    <s v="R03719"/>
    <x v="0"/>
    <x v="19"/>
    <x v="36"/>
    <x v="468"/>
    <x v="2580"/>
    <n v="95"/>
    <n v="26"/>
    <n v="472349"/>
    <n v="17929"/>
    <n v="244017"/>
    <n v="12616"/>
    <n v="1931"/>
    <x v="0"/>
  </r>
  <r>
    <s v="R03720"/>
    <x v="3"/>
    <x v="17"/>
    <x v="20"/>
    <x v="405"/>
    <x v="2581"/>
    <n v="35"/>
    <n v="2428"/>
    <n v="476850"/>
    <n v="17964"/>
    <n v="246445"/>
    <n v="54012"/>
    <n v="8806"/>
    <x v="3"/>
  </r>
  <r>
    <s v="R03721"/>
    <x v="3"/>
    <x v="11"/>
    <x v="12"/>
    <x v="393"/>
    <x v="1370"/>
    <n v="95"/>
    <n v="130"/>
    <n v="480012"/>
    <n v="18059"/>
    <n v="246575"/>
    <n v="50592"/>
    <n v="4270"/>
    <x v="3"/>
  </r>
  <r>
    <s v="R03722"/>
    <x v="3"/>
    <x v="10"/>
    <x v="11"/>
    <x v="234"/>
    <x v="2500"/>
    <n v="147"/>
    <n v="3067"/>
    <n v="483377"/>
    <n v="18206"/>
    <n v="249642"/>
    <n v="40380"/>
    <n v="5372"/>
    <x v="3"/>
  </r>
  <r>
    <s v="R03723"/>
    <x v="2"/>
    <x v="9"/>
    <x v="9"/>
    <x v="466"/>
    <x v="2582"/>
    <n v="182"/>
    <n v="3351"/>
    <n v="484793"/>
    <n v="18388"/>
    <n v="252993"/>
    <n v="9912"/>
    <n v="13665"/>
    <x v="2"/>
  </r>
  <r>
    <s v="R03724"/>
    <x v="2"/>
    <x v="5"/>
    <x v="13"/>
    <x v="58"/>
    <x v="2583"/>
    <n v="36"/>
    <n v="2332"/>
    <n v="487901"/>
    <n v="18424"/>
    <n v="255325"/>
    <n v="40404"/>
    <n v="19821"/>
    <x v="2"/>
  </r>
  <r>
    <s v="R03725"/>
    <x v="3"/>
    <x v="17"/>
    <x v="20"/>
    <x v="533"/>
    <x v="2584"/>
    <n v="101"/>
    <n v="736"/>
    <n v="488417"/>
    <n v="18525"/>
    <n v="256061"/>
    <n v="7224"/>
    <n v="1177"/>
    <x v="3"/>
  </r>
  <r>
    <s v="R03726"/>
    <x v="1"/>
    <x v="18"/>
    <x v="23"/>
    <x v="558"/>
    <x v="2585"/>
    <n v="179"/>
    <n v="3847"/>
    <n v="489266"/>
    <n v="18704"/>
    <n v="259908"/>
    <n v="7641"/>
    <n v="9511"/>
    <x v="1"/>
  </r>
  <r>
    <s v="R03727"/>
    <x v="1"/>
    <x v="18"/>
    <x v="23"/>
    <x v="352"/>
    <x v="2586"/>
    <n v="68"/>
    <n v="1298"/>
    <n v="491167"/>
    <n v="18772"/>
    <n v="261206"/>
    <n v="20911"/>
    <n v="7823"/>
    <x v="1"/>
  </r>
  <r>
    <s v="R03728"/>
    <x v="2"/>
    <x v="7"/>
    <x v="7"/>
    <x v="15"/>
    <x v="912"/>
    <n v="69"/>
    <n v="1091"/>
    <n v="492074"/>
    <n v="18841"/>
    <n v="262297"/>
    <n v="13605"/>
    <n v="19377"/>
    <x v="2"/>
  </r>
  <r>
    <s v="R03729"/>
    <x v="3"/>
    <x v="11"/>
    <x v="33"/>
    <x v="643"/>
    <x v="551"/>
    <n v="149"/>
    <n v="232"/>
    <n v="492389"/>
    <n v="18990"/>
    <n v="262529"/>
    <n v="4095"/>
    <n v="2412"/>
    <x v="3"/>
  </r>
  <r>
    <s v="R03730"/>
    <x v="1"/>
    <x v="18"/>
    <x v="27"/>
    <x v="722"/>
    <x v="2587"/>
    <n v="106"/>
    <n v="221"/>
    <n v="495632"/>
    <n v="19096"/>
    <n v="262750"/>
    <n v="35673"/>
    <n v="8457"/>
    <x v="1"/>
  </r>
  <r>
    <s v="R03731"/>
    <x v="2"/>
    <x v="7"/>
    <x v="7"/>
    <x v="164"/>
    <x v="1882"/>
    <n v="14"/>
    <n v="452"/>
    <n v="497139"/>
    <n v="19110"/>
    <n v="263202"/>
    <n v="21098"/>
    <n v="16891"/>
    <x v="2"/>
  </r>
  <r>
    <s v="R03732"/>
    <x v="3"/>
    <x v="10"/>
    <x v="10"/>
    <x v="535"/>
    <x v="2274"/>
    <n v="97"/>
    <n v="4399"/>
    <n v="501261"/>
    <n v="19207"/>
    <n v="267601"/>
    <n v="28854"/>
    <n v="17771"/>
    <x v="3"/>
  </r>
  <r>
    <s v="R03733"/>
    <x v="4"/>
    <x v="13"/>
    <x v="21"/>
    <x v="473"/>
    <x v="2588"/>
    <n v="46"/>
    <n v="935"/>
    <n v="502779"/>
    <n v="19253"/>
    <n v="268536"/>
    <n v="9108"/>
    <n v="4029"/>
    <x v="4"/>
  </r>
  <r>
    <s v="R03734"/>
    <x v="3"/>
    <x v="10"/>
    <x v="11"/>
    <x v="12"/>
    <x v="2513"/>
    <n v="198"/>
    <n v="1343"/>
    <n v="506929"/>
    <n v="19451"/>
    <n v="269879"/>
    <n v="66400"/>
    <n v="16634"/>
    <x v="3"/>
  </r>
  <r>
    <s v="R03735"/>
    <x v="3"/>
    <x v="10"/>
    <x v="11"/>
    <x v="15"/>
    <x v="174"/>
    <n v="107"/>
    <n v="2311"/>
    <n v="508863"/>
    <n v="19558"/>
    <n v="272190"/>
    <n v="21274"/>
    <n v="18950"/>
    <x v="3"/>
  </r>
  <r>
    <s v="R03736"/>
    <x v="0"/>
    <x v="19"/>
    <x v="36"/>
    <x v="684"/>
    <x v="883"/>
    <n v="107"/>
    <n v="364"/>
    <n v="513207"/>
    <n v="19665"/>
    <n v="272554"/>
    <n v="60816"/>
    <n v="8677"/>
    <x v="0"/>
  </r>
  <r>
    <s v="R03737"/>
    <x v="0"/>
    <x v="0"/>
    <x v="0"/>
    <x v="417"/>
    <x v="2589"/>
    <n v="68"/>
    <n v="2789"/>
    <n v="515008"/>
    <n v="19733"/>
    <n v="275343"/>
    <n v="21612"/>
    <n v="196"/>
    <x v="0"/>
  </r>
  <r>
    <s v="R03738"/>
    <x v="4"/>
    <x v="13"/>
    <x v="21"/>
    <x v="74"/>
    <x v="2590"/>
    <n v="51"/>
    <n v="1250"/>
    <n v="517630"/>
    <n v="19784"/>
    <n v="276593"/>
    <n v="41952"/>
    <n v="17682"/>
    <x v="4"/>
  </r>
  <r>
    <s v="R03739"/>
    <x v="4"/>
    <x v="8"/>
    <x v="8"/>
    <x v="118"/>
    <x v="2591"/>
    <n v="166"/>
    <n v="455"/>
    <n v="518486"/>
    <n v="19950"/>
    <n v="277048"/>
    <n v="13696"/>
    <n v="5485"/>
    <x v="4"/>
  </r>
  <r>
    <s v="R03740"/>
    <x v="3"/>
    <x v="10"/>
    <x v="10"/>
    <x v="214"/>
    <x v="2216"/>
    <n v="1"/>
    <n v="1763"/>
    <n v="520362"/>
    <n v="19951"/>
    <n v="278811"/>
    <n v="15008"/>
    <n v="11798"/>
    <x v="3"/>
  </r>
  <r>
    <s v="R03741"/>
    <x v="1"/>
    <x v="3"/>
    <x v="31"/>
    <x v="47"/>
    <x v="98"/>
    <n v="44"/>
    <n v="3892"/>
    <n v="521887"/>
    <n v="19995"/>
    <n v="282703"/>
    <n v="7625"/>
    <n v="14590"/>
    <x v="1"/>
  </r>
  <r>
    <s v="R03742"/>
    <x v="4"/>
    <x v="8"/>
    <x v="8"/>
    <x v="503"/>
    <x v="2582"/>
    <n v="151"/>
    <n v="4423"/>
    <n v="523303"/>
    <n v="20146"/>
    <n v="287126"/>
    <n v="14160"/>
    <n v="5205"/>
    <x v="4"/>
  </r>
  <r>
    <s v="R03743"/>
    <x v="3"/>
    <x v="10"/>
    <x v="10"/>
    <x v="110"/>
    <x v="2592"/>
    <n v="188"/>
    <n v="3732"/>
    <n v="526782"/>
    <n v="20334"/>
    <n v="290858"/>
    <n v="45227"/>
    <n v="11107"/>
    <x v="3"/>
  </r>
  <r>
    <s v="R03744"/>
    <x v="2"/>
    <x v="7"/>
    <x v="7"/>
    <x v="200"/>
    <x v="2593"/>
    <n v="110"/>
    <n v="818"/>
    <n v="530653"/>
    <n v="20444"/>
    <n v="291676"/>
    <n v="30968"/>
    <n v="10420"/>
    <x v="2"/>
  </r>
  <r>
    <s v="R03745"/>
    <x v="0"/>
    <x v="0"/>
    <x v="0"/>
    <x v="423"/>
    <x v="231"/>
    <n v="91"/>
    <n v="4092"/>
    <n v="532447"/>
    <n v="20535"/>
    <n v="295768"/>
    <n v="12558"/>
    <n v="2196"/>
    <x v="0"/>
  </r>
  <r>
    <s v="R03746"/>
    <x v="1"/>
    <x v="3"/>
    <x v="3"/>
    <x v="435"/>
    <x v="511"/>
    <n v="121"/>
    <n v="1965"/>
    <n v="535512"/>
    <n v="20656"/>
    <n v="297733"/>
    <n v="30650"/>
    <n v="17745"/>
    <x v="1"/>
  </r>
  <r>
    <s v="R03747"/>
    <x v="3"/>
    <x v="11"/>
    <x v="33"/>
    <x v="318"/>
    <x v="847"/>
    <n v="64"/>
    <n v="3391"/>
    <n v="538232"/>
    <n v="20720"/>
    <n v="301124"/>
    <n v="27200"/>
    <n v="19045"/>
    <x v="3"/>
  </r>
  <r>
    <s v="R03748"/>
    <x v="2"/>
    <x v="5"/>
    <x v="13"/>
    <x v="250"/>
    <x v="2594"/>
    <n v="180"/>
    <n v="735"/>
    <n v="542436"/>
    <n v="20900"/>
    <n v="301859"/>
    <n v="33632"/>
    <n v="6692"/>
    <x v="2"/>
  </r>
  <r>
    <s v="R03749"/>
    <x v="0"/>
    <x v="0"/>
    <x v="0"/>
    <x v="94"/>
    <x v="2438"/>
    <n v="115"/>
    <n v="3606"/>
    <n v="546112"/>
    <n v="21015"/>
    <n v="305465"/>
    <n v="40436"/>
    <n v="18328"/>
    <x v="0"/>
  </r>
  <r>
    <s v="R03750"/>
    <x v="2"/>
    <x v="9"/>
    <x v="9"/>
    <x v="560"/>
    <x v="2491"/>
    <n v="148"/>
    <n v="1467"/>
    <n v="546464"/>
    <n v="21163"/>
    <n v="306932"/>
    <n v="5280"/>
    <n v="17446"/>
    <x v="2"/>
  </r>
  <r>
    <s v="R03751"/>
    <x v="3"/>
    <x v="17"/>
    <x v="28"/>
    <x v="704"/>
    <x v="2107"/>
    <n v="126"/>
    <n v="3514"/>
    <n v="549695"/>
    <n v="21289"/>
    <n v="310446"/>
    <n v="19386"/>
    <n v="12842"/>
    <x v="3"/>
  </r>
  <r>
    <s v="R03752"/>
    <x v="4"/>
    <x v="8"/>
    <x v="34"/>
    <x v="80"/>
    <x v="2595"/>
    <n v="66"/>
    <n v="3775"/>
    <n v="551122"/>
    <n v="21355"/>
    <n v="314221"/>
    <n v="7135"/>
    <n v="1229"/>
    <x v="4"/>
  </r>
  <r>
    <s v="R03753"/>
    <x v="0"/>
    <x v="16"/>
    <x v="19"/>
    <x v="392"/>
    <x v="1442"/>
    <n v="93"/>
    <n v="4661"/>
    <n v="553314"/>
    <n v="21448"/>
    <n v="318882"/>
    <n v="32880"/>
    <n v="8417"/>
    <x v="0"/>
  </r>
  <r>
    <s v="R03754"/>
    <x v="2"/>
    <x v="5"/>
    <x v="13"/>
    <x v="234"/>
    <x v="1601"/>
    <n v="128"/>
    <n v="819"/>
    <n v="555091"/>
    <n v="21576"/>
    <n v="319701"/>
    <n v="17770"/>
    <n v="2485"/>
    <x v="2"/>
  </r>
  <r>
    <s v="R03755"/>
    <x v="4"/>
    <x v="14"/>
    <x v="16"/>
    <x v="141"/>
    <x v="733"/>
    <n v="58"/>
    <n v="1714"/>
    <n v="558627"/>
    <n v="21634"/>
    <n v="321415"/>
    <n v="24752"/>
    <n v="7262"/>
    <x v="4"/>
  </r>
  <r>
    <s v="R03756"/>
    <x v="1"/>
    <x v="15"/>
    <x v="18"/>
    <x v="567"/>
    <x v="1884"/>
    <n v="114"/>
    <n v="515"/>
    <n v="559743"/>
    <n v="21748"/>
    <n v="321930"/>
    <n v="7812"/>
    <n v="1456"/>
    <x v="1"/>
  </r>
  <r>
    <s v="R03757"/>
    <x v="3"/>
    <x v="6"/>
    <x v="22"/>
    <x v="256"/>
    <x v="69"/>
    <n v="115"/>
    <n v="1428"/>
    <n v="562063"/>
    <n v="21863"/>
    <n v="323358"/>
    <n v="39440"/>
    <n v="1534"/>
    <x v="3"/>
  </r>
  <r>
    <s v="R03758"/>
    <x v="3"/>
    <x v="11"/>
    <x v="33"/>
    <x v="316"/>
    <x v="606"/>
    <n v="46"/>
    <n v="3590"/>
    <n v="562596"/>
    <n v="21909"/>
    <n v="326948"/>
    <n v="2665"/>
    <n v="4582"/>
    <x v="3"/>
  </r>
  <r>
    <s v="R03759"/>
    <x v="0"/>
    <x v="4"/>
    <x v="4"/>
    <x v="227"/>
    <x v="2596"/>
    <n v="108"/>
    <n v="843"/>
    <n v="563813"/>
    <n v="22017"/>
    <n v="327791"/>
    <n v="20689"/>
    <n v="2658"/>
    <x v="0"/>
  </r>
  <r>
    <s v="R03760"/>
    <x v="2"/>
    <x v="5"/>
    <x v="5"/>
    <x v="532"/>
    <x v="2023"/>
    <n v="17"/>
    <n v="4130"/>
    <n v="566801"/>
    <n v="22034"/>
    <n v="331921"/>
    <n v="17928"/>
    <n v="13846"/>
    <x v="2"/>
  </r>
  <r>
    <s v="R03761"/>
    <x v="1"/>
    <x v="15"/>
    <x v="18"/>
    <x v="54"/>
    <x v="2597"/>
    <n v="112"/>
    <n v="3473"/>
    <n v="569029"/>
    <n v="22146"/>
    <n v="335394"/>
    <n v="15596"/>
    <n v="10973"/>
    <x v="1"/>
  </r>
  <r>
    <s v="R03762"/>
    <x v="0"/>
    <x v="19"/>
    <x v="35"/>
    <x v="616"/>
    <x v="2598"/>
    <n v="32"/>
    <n v="3135"/>
    <n v="571008"/>
    <n v="22178"/>
    <n v="338529"/>
    <n v="9895"/>
    <n v="2559"/>
    <x v="0"/>
  </r>
  <r>
    <s v="R03763"/>
    <x v="0"/>
    <x v="19"/>
    <x v="36"/>
    <x v="86"/>
    <x v="2599"/>
    <n v="142"/>
    <n v="2615"/>
    <n v="573084"/>
    <n v="22320"/>
    <n v="341144"/>
    <n v="24912"/>
    <n v="6953"/>
    <x v="0"/>
  </r>
  <r>
    <s v="R03764"/>
    <x v="2"/>
    <x v="2"/>
    <x v="29"/>
    <x v="646"/>
    <x v="2600"/>
    <n v="23"/>
    <n v="4324"/>
    <n v="573615"/>
    <n v="22343"/>
    <n v="345468"/>
    <n v="5310"/>
    <n v="10228"/>
    <x v="2"/>
  </r>
  <r>
    <s v="R03765"/>
    <x v="1"/>
    <x v="15"/>
    <x v="18"/>
    <x v="439"/>
    <x v="2601"/>
    <n v="35"/>
    <n v="3979"/>
    <n v="576691"/>
    <n v="22378"/>
    <n v="349447"/>
    <n v="39988"/>
    <n v="17373"/>
    <x v="1"/>
  </r>
  <r>
    <s v="R03766"/>
    <x v="2"/>
    <x v="7"/>
    <x v="7"/>
    <x v="141"/>
    <x v="1210"/>
    <n v="59"/>
    <n v="1276"/>
    <n v="578635"/>
    <n v="22437"/>
    <n v="350723"/>
    <n v="9720"/>
    <n v="19015"/>
    <x v="2"/>
  </r>
  <r>
    <s v="R03767"/>
    <x v="3"/>
    <x v="11"/>
    <x v="12"/>
    <x v="166"/>
    <x v="928"/>
    <n v="161"/>
    <n v="1511"/>
    <n v="582870"/>
    <n v="22598"/>
    <n v="352234"/>
    <n v="63525"/>
    <n v="2697"/>
    <x v="3"/>
  </r>
  <r>
    <s v="R03768"/>
    <x v="4"/>
    <x v="12"/>
    <x v="17"/>
    <x v="614"/>
    <x v="2602"/>
    <n v="89"/>
    <n v="4900"/>
    <n v="585969"/>
    <n v="22687"/>
    <n v="357134"/>
    <n v="55782"/>
    <n v="15569"/>
    <x v="4"/>
  </r>
  <r>
    <s v="R03769"/>
    <x v="3"/>
    <x v="10"/>
    <x v="10"/>
    <x v="127"/>
    <x v="721"/>
    <n v="50"/>
    <n v="4659"/>
    <n v="590326"/>
    <n v="22737"/>
    <n v="361793"/>
    <n v="69712"/>
    <n v="3183"/>
    <x v="3"/>
  </r>
  <r>
    <s v="R03770"/>
    <x v="3"/>
    <x v="6"/>
    <x v="22"/>
    <x v="475"/>
    <x v="2603"/>
    <n v="167"/>
    <n v="2962"/>
    <n v="594155"/>
    <n v="22904"/>
    <n v="364755"/>
    <n v="72751"/>
    <n v="17123"/>
    <x v="3"/>
  </r>
  <r>
    <s v="R03771"/>
    <x v="0"/>
    <x v="16"/>
    <x v="19"/>
    <x v="104"/>
    <x v="1936"/>
    <n v="149"/>
    <n v="894"/>
    <n v="598269"/>
    <n v="23053"/>
    <n v="365649"/>
    <n v="32912"/>
    <n v="7912"/>
    <x v="0"/>
  </r>
  <r>
    <s v="R03772"/>
    <x v="3"/>
    <x v="10"/>
    <x v="11"/>
    <x v="178"/>
    <x v="2233"/>
    <n v="143"/>
    <n v="853"/>
    <n v="600853"/>
    <n v="23196"/>
    <n v="366502"/>
    <n v="20672"/>
    <n v="16886"/>
    <x v="3"/>
  </r>
  <r>
    <s v="R03773"/>
    <x v="1"/>
    <x v="18"/>
    <x v="27"/>
    <x v="478"/>
    <x v="786"/>
    <n v="103"/>
    <n v="4435"/>
    <n v="602401"/>
    <n v="23299"/>
    <n v="370937"/>
    <n v="13932"/>
    <n v="5681"/>
    <x v="1"/>
  </r>
  <r>
    <s v="R03774"/>
    <x v="3"/>
    <x v="11"/>
    <x v="33"/>
    <x v="673"/>
    <x v="2604"/>
    <n v="169"/>
    <n v="2410"/>
    <n v="603889"/>
    <n v="23468"/>
    <n v="373347"/>
    <n v="22320"/>
    <n v="14666"/>
    <x v="3"/>
  </r>
  <r>
    <s v="R03775"/>
    <x v="1"/>
    <x v="3"/>
    <x v="31"/>
    <x v="258"/>
    <x v="1341"/>
    <n v="15"/>
    <n v="179"/>
    <n v="607548"/>
    <n v="23483"/>
    <n v="373526"/>
    <n v="21954"/>
    <n v="12679"/>
    <x v="1"/>
  </r>
  <r>
    <s v="R03776"/>
    <x v="2"/>
    <x v="7"/>
    <x v="7"/>
    <x v="411"/>
    <x v="2605"/>
    <n v="132"/>
    <n v="588"/>
    <n v="607775"/>
    <n v="23615"/>
    <n v="374114"/>
    <n v="3859"/>
    <n v="6594"/>
    <x v="2"/>
  </r>
  <r>
    <s v="R03777"/>
    <x v="0"/>
    <x v="19"/>
    <x v="36"/>
    <x v="656"/>
    <x v="1144"/>
    <n v="133"/>
    <n v="2045"/>
    <n v="612246"/>
    <n v="23748"/>
    <n v="376159"/>
    <n v="22355"/>
    <n v="8474"/>
    <x v="0"/>
  </r>
  <r>
    <s v="R03778"/>
    <x v="1"/>
    <x v="1"/>
    <x v="1"/>
    <x v="139"/>
    <x v="1429"/>
    <n v="169"/>
    <n v="3225"/>
    <n v="617077"/>
    <n v="23917"/>
    <n v="379384"/>
    <n v="77296"/>
    <n v="8380"/>
    <x v="1"/>
  </r>
  <r>
    <s v="R03779"/>
    <x v="3"/>
    <x v="6"/>
    <x v="22"/>
    <x v="138"/>
    <x v="2606"/>
    <n v="29"/>
    <n v="2399"/>
    <n v="621429"/>
    <n v="23946"/>
    <n v="381783"/>
    <n v="56576"/>
    <n v="18198"/>
    <x v="3"/>
  </r>
  <r>
    <s v="R03780"/>
    <x v="0"/>
    <x v="16"/>
    <x v="19"/>
    <x v="421"/>
    <x v="2130"/>
    <n v="159"/>
    <n v="3036"/>
    <n v="626357"/>
    <n v="24105"/>
    <n v="384819"/>
    <n v="44352"/>
    <n v="17323"/>
    <x v="0"/>
  </r>
  <r>
    <s v="R03781"/>
    <x v="0"/>
    <x v="16"/>
    <x v="19"/>
    <x v="561"/>
    <x v="1471"/>
    <n v="180"/>
    <n v="564"/>
    <n v="631153"/>
    <n v="24285"/>
    <n v="385383"/>
    <n v="57552"/>
    <n v="3939"/>
    <x v="0"/>
  </r>
  <r>
    <s v="R03782"/>
    <x v="1"/>
    <x v="15"/>
    <x v="18"/>
    <x v="88"/>
    <x v="2111"/>
    <n v="146"/>
    <n v="4764"/>
    <n v="631851"/>
    <n v="24431"/>
    <n v="390147"/>
    <n v="12564"/>
    <n v="2661"/>
    <x v="1"/>
  </r>
  <r>
    <s v="R03783"/>
    <x v="1"/>
    <x v="15"/>
    <x v="18"/>
    <x v="248"/>
    <x v="2363"/>
    <n v="50"/>
    <n v="4053"/>
    <n v="632288"/>
    <n v="24481"/>
    <n v="394200"/>
    <n v="6992"/>
    <n v="10014"/>
    <x v="1"/>
  </r>
  <r>
    <s v="R03784"/>
    <x v="4"/>
    <x v="12"/>
    <x v="14"/>
    <x v="445"/>
    <x v="2060"/>
    <n v="155"/>
    <n v="4464"/>
    <n v="633972"/>
    <n v="24636"/>
    <n v="398664"/>
    <n v="11788"/>
    <n v="1979"/>
    <x v="4"/>
  </r>
  <r>
    <s v="R03785"/>
    <x v="4"/>
    <x v="14"/>
    <x v="16"/>
    <x v="570"/>
    <x v="969"/>
    <n v="174"/>
    <n v="2706"/>
    <n v="636125"/>
    <n v="24810"/>
    <n v="401370"/>
    <n v="17224"/>
    <n v="19766"/>
    <x v="4"/>
  </r>
  <r>
    <s v="R03786"/>
    <x v="0"/>
    <x v="0"/>
    <x v="0"/>
    <x v="39"/>
    <x v="2449"/>
    <n v="71"/>
    <n v="4789"/>
    <n v="640835"/>
    <n v="24881"/>
    <n v="406159"/>
    <n v="37680"/>
    <n v="8599"/>
    <x v="0"/>
  </r>
  <r>
    <s v="R03787"/>
    <x v="4"/>
    <x v="8"/>
    <x v="34"/>
    <x v="694"/>
    <x v="2607"/>
    <n v="127"/>
    <n v="3966"/>
    <n v="643749"/>
    <n v="25008"/>
    <n v="410125"/>
    <n v="29140"/>
    <n v="9533"/>
    <x v="4"/>
  </r>
  <r>
    <s v="R03788"/>
    <x v="3"/>
    <x v="6"/>
    <x v="6"/>
    <x v="233"/>
    <x v="1440"/>
    <n v="106"/>
    <n v="4454"/>
    <n v="646966"/>
    <n v="25114"/>
    <n v="414579"/>
    <n v="25736"/>
    <n v="10740"/>
    <x v="3"/>
  </r>
  <r>
    <s v="R03789"/>
    <x v="2"/>
    <x v="5"/>
    <x v="5"/>
    <x v="309"/>
    <x v="1861"/>
    <n v="126"/>
    <n v="3926"/>
    <n v="647925"/>
    <n v="25240"/>
    <n v="418505"/>
    <n v="8631"/>
    <n v="15711"/>
    <x v="2"/>
  </r>
  <r>
    <s v="R03790"/>
    <x v="0"/>
    <x v="0"/>
    <x v="0"/>
    <x v="294"/>
    <x v="2360"/>
    <n v="128"/>
    <n v="1640"/>
    <n v="649764"/>
    <n v="25368"/>
    <n v="420145"/>
    <n v="29424"/>
    <n v="8464"/>
    <x v="0"/>
  </r>
  <r>
    <s v="R03791"/>
    <x v="2"/>
    <x v="2"/>
    <x v="2"/>
    <x v="436"/>
    <x v="2608"/>
    <n v="195"/>
    <n v="1650"/>
    <n v="650041"/>
    <n v="25563"/>
    <n v="421795"/>
    <n v="4986"/>
    <n v="2914"/>
    <x v="2"/>
  </r>
  <r>
    <s v="R03792"/>
    <x v="4"/>
    <x v="14"/>
    <x v="16"/>
    <x v="388"/>
    <x v="639"/>
    <n v="184"/>
    <n v="502"/>
    <n v="654261"/>
    <n v="25747"/>
    <n v="422297"/>
    <n v="37980"/>
    <n v="1035"/>
    <x v="4"/>
  </r>
  <r>
    <s v="R03793"/>
    <x v="1"/>
    <x v="1"/>
    <x v="1"/>
    <x v="35"/>
    <x v="2609"/>
    <n v="149"/>
    <n v="2405"/>
    <n v="658017"/>
    <n v="25896"/>
    <n v="424702"/>
    <n v="45072"/>
    <n v="1190"/>
    <x v="1"/>
  </r>
  <r>
    <s v="R03794"/>
    <x v="0"/>
    <x v="0"/>
    <x v="0"/>
    <x v="143"/>
    <x v="836"/>
    <n v="93"/>
    <n v="61"/>
    <n v="659360"/>
    <n v="25989"/>
    <n v="424763"/>
    <n v="17459"/>
    <n v="268"/>
    <x v="0"/>
  </r>
  <r>
    <s v="R03795"/>
    <x v="4"/>
    <x v="14"/>
    <x v="16"/>
    <x v="579"/>
    <x v="1902"/>
    <n v="57"/>
    <n v="3449"/>
    <n v="664130"/>
    <n v="26046"/>
    <n v="428212"/>
    <n v="71550"/>
    <n v="18525"/>
    <x v="4"/>
  </r>
  <r>
    <s v="R03796"/>
    <x v="3"/>
    <x v="17"/>
    <x v="28"/>
    <x v="464"/>
    <x v="1369"/>
    <n v="12"/>
    <n v="4547"/>
    <n v="664844"/>
    <n v="26058"/>
    <n v="432759"/>
    <n v="8568"/>
    <n v="18537"/>
    <x v="3"/>
  </r>
  <r>
    <s v="R03797"/>
    <x v="0"/>
    <x v="4"/>
    <x v="4"/>
    <x v="700"/>
    <x v="2409"/>
    <n v="166"/>
    <n v="3286"/>
    <n v="666349"/>
    <n v="26224"/>
    <n v="436045"/>
    <n v="24080"/>
    <n v="18120"/>
    <x v="0"/>
  </r>
  <r>
    <s v="R03798"/>
    <x v="0"/>
    <x v="16"/>
    <x v="19"/>
    <x v="422"/>
    <x v="1158"/>
    <n v="26"/>
    <n v="1692"/>
    <n v="670270"/>
    <n v="26250"/>
    <n v="437737"/>
    <n v="35289"/>
    <n v="1336"/>
    <x v="0"/>
  </r>
  <r>
    <s v="R03799"/>
    <x v="1"/>
    <x v="15"/>
    <x v="30"/>
    <x v="543"/>
    <x v="1043"/>
    <n v="166"/>
    <n v="356"/>
    <n v="672984"/>
    <n v="26416"/>
    <n v="438093"/>
    <n v="43424"/>
    <n v="12523"/>
    <x v="1"/>
  </r>
  <r>
    <s v="R03800"/>
    <x v="0"/>
    <x v="16"/>
    <x v="19"/>
    <x v="360"/>
    <x v="1195"/>
    <n v="120"/>
    <n v="595"/>
    <n v="674331"/>
    <n v="26536"/>
    <n v="438688"/>
    <n v="21552"/>
    <n v="12010"/>
    <x v="0"/>
  </r>
  <r>
    <s v="R03801"/>
    <x v="1"/>
    <x v="15"/>
    <x v="18"/>
    <x v="293"/>
    <x v="1785"/>
    <n v="199"/>
    <n v="1624"/>
    <n v="676773"/>
    <n v="26735"/>
    <n v="440312"/>
    <n v="24420"/>
    <n v="17079"/>
    <x v="1"/>
  </r>
  <r>
    <s v="R03802"/>
    <x v="4"/>
    <x v="13"/>
    <x v="15"/>
    <x v="113"/>
    <x v="1219"/>
    <n v="139"/>
    <n v="1129"/>
    <n v="681641"/>
    <n v="26874"/>
    <n v="441441"/>
    <n v="38944"/>
    <n v="17816"/>
    <x v="4"/>
  </r>
  <r>
    <s v="R03803"/>
    <x v="3"/>
    <x v="6"/>
    <x v="22"/>
    <x v="584"/>
    <x v="599"/>
    <n v="151"/>
    <n v="2441"/>
    <n v="685601"/>
    <n v="27025"/>
    <n v="443882"/>
    <n v="23760"/>
    <n v="1383"/>
    <x v="3"/>
  </r>
  <r>
    <s v="R03804"/>
    <x v="3"/>
    <x v="11"/>
    <x v="33"/>
    <x v="396"/>
    <x v="2610"/>
    <n v="17"/>
    <n v="4966"/>
    <n v="687353"/>
    <n v="27042"/>
    <n v="448848"/>
    <n v="26280"/>
    <n v="3971"/>
    <x v="3"/>
  </r>
  <r>
    <s v="R03805"/>
    <x v="0"/>
    <x v="19"/>
    <x v="35"/>
    <x v="183"/>
    <x v="2611"/>
    <n v="118"/>
    <n v="2030"/>
    <n v="689858"/>
    <n v="27160"/>
    <n v="450878"/>
    <n v="37575"/>
    <n v="11910"/>
    <x v="0"/>
  </r>
  <r>
    <s v="R03806"/>
    <x v="0"/>
    <x v="0"/>
    <x v="0"/>
    <x v="353"/>
    <x v="1491"/>
    <n v="14"/>
    <n v="3172"/>
    <n v="691595"/>
    <n v="27174"/>
    <n v="454050"/>
    <n v="15633"/>
    <n v="10326"/>
    <x v="0"/>
  </r>
  <r>
    <s v="R03807"/>
    <x v="4"/>
    <x v="12"/>
    <x v="14"/>
    <x v="722"/>
    <x v="1025"/>
    <n v="187"/>
    <n v="1831"/>
    <n v="695764"/>
    <n v="27361"/>
    <n v="455881"/>
    <n v="20845"/>
    <n v="8939"/>
    <x v="4"/>
  </r>
  <r>
    <s v="R03808"/>
    <x v="1"/>
    <x v="15"/>
    <x v="18"/>
    <x v="84"/>
    <x v="2476"/>
    <n v="143"/>
    <n v="3953"/>
    <n v="696872"/>
    <n v="27504"/>
    <n v="459834"/>
    <n v="5540"/>
    <n v="3179"/>
    <x v="1"/>
  </r>
  <r>
    <s v="R03809"/>
    <x v="3"/>
    <x v="10"/>
    <x v="10"/>
    <x v="714"/>
    <x v="2575"/>
    <n v="96"/>
    <n v="3301"/>
    <n v="699551"/>
    <n v="27600"/>
    <n v="463135"/>
    <n v="13395"/>
    <n v="2696"/>
    <x v="3"/>
  </r>
  <r>
    <s v="R03810"/>
    <x v="1"/>
    <x v="18"/>
    <x v="27"/>
    <x v="14"/>
    <x v="2550"/>
    <n v="73"/>
    <n v="2570"/>
    <n v="700588"/>
    <n v="27673"/>
    <n v="465705"/>
    <n v="8296"/>
    <n v="16760"/>
    <x v="1"/>
  </r>
  <r>
    <s v="R03811"/>
    <x v="4"/>
    <x v="12"/>
    <x v="14"/>
    <x v="385"/>
    <x v="2612"/>
    <n v="46"/>
    <n v="92"/>
    <n v="701499"/>
    <n v="27719"/>
    <n v="465797"/>
    <n v="16398"/>
    <n v="16136"/>
    <x v="4"/>
  </r>
  <r>
    <s v="R03812"/>
    <x v="3"/>
    <x v="11"/>
    <x v="12"/>
    <x v="45"/>
    <x v="2613"/>
    <n v="151"/>
    <n v="4899"/>
    <n v="706388"/>
    <n v="27870"/>
    <n v="470696"/>
    <n v="44001"/>
    <n v="12244"/>
    <x v="3"/>
  </r>
  <r>
    <s v="R03813"/>
    <x v="3"/>
    <x v="6"/>
    <x v="6"/>
    <x v="510"/>
    <x v="2614"/>
    <n v="172"/>
    <n v="2200"/>
    <n v="708484"/>
    <n v="28042"/>
    <n v="472896"/>
    <n v="39824"/>
    <n v="8578"/>
    <x v="3"/>
  </r>
  <r>
    <s v="R03814"/>
    <x v="2"/>
    <x v="7"/>
    <x v="7"/>
    <x v="504"/>
    <x v="975"/>
    <n v="18"/>
    <n v="4449"/>
    <n v="711497"/>
    <n v="28060"/>
    <n v="477345"/>
    <n v="24104"/>
    <n v="14156"/>
    <x v="2"/>
  </r>
  <r>
    <s v="R03815"/>
    <x v="4"/>
    <x v="8"/>
    <x v="34"/>
    <x v="664"/>
    <x v="2615"/>
    <n v="90"/>
    <n v="878"/>
    <n v="711855"/>
    <n v="28150"/>
    <n v="478223"/>
    <n v="3580"/>
    <n v="4325"/>
    <x v="4"/>
  </r>
  <r>
    <s v="R03816"/>
    <x v="4"/>
    <x v="8"/>
    <x v="34"/>
    <x v="367"/>
    <x v="694"/>
    <n v="168"/>
    <n v="4703"/>
    <n v="712931"/>
    <n v="28318"/>
    <n v="482926"/>
    <n v="6456"/>
    <n v="4049"/>
    <x v="4"/>
  </r>
  <r>
    <s v="R03817"/>
    <x v="2"/>
    <x v="7"/>
    <x v="7"/>
    <x v="142"/>
    <x v="2616"/>
    <n v="30"/>
    <n v="1896"/>
    <n v="715034"/>
    <n v="28348"/>
    <n v="484822"/>
    <n v="18927"/>
    <n v="18806"/>
    <x v="2"/>
  </r>
  <r>
    <s v="R03818"/>
    <x v="1"/>
    <x v="15"/>
    <x v="18"/>
    <x v="11"/>
    <x v="2071"/>
    <n v="15"/>
    <n v="982"/>
    <n v="720008"/>
    <n v="28363"/>
    <n v="485804"/>
    <n v="84558"/>
    <n v="2285"/>
    <x v="1"/>
  </r>
  <r>
    <s v="R03819"/>
    <x v="2"/>
    <x v="2"/>
    <x v="2"/>
    <x v="154"/>
    <x v="2617"/>
    <n v="150"/>
    <n v="2964"/>
    <n v="723535"/>
    <n v="28513"/>
    <n v="488768"/>
    <n v="35270"/>
    <n v="4062"/>
    <x v="2"/>
  </r>
  <r>
    <s v="R03820"/>
    <x v="4"/>
    <x v="13"/>
    <x v="21"/>
    <x v="364"/>
    <x v="2618"/>
    <n v="77"/>
    <n v="2962"/>
    <n v="725837"/>
    <n v="28590"/>
    <n v="491730"/>
    <n v="43738"/>
    <n v="6390"/>
    <x v="4"/>
  </r>
  <r>
    <s v="R03821"/>
    <x v="1"/>
    <x v="3"/>
    <x v="3"/>
    <x v="241"/>
    <x v="2619"/>
    <n v="22"/>
    <n v="1110"/>
    <n v="729937"/>
    <n v="28612"/>
    <n v="492840"/>
    <n v="36900"/>
    <n v="8577"/>
    <x v="1"/>
  </r>
  <r>
    <s v="R03822"/>
    <x v="3"/>
    <x v="17"/>
    <x v="28"/>
    <x v="77"/>
    <x v="2620"/>
    <n v="40"/>
    <n v="382"/>
    <n v="731541"/>
    <n v="28652"/>
    <n v="493222"/>
    <n v="16040"/>
    <n v="16030"/>
    <x v="3"/>
  </r>
  <r>
    <s v="R03823"/>
    <x v="2"/>
    <x v="2"/>
    <x v="2"/>
    <x v="721"/>
    <x v="2621"/>
    <n v="145"/>
    <n v="3810"/>
    <n v="732616"/>
    <n v="28797"/>
    <n v="497032"/>
    <n v="12900"/>
    <n v="1061"/>
    <x v="2"/>
  </r>
  <r>
    <s v="R03824"/>
    <x v="1"/>
    <x v="3"/>
    <x v="3"/>
    <x v="492"/>
    <x v="2622"/>
    <n v="163"/>
    <n v="1547"/>
    <n v="736664"/>
    <n v="28960"/>
    <n v="498579"/>
    <n v="24288"/>
    <n v="17484"/>
    <x v="1"/>
  </r>
  <r>
    <s v="R03825"/>
    <x v="1"/>
    <x v="1"/>
    <x v="26"/>
    <x v="33"/>
    <x v="2623"/>
    <n v="11"/>
    <n v="2918"/>
    <n v="736992"/>
    <n v="28971"/>
    <n v="501497"/>
    <n v="5576"/>
    <n v="9984"/>
    <x v="1"/>
  </r>
  <r>
    <s v="R03826"/>
    <x v="1"/>
    <x v="1"/>
    <x v="1"/>
    <x v="583"/>
    <x v="490"/>
    <n v="74"/>
    <n v="2458"/>
    <n v="740224"/>
    <n v="29045"/>
    <n v="503955"/>
    <n v="35552"/>
    <n v="4504"/>
    <x v="1"/>
  </r>
  <r>
    <s v="R03827"/>
    <x v="2"/>
    <x v="2"/>
    <x v="29"/>
    <x v="540"/>
    <x v="2624"/>
    <n v="196"/>
    <n v="3443"/>
    <n v="743701"/>
    <n v="29241"/>
    <n v="507398"/>
    <n v="62586"/>
    <n v="15709"/>
    <x v="2"/>
  </r>
  <r>
    <s v="R03828"/>
    <x v="3"/>
    <x v="17"/>
    <x v="20"/>
    <x v="242"/>
    <x v="2625"/>
    <n v="178"/>
    <n v="1106"/>
    <n v="744703"/>
    <n v="29419"/>
    <n v="508504"/>
    <n v="10020"/>
    <n v="3649"/>
    <x v="3"/>
  </r>
  <r>
    <s v="R03829"/>
    <x v="1"/>
    <x v="1"/>
    <x v="1"/>
    <x v="207"/>
    <x v="2626"/>
    <n v="84"/>
    <n v="430"/>
    <n v="749581"/>
    <n v="29503"/>
    <n v="508934"/>
    <n v="68292"/>
    <n v="15971"/>
    <x v="1"/>
  </r>
  <r>
    <s v="R03830"/>
    <x v="2"/>
    <x v="9"/>
    <x v="9"/>
    <x v="92"/>
    <x v="2627"/>
    <n v="159"/>
    <n v="3543"/>
    <n v="750157"/>
    <n v="29662"/>
    <n v="512477"/>
    <n v="6912"/>
    <n v="843"/>
    <x v="2"/>
  </r>
  <r>
    <s v="R03831"/>
    <x v="4"/>
    <x v="13"/>
    <x v="21"/>
    <x v="194"/>
    <x v="1475"/>
    <n v="70"/>
    <n v="3433"/>
    <n v="750483"/>
    <n v="29732"/>
    <n v="515910"/>
    <n v="4238"/>
    <n v="5582"/>
    <x v="4"/>
  </r>
  <r>
    <s v="R03832"/>
    <x v="2"/>
    <x v="2"/>
    <x v="29"/>
    <x v="252"/>
    <x v="2628"/>
    <n v="163"/>
    <n v="2459"/>
    <n v="752010"/>
    <n v="29895"/>
    <n v="518369"/>
    <n v="27486"/>
    <n v="4649"/>
    <x v="2"/>
  </r>
  <r>
    <s v="R03833"/>
    <x v="2"/>
    <x v="7"/>
    <x v="7"/>
    <x v="647"/>
    <x v="2629"/>
    <n v="167"/>
    <n v="2082"/>
    <n v="754831"/>
    <n v="30062"/>
    <n v="520451"/>
    <n v="33852"/>
    <n v="11711"/>
    <x v="2"/>
  </r>
  <r>
    <s v="R03834"/>
    <x v="2"/>
    <x v="9"/>
    <x v="9"/>
    <x v="477"/>
    <x v="2497"/>
    <n v="125"/>
    <n v="3727"/>
    <n v="756296"/>
    <n v="30187"/>
    <n v="524178"/>
    <n v="26370"/>
    <n v="11257"/>
    <x v="2"/>
  </r>
  <r>
    <s v="R03835"/>
    <x v="1"/>
    <x v="15"/>
    <x v="18"/>
    <x v="649"/>
    <x v="2263"/>
    <n v="69"/>
    <n v="2122"/>
    <n v="759521"/>
    <n v="30256"/>
    <n v="526300"/>
    <n v="29025"/>
    <n v="10029"/>
    <x v="1"/>
  </r>
  <r>
    <s v="R03836"/>
    <x v="2"/>
    <x v="7"/>
    <x v="7"/>
    <x v="198"/>
    <x v="111"/>
    <n v="165"/>
    <n v="2858"/>
    <n v="761802"/>
    <n v="30421"/>
    <n v="529158"/>
    <n v="18248"/>
    <n v="3142"/>
    <x v="2"/>
  </r>
  <r>
    <s v="R03837"/>
    <x v="4"/>
    <x v="8"/>
    <x v="8"/>
    <x v="289"/>
    <x v="1212"/>
    <n v="181"/>
    <n v="283"/>
    <n v="766549"/>
    <n v="30602"/>
    <n v="529441"/>
    <n v="33229"/>
    <n v="16629"/>
    <x v="4"/>
  </r>
  <r>
    <s v="R03838"/>
    <x v="1"/>
    <x v="15"/>
    <x v="30"/>
    <x v="126"/>
    <x v="2630"/>
    <n v="3"/>
    <n v="726"/>
    <n v="768929"/>
    <n v="30605"/>
    <n v="530167"/>
    <n v="33320"/>
    <n v="5110"/>
    <x v="1"/>
  </r>
  <r>
    <s v="R03839"/>
    <x v="4"/>
    <x v="14"/>
    <x v="16"/>
    <x v="255"/>
    <x v="2631"/>
    <n v="173"/>
    <n v="1781"/>
    <n v="769423"/>
    <n v="30778"/>
    <n v="531948"/>
    <n v="6422"/>
    <n v="15170"/>
    <x v="4"/>
  </r>
  <r>
    <s v="R03840"/>
    <x v="0"/>
    <x v="4"/>
    <x v="24"/>
    <x v="356"/>
    <x v="2290"/>
    <n v="62"/>
    <n v="336"/>
    <n v="770561"/>
    <n v="30840"/>
    <n v="532284"/>
    <n v="12518"/>
    <n v="14397"/>
    <x v="0"/>
  </r>
  <r>
    <s v="R03841"/>
    <x v="2"/>
    <x v="9"/>
    <x v="25"/>
    <x v="233"/>
    <x v="2632"/>
    <n v="49"/>
    <n v="3602"/>
    <n v="772977"/>
    <n v="30889"/>
    <n v="535886"/>
    <n v="12080"/>
    <n v="14874"/>
    <x v="2"/>
  </r>
  <r>
    <s v="R03842"/>
    <x v="1"/>
    <x v="1"/>
    <x v="26"/>
    <x v="128"/>
    <x v="2633"/>
    <n v="29"/>
    <n v="585"/>
    <n v="774333"/>
    <n v="30918"/>
    <n v="536471"/>
    <n v="9492"/>
    <n v="8533"/>
    <x v="1"/>
  </r>
  <r>
    <s v="R03843"/>
    <x v="1"/>
    <x v="3"/>
    <x v="31"/>
    <x v="506"/>
    <x v="2634"/>
    <n v="15"/>
    <n v="1914"/>
    <n v="775486"/>
    <n v="30933"/>
    <n v="538385"/>
    <n v="19601"/>
    <n v="13689"/>
    <x v="1"/>
  </r>
  <r>
    <s v="R03844"/>
    <x v="2"/>
    <x v="7"/>
    <x v="7"/>
    <x v="452"/>
    <x v="1494"/>
    <n v="179"/>
    <n v="566"/>
    <n v="778735"/>
    <n v="31112"/>
    <n v="538951"/>
    <n v="61731"/>
    <n v="6067"/>
    <x v="2"/>
  </r>
  <r>
    <s v="R03845"/>
    <x v="3"/>
    <x v="6"/>
    <x v="22"/>
    <x v="170"/>
    <x v="689"/>
    <n v="3"/>
    <n v="2365"/>
    <n v="780877"/>
    <n v="31115"/>
    <n v="541316"/>
    <n v="34272"/>
    <n v="2886"/>
    <x v="3"/>
  </r>
  <r>
    <s v="R03846"/>
    <x v="3"/>
    <x v="11"/>
    <x v="12"/>
    <x v="709"/>
    <x v="2635"/>
    <n v="25"/>
    <n v="4970"/>
    <n v="784265"/>
    <n v="31140"/>
    <n v="546286"/>
    <n v="23716"/>
    <n v="17693"/>
    <x v="3"/>
  </r>
  <r>
    <s v="R03847"/>
    <x v="4"/>
    <x v="12"/>
    <x v="14"/>
    <x v="11"/>
    <x v="2636"/>
    <n v="156"/>
    <n v="1651"/>
    <n v="785389"/>
    <n v="31296"/>
    <n v="547937"/>
    <n v="19108"/>
    <n v="9671"/>
    <x v="4"/>
  </r>
  <r>
    <s v="R03848"/>
    <x v="2"/>
    <x v="7"/>
    <x v="7"/>
    <x v="290"/>
    <x v="1847"/>
    <n v="138"/>
    <n v="1320"/>
    <n v="786190"/>
    <n v="31434"/>
    <n v="549257"/>
    <n v="8010"/>
    <n v="9938"/>
    <x v="2"/>
  </r>
  <r>
    <s v="R03849"/>
    <x v="2"/>
    <x v="9"/>
    <x v="25"/>
    <x v="435"/>
    <x v="2637"/>
    <n v="91"/>
    <n v="1790"/>
    <n v="788232"/>
    <n v="31525"/>
    <n v="551047"/>
    <n v="38798"/>
    <n v="7622"/>
    <x v="2"/>
  </r>
  <r>
    <s v="R03850"/>
    <x v="0"/>
    <x v="4"/>
    <x v="24"/>
    <x v="599"/>
    <x v="2638"/>
    <n v="107"/>
    <n v="2881"/>
    <n v="788439"/>
    <n v="31632"/>
    <n v="553928"/>
    <n v="3519"/>
    <n v="4288"/>
    <x v="0"/>
  </r>
  <r>
    <s v="R03851"/>
    <x v="3"/>
    <x v="6"/>
    <x v="6"/>
    <x v="171"/>
    <x v="517"/>
    <n v="151"/>
    <n v="954"/>
    <n v="791093"/>
    <n v="31783"/>
    <n v="554882"/>
    <n v="15924"/>
    <n v="14223"/>
    <x v="3"/>
  </r>
  <r>
    <s v="R03852"/>
    <x v="3"/>
    <x v="17"/>
    <x v="20"/>
    <x v="569"/>
    <x v="2639"/>
    <n v="50"/>
    <n v="2066"/>
    <n v="791565"/>
    <n v="31833"/>
    <n v="556948"/>
    <n v="3776"/>
    <n v="15864"/>
    <x v="3"/>
  </r>
  <r>
    <s v="R03853"/>
    <x v="2"/>
    <x v="7"/>
    <x v="7"/>
    <x v="619"/>
    <x v="2640"/>
    <n v="41"/>
    <n v="3951"/>
    <n v="793203"/>
    <n v="31874"/>
    <n v="560899"/>
    <n v="26208"/>
    <n v="10087"/>
    <x v="2"/>
  </r>
  <r>
    <s v="R03854"/>
    <x v="4"/>
    <x v="8"/>
    <x v="8"/>
    <x v="354"/>
    <x v="567"/>
    <n v="166"/>
    <n v="2861"/>
    <n v="793338"/>
    <n v="32040"/>
    <n v="563760"/>
    <n v="810"/>
    <n v="17050"/>
    <x v="4"/>
  </r>
  <r>
    <s v="R03855"/>
    <x v="2"/>
    <x v="9"/>
    <x v="25"/>
    <x v="21"/>
    <x v="2641"/>
    <n v="134"/>
    <n v="2237"/>
    <n v="797694"/>
    <n v="32174"/>
    <n v="565997"/>
    <n v="39204"/>
    <n v="16969"/>
    <x v="2"/>
  </r>
  <r>
    <s v="R03856"/>
    <x v="4"/>
    <x v="13"/>
    <x v="21"/>
    <x v="655"/>
    <x v="2170"/>
    <n v="17"/>
    <n v="62"/>
    <n v="798864"/>
    <n v="32191"/>
    <n v="566059"/>
    <n v="19890"/>
    <n v="353"/>
    <x v="4"/>
  </r>
  <r>
    <s v="R03857"/>
    <x v="3"/>
    <x v="11"/>
    <x v="12"/>
    <x v="679"/>
    <x v="2642"/>
    <n v="2"/>
    <n v="1013"/>
    <n v="799321"/>
    <n v="32193"/>
    <n v="567072"/>
    <n v="8683"/>
    <n v="10414"/>
    <x v="3"/>
  </r>
  <r>
    <s v="R03858"/>
    <x v="0"/>
    <x v="16"/>
    <x v="19"/>
    <x v="428"/>
    <x v="655"/>
    <n v="190"/>
    <n v="1989"/>
    <n v="800757"/>
    <n v="32383"/>
    <n v="569061"/>
    <n v="11488"/>
    <n v="18998"/>
    <x v="0"/>
  </r>
  <r>
    <s v="R03859"/>
    <x v="1"/>
    <x v="1"/>
    <x v="26"/>
    <x v="496"/>
    <x v="173"/>
    <n v="19"/>
    <n v="1902"/>
    <n v="804328"/>
    <n v="32402"/>
    <n v="570963"/>
    <n v="28568"/>
    <n v="3097"/>
    <x v="1"/>
  </r>
  <r>
    <s v="R03860"/>
    <x v="3"/>
    <x v="6"/>
    <x v="22"/>
    <x v="383"/>
    <x v="2643"/>
    <n v="97"/>
    <n v="1804"/>
    <n v="806476"/>
    <n v="32499"/>
    <n v="572767"/>
    <n v="34368"/>
    <n v="9796"/>
    <x v="3"/>
  </r>
  <r>
    <s v="R03861"/>
    <x v="4"/>
    <x v="12"/>
    <x v="14"/>
    <x v="366"/>
    <x v="1266"/>
    <n v="72"/>
    <n v="3325"/>
    <n v="810718"/>
    <n v="32571"/>
    <n v="576092"/>
    <n v="33936"/>
    <n v="19279"/>
    <x v="4"/>
  </r>
  <r>
    <s v="R03862"/>
    <x v="2"/>
    <x v="2"/>
    <x v="2"/>
    <x v="609"/>
    <x v="2644"/>
    <n v="73"/>
    <n v="3698"/>
    <n v="815530"/>
    <n v="32644"/>
    <n v="579790"/>
    <n v="81804"/>
    <n v="8715"/>
    <x v="2"/>
  </r>
  <r>
    <s v="R03863"/>
    <x v="3"/>
    <x v="11"/>
    <x v="33"/>
    <x v="408"/>
    <x v="1081"/>
    <n v="122"/>
    <n v="1025"/>
    <n v="816036"/>
    <n v="32766"/>
    <n v="580815"/>
    <n v="4048"/>
    <n v="13675"/>
    <x v="3"/>
  </r>
  <r>
    <s v="R03864"/>
    <x v="0"/>
    <x v="4"/>
    <x v="24"/>
    <x v="404"/>
    <x v="16"/>
    <n v="69"/>
    <n v="877"/>
    <n v="818641"/>
    <n v="32835"/>
    <n v="581692"/>
    <n v="46890"/>
    <n v="11536"/>
    <x v="0"/>
  </r>
  <r>
    <s v="R03865"/>
    <x v="4"/>
    <x v="8"/>
    <x v="34"/>
    <x v="634"/>
    <x v="1281"/>
    <n v="144"/>
    <n v="3357"/>
    <n v="821024"/>
    <n v="32979"/>
    <n v="585049"/>
    <n v="21447"/>
    <n v="16063"/>
    <x v="4"/>
  </r>
  <r>
    <s v="R03866"/>
    <x v="2"/>
    <x v="5"/>
    <x v="13"/>
    <x v="131"/>
    <x v="138"/>
    <n v="78"/>
    <n v="131"/>
    <n v="821469"/>
    <n v="33057"/>
    <n v="585180"/>
    <n v="2670"/>
    <n v="6794"/>
    <x v="2"/>
  </r>
  <r>
    <s v="R03867"/>
    <x v="1"/>
    <x v="3"/>
    <x v="31"/>
    <x v="388"/>
    <x v="1481"/>
    <n v="186"/>
    <n v="2652"/>
    <n v="824250"/>
    <n v="33243"/>
    <n v="587832"/>
    <n v="27810"/>
    <n v="7843"/>
    <x v="1"/>
  </r>
  <r>
    <s v="R03868"/>
    <x v="4"/>
    <x v="13"/>
    <x v="15"/>
    <x v="77"/>
    <x v="2645"/>
    <n v="181"/>
    <n v="992"/>
    <n v="824693"/>
    <n v="33424"/>
    <n v="588824"/>
    <n v="2215"/>
    <n v="14082"/>
    <x v="4"/>
  </r>
  <r>
    <s v="R03869"/>
    <x v="2"/>
    <x v="5"/>
    <x v="5"/>
    <x v="481"/>
    <x v="417"/>
    <n v="140"/>
    <n v="1070"/>
    <n v="824810"/>
    <n v="33564"/>
    <n v="589894"/>
    <n v="1638"/>
    <n v="2386"/>
    <x v="2"/>
  </r>
  <r>
    <s v="R03870"/>
    <x v="1"/>
    <x v="15"/>
    <x v="18"/>
    <x v="706"/>
    <x v="2264"/>
    <n v="41"/>
    <n v="1759"/>
    <n v="826350"/>
    <n v="33605"/>
    <n v="591653"/>
    <n v="9240"/>
    <n v="6742"/>
    <x v="1"/>
  </r>
  <r>
    <s v="R03871"/>
    <x v="2"/>
    <x v="2"/>
    <x v="29"/>
    <x v="647"/>
    <x v="2646"/>
    <n v="43"/>
    <n v="2596"/>
    <n v="829120"/>
    <n v="33648"/>
    <n v="594249"/>
    <n v="19390"/>
    <n v="18246"/>
    <x v="2"/>
  </r>
  <r>
    <s v="R03872"/>
    <x v="1"/>
    <x v="3"/>
    <x v="31"/>
    <x v="587"/>
    <x v="2647"/>
    <n v="79"/>
    <n v="3099"/>
    <n v="829686"/>
    <n v="33727"/>
    <n v="597348"/>
    <n v="3396"/>
    <n v="11630"/>
    <x v="1"/>
  </r>
  <r>
    <s v="R03873"/>
    <x v="1"/>
    <x v="1"/>
    <x v="26"/>
    <x v="256"/>
    <x v="469"/>
    <n v="66"/>
    <n v="2949"/>
    <n v="833288"/>
    <n v="33793"/>
    <n v="600297"/>
    <n v="68438"/>
    <n v="7019"/>
    <x v="1"/>
  </r>
  <r>
    <s v="R03874"/>
    <x v="1"/>
    <x v="15"/>
    <x v="30"/>
    <x v="39"/>
    <x v="2648"/>
    <n v="199"/>
    <n v="901"/>
    <n v="835224"/>
    <n v="33992"/>
    <n v="601198"/>
    <n v="13552"/>
    <n v="17160"/>
    <x v="1"/>
  </r>
  <r>
    <s v="R03875"/>
    <x v="2"/>
    <x v="2"/>
    <x v="29"/>
    <x v="135"/>
    <x v="2649"/>
    <n v="19"/>
    <n v="3484"/>
    <n v="839407"/>
    <n v="34011"/>
    <n v="604682"/>
    <n v="50196"/>
    <n v="18047"/>
    <x v="2"/>
  </r>
  <r>
    <s v="R03876"/>
    <x v="1"/>
    <x v="3"/>
    <x v="3"/>
    <x v="614"/>
    <x v="1577"/>
    <n v="46"/>
    <n v="4437"/>
    <n v="841059"/>
    <n v="34057"/>
    <n v="609119"/>
    <n v="11564"/>
    <n v="11385"/>
    <x v="1"/>
  </r>
  <r>
    <s v="R03877"/>
    <x v="4"/>
    <x v="13"/>
    <x v="15"/>
    <x v="499"/>
    <x v="2650"/>
    <n v="23"/>
    <n v="65"/>
    <n v="845630"/>
    <n v="34080"/>
    <n v="609184"/>
    <n v="68565"/>
    <n v="17139"/>
    <x v="4"/>
  </r>
  <r>
    <s v="R03878"/>
    <x v="0"/>
    <x v="19"/>
    <x v="36"/>
    <x v="250"/>
    <x v="2651"/>
    <n v="178"/>
    <n v="4702"/>
    <n v="850020"/>
    <n v="34258"/>
    <n v="613886"/>
    <n v="79020"/>
    <n v="12607"/>
    <x v="0"/>
  </r>
  <r>
    <s v="R03879"/>
    <x v="0"/>
    <x v="4"/>
    <x v="24"/>
    <x v="37"/>
    <x v="2652"/>
    <n v="145"/>
    <n v="3764"/>
    <n v="854835"/>
    <n v="34403"/>
    <n v="617650"/>
    <n v="67410"/>
    <n v="3695"/>
    <x v="0"/>
  </r>
  <r>
    <s v="R03880"/>
    <x v="1"/>
    <x v="15"/>
    <x v="18"/>
    <x v="386"/>
    <x v="427"/>
    <n v="22"/>
    <n v="3141"/>
    <n v="859616"/>
    <n v="34425"/>
    <n v="620791"/>
    <n v="23905"/>
    <n v="16686"/>
    <x v="1"/>
  </r>
  <r>
    <s v="R03881"/>
    <x v="0"/>
    <x v="19"/>
    <x v="35"/>
    <x v="529"/>
    <x v="1685"/>
    <n v="128"/>
    <n v="2793"/>
    <n v="862302"/>
    <n v="34553"/>
    <n v="623584"/>
    <n v="51034"/>
    <n v="17482"/>
    <x v="0"/>
  </r>
  <r>
    <s v="R03882"/>
    <x v="0"/>
    <x v="4"/>
    <x v="4"/>
    <x v="551"/>
    <x v="865"/>
    <n v="122"/>
    <n v="3332"/>
    <n v="863505"/>
    <n v="34675"/>
    <n v="626916"/>
    <n v="21654"/>
    <n v="1404"/>
    <x v="0"/>
  </r>
  <r>
    <s v="R03883"/>
    <x v="1"/>
    <x v="3"/>
    <x v="31"/>
    <x v="207"/>
    <x v="2442"/>
    <n v="114"/>
    <n v="2579"/>
    <n v="866442"/>
    <n v="34789"/>
    <n v="629495"/>
    <n v="44055"/>
    <n v="17705"/>
    <x v="1"/>
  </r>
  <r>
    <s v="R03884"/>
    <x v="1"/>
    <x v="1"/>
    <x v="1"/>
    <x v="273"/>
    <x v="430"/>
    <n v="65"/>
    <n v="1419"/>
    <n v="866847"/>
    <n v="34854"/>
    <n v="630914"/>
    <n v="4860"/>
    <n v="304"/>
    <x v="1"/>
  </r>
  <r>
    <s v="R03885"/>
    <x v="4"/>
    <x v="8"/>
    <x v="34"/>
    <x v="52"/>
    <x v="706"/>
    <n v="132"/>
    <n v="4453"/>
    <n v="870754"/>
    <n v="34986"/>
    <n v="635367"/>
    <n v="46884"/>
    <n v="16391"/>
    <x v="4"/>
  </r>
  <r>
    <s v="R03886"/>
    <x v="3"/>
    <x v="17"/>
    <x v="20"/>
    <x v="125"/>
    <x v="2653"/>
    <n v="17"/>
    <n v="1415"/>
    <n v="874968"/>
    <n v="35003"/>
    <n v="636782"/>
    <n v="46354"/>
    <n v="1214"/>
    <x v="3"/>
  </r>
  <r>
    <s v="R03887"/>
    <x v="2"/>
    <x v="5"/>
    <x v="13"/>
    <x v="375"/>
    <x v="1573"/>
    <n v="116"/>
    <n v="375"/>
    <n v="879047"/>
    <n v="35119"/>
    <n v="637157"/>
    <n v="32632"/>
    <n v="12543"/>
    <x v="2"/>
  </r>
  <r>
    <s v="R03888"/>
    <x v="1"/>
    <x v="3"/>
    <x v="31"/>
    <x v="418"/>
    <x v="1937"/>
    <n v="34"/>
    <n v="177"/>
    <n v="879359"/>
    <n v="35153"/>
    <n v="637334"/>
    <n v="4992"/>
    <n v="10472"/>
    <x v="1"/>
  </r>
  <r>
    <s v="R03889"/>
    <x v="1"/>
    <x v="15"/>
    <x v="30"/>
    <x v="12"/>
    <x v="2149"/>
    <n v="152"/>
    <n v="234"/>
    <n v="879521"/>
    <n v="35305"/>
    <n v="637568"/>
    <n v="1458"/>
    <n v="6520"/>
    <x v="1"/>
  </r>
  <r>
    <s v="R03890"/>
    <x v="0"/>
    <x v="16"/>
    <x v="19"/>
    <x v="687"/>
    <x v="2654"/>
    <n v="105"/>
    <n v="2912"/>
    <n v="881049"/>
    <n v="35410"/>
    <n v="640480"/>
    <n v="24448"/>
    <n v="697"/>
    <x v="0"/>
  </r>
  <r>
    <s v="R03891"/>
    <x v="4"/>
    <x v="13"/>
    <x v="21"/>
    <x v="67"/>
    <x v="2655"/>
    <n v="151"/>
    <n v="761"/>
    <n v="885437"/>
    <n v="35561"/>
    <n v="641241"/>
    <n v="70208"/>
    <n v="14968"/>
    <x v="4"/>
  </r>
  <r>
    <s v="R03892"/>
    <x v="0"/>
    <x v="4"/>
    <x v="24"/>
    <x v="229"/>
    <x v="2656"/>
    <n v="140"/>
    <n v="3878"/>
    <n v="890222"/>
    <n v="35701"/>
    <n v="645119"/>
    <n v="71775"/>
    <n v="2726"/>
    <x v="0"/>
  </r>
  <r>
    <s v="R03893"/>
    <x v="1"/>
    <x v="15"/>
    <x v="30"/>
    <x v="232"/>
    <x v="2657"/>
    <n v="148"/>
    <n v="1282"/>
    <n v="891787"/>
    <n v="35849"/>
    <n v="646401"/>
    <n v="28170"/>
    <n v="6799"/>
    <x v="1"/>
  </r>
  <r>
    <s v="R03894"/>
    <x v="1"/>
    <x v="15"/>
    <x v="30"/>
    <x v="93"/>
    <x v="574"/>
    <n v="38"/>
    <n v="1263"/>
    <n v="896555"/>
    <n v="35887"/>
    <n v="647664"/>
    <n v="66752"/>
    <n v="1923"/>
    <x v="1"/>
  </r>
  <r>
    <s v="R03895"/>
    <x v="0"/>
    <x v="4"/>
    <x v="24"/>
    <x v="494"/>
    <x v="1594"/>
    <n v="161"/>
    <n v="3574"/>
    <n v="896953"/>
    <n v="36048"/>
    <n v="651238"/>
    <n v="3980"/>
    <n v="19807"/>
    <x v="0"/>
  </r>
  <r>
    <s v="R03896"/>
    <x v="1"/>
    <x v="3"/>
    <x v="3"/>
    <x v="8"/>
    <x v="2658"/>
    <n v="146"/>
    <n v="3613"/>
    <n v="900539"/>
    <n v="36194"/>
    <n v="654851"/>
    <n v="35860"/>
    <n v="9828"/>
    <x v="1"/>
  </r>
  <r>
    <s v="R03897"/>
    <x v="3"/>
    <x v="17"/>
    <x v="28"/>
    <x v="25"/>
    <x v="1488"/>
    <n v="155"/>
    <n v="4446"/>
    <n v="901586"/>
    <n v="36349"/>
    <n v="659297"/>
    <n v="11517"/>
    <n v="16813"/>
    <x v="3"/>
  </r>
  <r>
    <s v="R03898"/>
    <x v="2"/>
    <x v="2"/>
    <x v="29"/>
    <x v="439"/>
    <x v="234"/>
    <n v="90"/>
    <n v="4636"/>
    <n v="903528"/>
    <n v="36439"/>
    <n v="663933"/>
    <n v="15536"/>
    <n v="13333"/>
    <x v="2"/>
  </r>
  <r>
    <s v="R03899"/>
    <x v="2"/>
    <x v="2"/>
    <x v="2"/>
    <x v="220"/>
    <x v="508"/>
    <n v="113"/>
    <n v="3383"/>
    <n v="906658"/>
    <n v="36552"/>
    <n v="667316"/>
    <n v="37560"/>
    <n v="5388"/>
    <x v="2"/>
  </r>
  <r>
    <s v="R03900"/>
    <x v="2"/>
    <x v="7"/>
    <x v="7"/>
    <x v="66"/>
    <x v="1732"/>
    <n v="138"/>
    <n v="3009"/>
    <n v="909454"/>
    <n v="36690"/>
    <n v="670325"/>
    <n v="16776"/>
    <n v="19537"/>
    <x v="2"/>
  </r>
  <r>
    <s v="R03901"/>
    <x v="3"/>
    <x v="11"/>
    <x v="12"/>
    <x v="192"/>
    <x v="1957"/>
    <n v="176"/>
    <n v="1622"/>
    <n v="909693"/>
    <n v="36866"/>
    <n v="671947"/>
    <n v="3107"/>
    <n v="9897"/>
    <x v="3"/>
  </r>
  <r>
    <s v="R03902"/>
    <x v="1"/>
    <x v="1"/>
    <x v="1"/>
    <x v="117"/>
    <x v="2203"/>
    <n v="34"/>
    <n v="2878"/>
    <n v="912051"/>
    <n v="36900"/>
    <n v="674825"/>
    <n v="44802"/>
    <n v="6156"/>
    <x v="1"/>
  </r>
  <r>
    <s v="R03903"/>
    <x v="0"/>
    <x v="16"/>
    <x v="19"/>
    <x v="549"/>
    <x v="2659"/>
    <n v="83"/>
    <n v="29"/>
    <n v="912722"/>
    <n v="36983"/>
    <n v="674854"/>
    <n v="6710"/>
    <n v="13281"/>
    <x v="0"/>
  </r>
  <r>
    <s v="R03904"/>
    <x v="4"/>
    <x v="12"/>
    <x v="14"/>
    <x v="459"/>
    <x v="1194"/>
    <n v="75"/>
    <n v="308"/>
    <n v="915341"/>
    <n v="37058"/>
    <n v="675162"/>
    <n v="47142"/>
    <n v="11182"/>
    <x v="4"/>
  </r>
  <r>
    <s v="R03905"/>
    <x v="1"/>
    <x v="18"/>
    <x v="27"/>
    <x v="558"/>
    <x v="1756"/>
    <n v="56"/>
    <n v="1509"/>
    <n v="917802"/>
    <n v="37114"/>
    <n v="676671"/>
    <n v="39376"/>
    <n v="1220"/>
    <x v="1"/>
  </r>
  <r>
    <s v="R03906"/>
    <x v="3"/>
    <x v="17"/>
    <x v="28"/>
    <x v="578"/>
    <x v="2204"/>
    <n v="27"/>
    <n v="2093"/>
    <n v="921195"/>
    <n v="37141"/>
    <n v="678764"/>
    <n v="16965"/>
    <n v="19445"/>
    <x v="3"/>
  </r>
  <r>
    <s v="R03907"/>
    <x v="3"/>
    <x v="17"/>
    <x v="20"/>
    <x v="413"/>
    <x v="2660"/>
    <n v="65"/>
    <n v="3430"/>
    <n v="921596"/>
    <n v="37206"/>
    <n v="682194"/>
    <n v="7619"/>
    <n v="5726"/>
    <x v="3"/>
  </r>
  <r>
    <s v="R03908"/>
    <x v="2"/>
    <x v="2"/>
    <x v="29"/>
    <x v="263"/>
    <x v="2661"/>
    <n v="64"/>
    <n v="136"/>
    <n v="923702"/>
    <n v="37270"/>
    <n v="682330"/>
    <n v="10530"/>
    <n v="12554"/>
    <x v="2"/>
  </r>
  <r>
    <s v="R03909"/>
    <x v="1"/>
    <x v="3"/>
    <x v="31"/>
    <x v="340"/>
    <x v="1519"/>
    <n v="149"/>
    <n v="774"/>
    <n v="927850"/>
    <n v="37419"/>
    <n v="683104"/>
    <n v="70516"/>
    <n v="5950"/>
    <x v="1"/>
  </r>
  <r>
    <s v="R03910"/>
    <x v="2"/>
    <x v="7"/>
    <x v="7"/>
    <x v="503"/>
    <x v="2430"/>
    <n v="50"/>
    <n v="1598"/>
    <n v="928937"/>
    <n v="37469"/>
    <n v="684702"/>
    <n v="13044"/>
    <n v="3122"/>
    <x v="2"/>
  </r>
  <r>
    <s v="R03911"/>
    <x v="4"/>
    <x v="12"/>
    <x v="17"/>
    <x v="262"/>
    <x v="2186"/>
    <n v="90"/>
    <n v="1454"/>
    <n v="930079"/>
    <n v="37559"/>
    <n v="686156"/>
    <n v="15988"/>
    <n v="13499"/>
    <x v="4"/>
  </r>
  <r>
    <s v="R03912"/>
    <x v="2"/>
    <x v="5"/>
    <x v="13"/>
    <x v="485"/>
    <x v="2437"/>
    <n v="136"/>
    <n v="2603"/>
    <n v="934460"/>
    <n v="37695"/>
    <n v="688759"/>
    <n v="61334"/>
    <n v="302"/>
    <x v="2"/>
  </r>
  <r>
    <s v="R03913"/>
    <x v="4"/>
    <x v="13"/>
    <x v="21"/>
    <x v="480"/>
    <x v="57"/>
    <n v="198"/>
    <n v="2480"/>
    <n v="936525"/>
    <n v="37893"/>
    <n v="691239"/>
    <n v="35105"/>
    <n v="14086"/>
    <x v="4"/>
  </r>
  <r>
    <s v="R03914"/>
    <x v="3"/>
    <x v="11"/>
    <x v="33"/>
    <x v="59"/>
    <x v="565"/>
    <n v="163"/>
    <n v="846"/>
    <n v="940433"/>
    <n v="38056"/>
    <n v="692085"/>
    <n v="42988"/>
    <n v="7510"/>
    <x v="3"/>
  </r>
  <r>
    <s v="R03915"/>
    <x v="2"/>
    <x v="2"/>
    <x v="29"/>
    <x v="90"/>
    <x v="920"/>
    <n v="181"/>
    <n v="206"/>
    <n v="944688"/>
    <n v="38237"/>
    <n v="692291"/>
    <n v="29785"/>
    <n v="18462"/>
    <x v="2"/>
  </r>
  <r>
    <s v="R03916"/>
    <x v="2"/>
    <x v="9"/>
    <x v="25"/>
    <x v="392"/>
    <x v="2662"/>
    <n v="165"/>
    <n v="2493"/>
    <n v="948647"/>
    <n v="38402"/>
    <n v="694784"/>
    <n v="47508"/>
    <n v="14032"/>
    <x v="2"/>
  </r>
  <r>
    <s v="R03917"/>
    <x v="0"/>
    <x v="4"/>
    <x v="24"/>
    <x v="149"/>
    <x v="2526"/>
    <n v="65"/>
    <n v="3130"/>
    <n v="948788"/>
    <n v="38467"/>
    <n v="697914"/>
    <n v="2679"/>
    <n v="3669"/>
    <x v="0"/>
  </r>
  <r>
    <s v="R03918"/>
    <x v="3"/>
    <x v="6"/>
    <x v="22"/>
    <x v="26"/>
    <x v="2663"/>
    <n v="170"/>
    <n v="1229"/>
    <n v="949184"/>
    <n v="38637"/>
    <n v="699143"/>
    <n v="4752"/>
    <n v="14032"/>
    <x v="3"/>
  </r>
  <r>
    <s v="R03919"/>
    <x v="0"/>
    <x v="4"/>
    <x v="4"/>
    <x v="596"/>
    <x v="2664"/>
    <n v="132"/>
    <n v="4691"/>
    <n v="951811"/>
    <n v="38769"/>
    <n v="703834"/>
    <n v="44659"/>
    <n v="13354"/>
    <x v="0"/>
  </r>
  <r>
    <s v="R03920"/>
    <x v="4"/>
    <x v="14"/>
    <x v="32"/>
    <x v="11"/>
    <x v="2665"/>
    <n v="80"/>
    <n v="2796"/>
    <n v="956440"/>
    <n v="38849"/>
    <n v="706630"/>
    <n v="50919"/>
    <n v="6549"/>
    <x v="4"/>
  </r>
  <r>
    <s v="R03921"/>
    <x v="4"/>
    <x v="8"/>
    <x v="8"/>
    <x v="715"/>
    <x v="192"/>
    <n v="164"/>
    <n v="3229"/>
    <n v="957995"/>
    <n v="39013"/>
    <n v="709859"/>
    <n v="27990"/>
    <n v="2479"/>
    <x v="4"/>
  </r>
  <r>
    <s v="R03922"/>
    <x v="3"/>
    <x v="17"/>
    <x v="20"/>
    <x v="680"/>
    <x v="796"/>
    <n v="185"/>
    <n v="1127"/>
    <n v="960503"/>
    <n v="39198"/>
    <n v="710986"/>
    <n v="22572"/>
    <n v="10095"/>
    <x v="3"/>
  </r>
  <r>
    <s v="R03923"/>
    <x v="4"/>
    <x v="12"/>
    <x v="17"/>
    <x v="592"/>
    <x v="2437"/>
    <n v="62"/>
    <n v="4947"/>
    <n v="964884"/>
    <n v="39260"/>
    <n v="715933"/>
    <n v="52572"/>
    <n v="19384"/>
    <x v="4"/>
  </r>
  <r>
    <s v="R03924"/>
    <x v="3"/>
    <x v="10"/>
    <x v="11"/>
    <x v="432"/>
    <x v="262"/>
    <n v="98"/>
    <n v="4650"/>
    <n v="965912"/>
    <n v="39358"/>
    <n v="720583"/>
    <n v="9252"/>
    <n v="11097"/>
    <x v="3"/>
  </r>
  <r>
    <s v="R03925"/>
    <x v="4"/>
    <x v="8"/>
    <x v="34"/>
    <x v="21"/>
    <x v="2666"/>
    <n v="50"/>
    <n v="1202"/>
    <n v="968088"/>
    <n v="39408"/>
    <n v="721785"/>
    <n v="10880"/>
    <n v="17744"/>
    <x v="4"/>
  </r>
  <r>
    <s v="R03926"/>
    <x v="1"/>
    <x v="15"/>
    <x v="18"/>
    <x v="516"/>
    <x v="1701"/>
    <n v="71"/>
    <n v="2405"/>
    <n v="968758"/>
    <n v="39479"/>
    <n v="724190"/>
    <n v="8040"/>
    <n v="3818"/>
    <x v="1"/>
  </r>
  <r>
    <s v="R03927"/>
    <x v="2"/>
    <x v="5"/>
    <x v="5"/>
    <x v="239"/>
    <x v="2667"/>
    <n v="42"/>
    <n v="1287"/>
    <n v="973352"/>
    <n v="39521"/>
    <n v="725477"/>
    <n v="50534"/>
    <n v="2386"/>
    <x v="2"/>
  </r>
  <r>
    <s v="R03928"/>
    <x v="1"/>
    <x v="18"/>
    <x v="23"/>
    <x v="320"/>
    <x v="2668"/>
    <n v="66"/>
    <n v="4850"/>
    <n v="975207"/>
    <n v="39587"/>
    <n v="730327"/>
    <n v="20405"/>
    <n v="11857"/>
    <x v="1"/>
  </r>
  <r>
    <s v="R03929"/>
    <x v="3"/>
    <x v="10"/>
    <x v="11"/>
    <x v="240"/>
    <x v="2669"/>
    <n v="194"/>
    <n v="548"/>
    <n v="978636"/>
    <n v="39781"/>
    <n v="730875"/>
    <n v="20574"/>
    <n v="16283"/>
    <x v="3"/>
  </r>
  <r>
    <s v="R03930"/>
    <x v="3"/>
    <x v="17"/>
    <x v="20"/>
    <x v="80"/>
    <x v="586"/>
    <n v="64"/>
    <n v="3945"/>
    <n v="980714"/>
    <n v="39845"/>
    <n v="734820"/>
    <n v="31170"/>
    <n v="14196"/>
    <x v="3"/>
  </r>
  <r>
    <s v="R03931"/>
    <x v="1"/>
    <x v="15"/>
    <x v="18"/>
    <x v="317"/>
    <x v="794"/>
    <n v="61"/>
    <n v="3929"/>
    <n v="982720"/>
    <n v="39906"/>
    <n v="738749"/>
    <n v="32096"/>
    <n v="13977"/>
    <x v="1"/>
  </r>
  <r>
    <s v="R03932"/>
    <x v="2"/>
    <x v="5"/>
    <x v="5"/>
    <x v="482"/>
    <x v="1874"/>
    <n v="190"/>
    <n v="1387"/>
    <n v="984408"/>
    <n v="40096"/>
    <n v="740136"/>
    <n v="27008"/>
    <n v="12046"/>
    <x v="2"/>
  </r>
  <r>
    <s v="R03933"/>
    <x v="2"/>
    <x v="2"/>
    <x v="29"/>
    <x v="143"/>
    <x v="1575"/>
    <n v="157"/>
    <n v="1273"/>
    <n v="988839"/>
    <n v="40253"/>
    <n v="741409"/>
    <n v="70896"/>
    <n v="4996"/>
    <x v="2"/>
  </r>
  <r>
    <s v="R03934"/>
    <x v="0"/>
    <x v="0"/>
    <x v="0"/>
    <x v="354"/>
    <x v="2670"/>
    <n v="89"/>
    <n v="3263"/>
    <n v="989408"/>
    <n v="40342"/>
    <n v="744672"/>
    <n v="3983"/>
    <n v="8215"/>
    <x v="0"/>
  </r>
  <r>
    <s v="R03935"/>
    <x v="4"/>
    <x v="8"/>
    <x v="34"/>
    <x v="459"/>
    <x v="2671"/>
    <n v="165"/>
    <n v="806"/>
    <n v="994102"/>
    <n v="40507"/>
    <n v="745478"/>
    <n v="75104"/>
    <n v="17409"/>
    <x v="4"/>
  </r>
  <r>
    <s v="R03936"/>
    <x v="0"/>
    <x v="0"/>
    <x v="0"/>
    <x v="635"/>
    <x v="2672"/>
    <n v="103"/>
    <n v="1927"/>
    <n v="995248"/>
    <n v="40610"/>
    <n v="747405"/>
    <n v="8022"/>
    <n v="17571"/>
    <x v="0"/>
  </r>
  <r>
    <s v="R03937"/>
    <x v="2"/>
    <x v="5"/>
    <x v="5"/>
    <x v="100"/>
    <x v="2673"/>
    <n v="50"/>
    <n v="3133"/>
    <n v="999022"/>
    <n v="40660"/>
    <n v="750538"/>
    <n v="60384"/>
    <n v="15859"/>
    <x v="2"/>
  </r>
  <r>
    <s v="R03938"/>
    <x v="1"/>
    <x v="3"/>
    <x v="3"/>
    <x v="336"/>
    <x v="2044"/>
    <n v="106"/>
    <n v="3981"/>
    <n v="999886"/>
    <n v="40766"/>
    <n v="754519"/>
    <n v="13824"/>
    <n v="17391"/>
    <x v="1"/>
  </r>
  <r>
    <s v="R03939"/>
    <x v="4"/>
    <x v="8"/>
    <x v="8"/>
    <x v="49"/>
    <x v="581"/>
    <n v="37"/>
    <n v="2099"/>
    <n v="4786"/>
    <n v="40803"/>
    <n v="756618"/>
    <n v="73500"/>
    <n v="5470"/>
    <x v="4"/>
  </r>
  <r>
    <s v="R03940"/>
    <x v="1"/>
    <x v="15"/>
    <x v="18"/>
    <x v="47"/>
    <x v="2674"/>
    <n v="66"/>
    <n v="1745"/>
    <n v="9195"/>
    <n v="40869"/>
    <n v="758363"/>
    <n v="61726"/>
    <n v="1117"/>
    <x v="1"/>
  </r>
  <r>
    <s v="R03941"/>
    <x v="0"/>
    <x v="0"/>
    <x v="0"/>
    <x v="376"/>
    <x v="717"/>
    <n v="76"/>
    <n v="4408"/>
    <n v="9222"/>
    <n v="40945"/>
    <n v="762771"/>
    <n v="270"/>
    <n v="7290"/>
    <x v="0"/>
  </r>
  <r>
    <s v="R03942"/>
    <x v="3"/>
    <x v="10"/>
    <x v="10"/>
    <x v="624"/>
    <x v="2133"/>
    <n v="99"/>
    <n v="3988"/>
    <n v="10251"/>
    <n v="41044"/>
    <n v="766759"/>
    <n v="10290"/>
    <n v="8228"/>
    <x v="3"/>
  </r>
  <r>
    <s v="R03943"/>
    <x v="1"/>
    <x v="1"/>
    <x v="26"/>
    <x v="326"/>
    <x v="1395"/>
    <n v="104"/>
    <n v="4483"/>
    <n v="12247"/>
    <n v="41148"/>
    <n v="771242"/>
    <n v="13972"/>
    <n v="15288"/>
    <x v="1"/>
  </r>
  <r>
    <s v="R03944"/>
    <x v="0"/>
    <x v="19"/>
    <x v="36"/>
    <x v="66"/>
    <x v="781"/>
    <n v="47"/>
    <n v="1225"/>
    <n v="13588"/>
    <n v="41195"/>
    <n v="772467"/>
    <n v="20115"/>
    <n v="9044"/>
    <x v="0"/>
  </r>
  <r>
    <s v="R03945"/>
    <x v="0"/>
    <x v="4"/>
    <x v="4"/>
    <x v="692"/>
    <x v="820"/>
    <n v="139"/>
    <n v="2066"/>
    <n v="14836"/>
    <n v="41334"/>
    <n v="774533"/>
    <n v="11232"/>
    <n v="633"/>
    <x v="0"/>
  </r>
  <r>
    <s v="R03946"/>
    <x v="0"/>
    <x v="19"/>
    <x v="36"/>
    <x v="149"/>
    <x v="2109"/>
    <n v="19"/>
    <n v="94"/>
    <n v="16972"/>
    <n v="41353"/>
    <n v="774627"/>
    <n v="27768"/>
    <n v="9444"/>
    <x v="0"/>
  </r>
  <r>
    <s v="R03947"/>
    <x v="3"/>
    <x v="6"/>
    <x v="6"/>
    <x v="619"/>
    <x v="2675"/>
    <n v="102"/>
    <n v="129"/>
    <n v="19059"/>
    <n v="41455"/>
    <n v="774756"/>
    <n v="22957"/>
    <n v="4514"/>
    <x v="3"/>
  </r>
  <r>
    <s v="R03948"/>
    <x v="3"/>
    <x v="17"/>
    <x v="20"/>
    <x v="295"/>
    <x v="1582"/>
    <n v="71"/>
    <n v="3268"/>
    <n v="19739"/>
    <n v="41526"/>
    <n v="778024"/>
    <n v="8840"/>
    <n v="12181"/>
    <x v="3"/>
  </r>
  <r>
    <s v="R03949"/>
    <x v="3"/>
    <x v="10"/>
    <x v="10"/>
    <x v="291"/>
    <x v="2676"/>
    <n v="116"/>
    <n v="1953"/>
    <n v="20113"/>
    <n v="41642"/>
    <n v="779977"/>
    <n v="2244"/>
    <n v="1030"/>
    <x v="3"/>
  </r>
  <r>
    <s v="R03950"/>
    <x v="4"/>
    <x v="8"/>
    <x v="34"/>
    <x v="373"/>
    <x v="1590"/>
    <n v="110"/>
    <n v="2307"/>
    <n v="23482"/>
    <n v="41752"/>
    <n v="782284"/>
    <n v="47166"/>
    <n v="18946"/>
    <x v="4"/>
  </r>
  <r>
    <s v="R03951"/>
    <x v="3"/>
    <x v="17"/>
    <x v="20"/>
    <x v="676"/>
    <x v="1141"/>
    <n v="129"/>
    <n v="986"/>
    <n v="26527"/>
    <n v="41881"/>
    <n v="783270"/>
    <n v="42630"/>
    <n v="10243"/>
    <x v="3"/>
  </r>
  <r>
    <s v="R03952"/>
    <x v="3"/>
    <x v="17"/>
    <x v="28"/>
    <x v="625"/>
    <x v="2520"/>
    <n v="119"/>
    <n v="3110"/>
    <n v="28864"/>
    <n v="42000"/>
    <n v="786380"/>
    <n v="11685"/>
    <n v="9416"/>
    <x v="3"/>
  </r>
  <r>
    <s v="R03953"/>
    <x v="3"/>
    <x v="11"/>
    <x v="33"/>
    <x v="442"/>
    <x v="1052"/>
    <n v="182"/>
    <n v="3572"/>
    <n v="29669"/>
    <n v="42182"/>
    <n v="789952"/>
    <n v="4830"/>
    <n v="7059"/>
    <x v="3"/>
  </r>
  <r>
    <s v="R03954"/>
    <x v="1"/>
    <x v="1"/>
    <x v="1"/>
    <x v="186"/>
    <x v="1624"/>
    <n v="133"/>
    <n v="816"/>
    <n v="32708"/>
    <n v="42315"/>
    <n v="790768"/>
    <n v="30390"/>
    <n v="14585"/>
    <x v="1"/>
  </r>
  <r>
    <s v="R03955"/>
    <x v="3"/>
    <x v="10"/>
    <x v="10"/>
    <x v="480"/>
    <x v="2677"/>
    <n v="82"/>
    <n v="2600"/>
    <n v="32986"/>
    <n v="42397"/>
    <n v="793368"/>
    <n v="3892"/>
    <n v="11396"/>
    <x v="3"/>
  </r>
  <r>
    <s v="R03956"/>
    <x v="4"/>
    <x v="14"/>
    <x v="16"/>
    <x v="557"/>
    <x v="2678"/>
    <n v="127"/>
    <n v="2169"/>
    <n v="34391"/>
    <n v="42524"/>
    <n v="795537"/>
    <n v="15455"/>
    <n v="685"/>
    <x v="4"/>
  </r>
  <r>
    <s v="R03957"/>
    <x v="0"/>
    <x v="19"/>
    <x v="36"/>
    <x v="679"/>
    <x v="2215"/>
    <n v="107"/>
    <n v="1779"/>
    <n v="35178"/>
    <n v="42631"/>
    <n v="797316"/>
    <n v="9444"/>
    <n v="3140"/>
    <x v="0"/>
  </r>
  <r>
    <s v="R03958"/>
    <x v="1"/>
    <x v="18"/>
    <x v="23"/>
    <x v="433"/>
    <x v="2679"/>
    <n v="189"/>
    <n v="756"/>
    <n v="36510"/>
    <n v="42820"/>
    <n v="798072"/>
    <n v="19980"/>
    <n v="14626"/>
    <x v="1"/>
  </r>
  <r>
    <s v="R03959"/>
    <x v="2"/>
    <x v="5"/>
    <x v="5"/>
    <x v="547"/>
    <x v="1068"/>
    <n v="176"/>
    <n v="1167"/>
    <n v="40882"/>
    <n v="42996"/>
    <n v="799239"/>
    <n v="43720"/>
    <n v="6080"/>
    <x v="2"/>
  </r>
  <r>
    <s v="R03960"/>
    <x v="3"/>
    <x v="6"/>
    <x v="22"/>
    <x v="666"/>
    <x v="1585"/>
    <n v="83"/>
    <n v="2594"/>
    <n v="44029"/>
    <n v="43079"/>
    <n v="801833"/>
    <n v="31470"/>
    <n v="18409"/>
    <x v="3"/>
  </r>
  <r>
    <s v="R03961"/>
    <x v="0"/>
    <x v="0"/>
    <x v="0"/>
    <x v="658"/>
    <x v="2680"/>
    <n v="181"/>
    <n v="3104"/>
    <n v="46374"/>
    <n v="43260"/>
    <n v="804937"/>
    <n v="16415"/>
    <n v="10894"/>
    <x v="0"/>
  </r>
  <r>
    <s v="R03962"/>
    <x v="0"/>
    <x v="4"/>
    <x v="4"/>
    <x v="524"/>
    <x v="2210"/>
    <n v="137"/>
    <n v="405"/>
    <n v="49823"/>
    <n v="43397"/>
    <n v="805342"/>
    <n v="65531"/>
    <n v="5648"/>
    <x v="0"/>
  </r>
  <r>
    <s v="R03963"/>
    <x v="1"/>
    <x v="18"/>
    <x v="27"/>
    <x v="347"/>
    <x v="436"/>
    <n v="151"/>
    <n v="1852"/>
    <n v="50255"/>
    <n v="43548"/>
    <n v="807194"/>
    <n v="5616"/>
    <n v="18763"/>
    <x v="1"/>
  </r>
  <r>
    <s v="R03964"/>
    <x v="2"/>
    <x v="2"/>
    <x v="29"/>
    <x v="281"/>
    <x v="467"/>
    <n v="156"/>
    <n v="2411"/>
    <n v="51264"/>
    <n v="43704"/>
    <n v="809605"/>
    <n v="15135"/>
    <n v="429"/>
    <x v="2"/>
  </r>
  <r>
    <s v="R03965"/>
    <x v="4"/>
    <x v="13"/>
    <x v="21"/>
    <x v="102"/>
    <x v="1600"/>
    <n v="118"/>
    <n v="3027"/>
    <n v="55113"/>
    <n v="43822"/>
    <n v="812632"/>
    <n v="23094"/>
    <n v="19191"/>
    <x v="4"/>
  </r>
  <r>
    <s v="R03966"/>
    <x v="0"/>
    <x v="4"/>
    <x v="24"/>
    <x v="199"/>
    <x v="2681"/>
    <n v="93"/>
    <n v="4087"/>
    <n v="55429"/>
    <n v="43915"/>
    <n v="816719"/>
    <n v="4740"/>
    <n v="17578"/>
    <x v="0"/>
  </r>
  <r>
    <s v="R03967"/>
    <x v="0"/>
    <x v="4"/>
    <x v="24"/>
    <x v="375"/>
    <x v="2682"/>
    <n v="108"/>
    <n v="162"/>
    <n v="59645"/>
    <n v="44023"/>
    <n v="816881"/>
    <n v="75888"/>
    <n v="12665"/>
    <x v="0"/>
  </r>
  <r>
    <s v="R03968"/>
    <x v="0"/>
    <x v="16"/>
    <x v="19"/>
    <x v="723"/>
    <x v="1129"/>
    <n v="133"/>
    <n v="2811"/>
    <n v="61010"/>
    <n v="44156"/>
    <n v="819692"/>
    <n v="12285"/>
    <n v="11889"/>
    <x v="0"/>
  </r>
  <r>
    <s v="R03969"/>
    <x v="0"/>
    <x v="0"/>
    <x v="0"/>
    <x v="485"/>
    <x v="1697"/>
    <n v="185"/>
    <n v="4646"/>
    <n v="65409"/>
    <n v="44341"/>
    <n v="824338"/>
    <n v="30793"/>
    <n v="17544"/>
    <x v="0"/>
  </r>
  <r>
    <s v="R03970"/>
    <x v="1"/>
    <x v="1"/>
    <x v="26"/>
    <x v="145"/>
    <x v="2304"/>
    <n v="77"/>
    <n v="130"/>
    <n v="66344"/>
    <n v="44418"/>
    <n v="824468"/>
    <n v="4675"/>
    <n v="11566"/>
    <x v="1"/>
  </r>
  <r>
    <s v="R03971"/>
    <x v="2"/>
    <x v="7"/>
    <x v="7"/>
    <x v="616"/>
    <x v="2248"/>
    <n v="184"/>
    <n v="3167"/>
    <n v="69862"/>
    <n v="44602"/>
    <n v="827635"/>
    <n v="21108"/>
    <n v="14338"/>
    <x v="2"/>
  </r>
  <r>
    <s v="R03972"/>
    <x v="0"/>
    <x v="19"/>
    <x v="35"/>
    <x v="517"/>
    <x v="1313"/>
    <n v="130"/>
    <n v="2700"/>
    <n v="73649"/>
    <n v="44732"/>
    <n v="830335"/>
    <n v="37870"/>
    <n v="19230"/>
    <x v="0"/>
  </r>
  <r>
    <s v="R03973"/>
    <x v="4"/>
    <x v="8"/>
    <x v="34"/>
    <x v="700"/>
    <x v="52"/>
    <n v="23"/>
    <n v="3055"/>
    <n v="76417"/>
    <n v="44755"/>
    <n v="833390"/>
    <n v="49824"/>
    <n v="3084"/>
    <x v="4"/>
  </r>
  <r>
    <s v="R03974"/>
    <x v="4"/>
    <x v="8"/>
    <x v="34"/>
    <x v="395"/>
    <x v="844"/>
    <n v="146"/>
    <n v="2317"/>
    <n v="76912"/>
    <n v="44901"/>
    <n v="835707"/>
    <n v="6930"/>
    <n v="12801"/>
    <x v="4"/>
  </r>
  <r>
    <s v="R03975"/>
    <x v="3"/>
    <x v="10"/>
    <x v="10"/>
    <x v="369"/>
    <x v="645"/>
    <n v="8"/>
    <n v="2951"/>
    <n v="80504"/>
    <n v="44909"/>
    <n v="838658"/>
    <n v="17960"/>
    <n v="9582"/>
    <x v="3"/>
  </r>
  <r>
    <s v="R03976"/>
    <x v="0"/>
    <x v="4"/>
    <x v="24"/>
    <x v="123"/>
    <x v="2683"/>
    <n v="157"/>
    <n v="4882"/>
    <n v="82736"/>
    <n v="45066"/>
    <n v="843540"/>
    <n v="33480"/>
    <n v="13084"/>
    <x v="0"/>
  </r>
  <r>
    <s v="R03977"/>
    <x v="0"/>
    <x v="16"/>
    <x v="19"/>
    <x v="257"/>
    <x v="1873"/>
    <n v="95"/>
    <n v="2412"/>
    <n v="86754"/>
    <n v="45161"/>
    <n v="845952"/>
    <n v="76342"/>
    <n v="13187"/>
    <x v="0"/>
  </r>
  <r>
    <s v="R03978"/>
    <x v="0"/>
    <x v="19"/>
    <x v="36"/>
    <x v="570"/>
    <x v="2684"/>
    <n v="76"/>
    <n v="1933"/>
    <n v="89689"/>
    <n v="45237"/>
    <n v="847885"/>
    <n v="17610"/>
    <n v="15491"/>
    <x v="0"/>
  </r>
  <r>
    <s v="R03979"/>
    <x v="0"/>
    <x v="16"/>
    <x v="19"/>
    <x v="712"/>
    <x v="576"/>
    <n v="81"/>
    <n v="3505"/>
    <n v="94497"/>
    <n v="45318"/>
    <n v="851390"/>
    <n v="67312"/>
    <n v="11095"/>
    <x v="0"/>
  </r>
  <r>
    <s v="R03980"/>
    <x v="0"/>
    <x v="19"/>
    <x v="35"/>
    <x v="138"/>
    <x v="1209"/>
    <n v="171"/>
    <n v="2658"/>
    <n v="98942"/>
    <n v="45489"/>
    <n v="854048"/>
    <n v="40005"/>
    <n v="7060"/>
    <x v="0"/>
  </r>
  <r>
    <s v="R03981"/>
    <x v="4"/>
    <x v="12"/>
    <x v="17"/>
    <x v="118"/>
    <x v="1498"/>
    <n v="180"/>
    <n v="3132"/>
    <n v="101309"/>
    <n v="45669"/>
    <n v="857180"/>
    <n v="11835"/>
    <n v="18405"/>
    <x v="4"/>
  </r>
  <r>
    <s v="R03982"/>
    <x v="2"/>
    <x v="9"/>
    <x v="9"/>
    <x v="399"/>
    <x v="2233"/>
    <n v="85"/>
    <n v="2979"/>
    <n v="103893"/>
    <n v="45754"/>
    <n v="860159"/>
    <n v="46512"/>
    <n v="6407"/>
    <x v="2"/>
  </r>
  <r>
    <s v="R03983"/>
    <x v="2"/>
    <x v="2"/>
    <x v="29"/>
    <x v="521"/>
    <x v="2685"/>
    <n v="195"/>
    <n v="1346"/>
    <n v="104798"/>
    <n v="45949"/>
    <n v="861505"/>
    <n v="16290"/>
    <n v="12841"/>
    <x v="2"/>
  </r>
  <r>
    <s v="R03984"/>
    <x v="3"/>
    <x v="6"/>
    <x v="6"/>
    <x v="41"/>
    <x v="2686"/>
    <n v="59"/>
    <n v="3800"/>
    <n v="108025"/>
    <n v="46008"/>
    <n v="865305"/>
    <n v="61313"/>
    <n v="12781"/>
    <x v="3"/>
  </r>
  <r>
    <s v="R03985"/>
    <x v="4"/>
    <x v="14"/>
    <x v="32"/>
    <x v="77"/>
    <x v="2309"/>
    <n v="150"/>
    <n v="2636"/>
    <n v="109852"/>
    <n v="46158"/>
    <n v="867941"/>
    <n v="27405"/>
    <n v="11588"/>
    <x v="4"/>
  </r>
  <r>
    <s v="R03986"/>
    <x v="0"/>
    <x v="19"/>
    <x v="36"/>
    <x v="711"/>
    <x v="739"/>
    <n v="60"/>
    <n v="44"/>
    <n v="113574"/>
    <n v="46218"/>
    <n v="867985"/>
    <n v="55830"/>
    <n v="14329"/>
    <x v="0"/>
  </r>
  <r>
    <s v="R03987"/>
    <x v="2"/>
    <x v="9"/>
    <x v="25"/>
    <x v="123"/>
    <x v="1609"/>
    <n v="134"/>
    <n v="346"/>
    <n v="116154"/>
    <n v="46352"/>
    <n v="868331"/>
    <n v="36120"/>
    <n v="2914"/>
    <x v="2"/>
  </r>
  <r>
    <s v="R03988"/>
    <x v="1"/>
    <x v="15"/>
    <x v="18"/>
    <x v="278"/>
    <x v="2687"/>
    <n v="171"/>
    <n v="4809"/>
    <n v="120751"/>
    <n v="46523"/>
    <n v="873140"/>
    <n v="36776"/>
    <n v="3996"/>
    <x v="1"/>
  </r>
  <r>
    <s v="R03989"/>
    <x v="1"/>
    <x v="15"/>
    <x v="18"/>
    <x v="202"/>
    <x v="2285"/>
    <n v="182"/>
    <n v="3793"/>
    <n v="122266"/>
    <n v="46705"/>
    <n v="876933"/>
    <n v="13635"/>
    <n v="5685"/>
    <x v="1"/>
  </r>
  <r>
    <s v="R03990"/>
    <x v="1"/>
    <x v="3"/>
    <x v="31"/>
    <x v="416"/>
    <x v="2688"/>
    <n v="74"/>
    <n v="4742"/>
    <n v="126888"/>
    <n v="46779"/>
    <n v="881675"/>
    <n v="41598"/>
    <n v="19678"/>
    <x v="1"/>
  </r>
  <r>
    <s v="R03991"/>
    <x v="0"/>
    <x v="0"/>
    <x v="0"/>
    <x v="398"/>
    <x v="2689"/>
    <n v="38"/>
    <n v="2416"/>
    <n v="131694"/>
    <n v="46817"/>
    <n v="884091"/>
    <n v="43254"/>
    <n v="1578"/>
    <x v="0"/>
  </r>
  <r>
    <s v="R03992"/>
    <x v="0"/>
    <x v="0"/>
    <x v="0"/>
    <x v="417"/>
    <x v="2067"/>
    <n v="121"/>
    <n v="4453"/>
    <n v="134697"/>
    <n v="46938"/>
    <n v="888544"/>
    <n v="54054"/>
    <n v="13411"/>
    <x v="0"/>
  </r>
  <r>
    <s v="R03993"/>
    <x v="3"/>
    <x v="10"/>
    <x v="11"/>
    <x v="443"/>
    <x v="2690"/>
    <n v="186"/>
    <n v="2542"/>
    <n v="134808"/>
    <n v="47124"/>
    <n v="891086"/>
    <n v="1554"/>
    <n v="1295"/>
    <x v="3"/>
  </r>
  <r>
    <s v="R03994"/>
    <x v="3"/>
    <x v="6"/>
    <x v="6"/>
    <x v="380"/>
    <x v="2691"/>
    <n v="105"/>
    <n v="59"/>
    <n v="136480"/>
    <n v="47229"/>
    <n v="891145"/>
    <n v="21736"/>
    <n v="10400"/>
    <x v="3"/>
  </r>
  <r>
    <s v="R03995"/>
    <x v="3"/>
    <x v="11"/>
    <x v="12"/>
    <x v="250"/>
    <x v="2618"/>
    <n v="97"/>
    <n v="2345"/>
    <n v="138782"/>
    <n v="47326"/>
    <n v="893490"/>
    <n v="29926"/>
    <n v="8857"/>
    <x v="3"/>
  </r>
  <r>
    <s v="R03996"/>
    <x v="1"/>
    <x v="15"/>
    <x v="30"/>
    <x v="186"/>
    <x v="714"/>
    <n v="132"/>
    <n v="4326"/>
    <n v="140432"/>
    <n v="47458"/>
    <n v="897816"/>
    <n v="14850"/>
    <n v="3862"/>
    <x v="1"/>
  </r>
  <r>
    <s v="R03997"/>
    <x v="0"/>
    <x v="16"/>
    <x v="19"/>
    <x v="484"/>
    <x v="2692"/>
    <n v="169"/>
    <n v="2844"/>
    <n v="144827"/>
    <n v="47627"/>
    <n v="660"/>
    <n v="43950"/>
    <n v="16472"/>
    <x v="0"/>
  </r>
  <r>
    <s v="R03998"/>
    <x v="1"/>
    <x v="3"/>
    <x v="31"/>
    <x v="476"/>
    <x v="1323"/>
    <n v="91"/>
    <n v="3766"/>
    <n v="147301"/>
    <n v="47718"/>
    <n v="4426"/>
    <n v="29688"/>
    <n v="12627"/>
    <x v="1"/>
  </r>
  <r>
    <s v="R03999"/>
    <x v="3"/>
    <x v="10"/>
    <x v="11"/>
    <x v="101"/>
    <x v="2693"/>
    <n v="13"/>
    <n v="447"/>
    <n v="151296"/>
    <n v="47731"/>
    <n v="4873"/>
    <n v="63920"/>
    <n v="11310"/>
    <x v="3"/>
  </r>
  <r>
    <s v="R04000"/>
    <x v="0"/>
    <x v="16"/>
    <x v="19"/>
    <x v="96"/>
    <x v="980"/>
    <n v="154"/>
    <n v="2415"/>
    <n v="153186"/>
    <n v="47885"/>
    <n v="7288"/>
    <n v="20790"/>
    <n v="19573"/>
    <x v="0"/>
  </r>
  <r>
    <s v="R04001"/>
    <x v="4"/>
    <x v="8"/>
    <x v="8"/>
    <x v="169"/>
    <x v="404"/>
    <n v="15"/>
    <n v="4078"/>
    <n v="153492"/>
    <n v="47900"/>
    <n v="11366"/>
    <n v="5814"/>
    <n v="5795"/>
    <x v="4"/>
  </r>
  <r>
    <s v="R04002"/>
    <x v="2"/>
    <x v="9"/>
    <x v="9"/>
    <x v="49"/>
    <x v="255"/>
    <n v="129"/>
    <n v="4649"/>
    <n v="153612"/>
    <n v="48029"/>
    <n v="16015"/>
    <n v="1200"/>
    <n v="3874"/>
    <x v="2"/>
  </r>
  <r>
    <s v="R04003"/>
    <x v="2"/>
    <x v="2"/>
    <x v="2"/>
    <x v="355"/>
    <x v="1450"/>
    <n v="146"/>
    <n v="3035"/>
    <n v="156713"/>
    <n v="48175"/>
    <n v="19050"/>
    <n v="24808"/>
    <n v="10410"/>
    <x v="2"/>
  </r>
  <r>
    <s v="R04004"/>
    <x v="3"/>
    <x v="17"/>
    <x v="20"/>
    <x v="407"/>
    <x v="1156"/>
    <n v="150"/>
    <n v="2324"/>
    <n v="157990"/>
    <n v="48325"/>
    <n v="21374"/>
    <n v="8939"/>
    <n v="416"/>
    <x v="3"/>
  </r>
  <r>
    <s v="R04005"/>
    <x v="1"/>
    <x v="3"/>
    <x v="31"/>
    <x v="225"/>
    <x v="2595"/>
    <n v="168"/>
    <n v="4926"/>
    <n v="159417"/>
    <n v="48493"/>
    <n v="26300"/>
    <n v="11416"/>
    <n v="19001"/>
    <x v="1"/>
  </r>
  <r>
    <s v="R04006"/>
    <x v="4"/>
    <x v="13"/>
    <x v="21"/>
    <x v="602"/>
    <x v="2694"/>
    <n v="13"/>
    <n v="4057"/>
    <n v="162519"/>
    <n v="48506"/>
    <n v="30357"/>
    <n v="52734"/>
    <n v="18631"/>
    <x v="4"/>
  </r>
  <r>
    <s v="R04007"/>
    <x v="0"/>
    <x v="16"/>
    <x v="19"/>
    <x v="524"/>
    <x v="2695"/>
    <n v="174"/>
    <n v="37"/>
    <n v="163704"/>
    <n v="48680"/>
    <n v="30394"/>
    <n v="8295"/>
    <n v="18282"/>
    <x v="0"/>
  </r>
  <r>
    <s v="R04008"/>
    <x v="1"/>
    <x v="3"/>
    <x v="3"/>
    <x v="104"/>
    <x v="2696"/>
    <n v="62"/>
    <n v="1230"/>
    <n v="165159"/>
    <n v="48742"/>
    <n v="31624"/>
    <n v="24735"/>
    <n v="10673"/>
    <x v="1"/>
  </r>
  <r>
    <s v="R04009"/>
    <x v="3"/>
    <x v="11"/>
    <x v="33"/>
    <x v="213"/>
    <x v="2697"/>
    <n v="7"/>
    <n v="288"/>
    <n v="166338"/>
    <n v="48749"/>
    <n v="31912"/>
    <n v="14148"/>
    <n v="7817"/>
    <x v="3"/>
  </r>
  <r>
    <s v="R04010"/>
    <x v="1"/>
    <x v="18"/>
    <x v="23"/>
    <x v="179"/>
    <x v="2698"/>
    <n v="26"/>
    <n v="4797"/>
    <n v="167684"/>
    <n v="48775"/>
    <n v="36709"/>
    <n v="13460"/>
    <n v="12666"/>
    <x v="1"/>
  </r>
  <r>
    <s v="R04011"/>
    <x v="3"/>
    <x v="11"/>
    <x v="33"/>
    <x v="161"/>
    <x v="1152"/>
    <n v="110"/>
    <n v="2381"/>
    <n v="168312"/>
    <n v="48885"/>
    <n v="39090"/>
    <n v="6280"/>
    <n v="15225"/>
    <x v="3"/>
  </r>
  <r>
    <s v="R04012"/>
    <x v="2"/>
    <x v="9"/>
    <x v="25"/>
    <x v="711"/>
    <x v="2699"/>
    <n v="39"/>
    <n v="203"/>
    <n v="169526"/>
    <n v="48924"/>
    <n v="39293"/>
    <n v="6070"/>
    <n v="5919"/>
    <x v="2"/>
  </r>
  <r>
    <s v="R04013"/>
    <x v="2"/>
    <x v="2"/>
    <x v="2"/>
    <x v="381"/>
    <x v="2700"/>
    <n v="155"/>
    <n v="1043"/>
    <n v="171487"/>
    <n v="49079"/>
    <n v="40336"/>
    <n v="17649"/>
    <n v="1242"/>
    <x v="2"/>
  </r>
  <r>
    <s v="R04014"/>
    <x v="1"/>
    <x v="15"/>
    <x v="18"/>
    <x v="258"/>
    <x v="141"/>
    <n v="67"/>
    <n v="1620"/>
    <n v="174482"/>
    <n v="49146"/>
    <n v="41956"/>
    <n v="35940"/>
    <n v="13081"/>
    <x v="1"/>
  </r>
  <r>
    <s v="R04015"/>
    <x v="4"/>
    <x v="8"/>
    <x v="8"/>
    <x v="47"/>
    <x v="1973"/>
    <n v="122"/>
    <n v="2959"/>
    <n v="179094"/>
    <n v="49268"/>
    <n v="44915"/>
    <n v="69180"/>
    <n v="889"/>
    <x v="4"/>
  </r>
  <r>
    <s v="R04016"/>
    <x v="0"/>
    <x v="4"/>
    <x v="4"/>
    <x v="284"/>
    <x v="2701"/>
    <n v="60"/>
    <n v="2443"/>
    <n v="184034"/>
    <n v="49328"/>
    <n v="47358"/>
    <n v="83980"/>
    <n v="7330"/>
    <x v="0"/>
  </r>
  <r>
    <s v="R04017"/>
    <x v="3"/>
    <x v="6"/>
    <x v="22"/>
    <x v="266"/>
    <x v="502"/>
    <n v="165"/>
    <n v="3836"/>
    <n v="185581"/>
    <n v="49493"/>
    <n v="51194"/>
    <n v="9282"/>
    <n v="10048"/>
    <x v="3"/>
  </r>
  <r>
    <s v="R04018"/>
    <x v="0"/>
    <x v="19"/>
    <x v="36"/>
    <x v="388"/>
    <x v="577"/>
    <n v="127"/>
    <n v="3123"/>
    <n v="190496"/>
    <n v="49620"/>
    <n v="54317"/>
    <n v="88470"/>
    <n v="13174"/>
    <x v="0"/>
  </r>
  <r>
    <s v="R04019"/>
    <x v="2"/>
    <x v="5"/>
    <x v="13"/>
    <x v="412"/>
    <x v="2702"/>
    <n v="107"/>
    <n v="3731"/>
    <n v="193354"/>
    <n v="49727"/>
    <n v="58048"/>
    <n v="20006"/>
    <n v="10245"/>
    <x v="2"/>
  </r>
  <r>
    <s v="R04020"/>
    <x v="4"/>
    <x v="12"/>
    <x v="14"/>
    <x v="590"/>
    <x v="2703"/>
    <n v="151"/>
    <n v="3257"/>
    <n v="194115"/>
    <n v="49878"/>
    <n v="61305"/>
    <n v="12176"/>
    <n v="19248"/>
    <x v="4"/>
  </r>
  <r>
    <s v="R04021"/>
    <x v="4"/>
    <x v="12"/>
    <x v="14"/>
    <x v="552"/>
    <x v="2704"/>
    <n v="155"/>
    <n v="3756"/>
    <n v="196481"/>
    <n v="50033"/>
    <n v="65061"/>
    <n v="30758"/>
    <n v="8408"/>
    <x v="4"/>
  </r>
  <r>
    <s v="R04022"/>
    <x v="0"/>
    <x v="0"/>
    <x v="0"/>
    <x v="580"/>
    <x v="2545"/>
    <n v="168"/>
    <n v="4448"/>
    <n v="200687"/>
    <n v="201"/>
    <n v="69509"/>
    <n v="67296"/>
    <n v="8537"/>
    <x v="0"/>
  </r>
  <r>
    <s v="R04023"/>
    <x v="2"/>
    <x v="7"/>
    <x v="7"/>
    <x v="310"/>
    <x v="1202"/>
    <n v="145"/>
    <n v="1137"/>
    <n v="202528"/>
    <n v="346"/>
    <n v="70646"/>
    <n v="31297"/>
    <n v="1428"/>
    <x v="2"/>
  </r>
  <r>
    <s v="R04024"/>
    <x v="0"/>
    <x v="16"/>
    <x v="19"/>
    <x v="326"/>
    <x v="2705"/>
    <n v="48"/>
    <n v="2561"/>
    <n v="207430"/>
    <n v="394"/>
    <n v="73207"/>
    <n v="39216"/>
    <n v="2655"/>
    <x v="0"/>
  </r>
  <r>
    <s v="R04025"/>
    <x v="1"/>
    <x v="15"/>
    <x v="30"/>
    <x v="225"/>
    <x v="834"/>
    <n v="153"/>
    <n v="545"/>
    <n v="208926"/>
    <n v="547"/>
    <n v="73752"/>
    <n v="22440"/>
    <n v="10264"/>
    <x v="1"/>
  </r>
  <r>
    <s v="R04026"/>
    <x v="4"/>
    <x v="14"/>
    <x v="16"/>
    <x v="159"/>
    <x v="2706"/>
    <n v="2"/>
    <n v="4377"/>
    <n v="212845"/>
    <n v="549"/>
    <n v="78129"/>
    <n v="54866"/>
    <n v="8040"/>
    <x v="4"/>
  </r>
  <r>
    <s v="R04027"/>
    <x v="4"/>
    <x v="14"/>
    <x v="16"/>
    <x v="627"/>
    <x v="2707"/>
    <n v="76"/>
    <n v="672"/>
    <n v="215933"/>
    <n v="625"/>
    <n v="78801"/>
    <n v="49408"/>
    <n v="11765"/>
    <x v="4"/>
  </r>
  <r>
    <s v="R04028"/>
    <x v="1"/>
    <x v="18"/>
    <x v="23"/>
    <x v="515"/>
    <x v="2708"/>
    <n v="165"/>
    <n v="759"/>
    <n v="217176"/>
    <n v="790"/>
    <n v="79560"/>
    <n v="11187"/>
    <n v="5182"/>
    <x v="1"/>
  </r>
  <r>
    <s v="R04029"/>
    <x v="2"/>
    <x v="2"/>
    <x v="29"/>
    <x v="525"/>
    <x v="85"/>
    <n v="141"/>
    <n v="1344"/>
    <n v="221758"/>
    <n v="931"/>
    <n v="80904"/>
    <n v="73312"/>
    <n v="16722"/>
    <x v="2"/>
  </r>
  <r>
    <s v="R04030"/>
    <x v="4"/>
    <x v="12"/>
    <x v="17"/>
    <x v="91"/>
    <x v="2709"/>
    <n v="128"/>
    <n v="519"/>
    <n v="226664"/>
    <n v="1059"/>
    <n v="81423"/>
    <n v="78496"/>
    <n v="321"/>
    <x v="4"/>
  </r>
  <r>
    <s v="R04031"/>
    <x v="3"/>
    <x v="11"/>
    <x v="12"/>
    <x v="450"/>
    <x v="2710"/>
    <n v="91"/>
    <n v="4205"/>
    <n v="228707"/>
    <n v="1150"/>
    <n v="85628"/>
    <n v="38817"/>
    <n v="16719"/>
    <x v="3"/>
  </r>
  <r>
    <s v="R04032"/>
    <x v="3"/>
    <x v="10"/>
    <x v="11"/>
    <x v="672"/>
    <x v="2711"/>
    <n v="122"/>
    <n v="3615"/>
    <n v="232083"/>
    <n v="1272"/>
    <n v="89243"/>
    <n v="50640"/>
    <n v="5271"/>
    <x v="3"/>
  </r>
  <r>
    <s v="R04033"/>
    <x v="2"/>
    <x v="9"/>
    <x v="9"/>
    <x v="191"/>
    <x v="2584"/>
    <n v="117"/>
    <n v="4775"/>
    <n v="232599"/>
    <n v="1389"/>
    <n v="94018"/>
    <n v="9804"/>
    <n v="5214"/>
    <x v="2"/>
  </r>
  <r>
    <s v="R04034"/>
    <x v="1"/>
    <x v="1"/>
    <x v="1"/>
    <x v="599"/>
    <x v="2712"/>
    <n v="10"/>
    <n v="1601"/>
    <n v="233433"/>
    <n v="1399"/>
    <n v="95619"/>
    <n v="9174"/>
    <n v="18409"/>
    <x v="1"/>
  </r>
  <r>
    <s v="R04035"/>
    <x v="0"/>
    <x v="19"/>
    <x v="36"/>
    <x v="291"/>
    <x v="362"/>
    <n v="167"/>
    <n v="3614"/>
    <n v="234056"/>
    <n v="1566"/>
    <n v="99233"/>
    <n v="10591"/>
    <n v="8598"/>
    <x v="0"/>
  </r>
  <r>
    <s v="R04036"/>
    <x v="2"/>
    <x v="7"/>
    <x v="7"/>
    <x v="240"/>
    <x v="1488"/>
    <n v="3"/>
    <n v="1822"/>
    <n v="235103"/>
    <n v="1569"/>
    <n v="101055"/>
    <n v="19893"/>
    <n v="16480"/>
    <x v="2"/>
  </r>
  <r>
    <s v="R04037"/>
    <x v="0"/>
    <x v="0"/>
    <x v="0"/>
    <x v="441"/>
    <x v="297"/>
    <n v="161"/>
    <n v="2024"/>
    <n v="236667"/>
    <n v="1730"/>
    <n v="103079"/>
    <n v="14076"/>
    <n v="19236"/>
    <x v="0"/>
  </r>
  <r>
    <s v="R04038"/>
    <x v="2"/>
    <x v="9"/>
    <x v="25"/>
    <x v="268"/>
    <x v="405"/>
    <n v="192"/>
    <n v="1184"/>
    <n v="240649"/>
    <n v="1922"/>
    <n v="104263"/>
    <n v="23892"/>
    <n v="18787"/>
    <x v="2"/>
  </r>
  <r>
    <s v="R04039"/>
    <x v="3"/>
    <x v="17"/>
    <x v="28"/>
    <x v="696"/>
    <x v="112"/>
    <n v="183"/>
    <n v="3773"/>
    <n v="241145"/>
    <n v="2105"/>
    <n v="108036"/>
    <n v="5456"/>
    <n v="3134"/>
    <x v="3"/>
  </r>
  <r>
    <s v="R04040"/>
    <x v="1"/>
    <x v="15"/>
    <x v="18"/>
    <x v="565"/>
    <x v="2713"/>
    <n v="9"/>
    <n v="379"/>
    <n v="243574"/>
    <n v="2114"/>
    <n v="108415"/>
    <n v="36435"/>
    <n v="3831"/>
    <x v="1"/>
  </r>
  <r>
    <s v="R04041"/>
    <x v="3"/>
    <x v="11"/>
    <x v="12"/>
    <x v="119"/>
    <x v="1090"/>
    <n v="80"/>
    <n v="2127"/>
    <n v="245837"/>
    <n v="2194"/>
    <n v="110542"/>
    <n v="22630"/>
    <n v="10679"/>
    <x v="3"/>
  </r>
  <r>
    <s v="R04042"/>
    <x v="1"/>
    <x v="1"/>
    <x v="26"/>
    <x v="394"/>
    <x v="2154"/>
    <n v="70"/>
    <n v="1294"/>
    <n v="246379"/>
    <n v="2264"/>
    <n v="111836"/>
    <n v="8130"/>
    <n v="6930"/>
    <x v="1"/>
  </r>
  <r>
    <s v="R04043"/>
    <x v="0"/>
    <x v="4"/>
    <x v="4"/>
    <x v="449"/>
    <x v="2080"/>
    <n v="102"/>
    <n v="615"/>
    <n v="247294"/>
    <n v="2366"/>
    <n v="112451"/>
    <n v="11895"/>
    <n v="916"/>
    <x v="0"/>
  </r>
  <r>
    <s v="R04044"/>
    <x v="2"/>
    <x v="2"/>
    <x v="2"/>
    <x v="182"/>
    <x v="2589"/>
    <n v="191"/>
    <n v="435"/>
    <n v="249095"/>
    <n v="2557"/>
    <n v="112886"/>
    <n v="10806"/>
    <n v="2130"/>
    <x v="2"/>
  </r>
  <r>
    <s v="R04045"/>
    <x v="4"/>
    <x v="13"/>
    <x v="15"/>
    <x v="387"/>
    <x v="2714"/>
    <n v="140"/>
    <n v="3149"/>
    <n v="252177"/>
    <n v="2697"/>
    <n v="116035"/>
    <n v="18492"/>
    <n v="5691"/>
    <x v="4"/>
  </r>
  <r>
    <s v="R04046"/>
    <x v="4"/>
    <x v="13"/>
    <x v="21"/>
    <x v="37"/>
    <x v="997"/>
    <n v="21"/>
    <n v="1547"/>
    <n v="252258"/>
    <n v="2718"/>
    <n v="117582"/>
    <n v="1377"/>
    <n v="14673"/>
    <x v="4"/>
  </r>
  <r>
    <s v="R04047"/>
    <x v="1"/>
    <x v="1"/>
    <x v="26"/>
    <x v="655"/>
    <x v="2697"/>
    <n v="55"/>
    <n v="4890"/>
    <n v="253437"/>
    <n v="2773"/>
    <n v="122472"/>
    <n v="20043"/>
    <n v="4301"/>
    <x v="1"/>
  </r>
  <r>
    <s v="R04048"/>
    <x v="1"/>
    <x v="3"/>
    <x v="3"/>
    <x v="468"/>
    <x v="1230"/>
    <n v="121"/>
    <n v="1134"/>
    <n v="253602"/>
    <n v="2894"/>
    <n v="123606"/>
    <n v="1980"/>
    <n v="6353"/>
    <x v="1"/>
  </r>
  <r>
    <s v="R04049"/>
    <x v="3"/>
    <x v="17"/>
    <x v="20"/>
    <x v="407"/>
    <x v="1654"/>
    <n v="192"/>
    <n v="451"/>
    <n v="255857"/>
    <n v="3086"/>
    <n v="124057"/>
    <n v="31570"/>
    <n v="13147"/>
    <x v="3"/>
  </r>
  <r>
    <s v="R04050"/>
    <x v="4"/>
    <x v="8"/>
    <x v="34"/>
    <x v="326"/>
    <x v="620"/>
    <n v="91"/>
    <n v="4355"/>
    <n v="257928"/>
    <n v="3177"/>
    <n v="128412"/>
    <n v="31065"/>
    <n v="633"/>
    <x v="4"/>
  </r>
  <r>
    <s v="R04051"/>
    <x v="3"/>
    <x v="17"/>
    <x v="28"/>
    <x v="598"/>
    <x v="2715"/>
    <n v="96"/>
    <n v="2705"/>
    <n v="258734"/>
    <n v="3273"/>
    <n v="131117"/>
    <n v="4030"/>
    <n v="4448"/>
    <x v="3"/>
  </r>
  <r>
    <s v="R04052"/>
    <x v="0"/>
    <x v="0"/>
    <x v="0"/>
    <x v="452"/>
    <x v="2716"/>
    <n v="140"/>
    <n v="711"/>
    <n v="261472"/>
    <n v="3413"/>
    <n v="131828"/>
    <n v="32856"/>
    <n v="12934"/>
    <x v="0"/>
  </r>
  <r>
    <s v="R04053"/>
    <x v="4"/>
    <x v="14"/>
    <x v="32"/>
    <x v="451"/>
    <x v="2717"/>
    <n v="0"/>
    <n v="3689"/>
    <n v="261803"/>
    <n v="3413"/>
    <n v="135517"/>
    <n v="2979"/>
    <n v="1723"/>
    <x v="4"/>
  </r>
  <r>
    <s v="R04054"/>
    <x v="0"/>
    <x v="0"/>
    <x v="0"/>
    <x v="78"/>
    <x v="1225"/>
    <n v="37"/>
    <n v="1978"/>
    <n v="265393"/>
    <n v="3450"/>
    <n v="137495"/>
    <n v="17950"/>
    <n v="1125"/>
    <x v="0"/>
  </r>
  <r>
    <s v="R04055"/>
    <x v="2"/>
    <x v="9"/>
    <x v="9"/>
    <x v="409"/>
    <x v="196"/>
    <n v="185"/>
    <n v="3960"/>
    <n v="266927"/>
    <n v="3635"/>
    <n v="141455"/>
    <n v="21476"/>
    <n v="12216"/>
    <x v="2"/>
  </r>
  <r>
    <s v="R04056"/>
    <x v="3"/>
    <x v="6"/>
    <x v="22"/>
    <x v="571"/>
    <x v="2718"/>
    <n v="152"/>
    <n v="3797"/>
    <n v="267107"/>
    <n v="3787"/>
    <n v="145252"/>
    <n v="2700"/>
    <n v="16526"/>
    <x v="3"/>
  </r>
  <r>
    <s v="R04057"/>
    <x v="1"/>
    <x v="15"/>
    <x v="18"/>
    <x v="631"/>
    <x v="515"/>
    <n v="41"/>
    <n v="2699"/>
    <n v="268423"/>
    <n v="3828"/>
    <n v="147951"/>
    <n v="6580"/>
    <n v="12048"/>
    <x v="1"/>
  </r>
  <r>
    <s v="R04058"/>
    <x v="4"/>
    <x v="12"/>
    <x v="14"/>
    <x v="159"/>
    <x v="2719"/>
    <n v="84"/>
    <n v="166"/>
    <n v="269529"/>
    <n v="3912"/>
    <n v="148117"/>
    <n v="11060"/>
    <n v="19433"/>
    <x v="4"/>
  </r>
  <r>
    <s v="R04059"/>
    <x v="3"/>
    <x v="6"/>
    <x v="22"/>
    <x v="387"/>
    <x v="1085"/>
    <n v="160"/>
    <n v="4588"/>
    <n v="271118"/>
    <n v="4072"/>
    <n v="152705"/>
    <n v="25424"/>
    <n v="12234"/>
    <x v="3"/>
  </r>
  <r>
    <s v="R04060"/>
    <x v="1"/>
    <x v="15"/>
    <x v="18"/>
    <x v="674"/>
    <x v="1616"/>
    <n v="184"/>
    <n v="2119"/>
    <n v="273604"/>
    <n v="4256"/>
    <n v="154824"/>
    <n v="34804"/>
    <n v="19097"/>
    <x v="1"/>
  </r>
  <r>
    <s v="R04061"/>
    <x v="2"/>
    <x v="2"/>
    <x v="2"/>
    <x v="660"/>
    <x v="2720"/>
    <n v="36"/>
    <n v="2546"/>
    <n v="276194"/>
    <n v="4292"/>
    <n v="157370"/>
    <n v="38850"/>
    <n v="1639"/>
    <x v="2"/>
  </r>
  <r>
    <s v="R04062"/>
    <x v="4"/>
    <x v="12"/>
    <x v="14"/>
    <x v="698"/>
    <x v="2721"/>
    <n v="184"/>
    <n v="1108"/>
    <n v="278434"/>
    <n v="4476"/>
    <n v="158478"/>
    <n v="13440"/>
    <n v="4908"/>
    <x v="4"/>
  </r>
  <r>
    <s v="R04063"/>
    <x v="0"/>
    <x v="19"/>
    <x v="35"/>
    <x v="204"/>
    <x v="2450"/>
    <n v="97"/>
    <n v="1840"/>
    <n v="278921"/>
    <n v="4573"/>
    <n v="160318"/>
    <n v="2922"/>
    <n v="19077"/>
    <x v="0"/>
  </r>
  <r>
    <s v="R04064"/>
    <x v="2"/>
    <x v="9"/>
    <x v="9"/>
    <x v="235"/>
    <x v="1057"/>
    <n v="61"/>
    <n v="2938"/>
    <n v="279532"/>
    <n v="4634"/>
    <n v="163256"/>
    <n v="3055"/>
    <n v="98"/>
    <x v="2"/>
  </r>
  <r>
    <s v="R04065"/>
    <x v="1"/>
    <x v="1"/>
    <x v="1"/>
    <x v="7"/>
    <x v="1921"/>
    <n v="130"/>
    <n v="2854"/>
    <n v="282952"/>
    <n v="4764"/>
    <n v="166110"/>
    <n v="17100"/>
    <n v="16599"/>
    <x v="1"/>
  </r>
  <r>
    <s v="R04066"/>
    <x v="4"/>
    <x v="14"/>
    <x v="32"/>
    <x v="439"/>
    <x v="1379"/>
    <n v="29"/>
    <n v="3214"/>
    <n v="286146"/>
    <n v="4793"/>
    <n v="169324"/>
    <n v="25552"/>
    <n v="18162"/>
    <x v="4"/>
  </r>
  <r>
    <s v="R04067"/>
    <x v="4"/>
    <x v="8"/>
    <x v="34"/>
    <x v="600"/>
    <x v="1770"/>
    <n v="194"/>
    <n v="890"/>
    <n v="287543"/>
    <n v="4987"/>
    <n v="170214"/>
    <n v="12573"/>
    <n v="12006"/>
    <x v="4"/>
  </r>
  <r>
    <s v="R04068"/>
    <x v="2"/>
    <x v="5"/>
    <x v="13"/>
    <x v="43"/>
    <x v="127"/>
    <n v="190"/>
    <n v="1334"/>
    <n v="288999"/>
    <n v="5177"/>
    <n v="171548"/>
    <n v="11648"/>
    <n v="6581"/>
    <x v="2"/>
  </r>
  <r>
    <s v="R04069"/>
    <x v="4"/>
    <x v="13"/>
    <x v="15"/>
    <x v="32"/>
    <x v="1586"/>
    <n v="81"/>
    <n v="3440"/>
    <n v="291192"/>
    <n v="5258"/>
    <n v="174988"/>
    <n v="21930"/>
    <n v="10711"/>
    <x v="4"/>
  </r>
  <r>
    <s v="R04070"/>
    <x v="1"/>
    <x v="3"/>
    <x v="31"/>
    <x v="2"/>
    <x v="2722"/>
    <n v="22"/>
    <n v="1719"/>
    <n v="294266"/>
    <n v="5280"/>
    <n v="176707"/>
    <n v="36888"/>
    <n v="10252"/>
    <x v="1"/>
  </r>
  <r>
    <s v="R04071"/>
    <x v="2"/>
    <x v="7"/>
    <x v="7"/>
    <x v="700"/>
    <x v="1782"/>
    <n v="199"/>
    <n v="2860"/>
    <n v="295603"/>
    <n v="5479"/>
    <n v="179567"/>
    <n v="20055"/>
    <n v="4330"/>
    <x v="2"/>
  </r>
  <r>
    <s v="R04072"/>
    <x v="0"/>
    <x v="0"/>
    <x v="0"/>
    <x v="593"/>
    <x v="2176"/>
    <n v="65"/>
    <n v="970"/>
    <n v="300025"/>
    <n v="5544"/>
    <n v="180537"/>
    <n v="84018"/>
    <n v="7250"/>
    <x v="0"/>
  </r>
  <r>
    <s v="R04073"/>
    <x v="2"/>
    <x v="7"/>
    <x v="7"/>
    <x v="57"/>
    <x v="2391"/>
    <n v="188"/>
    <n v="3512"/>
    <n v="302225"/>
    <n v="5732"/>
    <n v="184049"/>
    <n v="33000"/>
    <n v="4338"/>
    <x v="2"/>
  </r>
  <r>
    <s v="R04074"/>
    <x v="2"/>
    <x v="9"/>
    <x v="9"/>
    <x v="193"/>
    <x v="2127"/>
    <n v="1"/>
    <n v="66"/>
    <n v="306722"/>
    <n v="5733"/>
    <n v="184115"/>
    <n v="26982"/>
    <n v="1759"/>
    <x v="2"/>
  </r>
  <r>
    <s v="R04075"/>
    <x v="0"/>
    <x v="16"/>
    <x v="19"/>
    <x v="157"/>
    <x v="1643"/>
    <n v="154"/>
    <n v="3845"/>
    <n v="309589"/>
    <n v="5887"/>
    <n v="187960"/>
    <n v="14335"/>
    <n v="17631"/>
    <x v="0"/>
  </r>
  <r>
    <s v="R04076"/>
    <x v="1"/>
    <x v="15"/>
    <x v="30"/>
    <x v="519"/>
    <x v="2723"/>
    <n v="175"/>
    <n v="837"/>
    <n v="314172"/>
    <n v="6062"/>
    <n v="188797"/>
    <n v="27498"/>
    <n v="14520"/>
    <x v="1"/>
  </r>
  <r>
    <s v="R04077"/>
    <x v="3"/>
    <x v="11"/>
    <x v="12"/>
    <x v="321"/>
    <x v="84"/>
    <n v="62"/>
    <n v="926"/>
    <n v="318054"/>
    <n v="6124"/>
    <n v="189723"/>
    <n v="65994"/>
    <n v="12973"/>
    <x v="3"/>
  </r>
  <r>
    <s v="R04078"/>
    <x v="3"/>
    <x v="11"/>
    <x v="33"/>
    <x v="689"/>
    <x v="2724"/>
    <n v="4"/>
    <n v="3605"/>
    <n v="320168"/>
    <n v="6128"/>
    <n v="193328"/>
    <n v="29596"/>
    <n v="15115"/>
    <x v="3"/>
  </r>
  <r>
    <s v="R04079"/>
    <x v="0"/>
    <x v="0"/>
    <x v="0"/>
    <x v="656"/>
    <x v="2109"/>
    <n v="128"/>
    <n v="340"/>
    <n v="322304"/>
    <n v="6256"/>
    <n v="193668"/>
    <n v="38448"/>
    <n v="17504"/>
    <x v="0"/>
  </r>
  <r>
    <s v="R04080"/>
    <x v="1"/>
    <x v="15"/>
    <x v="30"/>
    <x v="656"/>
    <x v="2725"/>
    <n v="149"/>
    <n v="3749"/>
    <n v="322382"/>
    <n v="6405"/>
    <n v="197417"/>
    <n v="1170"/>
    <n v="16704"/>
    <x v="1"/>
  </r>
  <r>
    <s v="R04081"/>
    <x v="4"/>
    <x v="14"/>
    <x v="32"/>
    <x v="523"/>
    <x v="2726"/>
    <n v="73"/>
    <n v="101"/>
    <n v="322759"/>
    <n v="6478"/>
    <n v="197518"/>
    <n v="3770"/>
    <n v="18224"/>
    <x v="4"/>
  </r>
  <r>
    <s v="R04082"/>
    <x v="0"/>
    <x v="16"/>
    <x v="19"/>
    <x v="717"/>
    <x v="482"/>
    <n v="108"/>
    <n v="3385"/>
    <n v="322923"/>
    <n v="6586"/>
    <n v="200903"/>
    <n v="2460"/>
    <n v="4995"/>
    <x v="0"/>
  </r>
  <r>
    <s v="R04083"/>
    <x v="3"/>
    <x v="10"/>
    <x v="11"/>
    <x v="724"/>
    <x v="1004"/>
    <n v="23"/>
    <n v="1133"/>
    <n v="327767"/>
    <n v="6609"/>
    <n v="202036"/>
    <n v="87192"/>
    <n v="10454"/>
    <x v="3"/>
  </r>
  <r>
    <s v="R04084"/>
    <x v="1"/>
    <x v="1"/>
    <x v="1"/>
    <x v="289"/>
    <x v="2727"/>
    <n v="58"/>
    <n v="2389"/>
    <n v="329487"/>
    <n v="6667"/>
    <n v="204425"/>
    <n v="13760"/>
    <n v="18971"/>
    <x v="1"/>
  </r>
  <r>
    <s v="R04085"/>
    <x v="2"/>
    <x v="7"/>
    <x v="7"/>
    <x v="264"/>
    <x v="2728"/>
    <n v="177"/>
    <n v="827"/>
    <n v="332471"/>
    <n v="6844"/>
    <n v="205252"/>
    <n v="32824"/>
    <n v="19946"/>
    <x v="2"/>
  </r>
  <r>
    <s v="R04086"/>
    <x v="1"/>
    <x v="18"/>
    <x v="27"/>
    <x v="687"/>
    <x v="2729"/>
    <n v="22"/>
    <n v="2726"/>
    <n v="332625"/>
    <n v="6866"/>
    <n v="207978"/>
    <n v="2772"/>
    <n v="1073"/>
    <x v="1"/>
  </r>
  <r>
    <s v="R04087"/>
    <x v="1"/>
    <x v="18"/>
    <x v="23"/>
    <x v="159"/>
    <x v="2672"/>
    <n v="145"/>
    <n v="2181"/>
    <n v="333771"/>
    <n v="7011"/>
    <n v="210159"/>
    <n v="6876"/>
    <n v="4178"/>
    <x v="1"/>
  </r>
  <r>
    <s v="R04088"/>
    <x v="3"/>
    <x v="10"/>
    <x v="11"/>
    <x v="372"/>
    <x v="2730"/>
    <n v="88"/>
    <n v="384"/>
    <n v="334834"/>
    <n v="7099"/>
    <n v="210543"/>
    <n v="5315"/>
    <n v="6387"/>
    <x v="3"/>
  </r>
  <r>
    <s v="R04089"/>
    <x v="3"/>
    <x v="11"/>
    <x v="33"/>
    <x v="324"/>
    <x v="2731"/>
    <n v="21"/>
    <n v="597"/>
    <n v="337050"/>
    <n v="7120"/>
    <n v="211140"/>
    <n v="37672"/>
    <n v="8416"/>
    <x v="3"/>
  </r>
  <r>
    <s v="R04090"/>
    <x v="4"/>
    <x v="13"/>
    <x v="21"/>
    <x v="218"/>
    <x v="2732"/>
    <n v="43"/>
    <n v="8"/>
    <n v="339889"/>
    <n v="7163"/>
    <n v="211148"/>
    <n v="25551"/>
    <n v="3037"/>
    <x v="4"/>
  </r>
  <r>
    <s v="R04091"/>
    <x v="4"/>
    <x v="14"/>
    <x v="16"/>
    <x v="264"/>
    <x v="509"/>
    <n v="43"/>
    <n v="4231"/>
    <n v="341352"/>
    <n v="7206"/>
    <n v="215379"/>
    <n v="26334"/>
    <n v="15722"/>
    <x v="4"/>
  </r>
  <r>
    <s v="R04092"/>
    <x v="0"/>
    <x v="4"/>
    <x v="24"/>
    <x v="239"/>
    <x v="992"/>
    <n v="36"/>
    <n v="1313"/>
    <n v="344822"/>
    <n v="7242"/>
    <n v="216692"/>
    <n v="45110"/>
    <n v="14446"/>
    <x v="0"/>
  </r>
  <r>
    <s v="R04093"/>
    <x v="2"/>
    <x v="7"/>
    <x v="7"/>
    <x v="60"/>
    <x v="157"/>
    <n v="6"/>
    <n v="978"/>
    <n v="346338"/>
    <n v="7248"/>
    <n v="217670"/>
    <n v="25772"/>
    <n v="19019"/>
    <x v="2"/>
  </r>
  <r>
    <s v="R04094"/>
    <x v="4"/>
    <x v="8"/>
    <x v="8"/>
    <x v="37"/>
    <x v="2403"/>
    <n v="23"/>
    <n v="3723"/>
    <n v="349388"/>
    <n v="7271"/>
    <n v="221393"/>
    <n v="30500"/>
    <n v="16539"/>
    <x v="4"/>
  </r>
  <r>
    <s v="R04095"/>
    <x v="3"/>
    <x v="10"/>
    <x v="11"/>
    <x v="67"/>
    <x v="2733"/>
    <n v="168"/>
    <n v="2090"/>
    <n v="353811"/>
    <n v="7439"/>
    <n v="223483"/>
    <n v="44230"/>
    <n v="3274"/>
    <x v="3"/>
  </r>
  <r>
    <s v="R04096"/>
    <x v="1"/>
    <x v="3"/>
    <x v="31"/>
    <x v="200"/>
    <x v="779"/>
    <n v="69"/>
    <n v="3176"/>
    <n v="355337"/>
    <n v="7508"/>
    <n v="226659"/>
    <n v="7630"/>
    <n v="16481"/>
    <x v="1"/>
  </r>
  <r>
    <s v="R04097"/>
    <x v="0"/>
    <x v="16"/>
    <x v="19"/>
    <x v="336"/>
    <x v="2734"/>
    <n v="70"/>
    <n v="1847"/>
    <n v="358947"/>
    <n v="7578"/>
    <n v="228506"/>
    <n v="18050"/>
    <n v="16084"/>
    <x v="0"/>
  </r>
  <r>
    <s v="R04098"/>
    <x v="4"/>
    <x v="13"/>
    <x v="21"/>
    <x v="532"/>
    <x v="1999"/>
    <n v="145"/>
    <n v="3102"/>
    <n v="361339"/>
    <n v="7723"/>
    <n v="231608"/>
    <n v="19136"/>
    <n v="14307"/>
    <x v="4"/>
  </r>
  <r>
    <s v="R04099"/>
    <x v="1"/>
    <x v="3"/>
    <x v="31"/>
    <x v="707"/>
    <x v="2735"/>
    <n v="71"/>
    <n v="3753"/>
    <n v="362127"/>
    <n v="7794"/>
    <n v="235361"/>
    <n v="14184"/>
    <n v="12891"/>
    <x v="1"/>
  </r>
  <r>
    <s v="R04100"/>
    <x v="1"/>
    <x v="3"/>
    <x v="31"/>
    <x v="543"/>
    <x v="310"/>
    <n v="59"/>
    <n v="3744"/>
    <n v="364675"/>
    <n v="7853"/>
    <n v="239105"/>
    <n v="15288"/>
    <n v="9657"/>
    <x v="1"/>
  </r>
  <r>
    <s v="R04101"/>
    <x v="4"/>
    <x v="8"/>
    <x v="34"/>
    <x v="7"/>
    <x v="2736"/>
    <n v="179"/>
    <n v="1788"/>
    <n v="369332"/>
    <n v="8032"/>
    <n v="240893"/>
    <n v="32599"/>
    <n v="13368"/>
    <x v="4"/>
  </r>
  <r>
    <s v="R04102"/>
    <x v="2"/>
    <x v="2"/>
    <x v="29"/>
    <x v="456"/>
    <x v="123"/>
    <n v="176"/>
    <n v="1242"/>
    <n v="373940"/>
    <n v="8208"/>
    <n v="242135"/>
    <n v="69120"/>
    <n v="19176"/>
    <x v="2"/>
  </r>
  <r>
    <s v="R04103"/>
    <x v="2"/>
    <x v="7"/>
    <x v="7"/>
    <x v="661"/>
    <x v="160"/>
    <n v="194"/>
    <n v="2007"/>
    <n v="374455"/>
    <n v="8402"/>
    <n v="244142"/>
    <n v="5150"/>
    <n v="15193"/>
    <x v="2"/>
  </r>
  <r>
    <s v="R04104"/>
    <x v="0"/>
    <x v="16"/>
    <x v="19"/>
    <x v="508"/>
    <x v="657"/>
    <n v="44"/>
    <n v="112"/>
    <n v="377517"/>
    <n v="8446"/>
    <n v="244254"/>
    <n v="42868"/>
    <n v="6579"/>
    <x v="0"/>
  </r>
  <r>
    <s v="R04105"/>
    <x v="2"/>
    <x v="7"/>
    <x v="7"/>
    <x v="663"/>
    <x v="2737"/>
    <n v="136"/>
    <n v="3766"/>
    <n v="382279"/>
    <n v="8582"/>
    <n v="248020"/>
    <n v="80954"/>
    <n v="6497"/>
    <x v="2"/>
  </r>
  <r>
    <s v="R04106"/>
    <x v="0"/>
    <x v="0"/>
    <x v="0"/>
    <x v="382"/>
    <x v="1510"/>
    <n v="115"/>
    <n v="3331"/>
    <n v="383846"/>
    <n v="8697"/>
    <n v="251351"/>
    <n v="29773"/>
    <n v="5586"/>
    <x v="0"/>
  </r>
  <r>
    <s v="R04107"/>
    <x v="3"/>
    <x v="10"/>
    <x v="10"/>
    <x v="132"/>
    <x v="890"/>
    <n v="153"/>
    <n v="3542"/>
    <n v="385294"/>
    <n v="8850"/>
    <n v="254893"/>
    <n v="7240"/>
    <n v="7004"/>
    <x v="3"/>
  </r>
  <r>
    <s v="R04108"/>
    <x v="4"/>
    <x v="14"/>
    <x v="16"/>
    <x v="297"/>
    <x v="1459"/>
    <n v="153"/>
    <n v="1363"/>
    <n v="386260"/>
    <n v="9003"/>
    <n v="256256"/>
    <n v="14490"/>
    <n v="8861"/>
    <x v="4"/>
  </r>
  <r>
    <s v="R04109"/>
    <x v="1"/>
    <x v="18"/>
    <x v="27"/>
    <x v="247"/>
    <x v="285"/>
    <n v="29"/>
    <n v="2919"/>
    <n v="386623"/>
    <n v="9032"/>
    <n v="259175"/>
    <n v="5808"/>
    <n v="18841"/>
    <x v="1"/>
  </r>
  <r>
    <s v="R04110"/>
    <x v="0"/>
    <x v="4"/>
    <x v="4"/>
    <x v="34"/>
    <x v="2738"/>
    <n v="26"/>
    <n v="3995"/>
    <n v="386730"/>
    <n v="9058"/>
    <n v="263170"/>
    <n v="1819"/>
    <n v="6072"/>
    <x v="0"/>
  </r>
  <r>
    <s v="R04111"/>
    <x v="2"/>
    <x v="9"/>
    <x v="9"/>
    <x v="231"/>
    <x v="1639"/>
    <n v="131"/>
    <n v="2293"/>
    <n v="389824"/>
    <n v="9189"/>
    <n v="265463"/>
    <n v="49504"/>
    <n v="7206"/>
    <x v="2"/>
  </r>
  <r>
    <s v="R04112"/>
    <x v="0"/>
    <x v="16"/>
    <x v="19"/>
    <x v="699"/>
    <x v="814"/>
    <n v="178"/>
    <n v="3375"/>
    <n v="390446"/>
    <n v="9367"/>
    <n v="268838"/>
    <n v="9330"/>
    <n v="4092"/>
    <x v="0"/>
  </r>
  <r>
    <s v="R04113"/>
    <x v="0"/>
    <x v="16"/>
    <x v="19"/>
    <x v="675"/>
    <x v="1642"/>
    <n v="82"/>
    <n v="3959"/>
    <n v="394862"/>
    <n v="9449"/>
    <n v="272797"/>
    <n v="61824"/>
    <n v="2080"/>
    <x v="0"/>
  </r>
  <r>
    <s v="R04114"/>
    <x v="2"/>
    <x v="7"/>
    <x v="7"/>
    <x v="465"/>
    <x v="2739"/>
    <n v="97"/>
    <n v="3432"/>
    <n v="395371"/>
    <n v="9546"/>
    <n v="276229"/>
    <n v="3054"/>
    <n v="14157"/>
    <x v="2"/>
  </r>
  <r>
    <s v="R04115"/>
    <x v="2"/>
    <x v="5"/>
    <x v="5"/>
    <x v="474"/>
    <x v="2740"/>
    <n v="69"/>
    <n v="1349"/>
    <n v="396435"/>
    <n v="9615"/>
    <n v="277578"/>
    <n v="8512"/>
    <n v="12062"/>
    <x v="2"/>
  </r>
  <r>
    <s v="R04116"/>
    <x v="4"/>
    <x v="14"/>
    <x v="32"/>
    <x v="81"/>
    <x v="28"/>
    <n v="78"/>
    <n v="307"/>
    <n v="400300"/>
    <n v="9693"/>
    <n v="277885"/>
    <n v="38650"/>
    <n v="1743"/>
    <x v="4"/>
  </r>
  <r>
    <s v="R04117"/>
    <x v="1"/>
    <x v="18"/>
    <x v="23"/>
    <x v="507"/>
    <x v="944"/>
    <n v="137"/>
    <n v="1346"/>
    <n v="400603"/>
    <n v="9830"/>
    <n v="279231"/>
    <n v="5151"/>
    <n v="3249"/>
    <x v="1"/>
  </r>
  <r>
    <s v="R04118"/>
    <x v="4"/>
    <x v="14"/>
    <x v="16"/>
    <x v="235"/>
    <x v="2160"/>
    <n v="117"/>
    <n v="866"/>
    <n v="401571"/>
    <n v="9947"/>
    <n v="280097"/>
    <n v="6776"/>
    <n v="4479"/>
    <x v="4"/>
  </r>
  <r>
    <s v="R04119"/>
    <x v="4"/>
    <x v="13"/>
    <x v="21"/>
    <x v="163"/>
    <x v="2741"/>
    <n v="105"/>
    <n v="4806"/>
    <n v="403009"/>
    <n v="10052"/>
    <n v="284903"/>
    <n v="18694"/>
    <n v="7867"/>
    <x v="4"/>
  </r>
  <r>
    <s v="R04120"/>
    <x v="2"/>
    <x v="7"/>
    <x v="7"/>
    <x v="62"/>
    <x v="2742"/>
    <n v="35"/>
    <n v="1512"/>
    <n v="406530"/>
    <n v="10087"/>
    <n v="286415"/>
    <n v="49294"/>
    <n v="8406"/>
    <x v="2"/>
  </r>
  <r>
    <s v="R04121"/>
    <x v="2"/>
    <x v="5"/>
    <x v="13"/>
    <x v="671"/>
    <x v="2593"/>
    <n v="45"/>
    <n v="2283"/>
    <n v="410401"/>
    <n v="10132"/>
    <n v="288698"/>
    <n v="30968"/>
    <n v="13512"/>
    <x v="2"/>
  </r>
  <r>
    <s v="R04122"/>
    <x v="1"/>
    <x v="15"/>
    <x v="30"/>
    <x v="652"/>
    <x v="2743"/>
    <n v="103"/>
    <n v="4024"/>
    <n v="413901"/>
    <n v="10235"/>
    <n v="292722"/>
    <n v="38500"/>
    <n v="10636"/>
    <x v="1"/>
  </r>
  <r>
    <s v="R04123"/>
    <x v="0"/>
    <x v="4"/>
    <x v="4"/>
    <x v="405"/>
    <x v="2744"/>
    <n v="133"/>
    <n v="3778"/>
    <n v="416100"/>
    <n v="10368"/>
    <n v="296500"/>
    <n v="32985"/>
    <n v="8875"/>
    <x v="0"/>
  </r>
  <r>
    <s v="R04124"/>
    <x v="4"/>
    <x v="13"/>
    <x v="15"/>
    <x v="107"/>
    <x v="2745"/>
    <n v="107"/>
    <n v="867"/>
    <n v="420454"/>
    <n v="10475"/>
    <n v="297367"/>
    <n v="39186"/>
    <n v="6350"/>
    <x v="4"/>
  </r>
  <r>
    <s v="R04125"/>
    <x v="1"/>
    <x v="18"/>
    <x v="23"/>
    <x v="303"/>
    <x v="768"/>
    <n v="103"/>
    <n v="1382"/>
    <n v="424355"/>
    <n v="10578"/>
    <n v="298749"/>
    <n v="39010"/>
    <n v="16954"/>
    <x v="1"/>
  </r>
  <r>
    <s v="R04126"/>
    <x v="4"/>
    <x v="14"/>
    <x v="32"/>
    <x v="208"/>
    <x v="1945"/>
    <n v="69"/>
    <n v="3614"/>
    <n v="426625"/>
    <n v="10647"/>
    <n v="302363"/>
    <n v="29510"/>
    <n v="8038"/>
    <x v="4"/>
  </r>
  <r>
    <s v="R04127"/>
    <x v="0"/>
    <x v="4"/>
    <x v="24"/>
    <x v="722"/>
    <x v="1072"/>
    <n v="88"/>
    <n v="2072"/>
    <n v="426854"/>
    <n v="10735"/>
    <n v="304435"/>
    <n v="2977"/>
    <n v="19691"/>
    <x v="0"/>
  </r>
  <r>
    <s v="R04128"/>
    <x v="4"/>
    <x v="14"/>
    <x v="16"/>
    <x v="241"/>
    <x v="1616"/>
    <n v="2"/>
    <n v="2862"/>
    <n v="429340"/>
    <n v="10737"/>
    <n v="307297"/>
    <n v="24860"/>
    <n v="5712"/>
    <x v="4"/>
  </r>
  <r>
    <s v="R04129"/>
    <x v="3"/>
    <x v="6"/>
    <x v="6"/>
    <x v="29"/>
    <x v="2746"/>
    <n v="177"/>
    <n v="983"/>
    <n v="429489"/>
    <n v="10914"/>
    <n v="308280"/>
    <n v="894"/>
    <n v="2476"/>
    <x v="3"/>
  </r>
  <r>
    <s v="R04130"/>
    <x v="1"/>
    <x v="1"/>
    <x v="1"/>
    <x v="425"/>
    <x v="2747"/>
    <n v="41"/>
    <n v="1024"/>
    <n v="430398"/>
    <n v="10955"/>
    <n v="309304"/>
    <n v="11817"/>
    <n v="14140"/>
    <x v="1"/>
  </r>
  <r>
    <s v="R04131"/>
    <x v="2"/>
    <x v="2"/>
    <x v="29"/>
    <x v="607"/>
    <x v="2748"/>
    <n v="109"/>
    <n v="2405"/>
    <n v="433926"/>
    <n v="11064"/>
    <n v="311709"/>
    <n v="52920"/>
    <n v="551"/>
    <x v="2"/>
  </r>
  <r>
    <s v="R04132"/>
    <x v="4"/>
    <x v="13"/>
    <x v="21"/>
    <x v="565"/>
    <x v="1708"/>
    <n v="181"/>
    <n v="117"/>
    <n v="434903"/>
    <n v="11245"/>
    <n v="311826"/>
    <n v="5862"/>
    <n v="12369"/>
    <x v="4"/>
  </r>
  <r>
    <s v="R04133"/>
    <x v="1"/>
    <x v="3"/>
    <x v="31"/>
    <x v="320"/>
    <x v="2749"/>
    <n v="166"/>
    <n v="2526"/>
    <n v="435537"/>
    <n v="11411"/>
    <n v="314352"/>
    <n v="3804"/>
    <n v="9739"/>
    <x v="1"/>
  </r>
  <r>
    <s v="R04134"/>
    <x v="1"/>
    <x v="18"/>
    <x v="27"/>
    <x v="619"/>
    <x v="329"/>
    <n v="117"/>
    <n v="2160"/>
    <n v="440254"/>
    <n v="11528"/>
    <n v="316512"/>
    <n v="28302"/>
    <n v="15758"/>
    <x v="1"/>
  </r>
  <r>
    <s v="R04135"/>
    <x v="4"/>
    <x v="13"/>
    <x v="15"/>
    <x v="75"/>
    <x v="2750"/>
    <n v="54"/>
    <n v="1218"/>
    <n v="442444"/>
    <n v="11582"/>
    <n v="317730"/>
    <n v="39420"/>
    <n v="2045"/>
    <x v="4"/>
  </r>
  <r>
    <s v="R04136"/>
    <x v="2"/>
    <x v="7"/>
    <x v="7"/>
    <x v="574"/>
    <x v="2751"/>
    <n v="138"/>
    <n v="1043"/>
    <n v="446593"/>
    <n v="11720"/>
    <n v="318773"/>
    <n v="45639"/>
    <n v="12138"/>
    <x v="2"/>
  </r>
  <r>
    <s v="R04137"/>
    <x v="2"/>
    <x v="2"/>
    <x v="29"/>
    <x v="514"/>
    <x v="2011"/>
    <n v="113"/>
    <n v="2505"/>
    <n v="451532"/>
    <n v="11833"/>
    <n v="321278"/>
    <n v="74085"/>
    <n v="6615"/>
    <x v="2"/>
  </r>
  <r>
    <s v="R04138"/>
    <x v="4"/>
    <x v="14"/>
    <x v="16"/>
    <x v="74"/>
    <x v="1269"/>
    <n v="29"/>
    <n v="3814"/>
    <n v="455006"/>
    <n v="11862"/>
    <n v="325092"/>
    <n v="27792"/>
    <n v="19720"/>
    <x v="4"/>
  </r>
  <r>
    <s v="R04139"/>
    <x v="1"/>
    <x v="3"/>
    <x v="31"/>
    <x v="218"/>
    <x v="2752"/>
    <n v="107"/>
    <n v="3519"/>
    <n v="458786"/>
    <n v="11969"/>
    <n v="328611"/>
    <n v="45360"/>
    <n v="12007"/>
    <x v="1"/>
  </r>
  <r>
    <s v="R04140"/>
    <x v="2"/>
    <x v="9"/>
    <x v="25"/>
    <x v="95"/>
    <x v="762"/>
    <n v="80"/>
    <n v="2687"/>
    <n v="460651"/>
    <n v="12049"/>
    <n v="331298"/>
    <n v="22380"/>
    <n v="5208"/>
    <x v="2"/>
  </r>
  <r>
    <s v="R04141"/>
    <x v="4"/>
    <x v="13"/>
    <x v="21"/>
    <x v="696"/>
    <x v="2417"/>
    <n v="183"/>
    <n v="3156"/>
    <n v="460949"/>
    <n v="12232"/>
    <n v="334454"/>
    <n v="1490"/>
    <n v="215"/>
    <x v="4"/>
  </r>
  <r>
    <s v="R04142"/>
    <x v="4"/>
    <x v="12"/>
    <x v="17"/>
    <x v="713"/>
    <x v="2753"/>
    <n v="156"/>
    <n v="575"/>
    <n v="463688"/>
    <n v="12388"/>
    <n v="335029"/>
    <n v="13695"/>
    <n v="16345"/>
    <x v="4"/>
  </r>
  <r>
    <s v="R04143"/>
    <x v="4"/>
    <x v="14"/>
    <x v="16"/>
    <x v="443"/>
    <x v="722"/>
    <n v="16"/>
    <n v="3345"/>
    <n v="467413"/>
    <n v="12404"/>
    <n v="338374"/>
    <n v="29800"/>
    <n v="11055"/>
    <x v="4"/>
  </r>
  <r>
    <s v="R04144"/>
    <x v="1"/>
    <x v="18"/>
    <x v="27"/>
    <x v="121"/>
    <x v="2754"/>
    <n v="32"/>
    <n v="2847"/>
    <n v="470804"/>
    <n v="12436"/>
    <n v="341221"/>
    <n v="20346"/>
    <n v="9016"/>
    <x v="1"/>
  </r>
  <r>
    <s v="R04145"/>
    <x v="2"/>
    <x v="2"/>
    <x v="29"/>
    <x v="43"/>
    <x v="2463"/>
    <n v="101"/>
    <n v="402"/>
    <n v="475344"/>
    <n v="12537"/>
    <n v="341623"/>
    <n v="77180"/>
    <n v="16220"/>
    <x v="2"/>
  </r>
  <r>
    <s v="R04146"/>
    <x v="1"/>
    <x v="1"/>
    <x v="1"/>
    <x v="317"/>
    <x v="2755"/>
    <n v="20"/>
    <n v="252"/>
    <n v="475441"/>
    <n v="12557"/>
    <n v="341875"/>
    <n v="679"/>
    <n v="12859"/>
    <x v="1"/>
  </r>
  <r>
    <s v="R04147"/>
    <x v="3"/>
    <x v="6"/>
    <x v="6"/>
    <x v="1"/>
    <x v="695"/>
    <n v="110"/>
    <n v="1629"/>
    <n v="478638"/>
    <n v="12667"/>
    <n v="343504"/>
    <n v="44758"/>
    <n v="14672"/>
    <x v="3"/>
  </r>
  <r>
    <s v="R04148"/>
    <x v="2"/>
    <x v="7"/>
    <x v="7"/>
    <x v="478"/>
    <x v="2756"/>
    <n v="9"/>
    <n v="2709"/>
    <n v="480743"/>
    <n v="12676"/>
    <n v="346213"/>
    <n v="12630"/>
    <n v="6901"/>
    <x v="2"/>
  </r>
  <r>
    <s v="R04149"/>
    <x v="1"/>
    <x v="1"/>
    <x v="26"/>
    <x v="236"/>
    <x v="2757"/>
    <n v="102"/>
    <n v="4764"/>
    <n v="485015"/>
    <n v="12778"/>
    <n v="350977"/>
    <n v="59808"/>
    <n v="8490"/>
    <x v="1"/>
  </r>
  <r>
    <s v="R04150"/>
    <x v="2"/>
    <x v="9"/>
    <x v="9"/>
    <x v="550"/>
    <x v="2088"/>
    <n v="38"/>
    <n v="4823"/>
    <n v="489829"/>
    <n v="12816"/>
    <n v="355800"/>
    <n v="62582"/>
    <n v="1237"/>
    <x v="2"/>
  </r>
  <r>
    <s v="R04151"/>
    <x v="3"/>
    <x v="11"/>
    <x v="33"/>
    <x v="614"/>
    <x v="2758"/>
    <n v="77"/>
    <n v="3331"/>
    <n v="493351"/>
    <n v="12893"/>
    <n v="359131"/>
    <n v="63396"/>
    <n v="10833"/>
    <x v="3"/>
  </r>
  <r>
    <s v="R04152"/>
    <x v="0"/>
    <x v="19"/>
    <x v="36"/>
    <x v="267"/>
    <x v="2759"/>
    <n v="174"/>
    <n v="4043"/>
    <n v="497769"/>
    <n v="13067"/>
    <n v="363174"/>
    <n v="44180"/>
    <n v="7002"/>
    <x v="0"/>
  </r>
  <r>
    <s v="R04153"/>
    <x v="4"/>
    <x v="12"/>
    <x v="17"/>
    <x v="364"/>
    <x v="2760"/>
    <n v="85"/>
    <n v="2659"/>
    <n v="498614"/>
    <n v="13152"/>
    <n v="365833"/>
    <n v="9295"/>
    <n v="6207"/>
    <x v="4"/>
  </r>
  <r>
    <s v="R04154"/>
    <x v="1"/>
    <x v="15"/>
    <x v="30"/>
    <x v="40"/>
    <x v="2761"/>
    <n v="51"/>
    <n v="978"/>
    <n v="502799"/>
    <n v="13203"/>
    <n v="366811"/>
    <n v="41850"/>
    <n v="17153"/>
    <x v="1"/>
  </r>
  <r>
    <s v="R04155"/>
    <x v="3"/>
    <x v="17"/>
    <x v="20"/>
    <x v="63"/>
    <x v="2762"/>
    <n v="40"/>
    <n v="3816"/>
    <n v="507025"/>
    <n v="13243"/>
    <n v="370627"/>
    <n v="21130"/>
    <n v="6773"/>
    <x v="3"/>
  </r>
  <r>
    <s v="R04156"/>
    <x v="3"/>
    <x v="17"/>
    <x v="28"/>
    <x v="207"/>
    <x v="2763"/>
    <n v="174"/>
    <n v="2726"/>
    <n v="510906"/>
    <n v="13417"/>
    <n v="373353"/>
    <n v="69858"/>
    <n v="6975"/>
    <x v="3"/>
  </r>
  <r>
    <s v="R04157"/>
    <x v="2"/>
    <x v="9"/>
    <x v="9"/>
    <x v="13"/>
    <x v="2764"/>
    <n v="86"/>
    <n v="568"/>
    <n v="511958"/>
    <n v="13503"/>
    <n v="373921"/>
    <n v="9468"/>
    <n v="9704"/>
    <x v="2"/>
  </r>
  <r>
    <s v="R04158"/>
    <x v="2"/>
    <x v="2"/>
    <x v="2"/>
    <x v="400"/>
    <x v="2765"/>
    <n v="198"/>
    <n v="4638"/>
    <n v="515806"/>
    <n v="13701"/>
    <n v="378559"/>
    <n v="26936"/>
    <n v="8519"/>
    <x v="2"/>
  </r>
  <r>
    <s v="R04159"/>
    <x v="4"/>
    <x v="14"/>
    <x v="32"/>
    <x v="233"/>
    <x v="2766"/>
    <n v="87"/>
    <n v="4614"/>
    <n v="519421"/>
    <n v="13788"/>
    <n v="383173"/>
    <n v="68685"/>
    <n v="15188"/>
    <x v="4"/>
  </r>
  <r>
    <s v="R04160"/>
    <x v="2"/>
    <x v="5"/>
    <x v="5"/>
    <x v="136"/>
    <x v="328"/>
    <n v="170"/>
    <n v="4105"/>
    <n v="522578"/>
    <n v="13958"/>
    <n v="387278"/>
    <n v="44198"/>
    <n v="6679"/>
    <x v="2"/>
  </r>
  <r>
    <s v="R04161"/>
    <x v="1"/>
    <x v="3"/>
    <x v="31"/>
    <x v="693"/>
    <x v="2756"/>
    <n v="36"/>
    <n v="4252"/>
    <n v="524683"/>
    <n v="13994"/>
    <n v="391530"/>
    <n v="25260"/>
    <n v="1409"/>
    <x v="1"/>
  </r>
  <r>
    <s v="R04162"/>
    <x v="1"/>
    <x v="18"/>
    <x v="27"/>
    <x v="195"/>
    <x v="1477"/>
    <n v="122"/>
    <n v="2772"/>
    <n v="525676"/>
    <n v="14116"/>
    <n v="394302"/>
    <n v="18867"/>
    <n v="19770"/>
    <x v="1"/>
  </r>
  <r>
    <s v="R04163"/>
    <x v="1"/>
    <x v="1"/>
    <x v="1"/>
    <x v="419"/>
    <x v="1277"/>
    <n v="63"/>
    <n v="4236"/>
    <n v="528772"/>
    <n v="14179"/>
    <n v="398538"/>
    <n v="55728"/>
    <n v="4709"/>
    <x v="1"/>
  </r>
  <r>
    <s v="R04164"/>
    <x v="0"/>
    <x v="19"/>
    <x v="35"/>
    <x v="116"/>
    <x v="2767"/>
    <n v="198"/>
    <n v="4054"/>
    <n v="528961"/>
    <n v="14377"/>
    <n v="402592"/>
    <n v="3591"/>
    <n v="417"/>
    <x v="0"/>
  </r>
  <r>
    <s v="R04165"/>
    <x v="1"/>
    <x v="3"/>
    <x v="3"/>
    <x v="561"/>
    <x v="2768"/>
    <n v="187"/>
    <n v="2686"/>
    <n v="531084"/>
    <n v="14564"/>
    <n v="405278"/>
    <n v="23353"/>
    <n v="9675"/>
    <x v="1"/>
  </r>
  <r>
    <s v="R04166"/>
    <x v="2"/>
    <x v="7"/>
    <x v="7"/>
    <x v="46"/>
    <x v="2769"/>
    <n v="152"/>
    <n v="3998"/>
    <n v="533502"/>
    <n v="14716"/>
    <n v="409276"/>
    <n v="31434"/>
    <n v="16753"/>
    <x v="2"/>
  </r>
  <r>
    <s v="R04167"/>
    <x v="2"/>
    <x v="7"/>
    <x v="7"/>
    <x v="60"/>
    <x v="1394"/>
    <n v="118"/>
    <n v="136"/>
    <n v="538496"/>
    <n v="14834"/>
    <n v="409412"/>
    <n v="79904"/>
    <n v="18436"/>
    <x v="2"/>
  </r>
  <r>
    <s v="R04168"/>
    <x v="1"/>
    <x v="15"/>
    <x v="30"/>
    <x v="183"/>
    <x v="2475"/>
    <n v="149"/>
    <n v="4786"/>
    <n v="541394"/>
    <n v="14983"/>
    <n v="414198"/>
    <n v="14490"/>
    <n v="16492"/>
    <x v="1"/>
  </r>
  <r>
    <s v="R04169"/>
    <x v="3"/>
    <x v="6"/>
    <x v="6"/>
    <x v="567"/>
    <x v="2770"/>
    <n v="170"/>
    <n v="1423"/>
    <n v="545995"/>
    <n v="15153"/>
    <n v="415621"/>
    <n v="27606"/>
    <n v="1915"/>
    <x v="3"/>
  </r>
  <r>
    <s v="R04170"/>
    <x v="3"/>
    <x v="17"/>
    <x v="28"/>
    <x v="102"/>
    <x v="2771"/>
    <n v="123"/>
    <n v="1465"/>
    <n v="547961"/>
    <n v="15276"/>
    <n v="417086"/>
    <n v="11796"/>
    <n v="16566"/>
    <x v="3"/>
  </r>
  <r>
    <s v="R04171"/>
    <x v="3"/>
    <x v="11"/>
    <x v="33"/>
    <x v="357"/>
    <x v="437"/>
    <n v="198"/>
    <n v="3338"/>
    <n v="552239"/>
    <n v="15474"/>
    <n v="420424"/>
    <n v="21390"/>
    <n v="13942"/>
    <x v="3"/>
  </r>
  <r>
    <s v="R04172"/>
    <x v="4"/>
    <x v="13"/>
    <x v="21"/>
    <x v="239"/>
    <x v="1771"/>
    <n v="197"/>
    <n v="4771"/>
    <n v="556488"/>
    <n v="15671"/>
    <n v="425195"/>
    <n v="50988"/>
    <n v="19747"/>
    <x v="4"/>
  </r>
  <r>
    <s v="R04173"/>
    <x v="0"/>
    <x v="0"/>
    <x v="0"/>
    <x v="69"/>
    <x v="1739"/>
    <n v="35"/>
    <n v="3832"/>
    <n v="559899"/>
    <n v="15706"/>
    <n v="429027"/>
    <n v="54576"/>
    <n v="2887"/>
    <x v="0"/>
  </r>
  <r>
    <s v="R04174"/>
    <x v="1"/>
    <x v="1"/>
    <x v="26"/>
    <x v="490"/>
    <x v="2100"/>
    <n v="45"/>
    <n v="1536"/>
    <n v="563845"/>
    <n v="15751"/>
    <n v="430563"/>
    <n v="31568"/>
    <n v="9389"/>
    <x v="1"/>
  </r>
  <r>
    <s v="R04175"/>
    <x v="4"/>
    <x v="12"/>
    <x v="17"/>
    <x v="557"/>
    <x v="461"/>
    <n v="21"/>
    <n v="2324"/>
    <n v="564891"/>
    <n v="15772"/>
    <n v="432887"/>
    <n v="11506"/>
    <n v="8755"/>
    <x v="4"/>
  </r>
  <r>
    <s v="R04176"/>
    <x v="3"/>
    <x v="6"/>
    <x v="6"/>
    <x v="516"/>
    <x v="2267"/>
    <n v="34"/>
    <n v="3755"/>
    <n v="567464"/>
    <n v="15806"/>
    <n v="436642"/>
    <n v="36022"/>
    <n v="12001"/>
    <x v="3"/>
  </r>
  <r>
    <s v="R04177"/>
    <x v="1"/>
    <x v="1"/>
    <x v="1"/>
    <x v="640"/>
    <x v="2772"/>
    <n v="112"/>
    <n v="1379"/>
    <n v="568069"/>
    <n v="15918"/>
    <n v="438021"/>
    <n v="11495"/>
    <n v="643"/>
    <x v="1"/>
  </r>
  <r>
    <s v="R04178"/>
    <x v="4"/>
    <x v="8"/>
    <x v="34"/>
    <x v="55"/>
    <x v="214"/>
    <n v="174"/>
    <n v="932"/>
    <n v="569435"/>
    <n v="16092"/>
    <n v="438953"/>
    <n v="6830"/>
    <n v="1290"/>
    <x v="4"/>
  </r>
  <r>
    <s v="R04179"/>
    <x v="2"/>
    <x v="2"/>
    <x v="2"/>
    <x v="471"/>
    <x v="2773"/>
    <n v="32"/>
    <n v="3845"/>
    <n v="572361"/>
    <n v="16124"/>
    <n v="442798"/>
    <n v="35112"/>
    <n v="18901"/>
    <x v="2"/>
  </r>
  <r>
    <s v="R04180"/>
    <x v="3"/>
    <x v="10"/>
    <x v="11"/>
    <x v="625"/>
    <x v="854"/>
    <n v="140"/>
    <n v="1067"/>
    <n v="574319"/>
    <n v="16264"/>
    <n v="443865"/>
    <n v="29370"/>
    <n v="3176"/>
    <x v="3"/>
  </r>
  <r>
    <s v="R04181"/>
    <x v="4"/>
    <x v="14"/>
    <x v="16"/>
    <x v="663"/>
    <x v="2740"/>
    <n v="55"/>
    <n v="2938"/>
    <n v="575383"/>
    <n v="16319"/>
    <n v="446803"/>
    <n v="12768"/>
    <n v="14513"/>
    <x v="4"/>
  </r>
  <r>
    <s v="R04182"/>
    <x v="2"/>
    <x v="7"/>
    <x v="7"/>
    <x v="495"/>
    <x v="923"/>
    <n v="66"/>
    <n v="210"/>
    <n v="575900"/>
    <n v="16385"/>
    <n v="447013"/>
    <n v="7755"/>
    <n v="7549"/>
    <x v="2"/>
  </r>
  <r>
    <s v="R04183"/>
    <x v="3"/>
    <x v="11"/>
    <x v="12"/>
    <x v="133"/>
    <x v="2774"/>
    <n v="12"/>
    <n v="2390"/>
    <n v="578354"/>
    <n v="16397"/>
    <n v="449403"/>
    <n v="34356"/>
    <n v="3184"/>
    <x v="3"/>
  </r>
  <r>
    <s v="R04184"/>
    <x v="0"/>
    <x v="4"/>
    <x v="4"/>
    <x v="31"/>
    <x v="2775"/>
    <n v="49"/>
    <n v="2806"/>
    <n v="582587"/>
    <n v="16446"/>
    <n v="452209"/>
    <n v="67728"/>
    <n v="12257"/>
    <x v="0"/>
  </r>
  <r>
    <s v="R04185"/>
    <x v="3"/>
    <x v="6"/>
    <x v="6"/>
    <x v="325"/>
    <x v="2776"/>
    <n v="184"/>
    <n v="4603"/>
    <n v="586394"/>
    <n v="16630"/>
    <n v="456812"/>
    <n v="26649"/>
    <n v="122"/>
    <x v="3"/>
  </r>
  <r>
    <s v="R04186"/>
    <x v="0"/>
    <x v="4"/>
    <x v="4"/>
    <x v="579"/>
    <x v="793"/>
    <n v="27"/>
    <n v="231"/>
    <n v="588983"/>
    <n v="16657"/>
    <n v="457043"/>
    <n v="33657"/>
    <n v="16471"/>
    <x v="0"/>
  </r>
  <r>
    <s v="R04187"/>
    <x v="0"/>
    <x v="4"/>
    <x v="4"/>
    <x v="387"/>
    <x v="1288"/>
    <n v="103"/>
    <n v="803"/>
    <n v="591255"/>
    <n v="16760"/>
    <n v="457846"/>
    <n v="43168"/>
    <n v="12824"/>
    <x v="0"/>
  </r>
  <r>
    <s v="R04188"/>
    <x v="0"/>
    <x v="4"/>
    <x v="4"/>
    <x v="479"/>
    <x v="2777"/>
    <n v="97"/>
    <n v="1193"/>
    <n v="593563"/>
    <n v="16857"/>
    <n v="459039"/>
    <n v="20772"/>
    <n v="541"/>
    <x v="0"/>
  </r>
  <r>
    <s v="R04189"/>
    <x v="1"/>
    <x v="15"/>
    <x v="18"/>
    <x v="24"/>
    <x v="2778"/>
    <n v="95"/>
    <n v="3475"/>
    <n v="594665"/>
    <n v="16952"/>
    <n v="462514"/>
    <n v="9918"/>
    <n v="8171"/>
    <x v="1"/>
  </r>
  <r>
    <s v="R04190"/>
    <x v="1"/>
    <x v="15"/>
    <x v="30"/>
    <x v="94"/>
    <x v="2779"/>
    <n v="86"/>
    <n v="233"/>
    <n v="599457"/>
    <n v="17038"/>
    <n v="462747"/>
    <n v="76672"/>
    <n v="4047"/>
    <x v="1"/>
  </r>
  <r>
    <s v="R04191"/>
    <x v="0"/>
    <x v="0"/>
    <x v="0"/>
    <x v="311"/>
    <x v="2780"/>
    <n v="87"/>
    <n v="2567"/>
    <n v="600267"/>
    <n v="17125"/>
    <n v="465314"/>
    <n v="14580"/>
    <n v="11849"/>
    <x v="0"/>
  </r>
  <r>
    <s v="R04192"/>
    <x v="2"/>
    <x v="5"/>
    <x v="13"/>
    <x v="15"/>
    <x v="1603"/>
    <n v="192"/>
    <n v="2147"/>
    <n v="604030"/>
    <n v="17317"/>
    <n v="467461"/>
    <n v="33867"/>
    <n v="12254"/>
    <x v="2"/>
  </r>
  <r>
    <s v="R04193"/>
    <x v="0"/>
    <x v="4"/>
    <x v="24"/>
    <x v="659"/>
    <x v="627"/>
    <n v="151"/>
    <n v="2355"/>
    <n v="608598"/>
    <n v="17468"/>
    <n v="469816"/>
    <n v="22840"/>
    <n v="9083"/>
    <x v="0"/>
  </r>
  <r>
    <s v="R04194"/>
    <x v="4"/>
    <x v="13"/>
    <x v="21"/>
    <x v="270"/>
    <x v="1660"/>
    <n v="194"/>
    <n v="2850"/>
    <n v="608674"/>
    <n v="17662"/>
    <n v="472666"/>
    <n v="1368"/>
    <n v="6026"/>
    <x v="4"/>
  </r>
  <r>
    <s v="R04195"/>
    <x v="0"/>
    <x v="16"/>
    <x v="19"/>
    <x v="588"/>
    <x v="2781"/>
    <n v="124"/>
    <n v="1723"/>
    <n v="610983"/>
    <n v="17786"/>
    <n v="474389"/>
    <n v="32326"/>
    <n v="9800"/>
    <x v="0"/>
  </r>
  <r>
    <s v="R04196"/>
    <x v="1"/>
    <x v="1"/>
    <x v="1"/>
    <x v="370"/>
    <x v="1529"/>
    <n v="80"/>
    <n v="4482"/>
    <n v="612008"/>
    <n v="17866"/>
    <n v="478871"/>
    <n v="6150"/>
    <n v="4515"/>
    <x v="1"/>
  </r>
  <r>
    <s v="R04197"/>
    <x v="1"/>
    <x v="15"/>
    <x v="18"/>
    <x v="351"/>
    <x v="2782"/>
    <n v="6"/>
    <n v="1146"/>
    <n v="614072"/>
    <n v="17872"/>
    <n v="480017"/>
    <n v="10320"/>
    <n v="14034"/>
    <x v="1"/>
  </r>
  <r>
    <s v="R04198"/>
    <x v="4"/>
    <x v="14"/>
    <x v="32"/>
    <x v="105"/>
    <x v="2783"/>
    <n v="73"/>
    <n v="131"/>
    <n v="618511"/>
    <n v="17945"/>
    <n v="480148"/>
    <n v="26634"/>
    <n v="17075"/>
    <x v="4"/>
  </r>
  <r>
    <s v="R04199"/>
    <x v="4"/>
    <x v="14"/>
    <x v="32"/>
    <x v="318"/>
    <x v="2784"/>
    <n v="82"/>
    <n v="2109"/>
    <n v="621252"/>
    <n v="18027"/>
    <n v="482257"/>
    <n v="35633"/>
    <n v="4612"/>
    <x v="4"/>
  </r>
  <r>
    <s v="R04200"/>
    <x v="3"/>
    <x v="11"/>
    <x v="12"/>
    <x v="457"/>
    <x v="537"/>
    <n v="23"/>
    <n v="831"/>
    <n v="626193"/>
    <n v="18050"/>
    <n v="483088"/>
    <n v="64233"/>
    <n v="12107"/>
    <x v="3"/>
  </r>
  <r>
    <s v="R04201"/>
    <x v="2"/>
    <x v="9"/>
    <x v="9"/>
    <x v="76"/>
    <x v="2136"/>
    <n v="136"/>
    <n v="3761"/>
    <n v="630192"/>
    <n v="18186"/>
    <n v="486849"/>
    <n v="67983"/>
    <n v="1279"/>
    <x v="2"/>
  </r>
  <r>
    <s v="R04202"/>
    <x v="2"/>
    <x v="9"/>
    <x v="9"/>
    <x v="464"/>
    <x v="1336"/>
    <n v="113"/>
    <n v="731"/>
    <n v="633420"/>
    <n v="18299"/>
    <n v="487580"/>
    <n v="58104"/>
    <n v="12941"/>
    <x v="2"/>
  </r>
  <r>
    <s v="R04203"/>
    <x v="2"/>
    <x v="9"/>
    <x v="9"/>
    <x v="5"/>
    <x v="1099"/>
    <n v="14"/>
    <n v="402"/>
    <n v="637689"/>
    <n v="18313"/>
    <n v="487982"/>
    <n v="38421"/>
    <n v="915"/>
    <x v="2"/>
  </r>
  <r>
    <s v="R04204"/>
    <x v="1"/>
    <x v="3"/>
    <x v="3"/>
    <x v="118"/>
    <x v="2785"/>
    <n v="112"/>
    <n v="1617"/>
    <n v="641247"/>
    <n v="18425"/>
    <n v="489599"/>
    <n v="28464"/>
    <n v="11795"/>
    <x v="1"/>
  </r>
  <r>
    <s v="R04205"/>
    <x v="2"/>
    <x v="7"/>
    <x v="7"/>
    <x v="515"/>
    <x v="2760"/>
    <n v="183"/>
    <n v="4109"/>
    <n v="642092"/>
    <n v="18608"/>
    <n v="493708"/>
    <n v="14365"/>
    <n v="10155"/>
    <x v="2"/>
  </r>
  <r>
    <s v="R04206"/>
    <x v="3"/>
    <x v="11"/>
    <x v="12"/>
    <x v="350"/>
    <x v="2786"/>
    <n v="121"/>
    <n v="269"/>
    <n v="642784"/>
    <n v="18729"/>
    <n v="493977"/>
    <n v="4152"/>
    <n v="7155"/>
    <x v="3"/>
  </r>
  <r>
    <s v="R04207"/>
    <x v="3"/>
    <x v="10"/>
    <x v="11"/>
    <x v="404"/>
    <x v="2622"/>
    <n v="85"/>
    <n v="1154"/>
    <n v="646832"/>
    <n v="18814"/>
    <n v="495131"/>
    <n v="40480"/>
    <n v="17688"/>
    <x v="3"/>
  </r>
  <r>
    <s v="R04208"/>
    <x v="2"/>
    <x v="7"/>
    <x v="7"/>
    <x v="672"/>
    <x v="2679"/>
    <n v="144"/>
    <n v="2348"/>
    <n v="648164"/>
    <n v="18958"/>
    <n v="497479"/>
    <n v="22644"/>
    <n v="14504"/>
    <x v="2"/>
  </r>
  <r>
    <s v="R04209"/>
    <x v="4"/>
    <x v="13"/>
    <x v="21"/>
    <x v="220"/>
    <x v="2787"/>
    <n v="18"/>
    <n v="2751"/>
    <n v="651201"/>
    <n v="18976"/>
    <n v="500230"/>
    <n v="39481"/>
    <n v="15725"/>
    <x v="4"/>
  </r>
  <r>
    <s v="R04210"/>
    <x v="3"/>
    <x v="11"/>
    <x v="33"/>
    <x v="157"/>
    <x v="2788"/>
    <n v="8"/>
    <n v="1983"/>
    <n v="655533"/>
    <n v="18984"/>
    <n v="502213"/>
    <n v="73644"/>
    <n v="11646"/>
    <x v="3"/>
  </r>
  <r>
    <s v="R04211"/>
    <x v="4"/>
    <x v="12"/>
    <x v="17"/>
    <x v="343"/>
    <x v="325"/>
    <n v="63"/>
    <n v="4522"/>
    <n v="656807"/>
    <n v="19047"/>
    <n v="506735"/>
    <n v="15288"/>
    <n v="12612"/>
    <x v="4"/>
  </r>
  <r>
    <s v="R04212"/>
    <x v="1"/>
    <x v="18"/>
    <x v="27"/>
    <x v="66"/>
    <x v="2198"/>
    <n v="184"/>
    <n v="2163"/>
    <n v="658051"/>
    <n v="19231"/>
    <n v="508898"/>
    <n v="17416"/>
    <n v="17640"/>
    <x v="1"/>
  </r>
  <r>
    <s v="R04213"/>
    <x v="3"/>
    <x v="10"/>
    <x v="11"/>
    <x v="141"/>
    <x v="1996"/>
    <n v="37"/>
    <n v="2283"/>
    <n v="658388"/>
    <n v="19268"/>
    <n v="511181"/>
    <n v="2696"/>
    <n v="19201"/>
    <x v="3"/>
  </r>
  <r>
    <s v="R04214"/>
    <x v="4"/>
    <x v="12"/>
    <x v="17"/>
    <x v="716"/>
    <x v="520"/>
    <n v="135"/>
    <n v="4163"/>
    <n v="661682"/>
    <n v="19403"/>
    <n v="515344"/>
    <n v="32940"/>
    <n v="16411"/>
    <x v="4"/>
  </r>
  <r>
    <s v="R04215"/>
    <x v="2"/>
    <x v="5"/>
    <x v="13"/>
    <x v="681"/>
    <x v="2789"/>
    <n v="133"/>
    <n v="2790"/>
    <n v="662018"/>
    <n v="19536"/>
    <n v="518134"/>
    <n v="5040"/>
    <n v="6454"/>
    <x v="2"/>
  </r>
  <r>
    <s v="R04216"/>
    <x v="1"/>
    <x v="3"/>
    <x v="3"/>
    <x v="223"/>
    <x v="2790"/>
    <n v="176"/>
    <n v="4062"/>
    <n v="663885"/>
    <n v="19712"/>
    <n v="522196"/>
    <n v="33606"/>
    <n v="6011"/>
    <x v="1"/>
  </r>
  <r>
    <s v="R04217"/>
    <x v="0"/>
    <x v="16"/>
    <x v="19"/>
    <x v="648"/>
    <x v="133"/>
    <n v="101"/>
    <n v="4486"/>
    <n v="667890"/>
    <n v="19813"/>
    <n v="526682"/>
    <n v="52065"/>
    <n v="1396"/>
    <x v="0"/>
  </r>
  <r>
    <s v="R04218"/>
    <x v="0"/>
    <x v="0"/>
    <x v="0"/>
    <x v="617"/>
    <x v="2631"/>
    <n v="172"/>
    <n v="2151"/>
    <n v="668384"/>
    <n v="19985"/>
    <n v="528833"/>
    <n v="6916"/>
    <n v="12043"/>
    <x v="0"/>
  </r>
  <r>
    <s v="R04219"/>
    <x v="2"/>
    <x v="7"/>
    <x v="7"/>
    <x v="714"/>
    <x v="831"/>
    <n v="148"/>
    <n v="2661"/>
    <n v="673026"/>
    <n v="20133"/>
    <n v="531494"/>
    <n v="64988"/>
    <n v="1067"/>
    <x v="2"/>
  </r>
  <r>
    <s v="R04220"/>
    <x v="1"/>
    <x v="15"/>
    <x v="18"/>
    <x v="454"/>
    <x v="2791"/>
    <n v="92"/>
    <n v="772"/>
    <n v="676912"/>
    <n v="20225"/>
    <n v="532266"/>
    <n v="73834"/>
    <n v="8202"/>
    <x v="1"/>
  </r>
  <r>
    <s v="R04221"/>
    <x v="1"/>
    <x v="3"/>
    <x v="31"/>
    <x v="538"/>
    <x v="990"/>
    <n v="33"/>
    <n v="1966"/>
    <n v="677072"/>
    <n v="20258"/>
    <n v="534232"/>
    <n v="2400"/>
    <n v="13074"/>
    <x v="1"/>
  </r>
  <r>
    <s v="R04222"/>
    <x v="1"/>
    <x v="1"/>
    <x v="26"/>
    <x v="203"/>
    <x v="2315"/>
    <n v="139"/>
    <n v="2351"/>
    <n v="679108"/>
    <n v="20397"/>
    <n v="536583"/>
    <n v="16288"/>
    <n v="14139"/>
    <x v="1"/>
  </r>
  <r>
    <s v="R04223"/>
    <x v="1"/>
    <x v="18"/>
    <x v="27"/>
    <x v="462"/>
    <x v="671"/>
    <n v="38"/>
    <n v="2426"/>
    <n v="680849"/>
    <n v="20435"/>
    <n v="539009"/>
    <n v="22633"/>
    <n v="3783"/>
    <x v="1"/>
  </r>
  <r>
    <s v="R04224"/>
    <x v="0"/>
    <x v="0"/>
    <x v="0"/>
    <x v="588"/>
    <x v="1882"/>
    <n v="95"/>
    <n v="3246"/>
    <n v="682356"/>
    <n v="20530"/>
    <n v="542255"/>
    <n v="24112"/>
    <n v="12486"/>
    <x v="0"/>
  </r>
  <r>
    <s v="R04225"/>
    <x v="4"/>
    <x v="14"/>
    <x v="16"/>
    <x v="59"/>
    <x v="2222"/>
    <n v="5"/>
    <n v="3476"/>
    <n v="685916"/>
    <n v="20535"/>
    <n v="545731"/>
    <n v="42720"/>
    <n v="8090"/>
    <x v="4"/>
  </r>
  <r>
    <s v="R04226"/>
    <x v="1"/>
    <x v="3"/>
    <x v="31"/>
    <x v="210"/>
    <x v="2792"/>
    <n v="80"/>
    <n v="4183"/>
    <n v="687291"/>
    <n v="20615"/>
    <n v="549914"/>
    <n v="9625"/>
    <n v="7181"/>
    <x v="1"/>
  </r>
  <r>
    <s v="R04227"/>
    <x v="4"/>
    <x v="14"/>
    <x v="16"/>
    <x v="591"/>
    <x v="2425"/>
    <n v="31"/>
    <n v="2677"/>
    <n v="688844"/>
    <n v="20646"/>
    <n v="552591"/>
    <n v="20189"/>
    <n v="16351"/>
    <x v="4"/>
  </r>
  <r>
    <s v="R04228"/>
    <x v="1"/>
    <x v="18"/>
    <x v="27"/>
    <x v="363"/>
    <x v="111"/>
    <n v="187"/>
    <n v="4720"/>
    <n v="691125"/>
    <n v="20833"/>
    <n v="557311"/>
    <n v="38777"/>
    <n v="6620"/>
    <x v="1"/>
  </r>
  <r>
    <s v="R04229"/>
    <x v="3"/>
    <x v="11"/>
    <x v="12"/>
    <x v="29"/>
    <x v="2793"/>
    <n v="135"/>
    <n v="2924"/>
    <n v="692993"/>
    <n v="20968"/>
    <n v="560235"/>
    <n v="29888"/>
    <n v="13019"/>
    <x v="3"/>
  </r>
  <r>
    <s v="R04230"/>
    <x v="3"/>
    <x v="6"/>
    <x v="6"/>
    <x v="567"/>
    <x v="2234"/>
    <n v="165"/>
    <n v="3892"/>
    <n v="694594"/>
    <n v="21133"/>
    <n v="564127"/>
    <n v="14409"/>
    <n v="5877"/>
    <x v="3"/>
  </r>
  <r>
    <s v="R04231"/>
    <x v="3"/>
    <x v="17"/>
    <x v="20"/>
    <x v="396"/>
    <x v="852"/>
    <n v="146"/>
    <n v="2779"/>
    <n v="698421"/>
    <n v="21279"/>
    <n v="566906"/>
    <n v="19135"/>
    <n v="1921"/>
    <x v="3"/>
  </r>
  <r>
    <s v="R04232"/>
    <x v="1"/>
    <x v="18"/>
    <x v="23"/>
    <x v="62"/>
    <x v="670"/>
    <n v="182"/>
    <n v="2462"/>
    <n v="701901"/>
    <n v="21461"/>
    <n v="569368"/>
    <n v="52200"/>
    <n v="4019"/>
    <x v="1"/>
  </r>
  <r>
    <s v="R04233"/>
    <x v="4"/>
    <x v="12"/>
    <x v="17"/>
    <x v="245"/>
    <x v="1218"/>
    <n v="8"/>
    <n v="454"/>
    <n v="703200"/>
    <n v="21469"/>
    <n v="569822"/>
    <n v="15588"/>
    <n v="10334"/>
    <x v="4"/>
  </r>
  <r>
    <s v="R04234"/>
    <x v="0"/>
    <x v="19"/>
    <x v="36"/>
    <x v="416"/>
    <x v="1556"/>
    <n v="179"/>
    <n v="3634"/>
    <n v="703910"/>
    <n v="21648"/>
    <n v="573456"/>
    <n v="6390"/>
    <n v="8459"/>
    <x v="0"/>
  </r>
  <r>
    <s v="R04235"/>
    <x v="2"/>
    <x v="2"/>
    <x v="2"/>
    <x v="274"/>
    <x v="2255"/>
    <n v="155"/>
    <n v="3246"/>
    <n v="708077"/>
    <n v="21803"/>
    <n v="576702"/>
    <n v="37503"/>
    <n v="5084"/>
    <x v="2"/>
  </r>
  <r>
    <s v="R04236"/>
    <x v="0"/>
    <x v="4"/>
    <x v="24"/>
    <x v="511"/>
    <x v="2794"/>
    <n v="61"/>
    <n v="4304"/>
    <n v="710123"/>
    <n v="21864"/>
    <n v="581006"/>
    <n v="12276"/>
    <n v="16477"/>
    <x v="0"/>
  </r>
  <r>
    <s v="R04237"/>
    <x v="1"/>
    <x v="18"/>
    <x v="23"/>
    <x v="544"/>
    <x v="2795"/>
    <n v="175"/>
    <n v="3384"/>
    <n v="713004"/>
    <n v="22039"/>
    <n v="584390"/>
    <n v="37453"/>
    <n v="8489"/>
    <x v="1"/>
  </r>
  <r>
    <s v="R04238"/>
    <x v="3"/>
    <x v="17"/>
    <x v="20"/>
    <x v="558"/>
    <x v="2796"/>
    <n v="113"/>
    <n v="2418"/>
    <n v="714821"/>
    <n v="22152"/>
    <n v="586808"/>
    <n v="18170"/>
    <n v="8704"/>
    <x v="3"/>
  </r>
  <r>
    <s v="R04239"/>
    <x v="3"/>
    <x v="11"/>
    <x v="12"/>
    <x v="406"/>
    <x v="1842"/>
    <n v="166"/>
    <n v="2850"/>
    <n v="717019"/>
    <n v="22318"/>
    <n v="589658"/>
    <n v="32970"/>
    <n v="15721"/>
    <x v="3"/>
  </r>
  <r>
    <s v="R04240"/>
    <x v="4"/>
    <x v="8"/>
    <x v="8"/>
    <x v="201"/>
    <x v="1318"/>
    <n v="180"/>
    <n v="2133"/>
    <n v="720351"/>
    <n v="22498"/>
    <n v="591791"/>
    <n v="46648"/>
    <n v="17292"/>
    <x v="4"/>
  </r>
  <r>
    <s v="R04241"/>
    <x v="1"/>
    <x v="18"/>
    <x v="23"/>
    <x v="198"/>
    <x v="2365"/>
    <n v="190"/>
    <n v="4742"/>
    <n v="721454"/>
    <n v="22688"/>
    <n v="596533"/>
    <n v="17648"/>
    <n v="2253"/>
    <x v="1"/>
  </r>
  <r>
    <s v="R04242"/>
    <x v="0"/>
    <x v="19"/>
    <x v="35"/>
    <x v="173"/>
    <x v="2797"/>
    <n v="18"/>
    <n v="2868"/>
    <n v="724631"/>
    <n v="22706"/>
    <n v="599401"/>
    <n v="22239"/>
    <n v="18409"/>
    <x v="0"/>
  </r>
  <r>
    <s v="R04243"/>
    <x v="1"/>
    <x v="18"/>
    <x v="23"/>
    <x v="353"/>
    <x v="1213"/>
    <n v="32"/>
    <n v="3337"/>
    <n v="728225"/>
    <n v="22738"/>
    <n v="602738"/>
    <n v="39534"/>
    <n v="13504"/>
    <x v="1"/>
  </r>
  <r>
    <s v="R04244"/>
    <x v="1"/>
    <x v="1"/>
    <x v="26"/>
    <x v="415"/>
    <x v="1269"/>
    <n v="63"/>
    <n v="1721"/>
    <n v="731699"/>
    <n v="22801"/>
    <n v="604459"/>
    <n v="20844"/>
    <n v="6181"/>
    <x v="1"/>
  </r>
  <r>
    <s v="R04245"/>
    <x v="3"/>
    <x v="11"/>
    <x v="12"/>
    <x v="54"/>
    <x v="2652"/>
    <n v="25"/>
    <n v="2026"/>
    <n v="736514"/>
    <n v="22826"/>
    <n v="606485"/>
    <n v="52965"/>
    <n v="12735"/>
    <x v="3"/>
  </r>
  <r>
    <s v="R04246"/>
    <x v="0"/>
    <x v="0"/>
    <x v="0"/>
    <x v="11"/>
    <x v="2798"/>
    <n v="172"/>
    <n v="1186"/>
    <n v="738691"/>
    <n v="22998"/>
    <n v="607671"/>
    <n v="34832"/>
    <n v="819"/>
    <x v="0"/>
  </r>
  <r>
    <s v="R04247"/>
    <x v="2"/>
    <x v="9"/>
    <x v="9"/>
    <x v="157"/>
    <x v="2799"/>
    <n v="0"/>
    <n v="1150"/>
    <n v="739885"/>
    <n v="22998"/>
    <n v="608821"/>
    <n v="22686"/>
    <n v="19948"/>
    <x v="2"/>
  </r>
  <r>
    <s v="R04248"/>
    <x v="3"/>
    <x v="10"/>
    <x v="10"/>
    <x v="528"/>
    <x v="2581"/>
    <n v="193"/>
    <n v="2874"/>
    <n v="744386"/>
    <n v="23191"/>
    <n v="611695"/>
    <n v="67515"/>
    <n v="14587"/>
    <x v="3"/>
  </r>
  <r>
    <s v="R04249"/>
    <x v="0"/>
    <x v="16"/>
    <x v="19"/>
    <x v="191"/>
    <x v="880"/>
    <n v="162"/>
    <n v="4212"/>
    <n v="744921"/>
    <n v="23353"/>
    <n v="615907"/>
    <n v="3210"/>
    <n v="16207"/>
    <x v="0"/>
  </r>
  <r>
    <s v="R04250"/>
    <x v="4"/>
    <x v="13"/>
    <x v="21"/>
    <x v="548"/>
    <x v="2800"/>
    <n v="76"/>
    <n v="1429"/>
    <n v="745990"/>
    <n v="23429"/>
    <n v="617336"/>
    <n v="16035"/>
    <n v="3543"/>
    <x v="4"/>
  </r>
  <r>
    <s v="R04251"/>
    <x v="3"/>
    <x v="6"/>
    <x v="22"/>
    <x v="401"/>
    <x v="2801"/>
    <n v="102"/>
    <n v="648"/>
    <n v="750359"/>
    <n v="23531"/>
    <n v="617984"/>
    <n v="39321"/>
    <n v="6635"/>
    <x v="3"/>
  </r>
  <r>
    <s v="R04252"/>
    <x v="4"/>
    <x v="13"/>
    <x v="21"/>
    <x v="386"/>
    <x v="2802"/>
    <n v="95"/>
    <n v="355"/>
    <n v="750491"/>
    <n v="23626"/>
    <n v="618339"/>
    <n v="1848"/>
    <n v="11754"/>
    <x v="4"/>
  </r>
  <r>
    <s v="R04253"/>
    <x v="3"/>
    <x v="17"/>
    <x v="28"/>
    <x v="330"/>
    <x v="2803"/>
    <n v="172"/>
    <n v="2823"/>
    <n v="750754"/>
    <n v="23798"/>
    <n v="621162"/>
    <n v="4471"/>
    <n v="666"/>
    <x v="3"/>
  </r>
  <r>
    <s v="R04254"/>
    <x v="1"/>
    <x v="3"/>
    <x v="31"/>
    <x v="316"/>
    <x v="608"/>
    <n v="75"/>
    <n v="3385"/>
    <n v="755216"/>
    <n v="23873"/>
    <n v="624547"/>
    <n v="62468"/>
    <n v="2145"/>
    <x v="1"/>
  </r>
  <r>
    <s v="R04255"/>
    <x v="0"/>
    <x v="4"/>
    <x v="24"/>
    <x v="33"/>
    <x v="2804"/>
    <n v="32"/>
    <n v="3966"/>
    <n v="757268"/>
    <n v="23905"/>
    <n v="628513"/>
    <n v="34884"/>
    <n v="5820"/>
    <x v="0"/>
  </r>
  <r>
    <s v="R04256"/>
    <x v="4"/>
    <x v="13"/>
    <x v="21"/>
    <x v="113"/>
    <x v="2389"/>
    <n v="81"/>
    <n v="3934"/>
    <n v="762214"/>
    <n v="23986"/>
    <n v="632447"/>
    <n v="93974"/>
    <n v="258"/>
    <x v="4"/>
  </r>
  <r>
    <s v="R04257"/>
    <x v="3"/>
    <x v="17"/>
    <x v="20"/>
    <x v="165"/>
    <x v="2805"/>
    <n v="68"/>
    <n v="3934"/>
    <n v="766303"/>
    <n v="24054"/>
    <n v="636381"/>
    <n v="53157"/>
    <n v="10320"/>
    <x v="3"/>
  </r>
  <r>
    <s v="R04258"/>
    <x v="4"/>
    <x v="13"/>
    <x v="15"/>
    <x v="680"/>
    <x v="683"/>
    <n v="82"/>
    <n v="1191"/>
    <n v="769150"/>
    <n v="24136"/>
    <n v="637572"/>
    <n v="48399"/>
    <n v="12157"/>
    <x v="4"/>
  </r>
  <r>
    <s v="R04259"/>
    <x v="3"/>
    <x v="6"/>
    <x v="6"/>
    <x v="207"/>
    <x v="1115"/>
    <n v="158"/>
    <n v="3483"/>
    <n v="769507"/>
    <n v="24294"/>
    <n v="641055"/>
    <n v="4641"/>
    <n v="3533"/>
    <x v="3"/>
  </r>
  <r>
    <s v="R04260"/>
    <x v="3"/>
    <x v="11"/>
    <x v="33"/>
    <x v="376"/>
    <x v="483"/>
    <n v="191"/>
    <n v="4164"/>
    <n v="773927"/>
    <n v="24485"/>
    <n v="645219"/>
    <n v="44200"/>
    <n v="13146"/>
    <x v="3"/>
  </r>
  <r>
    <s v="R04261"/>
    <x v="2"/>
    <x v="7"/>
    <x v="7"/>
    <x v="121"/>
    <x v="2806"/>
    <n v="105"/>
    <n v="266"/>
    <n v="774677"/>
    <n v="24590"/>
    <n v="645485"/>
    <n v="5250"/>
    <n v="6502"/>
    <x v="2"/>
  </r>
  <r>
    <s v="R04262"/>
    <x v="2"/>
    <x v="9"/>
    <x v="9"/>
    <x v="725"/>
    <x v="2539"/>
    <n v="101"/>
    <n v="4910"/>
    <n v="777927"/>
    <n v="24691"/>
    <n v="650395"/>
    <n v="61750"/>
    <n v="13406"/>
    <x v="2"/>
  </r>
  <r>
    <s v="R04263"/>
    <x v="2"/>
    <x v="7"/>
    <x v="7"/>
    <x v="442"/>
    <x v="2021"/>
    <n v="113"/>
    <n v="1880"/>
    <n v="782278"/>
    <n v="24804"/>
    <n v="652275"/>
    <n v="69616"/>
    <n v="15646"/>
    <x v="2"/>
  </r>
  <r>
    <s v="R04264"/>
    <x v="4"/>
    <x v="13"/>
    <x v="21"/>
    <x v="529"/>
    <x v="2296"/>
    <n v="142"/>
    <n v="1548"/>
    <n v="784536"/>
    <n v="24946"/>
    <n v="653823"/>
    <n v="18064"/>
    <n v="5689"/>
    <x v="4"/>
  </r>
  <r>
    <s v="R04265"/>
    <x v="1"/>
    <x v="18"/>
    <x v="23"/>
    <x v="705"/>
    <x v="1198"/>
    <n v="45"/>
    <n v="381"/>
    <n v="785446"/>
    <n v="24991"/>
    <n v="654204"/>
    <n v="7280"/>
    <n v="9373"/>
    <x v="1"/>
  </r>
  <r>
    <s v="R04266"/>
    <x v="3"/>
    <x v="11"/>
    <x v="12"/>
    <x v="588"/>
    <x v="2807"/>
    <n v="119"/>
    <n v="1635"/>
    <n v="789256"/>
    <n v="25110"/>
    <n v="655839"/>
    <n v="49530"/>
    <n v="18666"/>
    <x v="3"/>
  </r>
  <r>
    <s v="R04267"/>
    <x v="0"/>
    <x v="4"/>
    <x v="24"/>
    <x v="106"/>
    <x v="2808"/>
    <n v="47"/>
    <n v="4469"/>
    <n v="789839"/>
    <n v="25157"/>
    <n v="660308"/>
    <n v="4664"/>
    <n v="1874"/>
    <x v="0"/>
  </r>
  <r>
    <s v="R04268"/>
    <x v="2"/>
    <x v="2"/>
    <x v="29"/>
    <x v="557"/>
    <x v="2495"/>
    <n v="67"/>
    <n v="684"/>
    <n v="793277"/>
    <n v="25224"/>
    <n v="660992"/>
    <n v="27504"/>
    <n v="956"/>
    <x v="2"/>
  </r>
  <r>
    <s v="R04269"/>
    <x v="4"/>
    <x v="14"/>
    <x v="32"/>
    <x v="571"/>
    <x v="2627"/>
    <n v="82"/>
    <n v="4601"/>
    <n v="793853"/>
    <n v="25306"/>
    <n v="665593"/>
    <n v="5184"/>
    <n v="5531"/>
    <x v="4"/>
  </r>
  <r>
    <s v="R04270"/>
    <x v="4"/>
    <x v="8"/>
    <x v="8"/>
    <x v="726"/>
    <x v="2809"/>
    <n v="84"/>
    <n v="2284"/>
    <n v="796429"/>
    <n v="25390"/>
    <n v="667877"/>
    <n v="25760"/>
    <n v="16172"/>
    <x v="4"/>
  </r>
  <r>
    <s v="R04271"/>
    <x v="4"/>
    <x v="13"/>
    <x v="21"/>
    <x v="543"/>
    <x v="1163"/>
    <n v="125"/>
    <n v="3658"/>
    <n v="798300"/>
    <n v="25515"/>
    <n v="671535"/>
    <n v="22452"/>
    <n v="4489"/>
    <x v="4"/>
  </r>
  <r>
    <s v="R04272"/>
    <x v="0"/>
    <x v="16"/>
    <x v="19"/>
    <x v="654"/>
    <x v="2810"/>
    <n v="167"/>
    <n v="2372"/>
    <n v="799452"/>
    <n v="25682"/>
    <n v="673907"/>
    <n v="18432"/>
    <n v="2057"/>
    <x v="0"/>
  </r>
  <r>
    <s v="R04273"/>
    <x v="0"/>
    <x v="16"/>
    <x v="19"/>
    <x v="10"/>
    <x v="2811"/>
    <n v="120"/>
    <n v="2637"/>
    <n v="804442"/>
    <n v="25802"/>
    <n v="676544"/>
    <n v="24950"/>
    <n v="15870"/>
    <x v="0"/>
  </r>
  <r>
    <s v="R04274"/>
    <x v="2"/>
    <x v="7"/>
    <x v="7"/>
    <x v="429"/>
    <x v="738"/>
    <n v="128"/>
    <n v="4849"/>
    <n v="806225"/>
    <n v="25930"/>
    <n v="681393"/>
    <n v="16047"/>
    <n v="18761"/>
    <x v="2"/>
  </r>
  <r>
    <s v="R04275"/>
    <x v="0"/>
    <x v="0"/>
    <x v="0"/>
    <x v="10"/>
    <x v="1275"/>
    <n v="19"/>
    <n v="1951"/>
    <n v="807318"/>
    <n v="25949"/>
    <n v="683344"/>
    <n v="14209"/>
    <n v="12123"/>
    <x v="0"/>
  </r>
  <r>
    <s v="R04276"/>
    <x v="2"/>
    <x v="7"/>
    <x v="7"/>
    <x v="182"/>
    <x v="2812"/>
    <n v="149"/>
    <n v="1445"/>
    <n v="809417"/>
    <n v="26098"/>
    <n v="684789"/>
    <n v="29386"/>
    <n v="11531"/>
    <x v="2"/>
  </r>
  <r>
    <s v="R04277"/>
    <x v="0"/>
    <x v="0"/>
    <x v="0"/>
    <x v="270"/>
    <x v="2813"/>
    <n v="181"/>
    <n v="4827"/>
    <n v="813949"/>
    <n v="26279"/>
    <n v="689616"/>
    <n v="36256"/>
    <n v="16913"/>
    <x v="0"/>
  </r>
  <r>
    <s v="R04278"/>
    <x v="0"/>
    <x v="19"/>
    <x v="36"/>
    <x v="69"/>
    <x v="479"/>
    <n v="64"/>
    <n v="20"/>
    <n v="816090"/>
    <n v="26343"/>
    <n v="689636"/>
    <n v="25692"/>
    <n v="15259"/>
    <x v="0"/>
  </r>
  <r>
    <s v="R04279"/>
    <x v="0"/>
    <x v="16"/>
    <x v="19"/>
    <x v="225"/>
    <x v="2814"/>
    <n v="142"/>
    <n v="4400"/>
    <n v="818223"/>
    <n v="26485"/>
    <n v="694036"/>
    <n v="27729"/>
    <n v="19946"/>
    <x v="0"/>
  </r>
  <r>
    <s v="R04280"/>
    <x v="2"/>
    <x v="7"/>
    <x v="7"/>
    <x v="402"/>
    <x v="923"/>
    <n v="60"/>
    <n v="3424"/>
    <n v="818740"/>
    <n v="26545"/>
    <n v="697460"/>
    <n v="2585"/>
    <n v="10982"/>
    <x v="2"/>
  </r>
  <r>
    <s v="R04281"/>
    <x v="3"/>
    <x v="6"/>
    <x v="22"/>
    <x v="85"/>
    <x v="600"/>
    <n v="78"/>
    <n v="4699"/>
    <n v="819481"/>
    <n v="26623"/>
    <n v="702159"/>
    <n v="8892"/>
    <n v="16647"/>
    <x v="3"/>
  </r>
  <r>
    <s v="R04282"/>
    <x v="2"/>
    <x v="2"/>
    <x v="29"/>
    <x v="413"/>
    <x v="1865"/>
    <n v="13"/>
    <n v="1009"/>
    <n v="821958"/>
    <n v="26636"/>
    <n v="703168"/>
    <n v="29724"/>
    <n v="477"/>
    <x v="2"/>
  </r>
  <r>
    <s v="R04283"/>
    <x v="3"/>
    <x v="11"/>
    <x v="12"/>
    <x v="418"/>
    <x v="2441"/>
    <n v="68"/>
    <n v="4540"/>
    <n v="826916"/>
    <n v="26704"/>
    <n v="707708"/>
    <n v="44622"/>
    <n v="8547"/>
    <x v="3"/>
  </r>
  <r>
    <s v="R04284"/>
    <x v="4"/>
    <x v="8"/>
    <x v="34"/>
    <x v="386"/>
    <x v="2815"/>
    <n v="121"/>
    <n v="1081"/>
    <n v="829792"/>
    <n v="26825"/>
    <n v="708789"/>
    <n v="40264"/>
    <n v="11522"/>
    <x v="4"/>
  </r>
  <r>
    <s v="R04285"/>
    <x v="4"/>
    <x v="14"/>
    <x v="16"/>
    <x v="103"/>
    <x v="2816"/>
    <n v="48"/>
    <n v="2648"/>
    <n v="829834"/>
    <n v="26873"/>
    <n v="711437"/>
    <n v="252"/>
    <n v="4172"/>
    <x v="4"/>
  </r>
  <r>
    <s v="R04286"/>
    <x v="2"/>
    <x v="5"/>
    <x v="13"/>
    <x v="126"/>
    <x v="2817"/>
    <n v="133"/>
    <n v="4852"/>
    <n v="833275"/>
    <n v="27006"/>
    <n v="716289"/>
    <n v="55056"/>
    <n v="13141"/>
    <x v="2"/>
  </r>
  <r>
    <s v="R04287"/>
    <x v="3"/>
    <x v="10"/>
    <x v="10"/>
    <x v="117"/>
    <x v="1201"/>
    <n v="168"/>
    <n v="4419"/>
    <n v="833678"/>
    <n v="27174"/>
    <n v="720708"/>
    <n v="4433"/>
    <n v="18327"/>
    <x v="3"/>
  </r>
  <r>
    <s v="R04288"/>
    <x v="3"/>
    <x v="6"/>
    <x v="6"/>
    <x v="546"/>
    <x v="692"/>
    <n v="158"/>
    <n v="2463"/>
    <n v="835004"/>
    <n v="27332"/>
    <n v="723171"/>
    <n v="23868"/>
    <n v="18444"/>
    <x v="3"/>
  </r>
  <r>
    <s v="R04289"/>
    <x v="3"/>
    <x v="10"/>
    <x v="10"/>
    <x v="75"/>
    <x v="2731"/>
    <n v="115"/>
    <n v="3756"/>
    <n v="837220"/>
    <n v="27447"/>
    <n v="726927"/>
    <n v="33240"/>
    <n v="18098"/>
    <x v="3"/>
  </r>
  <r>
    <s v="R04290"/>
    <x v="4"/>
    <x v="14"/>
    <x v="16"/>
    <x v="258"/>
    <x v="2818"/>
    <n v="89"/>
    <n v="2452"/>
    <n v="839369"/>
    <n v="27536"/>
    <n v="729379"/>
    <n v="32235"/>
    <n v="14139"/>
    <x v="4"/>
  </r>
  <r>
    <s v="R04291"/>
    <x v="2"/>
    <x v="7"/>
    <x v="7"/>
    <x v="521"/>
    <x v="626"/>
    <n v="191"/>
    <n v="3994"/>
    <n v="841762"/>
    <n v="27727"/>
    <n v="733373"/>
    <n v="21537"/>
    <n v="8860"/>
    <x v="2"/>
  </r>
  <r>
    <s v="R04292"/>
    <x v="1"/>
    <x v="18"/>
    <x v="27"/>
    <x v="262"/>
    <x v="2819"/>
    <n v="88"/>
    <n v="3967"/>
    <n v="844412"/>
    <n v="27815"/>
    <n v="737340"/>
    <n v="50350"/>
    <n v="19983"/>
    <x v="1"/>
  </r>
  <r>
    <s v="R04293"/>
    <x v="3"/>
    <x v="17"/>
    <x v="20"/>
    <x v="272"/>
    <x v="2464"/>
    <n v="178"/>
    <n v="3741"/>
    <n v="848949"/>
    <n v="27993"/>
    <n v="741081"/>
    <n v="72592"/>
    <n v="19510"/>
    <x v="3"/>
  </r>
  <r>
    <s v="R04294"/>
    <x v="3"/>
    <x v="11"/>
    <x v="33"/>
    <x v="341"/>
    <x v="425"/>
    <n v="186"/>
    <n v="3913"/>
    <n v="853294"/>
    <n v="28179"/>
    <n v="744994"/>
    <n v="39105"/>
    <n v="7501"/>
    <x v="3"/>
  </r>
  <r>
    <s v="R04295"/>
    <x v="1"/>
    <x v="15"/>
    <x v="18"/>
    <x v="647"/>
    <x v="2820"/>
    <n v="182"/>
    <n v="3796"/>
    <n v="854171"/>
    <n v="28361"/>
    <n v="748790"/>
    <n v="8770"/>
    <n v="14523"/>
    <x v="1"/>
  </r>
  <r>
    <s v="R04296"/>
    <x v="2"/>
    <x v="2"/>
    <x v="29"/>
    <x v="165"/>
    <x v="2821"/>
    <n v="116"/>
    <n v="384"/>
    <n v="856057"/>
    <n v="28477"/>
    <n v="749174"/>
    <n v="30176"/>
    <n v="4776"/>
    <x v="2"/>
  </r>
  <r>
    <s v="R04297"/>
    <x v="3"/>
    <x v="10"/>
    <x v="11"/>
    <x v="239"/>
    <x v="2822"/>
    <n v="121"/>
    <n v="4104"/>
    <n v="857360"/>
    <n v="28598"/>
    <n v="753278"/>
    <n v="18242"/>
    <n v="1743"/>
    <x v="3"/>
  </r>
  <r>
    <s v="R04298"/>
    <x v="2"/>
    <x v="7"/>
    <x v="7"/>
    <x v="590"/>
    <x v="388"/>
    <n v="176"/>
    <n v="2562"/>
    <n v="859100"/>
    <n v="28774"/>
    <n v="755840"/>
    <n v="20880"/>
    <n v="5532"/>
    <x v="2"/>
  </r>
  <r>
    <s v="R04299"/>
    <x v="3"/>
    <x v="11"/>
    <x v="12"/>
    <x v="311"/>
    <x v="406"/>
    <n v="167"/>
    <n v="2217"/>
    <n v="860212"/>
    <n v="28941"/>
    <n v="758057"/>
    <n v="16680"/>
    <n v="11921"/>
    <x v="3"/>
  </r>
  <r>
    <s v="R04300"/>
    <x v="0"/>
    <x v="0"/>
    <x v="0"/>
    <x v="522"/>
    <x v="2823"/>
    <n v="14"/>
    <n v="146"/>
    <n v="864088"/>
    <n v="28955"/>
    <n v="758203"/>
    <n v="19380"/>
    <n v="16663"/>
    <x v="0"/>
  </r>
  <r>
    <s v="R04301"/>
    <x v="3"/>
    <x v="11"/>
    <x v="12"/>
    <x v="512"/>
    <x v="2824"/>
    <n v="197"/>
    <n v="3589"/>
    <n v="865986"/>
    <n v="29152"/>
    <n v="761792"/>
    <n v="13286"/>
    <n v="13072"/>
    <x v="3"/>
  </r>
  <r>
    <s v="R04302"/>
    <x v="0"/>
    <x v="4"/>
    <x v="24"/>
    <x v="604"/>
    <x v="803"/>
    <n v="192"/>
    <n v="1926"/>
    <n v="866233"/>
    <n v="29344"/>
    <n v="763718"/>
    <n v="3952"/>
    <n v="19414"/>
    <x v="0"/>
  </r>
  <r>
    <s v="R04303"/>
    <x v="2"/>
    <x v="9"/>
    <x v="25"/>
    <x v="368"/>
    <x v="1270"/>
    <n v="6"/>
    <n v="3754"/>
    <n v="869493"/>
    <n v="29350"/>
    <n v="767472"/>
    <n v="35860"/>
    <n v="12404"/>
    <x v="2"/>
  </r>
  <r>
    <s v="R04304"/>
    <x v="3"/>
    <x v="11"/>
    <x v="12"/>
    <x v="332"/>
    <x v="550"/>
    <n v="189"/>
    <n v="79"/>
    <n v="870060"/>
    <n v="29539"/>
    <n v="767551"/>
    <n v="10206"/>
    <n v="17780"/>
    <x v="3"/>
  </r>
  <r>
    <s v="R04305"/>
    <x v="4"/>
    <x v="14"/>
    <x v="16"/>
    <x v="678"/>
    <x v="2825"/>
    <n v="53"/>
    <n v="4899"/>
    <n v="873869"/>
    <n v="29592"/>
    <n v="772450"/>
    <n v="57135"/>
    <n v="11573"/>
    <x v="4"/>
  </r>
  <r>
    <s v="R04306"/>
    <x v="4"/>
    <x v="14"/>
    <x v="16"/>
    <x v="178"/>
    <x v="2826"/>
    <n v="179"/>
    <n v="3537"/>
    <n v="875057"/>
    <n v="29771"/>
    <n v="775987"/>
    <n v="15444"/>
    <n v="12458"/>
    <x v="4"/>
  </r>
  <r>
    <s v="R04307"/>
    <x v="1"/>
    <x v="1"/>
    <x v="1"/>
    <x v="469"/>
    <x v="2827"/>
    <n v="178"/>
    <n v="1759"/>
    <n v="877652"/>
    <n v="29949"/>
    <n v="777746"/>
    <n v="36330"/>
    <n v="2773"/>
    <x v="1"/>
  </r>
  <r>
    <s v="R04308"/>
    <x v="4"/>
    <x v="13"/>
    <x v="21"/>
    <x v="642"/>
    <x v="2828"/>
    <n v="3"/>
    <n v="977"/>
    <n v="879005"/>
    <n v="29952"/>
    <n v="778723"/>
    <n v="8118"/>
    <n v="2770"/>
    <x v="4"/>
  </r>
  <r>
    <s v="R04309"/>
    <x v="0"/>
    <x v="19"/>
    <x v="35"/>
    <x v="224"/>
    <x v="1852"/>
    <n v="0"/>
    <n v="4902"/>
    <n v="882617"/>
    <n v="29952"/>
    <n v="783625"/>
    <n v="28896"/>
    <n v="3734"/>
    <x v="0"/>
  </r>
  <r>
    <s v="R04310"/>
    <x v="4"/>
    <x v="14"/>
    <x v="16"/>
    <x v="591"/>
    <x v="2413"/>
    <n v="104"/>
    <n v="2804"/>
    <n v="883597"/>
    <n v="30056"/>
    <n v="786429"/>
    <n v="14700"/>
    <n v="10479"/>
    <x v="4"/>
  </r>
  <r>
    <s v="R04311"/>
    <x v="4"/>
    <x v="12"/>
    <x v="14"/>
    <x v="307"/>
    <x v="2829"/>
    <n v="65"/>
    <n v="1585"/>
    <n v="888562"/>
    <n v="30121"/>
    <n v="788014"/>
    <n v="39720"/>
    <n v="11896"/>
    <x v="4"/>
  </r>
  <r>
    <s v="R04312"/>
    <x v="4"/>
    <x v="12"/>
    <x v="14"/>
    <x v="646"/>
    <x v="2830"/>
    <n v="162"/>
    <n v="4390"/>
    <n v="888730"/>
    <n v="30283"/>
    <n v="792404"/>
    <n v="2520"/>
    <n v="16086"/>
    <x v="4"/>
  </r>
  <r>
    <s v="R04313"/>
    <x v="3"/>
    <x v="10"/>
    <x v="11"/>
    <x v="473"/>
    <x v="1196"/>
    <n v="80"/>
    <n v="1153"/>
    <n v="891894"/>
    <n v="30363"/>
    <n v="793557"/>
    <n v="34804"/>
    <n v="17191"/>
    <x v="3"/>
  </r>
  <r>
    <s v="R04314"/>
    <x v="1"/>
    <x v="15"/>
    <x v="18"/>
    <x v="29"/>
    <x v="554"/>
    <n v="137"/>
    <n v="612"/>
    <n v="894565"/>
    <n v="30500"/>
    <n v="794169"/>
    <n v="24039"/>
    <n v="18184"/>
    <x v="1"/>
  </r>
  <r>
    <s v="R04315"/>
    <x v="2"/>
    <x v="9"/>
    <x v="9"/>
    <x v="326"/>
    <x v="1007"/>
    <n v="194"/>
    <n v="2930"/>
    <n v="894943"/>
    <n v="30694"/>
    <n v="797099"/>
    <n v="6048"/>
    <n v="9367"/>
    <x v="2"/>
  </r>
  <r>
    <s v="R04316"/>
    <x v="1"/>
    <x v="15"/>
    <x v="18"/>
    <x v="187"/>
    <x v="2567"/>
    <n v="67"/>
    <n v="1810"/>
    <n v="896875"/>
    <n v="30761"/>
    <n v="798909"/>
    <n v="28980"/>
    <n v="16203"/>
    <x v="1"/>
  </r>
  <r>
    <s v="R04317"/>
    <x v="0"/>
    <x v="16"/>
    <x v="19"/>
    <x v="539"/>
    <x v="2831"/>
    <n v="101"/>
    <n v="3578"/>
    <n v="897068"/>
    <n v="30862"/>
    <n v="802487"/>
    <n v="1737"/>
    <n v="8267"/>
    <x v="0"/>
  </r>
  <r>
    <s v="R04318"/>
    <x v="3"/>
    <x v="17"/>
    <x v="20"/>
    <x v="710"/>
    <x v="2803"/>
    <n v="192"/>
    <n v="4164"/>
    <n v="897331"/>
    <n v="31054"/>
    <n v="806651"/>
    <n v="2893"/>
    <n v="17119"/>
    <x v="3"/>
  </r>
  <r>
    <s v="R04319"/>
    <x v="3"/>
    <x v="6"/>
    <x v="6"/>
    <x v="546"/>
    <x v="1995"/>
    <n v="50"/>
    <n v="4651"/>
    <n v="898802"/>
    <n v="31104"/>
    <n v="811302"/>
    <n v="23536"/>
    <n v="2689"/>
    <x v="3"/>
  </r>
  <r>
    <s v="R04320"/>
    <x v="4"/>
    <x v="13"/>
    <x v="15"/>
    <x v="658"/>
    <x v="909"/>
    <n v="29"/>
    <n v="2956"/>
    <n v="900817"/>
    <n v="31133"/>
    <n v="814258"/>
    <n v="38285"/>
    <n v="11077"/>
    <x v="4"/>
  </r>
  <r>
    <s v="R04321"/>
    <x v="4"/>
    <x v="14"/>
    <x v="16"/>
    <x v="248"/>
    <x v="1722"/>
    <n v="38"/>
    <n v="4595"/>
    <n v="905433"/>
    <n v="31171"/>
    <n v="818853"/>
    <n v="27696"/>
    <n v="2307"/>
    <x v="4"/>
  </r>
  <r>
    <s v="R04322"/>
    <x v="0"/>
    <x v="16"/>
    <x v="19"/>
    <x v="285"/>
    <x v="2832"/>
    <n v="137"/>
    <n v="3206"/>
    <n v="906733"/>
    <n v="31308"/>
    <n v="822059"/>
    <n v="15600"/>
    <n v="15052"/>
    <x v="0"/>
  </r>
  <r>
    <s v="R04323"/>
    <x v="3"/>
    <x v="6"/>
    <x v="22"/>
    <x v="660"/>
    <x v="2833"/>
    <n v="171"/>
    <n v="829"/>
    <n v="909933"/>
    <n v="31479"/>
    <n v="822888"/>
    <n v="32000"/>
    <n v="17533"/>
    <x v="3"/>
  </r>
  <r>
    <s v="R04324"/>
    <x v="2"/>
    <x v="2"/>
    <x v="29"/>
    <x v="205"/>
    <x v="2834"/>
    <n v="159"/>
    <n v="4597"/>
    <n v="913306"/>
    <n v="31638"/>
    <n v="827485"/>
    <n v="30357"/>
    <n v="16931"/>
    <x v="2"/>
  </r>
  <r>
    <s v="R04325"/>
    <x v="1"/>
    <x v="18"/>
    <x v="27"/>
    <x v="613"/>
    <x v="2499"/>
    <n v="171"/>
    <n v="973"/>
    <n v="913879"/>
    <n v="31809"/>
    <n v="828458"/>
    <n v="10887"/>
    <n v="11816"/>
    <x v="1"/>
  </r>
  <r>
    <s v="R04326"/>
    <x v="3"/>
    <x v="10"/>
    <x v="11"/>
    <x v="182"/>
    <x v="2835"/>
    <n v="62"/>
    <n v="3416"/>
    <n v="915416"/>
    <n v="31871"/>
    <n v="831874"/>
    <n v="24592"/>
    <n v="13966"/>
    <x v="3"/>
  </r>
  <r>
    <s v="R04327"/>
    <x v="2"/>
    <x v="9"/>
    <x v="25"/>
    <x v="375"/>
    <x v="1104"/>
    <n v="60"/>
    <n v="729"/>
    <n v="916799"/>
    <n v="31931"/>
    <n v="832603"/>
    <n v="6915"/>
    <n v="3817"/>
    <x v="2"/>
  </r>
  <r>
    <s v="R04328"/>
    <x v="2"/>
    <x v="9"/>
    <x v="9"/>
    <x v="681"/>
    <x v="2836"/>
    <n v="64"/>
    <n v="900"/>
    <n v="918179"/>
    <n v="31995"/>
    <n v="833503"/>
    <n v="24840"/>
    <n v="16797"/>
    <x v="2"/>
  </r>
  <r>
    <s v="R04329"/>
    <x v="1"/>
    <x v="1"/>
    <x v="26"/>
    <x v="57"/>
    <x v="2837"/>
    <n v="168"/>
    <n v="659"/>
    <n v="921716"/>
    <n v="32163"/>
    <n v="834162"/>
    <n v="21222"/>
    <n v="3811"/>
    <x v="1"/>
  </r>
  <r>
    <s v="R04330"/>
    <x v="2"/>
    <x v="5"/>
    <x v="5"/>
    <x v="22"/>
    <x v="2395"/>
    <n v="80"/>
    <n v="760"/>
    <n v="924875"/>
    <n v="32243"/>
    <n v="834922"/>
    <n v="31590"/>
    <n v="702"/>
    <x v="2"/>
  </r>
  <r>
    <s v="R04331"/>
    <x v="0"/>
    <x v="0"/>
    <x v="0"/>
    <x v="19"/>
    <x v="2838"/>
    <n v="11"/>
    <n v="331"/>
    <n v="926398"/>
    <n v="32254"/>
    <n v="835253"/>
    <n v="15230"/>
    <n v="8963"/>
    <x v="0"/>
  </r>
  <r>
    <s v="R04332"/>
    <x v="2"/>
    <x v="5"/>
    <x v="5"/>
    <x v="422"/>
    <x v="2839"/>
    <n v="123"/>
    <n v="958"/>
    <n v="931389"/>
    <n v="32377"/>
    <n v="836211"/>
    <n v="84847"/>
    <n v="17909"/>
    <x v="2"/>
  </r>
  <r>
    <s v="R04333"/>
    <x v="0"/>
    <x v="4"/>
    <x v="24"/>
    <x v="498"/>
    <x v="1973"/>
    <n v="1"/>
    <n v="3491"/>
    <n v="936001"/>
    <n v="32378"/>
    <n v="839702"/>
    <n v="69180"/>
    <n v="19808"/>
    <x v="0"/>
  </r>
  <r>
    <s v="R04334"/>
    <x v="2"/>
    <x v="7"/>
    <x v="7"/>
    <x v="157"/>
    <x v="2840"/>
    <n v="72"/>
    <n v="1758"/>
    <n v="939933"/>
    <n v="32450"/>
    <n v="841460"/>
    <n v="51116"/>
    <n v="13793"/>
    <x v="2"/>
  </r>
  <r>
    <s v="R04335"/>
    <x v="4"/>
    <x v="12"/>
    <x v="14"/>
    <x v="490"/>
    <x v="2841"/>
    <n v="75"/>
    <n v="4408"/>
    <n v="943555"/>
    <n v="32525"/>
    <n v="845868"/>
    <n v="54330"/>
    <n v="19008"/>
    <x v="4"/>
  </r>
  <r>
    <s v="R04336"/>
    <x v="2"/>
    <x v="5"/>
    <x v="13"/>
    <x v="254"/>
    <x v="225"/>
    <n v="187"/>
    <n v="1855"/>
    <n v="944450"/>
    <n v="32712"/>
    <n v="847723"/>
    <n v="8950"/>
    <n v="1562"/>
    <x v="2"/>
  </r>
  <r>
    <s v="R04337"/>
    <x v="0"/>
    <x v="19"/>
    <x v="36"/>
    <x v="666"/>
    <x v="2204"/>
    <n v="24"/>
    <n v="3209"/>
    <n v="947843"/>
    <n v="32736"/>
    <n v="850932"/>
    <n v="16965"/>
    <n v="19387"/>
    <x v="0"/>
  </r>
  <r>
    <s v="R04338"/>
    <x v="2"/>
    <x v="7"/>
    <x v="7"/>
    <x v="317"/>
    <x v="2842"/>
    <n v="117"/>
    <n v="354"/>
    <n v="948307"/>
    <n v="32853"/>
    <n v="851286"/>
    <n v="7424"/>
    <n v="11194"/>
    <x v="2"/>
  </r>
  <r>
    <s v="R04339"/>
    <x v="2"/>
    <x v="9"/>
    <x v="25"/>
    <x v="200"/>
    <x v="1061"/>
    <n v="188"/>
    <n v="2272"/>
    <n v="949917"/>
    <n v="33041"/>
    <n v="853558"/>
    <n v="17710"/>
    <n v="3307"/>
    <x v="2"/>
  </r>
  <r>
    <s v="R04340"/>
    <x v="2"/>
    <x v="2"/>
    <x v="29"/>
    <x v="514"/>
    <x v="2843"/>
    <n v="107"/>
    <n v="4709"/>
    <n v="950529"/>
    <n v="33148"/>
    <n v="858267"/>
    <n v="9792"/>
    <n v="8374"/>
    <x v="2"/>
  </r>
  <r>
    <s v="R04341"/>
    <x v="0"/>
    <x v="0"/>
    <x v="0"/>
    <x v="15"/>
    <x v="1197"/>
    <n v="98"/>
    <n v="4194"/>
    <n v="953741"/>
    <n v="33246"/>
    <n v="862461"/>
    <n v="22484"/>
    <n v="16777"/>
    <x v="0"/>
  </r>
  <r>
    <s v="R04342"/>
    <x v="2"/>
    <x v="2"/>
    <x v="29"/>
    <x v="33"/>
    <x v="1364"/>
    <n v="21"/>
    <n v="4890"/>
    <n v="954345"/>
    <n v="33267"/>
    <n v="867351"/>
    <n v="7248"/>
    <n v="15325"/>
    <x v="2"/>
  </r>
  <r>
    <s v="R04343"/>
    <x v="1"/>
    <x v="3"/>
    <x v="3"/>
    <x v="420"/>
    <x v="552"/>
    <n v="55"/>
    <n v="2438"/>
    <n v="954965"/>
    <n v="33322"/>
    <n v="869789"/>
    <n v="6200"/>
    <n v="2924"/>
    <x v="1"/>
  </r>
  <r>
    <s v="R04344"/>
    <x v="1"/>
    <x v="3"/>
    <x v="31"/>
    <x v="344"/>
    <x v="1171"/>
    <n v="148"/>
    <n v="3162"/>
    <n v="957567"/>
    <n v="33470"/>
    <n v="872951"/>
    <n v="18214"/>
    <n v="18152"/>
    <x v="1"/>
  </r>
  <r>
    <s v="R04345"/>
    <x v="0"/>
    <x v="16"/>
    <x v="19"/>
    <x v="362"/>
    <x v="2844"/>
    <n v="54"/>
    <n v="3880"/>
    <n v="959750"/>
    <n v="33524"/>
    <n v="876831"/>
    <n v="15281"/>
    <n v="4281"/>
    <x v="0"/>
  </r>
  <r>
    <s v="R04346"/>
    <x v="4"/>
    <x v="12"/>
    <x v="17"/>
    <x v="588"/>
    <x v="2845"/>
    <n v="39"/>
    <n v="203"/>
    <n v="963550"/>
    <n v="33563"/>
    <n v="877034"/>
    <n v="64600"/>
    <n v="8280"/>
    <x v="4"/>
  </r>
  <r>
    <s v="R04347"/>
    <x v="1"/>
    <x v="18"/>
    <x v="23"/>
    <x v="94"/>
    <x v="2846"/>
    <n v="178"/>
    <n v="3965"/>
    <n v="963705"/>
    <n v="33741"/>
    <n v="880999"/>
    <n v="1860"/>
    <n v="16469"/>
    <x v="1"/>
  </r>
  <r>
    <s v="R04348"/>
    <x v="3"/>
    <x v="11"/>
    <x v="12"/>
    <x v="511"/>
    <x v="2847"/>
    <n v="149"/>
    <n v="1773"/>
    <n v="967058"/>
    <n v="33890"/>
    <n v="882772"/>
    <n v="33530"/>
    <n v="3687"/>
    <x v="3"/>
  </r>
  <r>
    <s v="R04349"/>
    <x v="1"/>
    <x v="15"/>
    <x v="30"/>
    <x v="326"/>
    <x v="411"/>
    <n v="155"/>
    <n v="608"/>
    <n v="970969"/>
    <n v="34045"/>
    <n v="883380"/>
    <n v="23466"/>
    <n v="15981"/>
    <x v="1"/>
  </r>
  <r>
    <s v="R04350"/>
    <x v="3"/>
    <x v="10"/>
    <x v="11"/>
    <x v="627"/>
    <x v="1967"/>
    <n v="120"/>
    <n v="2680"/>
    <n v="973886"/>
    <n v="34165"/>
    <n v="886060"/>
    <n v="20419"/>
    <n v="119"/>
    <x v="3"/>
  </r>
  <r>
    <s v="R04351"/>
    <x v="0"/>
    <x v="0"/>
    <x v="0"/>
    <x v="649"/>
    <x v="2848"/>
    <n v="3"/>
    <n v="1140"/>
    <n v="977003"/>
    <n v="34168"/>
    <n v="887200"/>
    <n v="49872"/>
    <n v="8279"/>
    <x v="0"/>
  </r>
  <r>
    <s v="R04352"/>
    <x v="4"/>
    <x v="12"/>
    <x v="17"/>
    <x v="515"/>
    <x v="2849"/>
    <n v="25"/>
    <n v="4161"/>
    <n v="979718"/>
    <n v="34193"/>
    <n v="891361"/>
    <n v="51585"/>
    <n v="9370"/>
    <x v="4"/>
  </r>
  <r>
    <s v="R04353"/>
    <x v="3"/>
    <x v="6"/>
    <x v="22"/>
    <x v="18"/>
    <x v="1415"/>
    <n v="111"/>
    <n v="2178"/>
    <n v="984057"/>
    <n v="34304"/>
    <n v="893539"/>
    <n v="43390"/>
    <n v="17295"/>
    <x v="3"/>
  </r>
  <r>
    <s v="R04354"/>
    <x v="3"/>
    <x v="6"/>
    <x v="22"/>
    <x v="317"/>
    <x v="1174"/>
    <n v="112"/>
    <n v="4874"/>
    <n v="984506"/>
    <n v="34416"/>
    <n v="898413"/>
    <n v="8082"/>
    <n v="3365"/>
    <x v="3"/>
  </r>
  <r>
    <s v="R04355"/>
    <x v="1"/>
    <x v="3"/>
    <x v="3"/>
    <x v="687"/>
    <x v="2850"/>
    <n v="187"/>
    <n v="4996"/>
    <n v="989355"/>
    <n v="34603"/>
    <n v="3409"/>
    <n v="87282"/>
    <n v="12648"/>
    <x v="1"/>
  </r>
  <r>
    <s v="R04356"/>
    <x v="3"/>
    <x v="6"/>
    <x v="6"/>
    <x v="194"/>
    <x v="2581"/>
    <n v="22"/>
    <n v="4923"/>
    <n v="993856"/>
    <n v="34625"/>
    <n v="8332"/>
    <n v="49511"/>
    <n v="8116"/>
    <x v="3"/>
  </r>
  <r>
    <s v="R04357"/>
    <x v="0"/>
    <x v="0"/>
    <x v="0"/>
    <x v="22"/>
    <x v="1887"/>
    <n v="168"/>
    <n v="738"/>
    <n v="997817"/>
    <n v="34793"/>
    <n v="9070"/>
    <n v="31688"/>
    <n v="18966"/>
    <x v="0"/>
  </r>
  <r>
    <s v="R04358"/>
    <x v="0"/>
    <x v="0"/>
    <x v="0"/>
    <x v="383"/>
    <x v="2800"/>
    <n v="57"/>
    <n v="2700"/>
    <n v="998886"/>
    <n v="34850"/>
    <n v="11770"/>
    <n v="12828"/>
    <n v="4791"/>
    <x v="0"/>
  </r>
  <r>
    <s v="R04359"/>
    <x v="0"/>
    <x v="19"/>
    <x v="35"/>
    <x v="253"/>
    <x v="270"/>
    <n v="7"/>
    <n v="3723"/>
    <n v="2903"/>
    <n v="34857"/>
    <n v="15493"/>
    <n v="28119"/>
    <n v="18126"/>
    <x v="0"/>
  </r>
  <r>
    <s v="R04360"/>
    <x v="1"/>
    <x v="15"/>
    <x v="18"/>
    <x v="460"/>
    <x v="1004"/>
    <n v="115"/>
    <n v="657"/>
    <n v="7747"/>
    <n v="34972"/>
    <n v="16150"/>
    <n v="87192"/>
    <n v="734"/>
    <x v="1"/>
  </r>
  <r>
    <s v="R04361"/>
    <x v="4"/>
    <x v="8"/>
    <x v="8"/>
    <x v="408"/>
    <x v="826"/>
    <n v="50"/>
    <n v="2726"/>
    <n v="11338"/>
    <n v="35022"/>
    <n v="18876"/>
    <n v="35910"/>
    <n v="11351"/>
    <x v="4"/>
  </r>
  <r>
    <s v="R04362"/>
    <x v="1"/>
    <x v="15"/>
    <x v="18"/>
    <x v="706"/>
    <x v="1402"/>
    <n v="188"/>
    <n v="1109"/>
    <n v="14157"/>
    <n v="35210"/>
    <n v="19985"/>
    <n v="31009"/>
    <n v="52"/>
    <x v="1"/>
  </r>
  <r>
    <s v="R04363"/>
    <x v="0"/>
    <x v="16"/>
    <x v="19"/>
    <x v="502"/>
    <x v="1700"/>
    <n v="0"/>
    <n v="3212"/>
    <n v="16442"/>
    <n v="35210"/>
    <n v="23197"/>
    <n v="27420"/>
    <n v="18121"/>
    <x v="0"/>
  </r>
  <r>
    <s v="R04364"/>
    <x v="1"/>
    <x v="1"/>
    <x v="26"/>
    <x v="517"/>
    <x v="1599"/>
    <n v="119"/>
    <n v="2164"/>
    <n v="18477"/>
    <n v="35329"/>
    <n v="25361"/>
    <n v="30525"/>
    <n v="14018"/>
    <x v="1"/>
  </r>
  <r>
    <s v="R04365"/>
    <x v="0"/>
    <x v="19"/>
    <x v="36"/>
    <x v="689"/>
    <x v="495"/>
    <n v="29"/>
    <n v="146"/>
    <n v="19667"/>
    <n v="35358"/>
    <n v="25507"/>
    <n v="22610"/>
    <n v="3996"/>
    <x v="0"/>
  </r>
  <r>
    <s v="R04366"/>
    <x v="2"/>
    <x v="9"/>
    <x v="25"/>
    <x v="455"/>
    <x v="1737"/>
    <n v="16"/>
    <n v="4055"/>
    <n v="21066"/>
    <n v="35374"/>
    <n v="29562"/>
    <n v="11192"/>
    <n v="18348"/>
    <x v="2"/>
  </r>
  <r>
    <s v="R04367"/>
    <x v="2"/>
    <x v="2"/>
    <x v="2"/>
    <x v="532"/>
    <x v="1939"/>
    <n v="150"/>
    <n v="4631"/>
    <n v="24806"/>
    <n v="35524"/>
    <n v="34193"/>
    <n v="33660"/>
    <n v="4968"/>
    <x v="2"/>
  </r>
  <r>
    <s v="R04368"/>
    <x v="3"/>
    <x v="6"/>
    <x v="6"/>
    <x v="231"/>
    <x v="2851"/>
    <n v="101"/>
    <n v="3229"/>
    <n v="27054"/>
    <n v="35625"/>
    <n v="37422"/>
    <n v="22480"/>
    <n v="11061"/>
    <x v="3"/>
  </r>
  <r>
    <s v="R04369"/>
    <x v="4"/>
    <x v="8"/>
    <x v="8"/>
    <x v="490"/>
    <x v="2852"/>
    <n v="121"/>
    <n v="4514"/>
    <n v="29847"/>
    <n v="35746"/>
    <n v="41936"/>
    <n v="13965"/>
    <n v="13555"/>
    <x v="4"/>
  </r>
  <r>
    <s v="R04370"/>
    <x v="2"/>
    <x v="7"/>
    <x v="7"/>
    <x v="319"/>
    <x v="2085"/>
    <n v="151"/>
    <n v="2618"/>
    <n v="30570"/>
    <n v="35897"/>
    <n v="44554"/>
    <n v="11568"/>
    <n v="4733"/>
    <x v="2"/>
  </r>
  <r>
    <s v="R04371"/>
    <x v="0"/>
    <x v="4"/>
    <x v="24"/>
    <x v="261"/>
    <x v="2452"/>
    <n v="85"/>
    <n v="3600"/>
    <n v="32011"/>
    <n v="35982"/>
    <n v="48154"/>
    <n v="18733"/>
    <n v="8904"/>
    <x v="0"/>
  </r>
  <r>
    <s v="R04372"/>
    <x v="1"/>
    <x v="1"/>
    <x v="1"/>
    <x v="686"/>
    <x v="2853"/>
    <n v="68"/>
    <n v="3375"/>
    <n v="36831"/>
    <n v="36050"/>
    <n v="51529"/>
    <n v="33740"/>
    <n v="12339"/>
    <x v="1"/>
  </r>
  <r>
    <s v="R04373"/>
    <x v="1"/>
    <x v="3"/>
    <x v="3"/>
    <x v="640"/>
    <x v="2854"/>
    <n v="88"/>
    <n v="3638"/>
    <n v="36917"/>
    <n v="36138"/>
    <n v="55167"/>
    <n v="516"/>
    <n v="6127"/>
    <x v="1"/>
  </r>
  <r>
    <s v="R04374"/>
    <x v="3"/>
    <x v="17"/>
    <x v="28"/>
    <x v="280"/>
    <x v="2751"/>
    <n v="179"/>
    <n v="2317"/>
    <n v="41066"/>
    <n v="36317"/>
    <n v="57484"/>
    <n v="62235"/>
    <n v="12689"/>
    <x v="3"/>
  </r>
  <r>
    <s v="R04375"/>
    <x v="1"/>
    <x v="1"/>
    <x v="1"/>
    <x v="473"/>
    <x v="2467"/>
    <n v="70"/>
    <n v="921"/>
    <n v="42817"/>
    <n v="36387"/>
    <n v="58405"/>
    <n v="19261"/>
    <n v="5842"/>
    <x v="1"/>
  </r>
  <r>
    <s v="R04376"/>
    <x v="2"/>
    <x v="2"/>
    <x v="29"/>
    <x v="308"/>
    <x v="1921"/>
    <n v="57"/>
    <n v="4787"/>
    <n v="46237"/>
    <n v="36444"/>
    <n v="63192"/>
    <n v="51300"/>
    <n v="7280"/>
    <x v="2"/>
  </r>
  <r>
    <s v="R04377"/>
    <x v="1"/>
    <x v="18"/>
    <x v="23"/>
    <x v="306"/>
    <x v="2096"/>
    <n v="149"/>
    <n v="4907"/>
    <n v="51074"/>
    <n v="36593"/>
    <n v="68099"/>
    <n v="72555"/>
    <n v="14558"/>
    <x v="1"/>
  </r>
  <r>
    <s v="R04378"/>
    <x v="2"/>
    <x v="7"/>
    <x v="7"/>
    <x v="227"/>
    <x v="2855"/>
    <n v="58"/>
    <n v="3539"/>
    <n v="53557"/>
    <n v="36651"/>
    <n v="71638"/>
    <n v="44694"/>
    <n v="10209"/>
    <x v="2"/>
  </r>
  <r>
    <s v="R04379"/>
    <x v="2"/>
    <x v="2"/>
    <x v="2"/>
    <x v="345"/>
    <x v="1197"/>
    <n v="171"/>
    <n v="3890"/>
    <n v="56769"/>
    <n v="36822"/>
    <n v="75528"/>
    <n v="25696"/>
    <n v="6328"/>
    <x v="2"/>
  </r>
  <r>
    <s v="R04380"/>
    <x v="4"/>
    <x v="12"/>
    <x v="17"/>
    <x v="105"/>
    <x v="2348"/>
    <n v="36"/>
    <n v="4337"/>
    <n v="60691"/>
    <n v="36858"/>
    <n v="79865"/>
    <n v="31376"/>
    <n v="4491"/>
    <x v="4"/>
  </r>
  <r>
    <s v="R04381"/>
    <x v="3"/>
    <x v="6"/>
    <x v="6"/>
    <x v="609"/>
    <x v="2856"/>
    <n v="161"/>
    <n v="4029"/>
    <n v="63180"/>
    <n v="37019"/>
    <n v="83894"/>
    <n v="34846"/>
    <n v="10552"/>
    <x v="3"/>
  </r>
  <r>
    <s v="R04382"/>
    <x v="0"/>
    <x v="4"/>
    <x v="4"/>
    <x v="334"/>
    <x v="280"/>
    <n v="99"/>
    <n v="2978"/>
    <n v="64666"/>
    <n v="37118"/>
    <n v="86872"/>
    <n v="28234"/>
    <n v="17605"/>
    <x v="0"/>
  </r>
  <r>
    <s v="R04383"/>
    <x v="2"/>
    <x v="7"/>
    <x v="7"/>
    <x v="313"/>
    <x v="2617"/>
    <n v="112"/>
    <n v="1087"/>
    <n v="68193"/>
    <n v="37230"/>
    <n v="87959"/>
    <n v="45851"/>
    <n v="8100"/>
    <x v="2"/>
  </r>
  <r>
    <s v="R04384"/>
    <x v="3"/>
    <x v="11"/>
    <x v="12"/>
    <x v="421"/>
    <x v="2857"/>
    <n v="184"/>
    <n v="3166"/>
    <n v="68265"/>
    <n v="37414"/>
    <n v="91125"/>
    <n v="792"/>
    <n v="15430"/>
    <x v="3"/>
  </r>
  <r>
    <s v="R04385"/>
    <x v="0"/>
    <x v="16"/>
    <x v="19"/>
    <x v="57"/>
    <x v="2858"/>
    <n v="184"/>
    <n v="2096"/>
    <n v="68989"/>
    <n v="37598"/>
    <n v="93221"/>
    <n v="9412"/>
    <n v="4805"/>
    <x v="0"/>
  </r>
  <r>
    <s v="R04386"/>
    <x v="1"/>
    <x v="3"/>
    <x v="31"/>
    <x v="2"/>
    <x v="1526"/>
    <n v="167"/>
    <n v="2192"/>
    <n v="72743"/>
    <n v="37765"/>
    <n v="95413"/>
    <n v="18770"/>
    <n v="18996"/>
    <x v="1"/>
  </r>
  <r>
    <s v="R04387"/>
    <x v="3"/>
    <x v="10"/>
    <x v="10"/>
    <x v="583"/>
    <x v="141"/>
    <n v="19"/>
    <n v="916"/>
    <n v="75738"/>
    <n v="37784"/>
    <n v="96329"/>
    <n v="20965"/>
    <n v="9748"/>
    <x v="3"/>
  </r>
  <r>
    <s v="R04388"/>
    <x v="3"/>
    <x v="6"/>
    <x v="6"/>
    <x v="355"/>
    <x v="2859"/>
    <n v="16"/>
    <n v="4493"/>
    <n v="80103"/>
    <n v="37800"/>
    <n v="100822"/>
    <n v="61110"/>
    <n v="13151"/>
    <x v="3"/>
  </r>
  <r>
    <s v="R04389"/>
    <x v="3"/>
    <x v="11"/>
    <x v="33"/>
    <x v="107"/>
    <x v="2860"/>
    <n v="179"/>
    <n v="4866"/>
    <n v="80321"/>
    <n v="37979"/>
    <n v="105688"/>
    <n v="3270"/>
    <n v="3801"/>
    <x v="3"/>
  </r>
  <r>
    <s v="R04390"/>
    <x v="1"/>
    <x v="3"/>
    <x v="31"/>
    <x v="490"/>
    <x v="2861"/>
    <n v="3"/>
    <n v="4766"/>
    <n v="80867"/>
    <n v="37982"/>
    <n v="110454"/>
    <n v="7644"/>
    <n v="6526"/>
    <x v="1"/>
  </r>
  <r>
    <s v="R04391"/>
    <x v="1"/>
    <x v="1"/>
    <x v="1"/>
    <x v="687"/>
    <x v="1574"/>
    <n v="190"/>
    <n v="427"/>
    <n v="84596"/>
    <n v="38172"/>
    <n v="110881"/>
    <n v="63393"/>
    <n v="17614"/>
    <x v="1"/>
  </r>
  <r>
    <s v="R04392"/>
    <x v="3"/>
    <x v="6"/>
    <x v="22"/>
    <x v="351"/>
    <x v="2862"/>
    <n v="49"/>
    <n v="3088"/>
    <n v="86564"/>
    <n v="38221"/>
    <n v="113969"/>
    <n v="31488"/>
    <n v="18269"/>
    <x v="3"/>
  </r>
  <r>
    <s v="R04393"/>
    <x v="4"/>
    <x v="12"/>
    <x v="14"/>
    <x v="156"/>
    <x v="2863"/>
    <n v="81"/>
    <n v="4176"/>
    <n v="91080"/>
    <n v="38302"/>
    <n v="118145"/>
    <n v="81288"/>
    <n v="3503"/>
    <x v="4"/>
  </r>
  <r>
    <s v="R04394"/>
    <x v="2"/>
    <x v="5"/>
    <x v="13"/>
    <x v="91"/>
    <x v="2864"/>
    <n v="49"/>
    <n v="2231"/>
    <n v="92339"/>
    <n v="38351"/>
    <n v="120376"/>
    <n v="12590"/>
    <n v="7672"/>
    <x v="2"/>
  </r>
  <r>
    <s v="R04395"/>
    <x v="1"/>
    <x v="18"/>
    <x v="23"/>
    <x v="399"/>
    <x v="1888"/>
    <n v="15"/>
    <n v="708"/>
    <n v="95272"/>
    <n v="38366"/>
    <n v="121084"/>
    <n v="52794"/>
    <n v="5559"/>
    <x v="1"/>
  </r>
  <r>
    <s v="R04396"/>
    <x v="4"/>
    <x v="13"/>
    <x v="21"/>
    <x v="508"/>
    <x v="1682"/>
    <n v="71"/>
    <n v="3663"/>
    <n v="97781"/>
    <n v="38437"/>
    <n v="124747"/>
    <n v="37635"/>
    <n v="2479"/>
    <x v="4"/>
  </r>
  <r>
    <s v="R04397"/>
    <x v="1"/>
    <x v="15"/>
    <x v="18"/>
    <x v="90"/>
    <x v="2865"/>
    <n v="60"/>
    <n v="1981"/>
    <n v="101789"/>
    <n v="38497"/>
    <n v="126728"/>
    <n v="68136"/>
    <n v="5787"/>
    <x v="1"/>
  </r>
  <r>
    <s v="R04398"/>
    <x v="3"/>
    <x v="10"/>
    <x v="10"/>
    <x v="707"/>
    <x v="2866"/>
    <n v="43"/>
    <n v="1388"/>
    <n v="105861"/>
    <n v="38540"/>
    <n v="128116"/>
    <n v="20360"/>
    <n v="11029"/>
    <x v="3"/>
  </r>
  <r>
    <s v="R04399"/>
    <x v="4"/>
    <x v="14"/>
    <x v="16"/>
    <x v="281"/>
    <x v="2867"/>
    <n v="145"/>
    <n v="202"/>
    <n v="110541"/>
    <n v="38685"/>
    <n v="128318"/>
    <n v="84240"/>
    <n v="10230"/>
    <x v="4"/>
  </r>
  <r>
    <s v="R04400"/>
    <x v="0"/>
    <x v="0"/>
    <x v="0"/>
    <x v="370"/>
    <x v="2868"/>
    <n v="49"/>
    <n v="3302"/>
    <n v="112103"/>
    <n v="38734"/>
    <n v="131620"/>
    <n v="14058"/>
    <n v="15814"/>
    <x v="0"/>
  </r>
  <r>
    <s v="R04401"/>
    <x v="2"/>
    <x v="2"/>
    <x v="2"/>
    <x v="210"/>
    <x v="808"/>
    <n v="79"/>
    <n v="4694"/>
    <n v="114188"/>
    <n v="38813"/>
    <n v="136314"/>
    <n v="37530"/>
    <n v="9963"/>
    <x v="2"/>
  </r>
  <r>
    <s v="R04402"/>
    <x v="2"/>
    <x v="5"/>
    <x v="13"/>
    <x v="478"/>
    <x v="2869"/>
    <n v="29"/>
    <n v="4101"/>
    <n v="115977"/>
    <n v="38842"/>
    <n v="140415"/>
    <n v="14312"/>
    <n v="14458"/>
    <x v="2"/>
  </r>
  <r>
    <s v="R04403"/>
    <x v="1"/>
    <x v="3"/>
    <x v="31"/>
    <x v="713"/>
    <x v="1233"/>
    <n v="48"/>
    <n v="2404"/>
    <n v="119646"/>
    <n v="38890"/>
    <n v="142819"/>
    <n v="66042"/>
    <n v="700"/>
    <x v="1"/>
  </r>
  <r>
    <s v="R04404"/>
    <x v="2"/>
    <x v="9"/>
    <x v="9"/>
    <x v="1"/>
    <x v="47"/>
    <n v="97"/>
    <n v="3520"/>
    <n v="122127"/>
    <n v="38987"/>
    <n v="146339"/>
    <n v="19848"/>
    <n v="6991"/>
    <x v="2"/>
  </r>
  <r>
    <s v="R04405"/>
    <x v="0"/>
    <x v="4"/>
    <x v="24"/>
    <x v="303"/>
    <x v="778"/>
    <n v="148"/>
    <n v="3217"/>
    <n v="125557"/>
    <n v="39135"/>
    <n v="149556"/>
    <n v="61740"/>
    <n v="11555"/>
    <x v="0"/>
  </r>
  <r>
    <s v="R04406"/>
    <x v="4"/>
    <x v="13"/>
    <x v="15"/>
    <x v="133"/>
    <x v="2870"/>
    <n v="149"/>
    <n v="2102"/>
    <n v="125761"/>
    <n v="39284"/>
    <n v="151658"/>
    <n v="3672"/>
    <n v="9153"/>
    <x v="4"/>
  </r>
  <r>
    <s v="R04407"/>
    <x v="4"/>
    <x v="12"/>
    <x v="14"/>
    <x v="633"/>
    <x v="600"/>
    <n v="174"/>
    <n v="146"/>
    <n v="126502"/>
    <n v="39458"/>
    <n v="151804"/>
    <n v="11856"/>
    <n v="18362"/>
    <x v="4"/>
  </r>
  <r>
    <s v="R04408"/>
    <x v="3"/>
    <x v="11"/>
    <x v="33"/>
    <x v="330"/>
    <x v="2871"/>
    <n v="24"/>
    <n v="4681"/>
    <n v="129390"/>
    <n v="39482"/>
    <n v="156485"/>
    <n v="31768"/>
    <n v="13979"/>
    <x v="3"/>
  </r>
  <r>
    <s v="R04409"/>
    <x v="4"/>
    <x v="14"/>
    <x v="32"/>
    <x v="727"/>
    <x v="2872"/>
    <n v="55"/>
    <n v="979"/>
    <n v="132884"/>
    <n v="39537"/>
    <n v="157464"/>
    <n v="62892"/>
    <n v="4204"/>
    <x v="4"/>
  </r>
  <r>
    <s v="R04410"/>
    <x v="1"/>
    <x v="3"/>
    <x v="31"/>
    <x v="82"/>
    <x v="709"/>
    <n v="191"/>
    <n v="735"/>
    <n v="137147"/>
    <n v="39728"/>
    <n v="158199"/>
    <n v="38367"/>
    <n v="1896"/>
    <x v="1"/>
  </r>
  <r>
    <s v="R04411"/>
    <x v="0"/>
    <x v="16"/>
    <x v="19"/>
    <x v="188"/>
    <x v="1118"/>
    <n v="155"/>
    <n v="694"/>
    <n v="141884"/>
    <n v="39883"/>
    <n v="158893"/>
    <n v="52107"/>
    <n v="11079"/>
    <x v="0"/>
  </r>
  <r>
    <s v="R04412"/>
    <x v="3"/>
    <x v="17"/>
    <x v="28"/>
    <x v="486"/>
    <x v="2873"/>
    <n v="160"/>
    <n v="853"/>
    <n v="142989"/>
    <n v="40043"/>
    <n v="159746"/>
    <n v="5525"/>
    <n v="1149"/>
    <x v="3"/>
  </r>
  <r>
    <s v="R04413"/>
    <x v="1"/>
    <x v="3"/>
    <x v="3"/>
    <x v="28"/>
    <x v="1100"/>
    <n v="193"/>
    <n v="247"/>
    <n v="144812"/>
    <n v="40236"/>
    <n v="159993"/>
    <n v="27345"/>
    <n v="3828"/>
    <x v="1"/>
  </r>
  <r>
    <s v="R04414"/>
    <x v="1"/>
    <x v="1"/>
    <x v="26"/>
    <x v="26"/>
    <x v="179"/>
    <n v="3"/>
    <n v="2179"/>
    <n v="147459"/>
    <n v="40239"/>
    <n v="162172"/>
    <n v="47646"/>
    <n v="6470"/>
    <x v="1"/>
  </r>
  <r>
    <s v="R04415"/>
    <x v="1"/>
    <x v="18"/>
    <x v="27"/>
    <x v="11"/>
    <x v="444"/>
    <n v="11"/>
    <n v="4537"/>
    <n v="151656"/>
    <n v="40250"/>
    <n v="166709"/>
    <n v="79743"/>
    <n v="6791"/>
    <x v="1"/>
  </r>
  <r>
    <s v="R04416"/>
    <x v="2"/>
    <x v="9"/>
    <x v="9"/>
    <x v="722"/>
    <x v="2874"/>
    <n v="144"/>
    <n v="2303"/>
    <n v="151744"/>
    <n v="40394"/>
    <n v="169012"/>
    <n v="1144"/>
    <n v="3347"/>
    <x v="2"/>
  </r>
  <r>
    <s v="R04417"/>
    <x v="1"/>
    <x v="18"/>
    <x v="27"/>
    <x v="85"/>
    <x v="815"/>
    <n v="35"/>
    <n v="1409"/>
    <n v="155125"/>
    <n v="40429"/>
    <n v="170421"/>
    <n v="40572"/>
    <n v="12349"/>
    <x v="1"/>
  </r>
  <r>
    <s v="R04418"/>
    <x v="2"/>
    <x v="5"/>
    <x v="13"/>
    <x v="524"/>
    <x v="2875"/>
    <n v="15"/>
    <n v="2552"/>
    <n v="159828"/>
    <n v="40444"/>
    <n v="172973"/>
    <n v="51733"/>
    <n v="3146"/>
    <x v="2"/>
  </r>
  <r>
    <s v="R04419"/>
    <x v="4"/>
    <x v="14"/>
    <x v="32"/>
    <x v="217"/>
    <x v="2876"/>
    <n v="150"/>
    <n v="3771"/>
    <n v="163339"/>
    <n v="40594"/>
    <n v="176744"/>
    <n v="66709"/>
    <n v="11889"/>
    <x v="4"/>
  </r>
  <r>
    <s v="R04420"/>
    <x v="2"/>
    <x v="7"/>
    <x v="7"/>
    <x v="115"/>
    <x v="2877"/>
    <n v="199"/>
    <n v="2463"/>
    <n v="165545"/>
    <n v="40793"/>
    <n v="179207"/>
    <n v="30884"/>
    <n v="6281"/>
    <x v="2"/>
  </r>
  <r>
    <s v="R04421"/>
    <x v="1"/>
    <x v="15"/>
    <x v="18"/>
    <x v="532"/>
    <x v="2878"/>
    <n v="120"/>
    <n v="3737"/>
    <n v="168730"/>
    <n v="40913"/>
    <n v="182944"/>
    <n v="19110"/>
    <n v="5287"/>
    <x v="1"/>
  </r>
  <r>
    <s v="R04422"/>
    <x v="0"/>
    <x v="0"/>
    <x v="0"/>
    <x v="85"/>
    <x v="2437"/>
    <n v="136"/>
    <n v="985"/>
    <n v="173111"/>
    <n v="41049"/>
    <n v="183929"/>
    <n v="65715"/>
    <n v="6659"/>
    <x v="0"/>
  </r>
  <r>
    <s v="R04423"/>
    <x v="0"/>
    <x v="19"/>
    <x v="36"/>
    <x v="530"/>
    <x v="2044"/>
    <n v="77"/>
    <n v="4054"/>
    <n v="173975"/>
    <n v="41126"/>
    <n v="187983"/>
    <n v="8640"/>
    <n v="2248"/>
    <x v="0"/>
  </r>
  <r>
    <s v="R04424"/>
    <x v="4"/>
    <x v="14"/>
    <x v="16"/>
    <x v="277"/>
    <x v="2879"/>
    <n v="54"/>
    <n v="3134"/>
    <n v="174029"/>
    <n v="41180"/>
    <n v="191117"/>
    <n v="972"/>
    <n v="2149"/>
    <x v="4"/>
  </r>
  <r>
    <s v="R04425"/>
    <x v="1"/>
    <x v="3"/>
    <x v="3"/>
    <x v="615"/>
    <x v="2351"/>
    <n v="72"/>
    <n v="4000"/>
    <n v="178700"/>
    <n v="41252"/>
    <n v="195117"/>
    <n v="37368"/>
    <n v="19440"/>
    <x v="1"/>
  </r>
  <r>
    <s v="R04426"/>
    <x v="2"/>
    <x v="5"/>
    <x v="5"/>
    <x v="689"/>
    <x v="2880"/>
    <n v="63"/>
    <n v="1932"/>
    <n v="180780"/>
    <n v="41315"/>
    <n v="197049"/>
    <n v="14560"/>
    <n v="14354"/>
    <x v="2"/>
  </r>
  <r>
    <s v="R04427"/>
    <x v="0"/>
    <x v="19"/>
    <x v="35"/>
    <x v="514"/>
    <x v="15"/>
    <n v="174"/>
    <n v="1420"/>
    <n v="181337"/>
    <n v="41489"/>
    <n v="198469"/>
    <n v="9469"/>
    <n v="13733"/>
    <x v="0"/>
  </r>
  <r>
    <s v="R04428"/>
    <x v="3"/>
    <x v="17"/>
    <x v="20"/>
    <x v="534"/>
    <x v="2881"/>
    <n v="89"/>
    <n v="4896"/>
    <n v="186163"/>
    <n v="41578"/>
    <n v="203365"/>
    <n v="57912"/>
    <n v="15718"/>
    <x v="3"/>
  </r>
  <r>
    <s v="R04429"/>
    <x v="1"/>
    <x v="15"/>
    <x v="30"/>
    <x v="645"/>
    <x v="2882"/>
    <n v="194"/>
    <n v="122"/>
    <n v="187155"/>
    <n v="41772"/>
    <n v="203487"/>
    <n v="17856"/>
    <n v="10880"/>
    <x v="1"/>
  </r>
  <r>
    <s v="R04430"/>
    <x v="1"/>
    <x v="18"/>
    <x v="27"/>
    <x v="241"/>
    <x v="2104"/>
    <n v="137"/>
    <n v="2317"/>
    <n v="192051"/>
    <n v="41909"/>
    <n v="205804"/>
    <n v="39168"/>
    <n v="13168"/>
    <x v="1"/>
  </r>
  <r>
    <s v="R04431"/>
    <x v="3"/>
    <x v="6"/>
    <x v="6"/>
    <x v="273"/>
    <x v="2883"/>
    <n v="88"/>
    <n v="685"/>
    <n v="196342"/>
    <n v="41997"/>
    <n v="206489"/>
    <n v="30037"/>
    <n v="2196"/>
    <x v="3"/>
  </r>
  <r>
    <s v="R04432"/>
    <x v="0"/>
    <x v="19"/>
    <x v="36"/>
    <x v="178"/>
    <x v="2884"/>
    <n v="3"/>
    <n v="1661"/>
    <n v="196789"/>
    <n v="42000"/>
    <n v="208150"/>
    <n v="6705"/>
    <n v="11654"/>
    <x v="0"/>
  </r>
  <r>
    <s v="R04433"/>
    <x v="3"/>
    <x v="6"/>
    <x v="22"/>
    <x v="711"/>
    <x v="116"/>
    <n v="29"/>
    <n v="1920"/>
    <n v="198610"/>
    <n v="42029"/>
    <n v="210070"/>
    <n v="34599"/>
    <n v="17133"/>
    <x v="3"/>
  </r>
  <r>
    <s v="R04434"/>
    <x v="4"/>
    <x v="12"/>
    <x v="17"/>
    <x v="132"/>
    <x v="2451"/>
    <n v="138"/>
    <n v="2875"/>
    <n v="202429"/>
    <n v="42167"/>
    <n v="212945"/>
    <n v="34371"/>
    <n v="1046"/>
    <x v="4"/>
  </r>
  <r>
    <s v="R04435"/>
    <x v="2"/>
    <x v="2"/>
    <x v="2"/>
    <x v="600"/>
    <x v="2885"/>
    <n v="50"/>
    <n v="3632"/>
    <n v="205401"/>
    <n v="42217"/>
    <n v="216577"/>
    <n v="50524"/>
    <n v="1979"/>
    <x v="2"/>
  </r>
  <r>
    <s v="R04436"/>
    <x v="2"/>
    <x v="9"/>
    <x v="25"/>
    <x v="108"/>
    <x v="118"/>
    <n v="146"/>
    <n v="4431"/>
    <n v="205492"/>
    <n v="42363"/>
    <n v="221008"/>
    <n v="1183"/>
    <n v="11221"/>
    <x v="2"/>
  </r>
  <r>
    <s v="R04437"/>
    <x v="0"/>
    <x v="19"/>
    <x v="36"/>
    <x v="596"/>
    <x v="2886"/>
    <n v="140"/>
    <n v="4956"/>
    <n v="206099"/>
    <n v="42503"/>
    <n v="225964"/>
    <n v="8498"/>
    <n v="3601"/>
    <x v="0"/>
  </r>
  <r>
    <s v="R04438"/>
    <x v="3"/>
    <x v="17"/>
    <x v="20"/>
    <x v="490"/>
    <x v="66"/>
    <n v="184"/>
    <n v="3900"/>
    <n v="207350"/>
    <n v="42687"/>
    <n v="229864"/>
    <n v="8757"/>
    <n v="10292"/>
    <x v="3"/>
  </r>
  <r>
    <s v="R04439"/>
    <x v="1"/>
    <x v="15"/>
    <x v="18"/>
    <x v="60"/>
    <x v="2887"/>
    <n v="130"/>
    <n v="2163"/>
    <n v="207635"/>
    <n v="42817"/>
    <n v="232027"/>
    <n v="5415"/>
    <n v="12690"/>
    <x v="1"/>
  </r>
  <r>
    <s v="R04440"/>
    <x v="1"/>
    <x v="15"/>
    <x v="18"/>
    <x v="66"/>
    <x v="730"/>
    <n v="111"/>
    <n v="2838"/>
    <n v="210556"/>
    <n v="42928"/>
    <n v="234865"/>
    <n v="37973"/>
    <n v="4799"/>
    <x v="1"/>
  </r>
  <r>
    <s v="R04441"/>
    <x v="1"/>
    <x v="15"/>
    <x v="18"/>
    <x v="676"/>
    <x v="137"/>
    <n v="77"/>
    <n v="3460"/>
    <n v="213862"/>
    <n v="43005"/>
    <n v="238325"/>
    <n v="26448"/>
    <n v="17432"/>
    <x v="1"/>
  </r>
  <r>
    <s v="R04442"/>
    <x v="4"/>
    <x v="14"/>
    <x v="32"/>
    <x v="539"/>
    <x v="875"/>
    <n v="165"/>
    <n v="1919"/>
    <n v="213963"/>
    <n v="43170"/>
    <n v="240244"/>
    <n v="1616"/>
    <n v="17145"/>
    <x v="4"/>
  </r>
  <r>
    <s v="R04443"/>
    <x v="4"/>
    <x v="13"/>
    <x v="21"/>
    <x v="370"/>
    <x v="2146"/>
    <n v="26"/>
    <n v="2097"/>
    <n v="217798"/>
    <n v="43196"/>
    <n v="242341"/>
    <n v="53690"/>
    <n v="2735"/>
    <x v="4"/>
  </r>
  <r>
    <s v="R04444"/>
    <x v="1"/>
    <x v="3"/>
    <x v="31"/>
    <x v="726"/>
    <x v="928"/>
    <n v="87"/>
    <n v="1171"/>
    <n v="222033"/>
    <n v="43283"/>
    <n v="243512"/>
    <n v="33880"/>
    <n v="1401"/>
    <x v="1"/>
  </r>
  <r>
    <s v="R04445"/>
    <x v="0"/>
    <x v="16"/>
    <x v="19"/>
    <x v="665"/>
    <x v="2888"/>
    <n v="137"/>
    <n v="554"/>
    <n v="226963"/>
    <n v="43420"/>
    <n v="244066"/>
    <n v="29580"/>
    <n v="7379"/>
    <x v="0"/>
  </r>
  <r>
    <s v="R04446"/>
    <x v="4"/>
    <x v="8"/>
    <x v="34"/>
    <x v="164"/>
    <x v="2889"/>
    <n v="117"/>
    <n v="3207"/>
    <n v="228641"/>
    <n v="43537"/>
    <n v="247273"/>
    <n v="26848"/>
    <n v="15211"/>
    <x v="4"/>
  </r>
  <r>
    <s v="R04447"/>
    <x v="4"/>
    <x v="8"/>
    <x v="8"/>
    <x v="639"/>
    <x v="2890"/>
    <n v="180"/>
    <n v="3289"/>
    <n v="232464"/>
    <n v="43717"/>
    <n v="250562"/>
    <n v="45876"/>
    <n v="7792"/>
    <x v="4"/>
  </r>
  <r>
    <s v="R04448"/>
    <x v="2"/>
    <x v="9"/>
    <x v="9"/>
    <x v="199"/>
    <x v="2891"/>
    <n v="154"/>
    <n v="4008"/>
    <n v="232998"/>
    <n v="43871"/>
    <n v="254570"/>
    <n v="4272"/>
    <n v="10388"/>
    <x v="2"/>
  </r>
  <r>
    <s v="R04449"/>
    <x v="2"/>
    <x v="7"/>
    <x v="7"/>
    <x v="379"/>
    <x v="1443"/>
    <n v="6"/>
    <n v="4601"/>
    <n v="233013"/>
    <n v="43877"/>
    <n v="259171"/>
    <n v="105"/>
    <n v="13114"/>
    <x v="2"/>
  </r>
  <r>
    <s v="R04450"/>
    <x v="0"/>
    <x v="4"/>
    <x v="4"/>
    <x v="272"/>
    <x v="1059"/>
    <n v="114"/>
    <n v="1816"/>
    <n v="233573"/>
    <n v="43991"/>
    <n v="260987"/>
    <n v="9520"/>
    <n v="15735"/>
    <x v="0"/>
  </r>
  <r>
    <s v="R04451"/>
    <x v="4"/>
    <x v="14"/>
    <x v="32"/>
    <x v="505"/>
    <x v="2033"/>
    <n v="91"/>
    <n v="1877"/>
    <n v="236498"/>
    <n v="44082"/>
    <n v="262864"/>
    <n v="20475"/>
    <n v="3148"/>
    <x v="4"/>
  </r>
  <r>
    <s v="R04452"/>
    <x v="4"/>
    <x v="13"/>
    <x v="15"/>
    <x v="190"/>
    <x v="1281"/>
    <n v="89"/>
    <n v="188"/>
    <n v="238881"/>
    <n v="44171"/>
    <n v="263052"/>
    <n v="11915"/>
    <n v="4621"/>
    <x v="4"/>
  </r>
  <r>
    <s v="R04453"/>
    <x v="3"/>
    <x v="17"/>
    <x v="20"/>
    <x v="88"/>
    <x v="2747"/>
    <n v="81"/>
    <n v="1440"/>
    <n v="239790"/>
    <n v="44252"/>
    <n v="264492"/>
    <n v="10908"/>
    <n v="3006"/>
    <x v="3"/>
  </r>
  <r>
    <s v="R04454"/>
    <x v="0"/>
    <x v="4"/>
    <x v="24"/>
    <x v="707"/>
    <x v="2892"/>
    <n v="12"/>
    <n v="1220"/>
    <n v="241203"/>
    <n v="44264"/>
    <n v="265712"/>
    <n v="24021"/>
    <n v="8757"/>
    <x v="0"/>
  </r>
  <r>
    <s v="R04455"/>
    <x v="0"/>
    <x v="16"/>
    <x v="19"/>
    <x v="231"/>
    <x v="2893"/>
    <n v="71"/>
    <n v="2597"/>
    <n v="241321"/>
    <n v="44335"/>
    <n v="268309"/>
    <n v="1770"/>
    <n v="1788"/>
    <x v="0"/>
  </r>
  <r>
    <s v="R04456"/>
    <x v="3"/>
    <x v="6"/>
    <x v="22"/>
    <x v="274"/>
    <x v="2894"/>
    <n v="90"/>
    <n v="2868"/>
    <n v="245383"/>
    <n v="44425"/>
    <n v="271177"/>
    <n v="36558"/>
    <n v="10191"/>
    <x v="3"/>
  </r>
  <r>
    <s v="R04457"/>
    <x v="3"/>
    <x v="17"/>
    <x v="20"/>
    <x v="80"/>
    <x v="2193"/>
    <n v="187"/>
    <n v="2061"/>
    <n v="248496"/>
    <n v="44612"/>
    <n v="273238"/>
    <n v="28017"/>
    <n v="6828"/>
    <x v="3"/>
  </r>
  <r>
    <s v="R04458"/>
    <x v="2"/>
    <x v="9"/>
    <x v="9"/>
    <x v="676"/>
    <x v="2180"/>
    <n v="141"/>
    <n v="2907"/>
    <n v="251556"/>
    <n v="44753"/>
    <n v="276145"/>
    <n v="52020"/>
    <n v="945"/>
    <x v="2"/>
  </r>
  <r>
    <s v="R04459"/>
    <x v="0"/>
    <x v="4"/>
    <x v="4"/>
    <x v="665"/>
    <x v="2895"/>
    <n v="104"/>
    <n v="1715"/>
    <n v="253047"/>
    <n v="44857"/>
    <n v="277860"/>
    <n v="11928"/>
    <n v="18426"/>
    <x v="0"/>
  </r>
  <r>
    <s v="R04460"/>
    <x v="0"/>
    <x v="0"/>
    <x v="0"/>
    <x v="470"/>
    <x v="2614"/>
    <n v="43"/>
    <n v="3535"/>
    <n v="255143"/>
    <n v="44900"/>
    <n v="281395"/>
    <n v="35632"/>
    <n v="7848"/>
    <x v="0"/>
  </r>
  <r>
    <s v="R04461"/>
    <x v="3"/>
    <x v="10"/>
    <x v="11"/>
    <x v="56"/>
    <x v="263"/>
    <n v="197"/>
    <n v="611"/>
    <n v="257397"/>
    <n v="45097"/>
    <n v="282006"/>
    <n v="36064"/>
    <n v="8699"/>
    <x v="3"/>
  </r>
  <r>
    <s v="R04462"/>
    <x v="1"/>
    <x v="1"/>
    <x v="26"/>
    <x v="668"/>
    <x v="1991"/>
    <n v="83"/>
    <n v="2509"/>
    <n v="257910"/>
    <n v="45180"/>
    <n v="284515"/>
    <n v="9234"/>
    <n v="15102"/>
    <x v="1"/>
  </r>
  <r>
    <s v="R04463"/>
    <x v="1"/>
    <x v="3"/>
    <x v="31"/>
    <x v="99"/>
    <x v="2896"/>
    <n v="27"/>
    <n v="2925"/>
    <n v="259143"/>
    <n v="45207"/>
    <n v="287440"/>
    <n v="11097"/>
    <n v="4748"/>
    <x v="1"/>
  </r>
  <r>
    <s v="R04464"/>
    <x v="2"/>
    <x v="5"/>
    <x v="5"/>
    <x v="18"/>
    <x v="1875"/>
    <n v="22"/>
    <n v="283"/>
    <n v="263275"/>
    <n v="45229"/>
    <n v="287723"/>
    <n v="66112"/>
    <n v="11237"/>
    <x v="2"/>
  </r>
  <r>
    <s v="R04465"/>
    <x v="1"/>
    <x v="15"/>
    <x v="30"/>
    <x v="257"/>
    <x v="505"/>
    <n v="11"/>
    <n v="2670"/>
    <n v="264754"/>
    <n v="45240"/>
    <n v="290393"/>
    <n v="13311"/>
    <n v="5245"/>
    <x v="1"/>
  </r>
  <r>
    <s v="R04466"/>
    <x v="1"/>
    <x v="15"/>
    <x v="18"/>
    <x v="100"/>
    <x v="2897"/>
    <n v="151"/>
    <n v="4094"/>
    <n v="268103"/>
    <n v="45391"/>
    <n v="294487"/>
    <n v="43537"/>
    <n v="5882"/>
    <x v="1"/>
  </r>
  <r>
    <s v="R04467"/>
    <x v="1"/>
    <x v="1"/>
    <x v="1"/>
    <x v="294"/>
    <x v="2264"/>
    <n v="50"/>
    <n v="1627"/>
    <n v="269643"/>
    <n v="45441"/>
    <n v="296114"/>
    <n v="23100"/>
    <n v="9720"/>
    <x v="1"/>
  </r>
  <r>
    <s v="R04468"/>
    <x v="4"/>
    <x v="14"/>
    <x v="32"/>
    <x v="671"/>
    <x v="2898"/>
    <n v="107"/>
    <n v="1611"/>
    <n v="269772"/>
    <n v="45548"/>
    <n v="297725"/>
    <n v="1290"/>
    <n v="4609"/>
    <x v="4"/>
  </r>
  <r>
    <s v="R04469"/>
    <x v="2"/>
    <x v="5"/>
    <x v="5"/>
    <x v="477"/>
    <x v="2899"/>
    <n v="149"/>
    <n v="716"/>
    <n v="273488"/>
    <n v="45697"/>
    <n v="298441"/>
    <n v="63172"/>
    <n v="1033"/>
    <x v="2"/>
  </r>
  <r>
    <s v="R04470"/>
    <x v="3"/>
    <x v="6"/>
    <x v="22"/>
    <x v="492"/>
    <x v="2900"/>
    <n v="61"/>
    <n v="4629"/>
    <n v="277231"/>
    <n v="45758"/>
    <n v="303070"/>
    <n v="48659"/>
    <n v="4566"/>
    <x v="3"/>
  </r>
  <r>
    <s v="R04471"/>
    <x v="1"/>
    <x v="18"/>
    <x v="23"/>
    <x v="268"/>
    <x v="1285"/>
    <n v="25"/>
    <n v="681"/>
    <n v="279002"/>
    <n v="45783"/>
    <n v="303751"/>
    <n v="21252"/>
    <n v="7541"/>
    <x v="1"/>
  </r>
  <r>
    <s v="R04472"/>
    <x v="4"/>
    <x v="13"/>
    <x v="15"/>
    <x v="111"/>
    <x v="2901"/>
    <n v="57"/>
    <n v="3439"/>
    <n v="283456"/>
    <n v="45840"/>
    <n v="307190"/>
    <n v="31178"/>
    <n v="11037"/>
    <x v="4"/>
  </r>
  <r>
    <s v="R04473"/>
    <x v="1"/>
    <x v="3"/>
    <x v="3"/>
    <x v="494"/>
    <x v="2902"/>
    <n v="198"/>
    <n v="4256"/>
    <n v="286531"/>
    <n v="46038"/>
    <n v="311446"/>
    <n v="18450"/>
    <n v="8927"/>
    <x v="1"/>
  </r>
  <r>
    <s v="R04474"/>
    <x v="4"/>
    <x v="14"/>
    <x v="16"/>
    <x v="13"/>
    <x v="2903"/>
    <n v="142"/>
    <n v="4269"/>
    <n v="287036"/>
    <n v="46180"/>
    <n v="315715"/>
    <n v="5050"/>
    <n v="7232"/>
    <x v="4"/>
  </r>
  <r>
    <s v="R04475"/>
    <x v="2"/>
    <x v="2"/>
    <x v="29"/>
    <x v="129"/>
    <x v="2038"/>
    <n v="67"/>
    <n v="1522"/>
    <n v="291949"/>
    <n v="46247"/>
    <n v="317237"/>
    <n v="88434"/>
    <n v="2156"/>
    <x v="2"/>
  </r>
  <r>
    <s v="R04476"/>
    <x v="1"/>
    <x v="3"/>
    <x v="3"/>
    <x v="96"/>
    <x v="2613"/>
    <n v="5"/>
    <n v="1359"/>
    <n v="296838"/>
    <n v="46252"/>
    <n v="318596"/>
    <n v="83113"/>
    <n v="13353"/>
    <x v="1"/>
  </r>
  <r>
    <s v="R04477"/>
    <x v="4"/>
    <x v="8"/>
    <x v="8"/>
    <x v="503"/>
    <x v="2904"/>
    <n v="110"/>
    <n v="2073"/>
    <n v="297676"/>
    <n v="46362"/>
    <n v="320669"/>
    <n v="5028"/>
    <n v="6766"/>
    <x v="4"/>
  </r>
  <r>
    <s v="R04478"/>
    <x v="0"/>
    <x v="19"/>
    <x v="36"/>
    <x v="491"/>
    <x v="2593"/>
    <n v="129"/>
    <n v="1789"/>
    <n v="301547"/>
    <n v="46491"/>
    <n v="322458"/>
    <n v="27097"/>
    <n v="4123"/>
    <x v="0"/>
  </r>
  <r>
    <s v="R04479"/>
    <x v="0"/>
    <x v="19"/>
    <x v="35"/>
    <x v="155"/>
    <x v="2905"/>
    <n v="158"/>
    <n v="3575"/>
    <n v="306265"/>
    <n v="46649"/>
    <n v="326033"/>
    <n v="33026"/>
    <n v="2610"/>
    <x v="0"/>
  </r>
  <r>
    <s v="R04480"/>
    <x v="4"/>
    <x v="14"/>
    <x v="16"/>
    <x v="673"/>
    <x v="399"/>
    <n v="23"/>
    <n v="3370"/>
    <n v="308941"/>
    <n v="46672"/>
    <n v="329403"/>
    <n v="45492"/>
    <n v="12500"/>
    <x v="4"/>
  </r>
  <r>
    <s v="R04481"/>
    <x v="1"/>
    <x v="1"/>
    <x v="26"/>
    <x v="247"/>
    <x v="2906"/>
    <n v="34"/>
    <n v="2484"/>
    <n v="309037"/>
    <n v="46706"/>
    <n v="331887"/>
    <n v="480"/>
    <n v="3708"/>
    <x v="1"/>
  </r>
  <r>
    <s v="R04482"/>
    <x v="1"/>
    <x v="1"/>
    <x v="26"/>
    <x v="334"/>
    <x v="677"/>
    <n v="46"/>
    <n v="1818"/>
    <n v="311000"/>
    <n v="46752"/>
    <n v="333705"/>
    <n v="17667"/>
    <n v="12441"/>
    <x v="1"/>
  </r>
  <r>
    <s v="R04483"/>
    <x v="2"/>
    <x v="2"/>
    <x v="2"/>
    <x v="452"/>
    <x v="2907"/>
    <n v="30"/>
    <n v="2058"/>
    <n v="313866"/>
    <n v="46782"/>
    <n v="335763"/>
    <n v="34392"/>
    <n v="19303"/>
    <x v="2"/>
  </r>
  <r>
    <s v="R04484"/>
    <x v="2"/>
    <x v="7"/>
    <x v="7"/>
    <x v="413"/>
    <x v="1835"/>
    <n v="88"/>
    <n v="2666"/>
    <n v="317892"/>
    <n v="46870"/>
    <n v="338429"/>
    <n v="52338"/>
    <n v="157"/>
    <x v="2"/>
  </r>
  <r>
    <s v="R04485"/>
    <x v="3"/>
    <x v="6"/>
    <x v="6"/>
    <x v="6"/>
    <x v="1337"/>
    <n v="199"/>
    <n v="1433"/>
    <n v="318490"/>
    <n v="47069"/>
    <n v="339862"/>
    <n v="6578"/>
    <n v="15255"/>
    <x v="3"/>
  </r>
  <r>
    <s v="R04486"/>
    <x v="2"/>
    <x v="5"/>
    <x v="5"/>
    <x v="52"/>
    <x v="640"/>
    <n v="75"/>
    <n v="3405"/>
    <n v="321471"/>
    <n v="47144"/>
    <n v="343267"/>
    <n v="26829"/>
    <n v="10533"/>
    <x v="2"/>
  </r>
  <r>
    <s v="R04487"/>
    <x v="1"/>
    <x v="15"/>
    <x v="18"/>
    <x v="58"/>
    <x v="2908"/>
    <n v="117"/>
    <n v="3384"/>
    <n v="325434"/>
    <n v="47261"/>
    <n v="346651"/>
    <n v="47556"/>
    <n v="3437"/>
    <x v="1"/>
  </r>
  <r>
    <s v="R04488"/>
    <x v="3"/>
    <x v="10"/>
    <x v="11"/>
    <x v="684"/>
    <x v="2909"/>
    <n v="129"/>
    <n v="3072"/>
    <n v="325862"/>
    <n v="47390"/>
    <n v="349723"/>
    <n v="5564"/>
    <n v="11023"/>
    <x v="3"/>
  </r>
  <r>
    <s v="R04489"/>
    <x v="2"/>
    <x v="2"/>
    <x v="2"/>
    <x v="468"/>
    <x v="2910"/>
    <n v="103"/>
    <n v="522"/>
    <n v="329643"/>
    <n v="47493"/>
    <n v="350245"/>
    <n v="60496"/>
    <n v="10473"/>
    <x v="2"/>
  </r>
  <r>
    <s v="R04490"/>
    <x v="4"/>
    <x v="14"/>
    <x v="32"/>
    <x v="375"/>
    <x v="1512"/>
    <n v="58"/>
    <n v="1693"/>
    <n v="330967"/>
    <n v="47551"/>
    <n v="351938"/>
    <n v="17212"/>
    <n v="10416"/>
    <x v="4"/>
  </r>
  <r>
    <s v="R04491"/>
    <x v="0"/>
    <x v="4"/>
    <x v="24"/>
    <x v="511"/>
    <x v="2720"/>
    <n v="95"/>
    <n v="4183"/>
    <n v="333557"/>
    <n v="47646"/>
    <n v="356121"/>
    <n v="33670"/>
    <n v="638"/>
    <x v="0"/>
  </r>
  <r>
    <s v="R04492"/>
    <x v="2"/>
    <x v="5"/>
    <x v="13"/>
    <x v="330"/>
    <x v="433"/>
    <n v="62"/>
    <n v="2289"/>
    <n v="335971"/>
    <n v="47708"/>
    <n v="358410"/>
    <n v="36210"/>
    <n v="19023"/>
    <x v="2"/>
  </r>
  <r>
    <s v="R04493"/>
    <x v="2"/>
    <x v="7"/>
    <x v="7"/>
    <x v="96"/>
    <x v="22"/>
    <n v="144"/>
    <n v="1155"/>
    <n v="337738"/>
    <n v="47852"/>
    <n v="359565"/>
    <n v="10602"/>
    <n v="51"/>
    <x v="2"/>
  </r>
  <r>
    <s v="R04494"/>
    <x v="4"/>
    <x v="13"/>
    <x v="15"/>
    <x v="301"/>
    <x v="157"/>
    <n v="53"/>
    <n v="597"/>
    <n v="339254"/>
    <n v="47905"/>
    <n v="360162"/>
    <n v="25772"/>
    <n v="17855"/>
    <x v="4"/>
  </r>
  <r>
    <s v="R04495"/>
    <x v="1"/>
    <x v="1"/>
    <x v="1"/>
    <x v="528"/>
    <x v="2911"/>
    <n v="124"/>
    <n v="1645"/>
    <n v="340593"/>
    <n v="48029"/>
    <n v="361807"/>
    <n v="9373"/>
    <n v="7983"/>
    <x v="1"/>
  </r>
  <r>
    <s v="R04496"/>
    <x v="4"/>
    <x v="8"/>
    <x v="34"/>
    <x v="299"/>
    <x v="2095"/>
    <n v="148"/>
    <n v="2158"/>
    <n v="344687"/>
    <n v="48177"/>
    <n v="363965"/>
    <n v="24564"/>
    <n v="329"/>
    <x v="4"/>
  </r>
  <r>
    <s v="R04497"/>
    <x v="2"/>
    <x v="7"/>
    <x v="7"/>
    <x v="157"/>
    <x v="2912"/>
    <n v="21"/>
    <n v="2336"/>
    <n v="349346"/>
    <n v="48198"/>
    <n v="366301"/>
    <n v="69885"/>
    <n v="11857"/>
    <x v="2"/>
  </r>
  <r>
    <s v="R04498"/>
    <x v="1"/>
    <x v="1"/>
    <x v="1"/>
    <x v="501"/>
    <x v="82"/>
    <n v="124"/>
    <n v="1857"/>
    <n v="352749"/>
    <n v="48322"/>
    <n v="368158"/>
    <n v="61254"/>
    <n v="8976"/>
    <x v="1"/>
  </r>
  <r>
    <s v="R04499"/>
    <x v="3"/>
    <x v="6"/>
    <x v="6"/>
    <x v="644"/>
    <x v="178"/>
    <n v="96"/>
    <n v="1714"/>
    <n v="355295"/>
    <n v="48418"/>
    <n v="369872"/>
    <n v="38190"/>
    <n v="15912"/>
    <x v="3"/>
  </r>
  <r>
    <s v="R04500"/>
    <x v="2"/>
    <x v="5"/>
    <x v="5"/>
    <x v="293"/>
    <x v="373"/>
    <n v="115"/>
    <n v="3738"/>
    <n v="356271"/>
    <n v="48533"/>
    <n v="373610"/>
    <n v="8784"/>
    <n v="15157"/>
    <x v="2"/>
  </r>
  <r>
    <s v="R04501"/>
    <x v="4"/>
    <x v="14"/>
    <x v="32"/>
    <x v="25"/>
    <x v="2913"/>
    <n v="182"/>
    <n v="4896"/>
    <n v="357885"/>
    <n v="48715"/>
    <n v="378506"/>
    <n v="29052"/>
    <n v="16729"/>
    <x v="4"/>
  </r>
  <r>
    <s v="R04502"/>
    <x v="3"/>
    <x v="11"/>
    <x v="12"/>
    <x v="486"/>
    <x v="1789"/>
    <n v="28"/>
    <n v="2784"/>
    <n v="359469"/>
    <n v="48743"/>
    <n v="381290"/>
    <n v="25344"/>
    <n v="2201"/>
    <x v="3"/>
  </r>
  <r>
    <s v="R04503"/>
    <x v="0"/>
    <x v="19"/>
    <x v="36"/>
    <x v="534"/>
    <x v="2914"/>
    <n v="148"/>
    <n v="3176"/>
    <n v="363530"/>
    <n v="48891"/>
    <n v="384466"/>
    <n v="28427"/>
    <n v="7313"/>
    <x v="0"/>
  </r>
  <r>
    <s v="R04504"/>
    <x v="3"/>
    <x v="17"/>
    <x v="20"/>
    <x v="728"/>
    <x v="2915"/>
    <n v="1"/>
    <n v="202"/>
    <n v="368181"/>
    <n v="48892"/>
    <n v="384668"/>
    <n v="79067"/>
    <n v="17889"/>
    <x v="3"/>
  </r>
  <r>
    <s v="R04505"/>
    <x v="4"/>
    <x v="13"/>
    <x v="15"/>
    <x v="236"/>
    <x v="2916"/>
    <n v="41"/>
    <n v="2898"/>
    <n v="369451"/>
    <n v="48933"/>
    <n v="387566"/>
    <n v="16510"/>
    <n v="3874"/>
    <x v="4"/>
  </r>
  <r>
    <s v="R04506"/>
    <x v="3"/>
    <x v="17"/>
    <x v="20"/>
    <x v="624"/>
    <x v="2860"/>
    <n v="51"/>
    <n v="3572"/>
    <n v="369669"/>
    <n v="48984"/>
    <n v="391138"/>
    <n v="1308"/>
    <n v="19831"/>
    <x v="3"/>
  </r>
  <r>
    <s v="R04507"/>
    <x v="4"/>
    <x v="8"/>
    <x v="8"/>
    <x v="659"/>
    <x v="606"/>
    <n v="37"/>
    <n v="1264"/>
    <n v="370202"/>
    <n v="49021"/>
    <n v="392402"/>
    <n v="10127"/>
    <n v="10186"/>
    <x v="4"/>
  </r>
  <r>
    <s v="R04508"/>
    <x v="2"/>
    <x v="2"/>
    <x v="2"/>
    <x v="41"/>
    <x v="1421"/>
    <n v="130"/>
    <n v="2459"/>
    <n v="371697"/>
    <n v="49151"/>
    <n v="394861"/>
    <n v="13455"/>
    <n v="3956"/>
    <x v="2"/>
  </r>
  <r>
    <s v="R04509"/>
    <x v="1"/>
    <x v="3"/>
    <x v="3"/>
    <x v="467"/>
    <x v="130"/>
    <n v="152"/>
    <n v="1237"/>
    <n v="373070"/>
    <n v="49303"/>
    <n v="396098"/>
    <n v="21968"/>
    <n v="8221"/>
    <x v="1"/>
  </r>
  <r>
    <s v="R04510"/>
    <x v="0"/>
    <x v="4"/>
    <x v="24"/>
    <x v="369"/>
    <x v="2917"/>
    <n v="76"/>
    <n v="1554"/>
    <n v="377209"/>
    <n v="49379"/>
    <n v="397652"/>
    <n v="78641"/>
    <n v="6641"/>
    <x v="0"/>
  </r>
  <r>
    <s v="R04511"/>
    <x v="1"/>
    <x v="3"/>
    <x v="31"/>
    <x v="563"/>
    <x v="2890"/>
    <n v="189"/>
    <n v="3742"/>
    <n v="381032"/>
    <n v="49568"/>
    <n v="401394"/>
    <n v="34407"/>
    <n v="18925"/>
    <x v="1"/>
  </r>
  <r>
    <s v="R04512"/>
    <x v="1"/>
    <x v="1"/>
    <x v="26"/>
    <x v="377"/>
    <x v="2918"/>
    <n v="142"/>
    <n v="52"/>
    <n v="384981"/>
    <n v="49710"/>
    <n v="401446"/>
    <n v="35541"/>
    <n v="10803"/>
    <x v="1"/>
  </r>
  <r>
    <s v="R04513"/>
    <x v="1"/>
    <x v="15"/>
    <x v="30"/>
    <x v="679"/>
    <x v="2919"/>
    <n v="197"/>
    <n v="3582"/>
    <n v="385045"/>
    <n v="49907"/>
    <n v="405028"/>
    <n v="320"/>
    <n v="11459"/>
    <x v="1"/>
  </r>
  <r>
    <s v="R04514"/>
    <x v="4"/>
    <x v="13"/>
    <x v="21"/>
    <x v="28"/>
    <x v="914"/>
    <n v="104"/>
    <n v="3159"/>
    <n v="389386"/>
    <n v="50011"/>
    <n v="408187"/>
    <n v="60774"/>
    <n v="6883"/>
    <x v="4"/>
  </r>
  <r>
    <s v="R04515"/>
    <x v="4"/>
    <x v="8"/>
    <x v="8"/>
    <x v="548"/>
    <x v="2457"/>
    <n v="9"/>
    <n v="671"/>
    <n v="392528"/>
    <n v="50020"/>
    <n v="408858"/>
    <n v="34562"/>
    <n v="19593"/>
    <x v="4"/>
  </r>
  <r>
    <s v="R04516"/>
    <x v="0"/>
    <x v="16"/>
    <x v="19"/>
    <x v="425"/>
    <x v="1292"/>
    <n v="119"/>
    <n v="4104"/>
    <n v="394252"/>
    <n v="139"/>
    <n v="412962"/>
    <n v="31032"/>
    <n v="17077"/>
    <x v="0"/>
  </r>
  <r>
    <s v="R04517"/>
    <x v="4"/>
    <x v="13"/>
    <x v="15"/>
    <x v="517"/>
    <x v="1380"/>
    <n v="126"/>
    <n v="690"/>
    <n v="396457"/>
    <n v="265"/>
    <n v="413652"/>
    <n v="13230"/>
    <n v="10234"/>
    <x v="4"/>
  </r>
  <r>
    <s v="R04518"/>
    <x v="4"/>
    <x v="12"/>
    <x v="17"/>
    <x v="520"/>
    <x v="37"/>
    <n v="113"/>
    <n v="82"/>
    <n v="399442"/>
    <n v="378"/>
    <n v="413734"/>
    <n v="47760"/>
    <n v="1503"/>
    <x v="4"/>
  </r>
  <r>
    <s v="R04519"/>
    <x v="4"/>
    <x v="14"/>
    <x v="16"/>
    <x v="387"/>
    <x v="1678"/>
    <n v="68"/>
    <n v="4320"/>
    <n v="403355"/>
    <n v="446"/>
    <n v="418054"/>
    <n v="70434"/>
    <n v="177"/>
    <x v="4"/>
  </r>
  <r>
    <s v="R04520"/>
    <x v="4"/>
    <x v="13"/>
    <x v="15"/>
    <x v="122"/>
    <x v="2920"/>
    <n v="108"/>
    <n v="3568"/>
    <n v="404403"/>
    <n v="554"/>
    <n v="421622"/>
    <n v="18864"/>
    <n v="14747"/>
    <x v="4"/>
  </r>
  <r>
    <s v="R04521"/>
    <x v="2"/>
    <x v="7"/>
    <x v="7"/>
    <x v="281"/>
    <x v="2921"/>
    <n v="43"/>
    <n v="2477"/>
    <n v="408057"/>
    <n v="597"/>
    <n v="424099"/>
    <n v="21924"/>
    <n v="15908"/>
    <x v="2"/>
  </r>
  <r>
    <s v="R04522"/>
    <x v="0"/>
    <x v="0"/>
    <x v="0"/>
    <x v="18"/>
    <x v="2922"/>
    <n v="168"/>
    <n v="1451"/>
    <n v="410929"/>
    <n v="765"/>
    <n v="425550"/>
    <n v="37336"/>
    <n v="9936"/>
    <x v="0"/>
  </r>
  <r>
    <s v="R04523"/>
    <x v="4"/>
    <x v="13"/>
    <x v="15"/>
    <x v="512"/>
    <x v="920"/>
    <n v="19"/>
    <n v="2020"/>
    <n v="415184"/>
    <n v="784"/>
    <n v="427570"/>
    <n v="68080"/>
    <n v="17377"/>
    <x v="4"/>
  </r>
  <r>
    <s v="R04524"/>
    <x v="0"/>
    <x v="4"/>
    <x v="4"/>
    <x v="572"/>
    <x v="2923"/>
    <n v="106"/>
    <n v="2125"/>
    <n v="416188"/>
    <n v="890"/>
    <n v="429695"/>
    <n v="5020"/>
    <n v="4898"/>
    <x v="0"/>
  </r>
  <r>
    <s v="R04525"/>
    <x v="3"/>
    <x v="17"/>
    <x v="20"/>
    <x v="531"/>
    <x v="273"/>
    <n v="164"/>
    <n v="1175"/>
    <n v="418310"/>
    <n v="1054"/>
    <n v="430870"/>
    <n v="27586"/>
    <n v="19430"/>
    <x v="3"/>
  </r>
  <r>
    <s v="R04526"/>
    <x v="2"/>
    <x v="7"/>
    <x v="7"/>
    <x v="623"/>
    <x v="1915"/>
    <n v="166"/>
    <n v="1079"/>
    <n v="422884"/>
    <n v="1220"/>
    <n v="431949"/>
    <n v="45740"/>
    <n v="5345"/>
    <x v="2"/>
  </r>
  <r>
    <s v="R04527"/>
    <x v="4"/>
    <x v="12"/>
    <x v="17"/>
    <x v="585"/>
    <x v="2924"/>
    <n v="118"/>
    <n v="2404"/>
    <n v="426865"/>
    <n v="1338"/>
    <n v="434353"/>
    <n v="35829"/>
    <n v="13319"/>
    <x v="4"/>
  </r>
  <r>
    <s v="R04528"/>
    <x v="2"/>
    <x v="5"/>
    <x v="13"/>
    <x v="694"/>
    <x v="1929"/>
    <n v="108"/>
    <n v="1282"/>
    <n v="431347"/>
    <n v="1446"/>
    <n v="435635"/>
    <n v="40338"/>
    <n v="6050"/>
    <x v="2"/>
  </r>
  <r>
    <s v="R04529"/>
    <x v="2"/>
    <x v="7"/>
    <x v="7"/>
    <x v="325"/>
    <x v="2925"/>
    <n v="197"/>
    <n v="534"/>
    <n v="431818"/>
    <n v="1643"/>
    <n v="436169"/>
    <n v="4239"/>
    <n v="8188"/>
    <x v="2"/>
  </r>
  <r>
    <s v="R04530"/>
    <x v="3"/>
    <x v="6"/>
    <x v="22"/>
    <x v="289"/>
    <x v="735"/>
    <n v="7"/>
    <n v="3848"/>
    <n v="435223"/>
    <n v="1650"/>
    <n v="440017"/>
    <n v="34050"/>
    <n v="19413"/>
    <x v="3"/>
  </r>
  <r>
    <s v="R04531"/>
    <x v="0"/>
    <x v="19"/>
    <x v="35"/>
    <x v="22"/>
    <x v="2359"/>
    <n v="42"/>
    <n v="4666"/>
    <n v="435531"/>
    <n v="1692"/>
    <n v="444683"/>
    <n v="3388"/>
    <n v="734"/>
    <x v="0"/>
  </r>
  <r>
    <s v="R04532"/>
    <x v="2"/>
    <x v="2"/>
    <x v="29"/>
    <x v="121"/>
    <x v="1879"/>
    <n v="137"/>
    <n v="4673"/>
    <n v="438465"/>
    <n v="1829"/>
    <n v="449356"/>
    <n v="44010"/>
    <n v="5468"/>
    <x v="2"/>
  </r>
  <r>
    <s v="R04533"/>
    <x v="1"/>
    <x v="15"/>
    <x v="18"/>
    <x v="367"/>
    <x v="1471"/>
    <n v="40"/>
    <n v="2453"/>
    <n v="443261"/>
    <n v="1869"/>
    <n v="451809"/>
    <n v="62348"/>
    <n v="7442"/>
    <x v="1"/>
  </r>
  <r>
    <s v="R04534"/>
    <x v="3"/>
    <x v="11"/>
    <x v="12"/>
    <x v="329"/>
    <x v="792"/>
    <n v="131"/>
    <n v="2162"/>
    <n v="446308"/>
    <n v="2000"/>
    <n v="453971"/>
    <n v="18282"/>
    <n v="17333"/>
    <x v="3"/>
  </r>
  <r>
    <s v="R04535"/>
    <x v="1"/>
    <x v="3"/>
    <x v="31"/>
    <x v="448"/>
    <x v="2926"/>
    <n v="131"/>
    <n v="1826"/>
    <n v="448229"/>
    <n v="2131"/>
    <n v="455797"/>
    <n v="15368"/>
    <n v="14124"/>
    <x v="1"/>
  </r>
  <r>
    <s v="R04536"/>
    <x v="3"/>
    <x v="10"/>
    <x v="10"/>
    <x v="166"/>
    <x v="2927"/>
    <n v="23"/>
    <n v="3998"/>
    <n v="451228"/>
    <n v="2154"/>
    <n v="459795"/>
    <n v="44985"/>
    <n v="8739"/>
    <x v="3"/>
  </r>
  <r>
    <s v="R04537"/>
    <x v="1"/>
    <x v="3"/>
    <x v="3"/>
    <x v="601"/>
    <x v="2928"/>
    <n v="20"/>
    <n v="3692"/>
    <n v="453245"/>
    <n v="2174"/>
    <n v="463487"/>
    <n v="18153"/>
    <n v="16048"/>
    <x v="1"/>
  </r>
  <r>
    <s v="R04538"/>
    <x v="1"/>
    <x v="1"/>
    <x v="26"/>
    <x v="398"/>
    <x v="2929"/>
    <n v="137"/>
    <n v="1839"/>
    <n v="458126"/>
    <n v="2311"/>
    <n v="465326"/>
    <n v="48810"/>
    <n v="16059"/>
    <x v="1"/>
  </r>
  <r>
    <s v="R04539"/>
    <x v="2"/>
    <x v="7"/>
    <x v="7"/>
    <x v="169"/>
    <x v="2930"/>
    <n v="45"/>
    <n v="4059"/>
    <n v="459604"/>
    <n v="2356"/>
    <n v="469385"/>
    <n v="16258"/>
    <n v="311"/>
    <x v="2"/>
  </r>
  <r>
    <s v="R04540"/>
    <x v="2"/>
    <x v="7"/>
    <x v="7"/>
    <x v="439"/>
    <x v="2931"/>
    <n v="197"/>
    <n v="330"/>
    <n v="461956"/>
    <n v="2553"/>
    <n v="469715"/>
    <n v="16464"/>
    <n v="9160"/>
    <x v="2"/>
  </r>
  <r>
    <s v="R04541"/>
    <x v="3"/>
    <x v="11"/>
    <x v="12"/>
    <x v="620"/>
    <x v="444"/>
    <n v="120"/>
    <n v="2772"/>
    <n v="466153"/>
    <n v="2673"/>
    <n v="472487"/>
    <n v="75546"/>
    <n v="2274"/>
    <x v="3"/>
  </r>
  <r>
    <s v="R04542"/>
    <x v="0"/>
    <x v="4"/>
    <x v="4"/>
    <x v="658"/>
    <x v="681"/>
    <n v="43"/>
    <n v="1527"/>
    <n v="471023"/>
    <n v="2716"/>
    <n v="474014"/>
    <n v="34090"/>
    <n v="17466"/>
    <x v="0"/>
  </r>
  <r>
    <s v="R04543"/>
    <x v="2"/>
    <x v="5"/>
    <x v="13"/>
    <x v="215"/>
    <x v="2932"/>
    <n v="99"/>
    <n v="4183"/>
    <n v="474482"/>
    <n v="2815"/>
    <n v="478197"/>
    <n v="44967"/>
    <n v="11008"/>
    <x v="2"/>
  </r>
  <r>
    <s v="R04544"/>
    <x v="2"/>
    <x v="9"/>
    <x v="9"/>
    <x v="721"/>
    <x v="1526"/>
    <n v="32"/>
    <n v="573"/>
    <n v="478236"/>
    <n v="2847"/>
    <n v="478770"/>
    <n v="48802"/>
    <n v="5216"/>
    <x v="2"/>
  </r>
  <r>
    <s v="R04545"/>
    <x v="4"/>
    <x v="12"/>
    <x v="14"/>
    <x v="191"/>
    <x v="2933"/>
    <n v="93"/>
    <n v="3695"/>
    <n v="479467"/>
    <n v="2940"/>
    <n v="482465"/>
    <n v="22158"/>
    <n v="720"/>
    <x v="4"/>
  </r>
  <r>
    <s v="R04546"/>
    <x v="2"/>
    <x v="2"/>
    <x v="2"/>
    <x v="186"/>
    <x v="343"/>
    <n v="35"/>
    <n v="523"/>
    <n v="482587"/>
    <n v="2975"/>
    <n v="482988"/>
    <n v="18720"/>
    <n v="8012"/>
    <x v="2"/>
  </r>
  <r>
    <s v="R04547"/>
    <x v="0"/>
    <x v="0"/>
    <x v="0"/>
    <x v="540"/>
    <x v="2934"/>
    <n v="152"/>
    <n v="1171"/>
    <n v="483158"/>
    <n v="3127"/>
    <n v="484159"/>
    <n v="4568"/>
    <n v="18692"/>
    <x v="0"/>
  </r>
  <r>
    <s v="R04548"/>
    <x v="4"/>
    <x v="14"/>
    <x v="16"/>
    <x v="683"/>
    <x v="1259"/>
    <n v="12"/>
    <n v="2553"/>
    <n v="486747"/>
    <n v="3139"/>
    <n v="486712"/>
    <n v="28712"/>
    <n v="17810"/>
    <x v="4"/>
  </r>
  <r>
    <s v="R04549"/>
    <x v="1"/>
    <x v="15"/>
    <x v="18"/>
    <x v="442"/>
    <x v="2935"/>
    <n v="166"/>
    <n v="4179"/>
    <n v="486894"/>
    <n v="3305"/>
    <n v="490891"/>
    <n v="1323"/>
    <n v="11320"/>
    <x v="1"/>
  </r>
  <r>
    <s v="R04550"/>
    <x v="1"/>
    <x v="1"/>
    <x v="26"/>
    <x v="44"/>
    <x v="712"/>
    <n v="165"/>
    <n v="1421"/>
    <n v="490337"/>
    <n v="3470"/>
    <n v="492312"/>
    <n v="20658"/>
    <n v="11945"/>
    <x v="1"/>
  </r>
  <r>
    <s v="R04551"/>
    <x v="4"/>
    <x v="14"/>
    <x v="16"/>
    <x v="148"/>
    <x v="2936"/>
    <n v="157"/>
    <n v="2231"/>
    <n v="490933"/>
    <n v="3627"/>
    <n v="494543"/>
    <n v="9536"/>
    <n v="16456"/>
    <x v="4"/>
  </r>
  <r>
    <s v="R04552"/>
    <x v="4"/>
    <x v="12"/>
    <x v="14"/>
    <x v="149"/>
    <x v="2937"/>
    <n v="13"/>
    <n v="2216"/>
    <n v="492003"/>
    <n v="3640"/>
    <n v="496759"/>
    <n v="20330"/>
    <n v="15749"/>
    <x v="4"/>
  </r>
  <r>
    <s v="R04553"/>
    <x v="4"/>
    <x v="8"/>
    <x v="8"/>
    <x v="271"/>
    <x v="2415"/>
    <n v="49"/>
    <n v="2155"/>
    <n v="495748"/>
    <n v="3689"/>
    <n v="498914"/>
    <n v="56175"/>
    <n v="15188"/>
    <x v="4"/>
  </r>
  <r>
    <s v="R04554"/>
    <x v="3"/>
    <x v="11"/>
    <x v="12"/>
    <x v="524"/>
    <x v="2938"/>
    <n v="67"/>
    <n v="851"/>
    <n v="499998"/>
    <n v="3756"/>
    <n v="499765"/>
    <n v="63750"/>
    <n v="10808"/>
    <x v="3"/>
  </r>
  <r>
    <s v="R04555"/>
    <x v="0"/>
    <x v="0"/>
    <x v="0"/>
    <x v="18"/>
    <x v="2939"/>
    <n v="0"/>
    <n v="1179"/>
    <n v="504323"/>
    <n v="3756"/>
    <n v="500944"/>
    <n v="34600"/>
    <n v="4198"/>
    <x v="0"/>
  </r>
  <r>
    <s v="R04556"/>
    <x v="0"/>
    <x v="0"/>
    <x v="0"/>
    <x v="106"/>
    <x v="984"/>
    <n v="188"/>
    <n v="3595"/>
    <n v="507694"/>
    <n v="3944"/>
    <n v="504539"/>
    <n v="50565"/>
    <n v="9327"/>
    <x v="0"/>
  </r>
  <r>
    <s v="R04557"/>
    <x v="1"/>
    <x v="1"/>
    <x v="26"/>
    <x v="22"/>
    <x v="2940"/>
    <n v="2"/>
    <n v="4367"/>
    <n v="507851"/>
    <n v="3946"/>
    <n v="508906"/>
    <n v="2826"/>
    <n v="17202"/>
    <x v="1"/>
  </r>
  <r>
    <s v="R04558"/>
    <x v="1"/>
    <x v="15"/>
    <x v="18"/>
    <x v="596"/>
    <x v="1959"/>
    <n v="177"/>
    <n v="1859"/>
    <n v="508773"/>
    <n v="4123"/>
    <n v="510765"/>
    <n v="6454"/>
    <n v="14084"/>
    <x v="1"/>
  </r>
  <r>
    <s v="R04559"/>
    <x v="1"/>
    <x v="15"/>
    <x v="30"/>
    <x v="183"/>
    <x v="2941"/>
    <n v="188"/>
    <n v="737"/>
    <n v="512091"/>
    <n v="4311"/>
    <n v="511502"/>
    <n v="59724"/>
    <n v="17301"/>
    <x v="1"/>
  </r>
  <r>
    <s v="R04560"/>
    <x v="2"/>
    <x v="9"/>
    <x v="9"/>
    <x v="392"/>
    <x v="1321"/>
    <n v="163"/>
    <n v="2812"/>
    <n v="514437"/>
    <n v="4474"/>
    <n v="514314"/>
    <n v="39882"/>
    <n v="17914"/>
    <x v="2"/>
  </r>
  <r>
    <s v="R04561"/>
    <x v="1"/>
    <x v="1"/>
    <x v="26"/>
    <x v="185"/>
    <x v="2942"/>
    <n v="131"/>
    <n v="2792"/>
    <n v="518487"/>
    <n v="4605"/>
    <n v="517106"/>
    <n v="60750"/>
    <n v="6975"/>
    <x v="1"/>
  </r>
  <r>
    <s v="R04562"/>
    <x v="4"/>
    <x v="12"/>
    <x v="17"/>
    <x v="101"/>
    <x v="2943"/>
    <n v="170"/>
    <n v="2818"/>
    <n v="519733"/>
    <n v="4775"/>
    <n v="519924"/>
    <n v="12460"/>
    <n v="17433"/>
    <x v="4"/>
  </r>
  <r>
    <s v="R04563"/>
    <x v="1"/>
    <x v="3"/>
    <x v="3"/>
    <x v="314"/>
    <x v="2569"/>
    <n v="13"/>
    <n v="4894"/>
    <n v="520498"/>
    <n v="4788"/>
    <n v="524818"/>
    <n v="6120"/>
    <n v="13124"/>
    <x v="1"/>
  </r>
  <r>
    <s v="R04564"/>
    <x v="4"/>
    <x v="8"/>
    <x v="8"/>
    <x v="532"/>
    <x v="2944"/>
    <n v="88"/>
    <n v="2163"/>
    <n v="524149"/>
    <n v="4876"/>
    <n v="526981"/>
    <n v="18255"/>
    <n v="927"/>
    <x v="4"/>
  </r>
  <r>
    <s v="R04565"/>
    <x v="3"/>
    <x v="6"/>
    <x v="6"/>
    <x v="358"/>
    <x v="1289"/>
    <n v="102"/>
    <n v="3076"/>
    <n v="526761"/>
    <n v="4978"/>
    <n v="530057"/>
    <n v="18284"/>
    <n v="11784"/>
    <x v="3"/>
  </r>
  <r>
    <s v="R04566"/>
    <x v="2"/>
    <x v="5"/>
    <x v="13"/>
    <x v="464"/>
    <x v="1344"/>
    <n v="124"/>
    <n v="4161"/>
    <n v="531323"/>
    <n v="5102"/>
    <n v="534218"/>
    <n v="54744"/>
    <n v="1845"/>
    <x v="2"/>
  </r>
  <r>
    <s v="R04567"/>
    <x v="2"/>
    <x v="9"/>
    <x v="25"/>
    <x v="611"/>
    <x v="2945"/>
    <n v="66"/>
    <n v="526"/>
    <n v="535151"/>
    <n v="5168"/>
    <n v="534744"/>
    <n v="61248"/>
    <n v="15579"/>
    <x v="2"/>
  </r>
  <r>
    <s v="R04568"/>
    <x v="0"/>
    <x v="19"/>
    <x v="35"/>
    <x v="167"/>
    <x v="1537"/>
    <n v="6"/>
    <n v="448"/>
    <n v="539732"/>
    <n v="5174"/>
    <n v="535192"/>
    <n v="32067"/>
    <n v="12994"/>
    <x v="0"/>
  </r>
  <r>
    <s v="R04569"/>
    <x v="3"/>
    <x v="10"/>
    <x v="10"/>
    <x v="435"/>
    <x v="2645"/>
    <n v="7"/>
    <n v="3220"/>
    <n v="540175"/>
    <n v="5181"/>
    <n v="538412"/>
    <n v="4873"/>
    <n v="13481"/>
    <x v="3"/>
  </r>
  <r>
    <s v="R04570"/>
    <x v="4"/>
    <x v="12"/>
    <x v="14"/>
    <x v="555"/>
    <x v="257"/>
    <n v="43"/>
    <n v="4161"/>
    <n v="541079"/>
    <n v="5224"/>
    <n v="542573"/>
    <n v="5424"/>
    <n v="8156"/>
    <x v="4"/>
  </r>
  <r>
    <s v="R04571"/>
    <x v="3"/>
    <x v="6"/>
    <x v="22"/>
    <x v="62"/>
    <x v="1387"/>
    <n v="191"/>
    <n v="1851"/>
    <n v="543989"/>
    <n v="5415"/>
    <n v="544424"/>
    <n v="52380"/>
    <n v="18311"/>
    <x v="3"/>
  </r>
  <r>
    <s v="R04572"/>
    <x v="2"/>
    <x v="2"/>
    <x v="29"/>
    <x v="705"/>
    <x v="2946"/>
    <n v="134"/>
    <n v="119"/>
    <n v="547198"/>
    <n v="5549"/>
    <n v="544543"/>
    <n v="28881"/>
    <n v="17069"/>
    <x v="2"/>
  </r>
  <r>
    <s v="R04573"/>
    <x v="4"/>
    <x v="8"/>
    <x v="8"/>
    <x v="186"/>
    <x v="2589"/>
    <n v="47"/>
    <n v="4484"/>
    <n v="548999"/>
    <n v="5596"/>
    <n v="549027"/>
    <n v="19811"/>
    <n v="6723"/>
    <x v="4"/>
  </r>
  <r>
    <s v="R04574"/>
    <x v="3"/>
    <x v="6"/>
    <x v="6"/>
    <x v="529"/>
    <x v="2947"/>
    <n v="61"/>
    <n v="4382"/>
    <n v="549924"/>
    <n v="5657"/>
    <n v="553409"/>
    <n v="4625"/>
    <n v="138"/>
    <x v="3"/>
  </r>
  <r>
    <s v="R04575"/>
    <x v="2"/>
    <x v="9"/>
    <x v="9"/>
    <x v="313"/>
    <x v="2948"/>
    <n v="24"/>
    <n v="2847"/>
    <n v="553645"/>
    <n v="5681"/>
    <n v="556256"/>
    <n v="66978"/>
    <n v="5338"/>
    <x v="2"/>
  </r>
  <r>
    <s v="R04576"/>
    <x v="4"/>
    <x v="13"/>
    <x v="15"/>
    <x v="204"/>
    <x v="2330"/>
    <n v="117"/>
    <n v="1790"/>
    <n v="558032"/>
    <n v="5798"/>
    <n v="558046"/>
    <n v="65805"/>
    <n v="15762"/>
    <x v="4"/>
  </r>
  <r>
    <s v="R04577"/>
    <x v="4"/>
    <x v="14"/>
    <x v="32"/>
    <x v="316"/>
    <x v="2949"/>
    <n v="195"/>
    <n v="4513"/>
    <n v="558783"/>
    <n v="5993"/>
    <n v="562559"/>
    <n v="12016"/>
    <n v="8689"/>
    <x v="4"/>
  </r>
  <r>
    <s v="R04578"/>
    <x v="2"/>
    <x v="7"/>
    <x v="7"/>
    <x v="652"/>
    <x v="2950"/>
    <n v="191"/>
    <n v="3017"/>
    <n v="560017"/>
    <n v="6184"/>
    <n v="565576"/>
    <n v="6170"/>
    <n v="1048"/>
    <x v="2"/>
  </r>
  <r>
    <s v="R04579"/>
    <x v="4"/>
    <x v="12"/>
    <x v="14"/>
    <x v="647"/>
    <x v="2951"/>
    <n v="112"/>
    <n v="350"/>
    <n v="562939"/>
    <n v="6296"/>
    <n v="565926"/>
    <n v="43830"/>
    <n v="8597"/>
    <x v="4"/>
  </r>
  <r>
    <s v="R04580"/>
    <x v="2"/>
    <x v="9"/>
    <x v="25"/>
    <x v="16"/>
    <x v="2952"/>
    <n v="145"/>
    <n v="2202"/>
    <n v="563601"/>
    <n v="6441"/>
    <n v="568128"/>
    <n v="7944"/>
    <n v="5371"/>
    <x v="2"/>
  </r>
  <r>
    <s v="R04581"/>
    <x v="1"/>
    <x v="15"/>
    <x v="18"/>
    <x v="632"/>
    <x v="2953"/>
    <n v="121"/>
    <n v="3332"/>
    <n v="566796"/>
    <n v="6562"/>
    <n v="571460"/>
    <n v="19170"/>
    <n v="18134"/>
    <x v="1"/>
  </r>
  <r>
    <s v="R04582"/>
    <x v="1"/>
    <x v="3"/>
    <x v="3"/>
    <x v="505"/>
    <x v="1789"/>
    <n v="3"/>
    <n v="1552"/>
    <n v="568380"/>
    <n v="6565"/>
    <n v="573012"/>
    <n v="25344"/>
    <n v="10685"/>
    <x v="1"/>
  </r>
  <r>
    <s v="R04583"/>
    <x v="4"/>
    <x v="14"/>
    <x v="16"/>
    <x v="60"/>
    <x v="2954"/>
    <n v="144"/>
    <n v="2250"/>
    <n v="569299"/>
    <n v="6709"/>
    <n v="575262"/>
    <n v="15623"/>
    <n v="7049"/>
    <x v="4"/>
  </r>
  <r>
    <s v="R04584"/>
    <x v="4"/>
    <x v="8"/>
    <x v="34"/>
    <x v="517"/>
    <x v="882"/>
    <n v="46"/>
    <n v="3237"/>
    <n v="573518"/>
    <n v="6755"/>
    <n v="578499"/>
    <n v="63285"/>
    <n v="18000"/>
    <x v="4"/>
  </r>
  <r>
    <s v="R04585"/>
    <x v="2"/>
    <x v="5"/>
    <x v="5"/>
    <x v="579"/>
    <x v="2284"/>
    <n v="117"/>
    <n v="3509"/>
    <n v="573585"/>
    <n v="6872"/>
    <n v="582008"/>
    <n v="536"/>
    <n v="9292"/>
    <x v="2"/>
  </r>
  <r>
    <s v="R04586"/>
    <x v="4"/>
    <x v="13"/>
    <x v="15"/>
    <x v="106"/>
    <x v="678"/>
    <n v="44"/>
    <n v="47"/>
    <n v="578155"/>
    <n v="6916"/>
    <n v="582055"/>
    <n v="86830"/>
    <n v="16863"/>
    <x v="4"/>
  </r>
  <r>
    <s v="R04587"/>
    <x v="0"/>
    <x v="16"/>
    <x v="19"/>
    <x v="254"/>
    <x v="1496"/>
    <n v="88"/>
    <n v="2276"/>
    <n v="582608"/>
    <n v="7004"/>
    <n v="584331"/>
    <n v="31171"/>
    <n v="1709"/>
    <x v="0"/>
  </r>
  <r>
    <s v="R04588"/>
    <x v="1"/>
    <x v="1"/>
    <x v="1"/>
    <x v="376"/>
    <x v="1478"/>
    <n v="185"/>
    <n v="3796"/>
    <n v="584374"/>
    <n v="7189"/>
    <n v="588127"/>
    <n v="15894"/>
    <n v="5262"/>
    <x v="1"/>
  </r>
  <r>
    <s v="R04589"/>
    <x v="4"/>
    <x v="12"/>
    <x v="17"/>
    <x v="242"/>
    <x v="2955"/>
    <n v="2"/>
    <n v="4024"/>
    <n v="586327"/>
    <n v="7191"/>
    <n v="592151"/>
    <n v="11718"/>
    <n v="14978"/>
    <x v="4"/>
  </r>
  <r>
    <s v="R04590"/>
    <x v="4"/>
    <x v="12"/>
    <x v="17"/>
    <x v="430"/>
    <x v="2956"/>
    <n v="139"/>
    <n v="3184"/>
    <n v="588895"/>
    <n v="7330"/>
    <n v="595335"/>
    <n v="25680"/>
    <n v="5456"/>
    <x v="4"/>
  </r>
  <r>
    <s v="R04591"/>
    <x v="3"/>
    <x v="6"/>
    <x v="22"/>
    <x v="579"/>
    <x v="1420"/>
    <n v="144"/>
    <n v="1892"/>
    <n v="592603"/>
    <n v="7474"/>
    <n v="597227"/>
    <n v="44496"/>
    <n v="16836"/>
    <x v="3"/>
  </r>
  <r>
    <s v="R04592"/>
    <x v="4"/>
    <x v="12"/>
    <x v="17"/>
    <x v="460"/>
    <x v="2130"/>
    <n v="117"/>
    <n v="897"/>
    <n v="597531"/>
    <n v="7591"/>
    <n v="598124"/>
    <n v="44352"/>
    <n v="15623"/>
    <x v="4"/>
  </r>
  <r>
    <s v="R04593"/>
    <x v="0"/>
    <x v="19"/>
    <x v="35"/>
    <x v="291"/>
    <x v="554"/>
    <n v="21"/>
    <n v="1738"/>
    <n v="600202"/>
    <n v="7612"/>
    <n v="599862"/>
    <n v="29381"/>
    <n v="1369"/>
    <x v="0"/>
  </r>
  <r>
    <s v="R04594"/>
    <x v="1"/>
    <x v="15"/>
    <x v="18"/>
    <x v="101"/>
    <x v="2957"/>
    <n v="38"/>
    <n v="968"/>
    <n v="603601"/>
    <n v="7650"/>
    <n v="600830"/>
    <n v="30591"/>
    <n v="10625"/>
    <x v="1"/>
  </r>
  <r>
    <s v="R04595"/>
    <x v="3"/>
    <x v="17"/>
    <x v="28"/>
    <x v="557"/>
    <x v="2828"/>
    <n v="38"/>
    <n v="3002"/>
    <n v="604954"/>
    <n v="7688"/>
    <n v="603832"/>
    <n v="23001"/>
    <n v="6308"/>
    <x v="3"/>
  </r>
  <r>
    <s v="R04596"/>
    <x v="2"/>
    <x v="9"/>
    <x v="9"/>
    <x v="485"/>
    <x v="2958"/>
    <n v="106"/>
    <n v="3160"/>
    <n v="605396"/>
    <n v="7794"/>
    <n v="606992"/>
    <n v="4420"/>
    <n v="7563"/>
    <x v="2"/>
  </r>
  <r>
    <s v="R04597"/>
    <x v="2"/>
    <x v="7"/>
    <x v="7"/>
    <x v="448"/>
    <x v="1300"/>
    <n v="99"/>
    <n v="4741"/>
    <n v="605996"/>
    <n v="7893"/>
    <n v="611733"/>
    <n v="7800"/>
    <n v="530"/>
    <x v="2"/>
  </r>
  <r>
    <s v="R04598"/>
    <x v="1"/>
    <x v="18"/>
    <x v="27"/>
    <x v="477"/>
    <x v="679"/>
    <n v="15"/>
    <n v="4106"/>
    <n v="609162"/>
    <n v="7908"/>
    <n v="615839"/>
    <n v="50656"/>
    <n v="6938"/>
    <x v="1"/>
  </r>
  <r>
    <s v="R04599"/>
    <x v="2"/>
    <x v="9"/>
    <x v="25"/>
    <x v="317"/>
    <x v="2959"/>
    <n v="178"/>
    <n v="3098"/>
    <n v="613104"/>
    <n v="8086"/>
    <n v="618937"/>
    <n v="59130"/>
    <n v="10689"/>
    <x v="2"/>
  </r>
  <r>
    <s v="R04600"/>
    <x v="0"/>
    <x v="16"/>
    <x v="19"/>
    <x v="724"/>
    <x v="2960"/>
    <n v="117"/>
    <n v="2503"/>
    <n v="615913"/>
    <n v="8203"/>
    <n v="621440"/>
    <n v="50562"/>
    <n v="1551"/>
    <x v="0"/>
  </r>
  <r>
    <s v="R04601"/>
    <x v="4"/>
    <x v="8"/>
    <x v="34"/>
    <x v="625"/>
    <x v="2635"/>
    <n v="28"/>
    <n v="1470"/>
    <n v="619301"/>
    <n v="8231"/>
    <n v="622910"/>
    <n v="47432"/>
    <n v="6657"/>
    <x v="4"/>
  </r>
  <r>
    <s v="R04602"/>
    <x v="1"/>
    <x v="15"/>
    <x v="18"/>
    <x v="661"/>
    <x v="85"/>
    <n v="70"/>
    <n v="3499"/>
    <n v="623883"/>
    <n v="8301"/>
    <n v="626409"/>
    <n v="68730"/>
    <n v="16788"/>
    <x v="1"/>
  </r>
  <r>
    <s v="R04603"/>
    <x v="3"/>
    <x v="6"/>
    <x v="22"/>
    <x v="539"/>
    <x v="2961"/>
    <n v="168"/>
    <n v="3752"/>
    <n v="626669"/>
    <n v="8469"/>
    <n v="630161"/>
    <n v="13930"/>
    <n v="617"/>
    <x v="3"/>
  </r>
  <r>
    <s v="R04604"/>
    <x v="4"/>
    <x v="14"/>
    <x v="32"/>
    <x v="150"/>
    <x v="2962"/>
    <n v="184"/>
    <n v="3630"/>
    <n v="629364"/>
    <n v="8653"/>
    <n v="633791"/>
    <n v="37730"/>
    <n v="18448"/>
    <x v="4"/>
  </r>
  <r>
    <s v="R04605"/>
    <x v="2"/>
    <x v="2"/>
    <x v="2"/>
    <x v="449"/>
    <x v="891"/>
    <n v="155"/>
    <n v="2638"/>
    <n v="633012"/>
    <n v="8808"/>
    <n v="636429"/>
    <n v="47424"/>
    <n v="12491"/>
    <x v="2"/>
  </r>
  <r>
    <s v="R04606"/>
    <x v="2"/>
    <x v="5"/>
    <x v="5"/>
    <x v="258"/>
    <x v="2804"/>
    <n v="76"/>
    <n v="2561"/>
    <n v="635064"/>
    <n v="8884"/>
    <n v="638990"/>
    <n v="14364"/>
    <n v="15366"/>
    <x v="2"/>
  </r>
  <r>
    <s v="R04607"/>
    <x v="3"/>
    <x v="11"/>
    <x v="12"/>
    <x v="729"/>
    <x v="2963"/>
    <n v="148"/>
    <n v="4494"/>
    <n v="635695"/>
    <n v="9032"/>
    <n v="643484"/>
    <n v="8834"/>
    <n v="9928"/>
    <x v="3"/>
  </r>
  <r>
    <s v="R04608"/>
    <x v="0"/>
    <x v="19"/>
    <x v="36"/>
    <x v="305"/>
    <x v="2964"/>
    <n v="131"/>
    <n v="3603"/>
    <n v="639137"/>
    <n v="9163"/>
    <n v="647087"/>
    <n v="65398"/>
    <n v="9225"/>
    <x v="0"/>
  </r>
  <r>
    <s v="R04609"/>
    <x v="3"/>
    <x v="17"/>
    <x v="28"/>
    <x v="341"/>
    <x v="1568"/>
    <n v="125"/>
    <n v="386"/>
    <n v="640891"/>
    <n v="9288"/>
    <n v="647473"/>
    <n v="31572"/>
    <n v="1792"/>
    <x v="3"/>
  </r>
  <r>
    <s v="R04610"/>
    <x v="1"/>
    <x v="15"/>
    <x v="30"/>
    <x v="298"/>
    <x v="203"/>
    <n v="98"/>
    <n v="3673"/>
    <n v="643924"/>
    <n v="9386"/>
    <n v="651146"/>
    <n v="21231"/>
    <n v="2236"/>
    <x v="1"/>
  </r>
  <r>
    <s v="R04611"/>
    <x v="3"/>
    <x v="6"/>
    <x v="6"/>
    <x v="416"/>
    <x v="2965"/>
    <n v="115"/>
    <n v="137"/>
    <n v="645502"/>
    <n v="9501"/>
    <n v="651283"/>
    <n v="12624"/>
    <n v="7599"/>
    <x v="3"/>
  </r>
  <r>
    <s v="R04612"/>
    <x v="2"/>
    <x v="2"/>
    <x v="2"/>
    <x v="502"/>
    <x v="2966"/>
    <n v="14"/>
    <n v="3751"/>
    <n v="645527"/>
    <n v="9515"/>
    <n v="655034"/>
    <n v="300"/>
    <n v="10525"/>
    <x v="2"/>
  </r>
  <r>
    <s v="R04613"/>
    <x v="0"/>
    <x v="19"/>
    <x v="36"/>
    <x v="28"/>
    <x v="2967"/>
    <n v="180"/>
    <n v="2700"/>
    <n v="647736"/>
    <n v="9695"/>
    <n v="657734"/>
    <n v="11045"/>
    <n v="18124"/>
    <x v="0"/>
  </r>
  <r>
    <s v="R04614"/>
    <x v="0"/>
    <x v="0"/>
    <x v="0"/>
    <x v="0"/>
    <x v="79"/>
    <n v="89"/>
    <n v="4577"/>
    <n v="650638"/>
    <n v="9784"/>
    <n v="662311"/>
    <n v="23216"/>
    <n v="694"/>
    <x v="0"/>
  </r>
  <r>
    <s v="R04615"/>
    <x v="3"/>
    <x v="6"/>
    <x v="22"/>
    <x v="672"/>
    <x v="943"/>
    <n v="173"/>
    <n v="299"/>
    <n v="651767"/>
    <n v="9957"/>
    <n v="662610"/>
    <n v="21451"/>
    <n v="15882"/>
    <x v="3"/>
  </r>
  <r>
    <s v="R04616"/>
    <x v="1"/>
    <x v="15"/>
    <x v="30"/>
    <x v="117"/>
    <x v="423"/>
    <n v="134"/>
    <n v="31"/>
    <n v="656763"/>
    <n v="10091"/>
    <n v="662641"/>
    <n v="54956"/>
    <n v="2928"/>
    <x v="1"/>
  </r>
  <r>
    <s v="R04617"/>
    <x v="2"/>
    <x v="7"/>
    <x v="7"/>
    <x v="569"/>
    <x v="2968"/>
    <n v="145"/>
    <n v="2504"/>
    <n v="660867"/>
    <n v="10236"/>
    <n v="665145"/>
    <n v="65664"/>
    <n v="10675"/>
    <x v="2"/>
  </r>
  <r>
    <s v="R04618"/>
    <x v="4"/>
    <x v="12"/>
    <x v="17"/>
    <x v="138"/>
    <x v="2969"/>
    <n v="88"/>
    <n v="541"/>
    <n v="665012"/>
    <n v="10324"/>
    <n v="665686"/>
    <n v="29015"/>
    <n v="5086"/>
    <x v="4"/>
  </r>
  <r>
    <s v="R04619"/>
    <x v="0"/>
    <x v="16"/>
    <x v="19"/>
    <x v="507"/>
    <x v="2970"/>
    <n v="148"/>
    <n v="3456"/>
    <n v="665453"/>
    <n v="10472"/>
    <n v="669142"/>
    <n v="4851"/>
    <n v="13802"/>
    <x v="0"/>
  </r>
  <r>
    <s v="R04620"/>
    <x v="3"/>
    <x v="10"/>
    <x v="11"/>
    <x v="444"/>
    <x v="2971"/>
    <n v="115"/>
    <n v="3403"/>
    <n v="669348"/>
    <n v="10587"/>
    <n v="672545"/>
    <n v="58425"/>
    <n v="8522"/>
    <x v="3"/>
  </r>
  <r>
    <s v="R04621"/>
    <x v="1"/>
    <x v="1"/>
    <x v="1"/>
    <x v="178"/>
    <x v="2972"/>
    <n v="135"/>
    <n v="2091"/>
    <n v="674145"/>
    <n v="10722"/>
    <n v="674636"/>
    <n v="43173"/>
    <n v="1055"/>
    <x v="1"/>
  </r>
  <r>
    <s v="R04622"/>
    <x v="1"/>
    <x v="3"/>
    <x v="31"/>
    <x v="129"/>
    <x v="2850"/>
    <n v="186"/>
    <n v="546"/>
    <n v="678994"/>
    <n v="10908"/>
    <n v="675182"/>
    <n v="82433"/>
    <n v="19409"/>
    <x v="1"/>
  </r>
  <r>
    <s v="R04623"/>
    <x v="2"/>
    <x v="9"/>
    <x v="9"/>
    <x v="139"/>
    <x v="2973"/>
    <n v="19"/>
    <n v="983"/>
    <n v="680822"/>
    <n v="10927"/>
    <n v="676165"/>
    <n v="25592"/>
    <n v="9307"/>
    <x v="2"/>
  </r>
  <r>
    <s v="R04624"/>
    <x v="0"/>
    <x v="0"/>
    <x v="0"/>
    <x v="602"/>
    <x v="960"/>
    <n v="81"/>
    <n v="4140"/>
    <n v="682357"/>
    <n v="11008"/>
    <n v="680305"/>
    <n v="23025"/>
    <n v="4284"/>
    <x v="0"/>
  </r>
  <r>
    <s v="R04625"/>
    <x v="2"/>
    <x v="7"/>
    <x v="7"/>
    <x v="185"/>
    <x v="2939"/>
    <n v="116"/>
    <n v="379"/>
    <n v="686682"/>
    <n v="11124"/>
    <n v="680684"/>
    <n v="56225"/>
    <n v="5197"/>
    <x v="2"/>
  </r>
  <r>
    <s v="R04626"/>
    <x v="4"/>
    <x v="13"/>
    <x v="21"/>
    <x v="89"/>
    <x v="313"/>
    <n v="66"/>
    <n v="496"/>
    <n v="687241"/>
    <n v="11190"/>
    <n v="681180"/>
    <n v="6708"/>
    <n v="6583"/>
    <x v="4"/>
  </r>
  <r>
    <s v="R04627"/>
    <x v="4"/>
    <x v="8"/>
    <x v="8"/>
    <x v="196"/>
    <x v="1005"/>
    <n v="182"/>
    <n v="1915"/>
    <n v="688414"/>
    <n v="11372"/>
    <n v="683095"/>
    <n v="17595"/>
    <n v="117"/>
    <x v="4"/>
  </r>
  <r>
    <s v="R04628"/>
    <x v="4"/>
    <x v="8"/>
    <x v="34"/>
    <x v="383"/>
    <x v="2383"/>
    <n v="61"/>
    <n v="2185"/>
    <n v="690292"/>
    <n v="11433"/>
    <n v="685280"/>
    <n v="13146"/>
    <n v="14359"/>
    <x v="4"/>
  </r>
  <r>
    <s v="R04629"/>
    <x v="1"/>
    <x v="15"/>
    <x v="30"/>
    <x v="432"/>
    <x v="1654"/>
    <n v="17"/>
    <n v="4503"/>
    <n v="692547"/>
    <n v="11450"/>
    <n v="689783"/>
    <n v="40590"/>
    <n v="7707"/>
    <x v="1"/>
  </r>
  <r>
    <s v="R04630"/>
    <x v="0"/>
    <x v="4"/>
    <x v="24"/>
    <x v="490"/>
    <x v="2974"/>
    <n v="90"/>
    <n v="184"/>
    <n v="693631"/>
    <n v="11540"/>
    <n v="689967"/>
    <n v="17344"/>
    <n v="13066"/>
    <x v="0"/>
  </r>
  <r>
    <s v="R04631"/>
    <x v="2"/>
    <x v="7"/>
    <x v="7"/>
    <x v="595"/>
    <x v="737"/>
    <n v="109"/>
    <n v="488"/>
    <n v="697545"/>
    <n v="11649"/>
    <n v="690455"/>
    <n v="31312"/>
    <n v="14066"/>
    <x v="2"/>
  </r>
  <r>
    <s v="R04632"/>
    <x v="2"/>
    <x v="9"/>
    <x v="25"/>
    <x v="485"/>
    <x v="2297"/>
    <n v="55"/>
    <n v="2065"/>
    <n v="697783"/>
    <n v="11704"/>
    <n v="692520"/>
    <n v="2618"/>
    <n v="11227"/>
    <x v="2"/>
  </r>
  <r>
    <s v="R04633"/>
    <x v="4"/>
    <x v="14"/>
    <x v="32"/>
    <x v="43"/>
    <x v="2607"/>
    <n v="84"/>
    <n v="1720"/>
    <n v="700697"/>
    <n v="11788"/>
    <n v="694240"/>
    <n v="49538"/>
    <n v="14037"/>
    <x v="4"/>
  </r>
  <r>
    <s v="R04634"/>
    <x v="0"/>
    <x v="16"/>
    <x v="19"/>
    <x v="549"/>
    <x v="25"/>
    <n v="149"/>
    <n v="170"/>
    <n v="702792"/>
    <n v="11937"/>
    <n v="694410"/>
    <n v="37710"/>
    <n v="14032"/>
    <x v="0"/>
  </r>
  <r>
    <s v="R04635"/>
    <x v="0"/>
    <x v="0"/>
    <x v="0"/>
    <x v="343"/>
    <x v="1995"/>
    <n v="7"/>
    <n v="399"/>
    <n v="704263"/>
    <n v="11944"/>
    <n v="694809"/>
    <n v="8826"/>
    <n v="7800"/>
    <x v="0"/>
  </r>
  <r>
    <s v="R04636"/>
    <x v="3"/>
    <x v="17"/>
    <x v="28"/>
    <x v="512"/>
    <x v="802"/>
    <n v="138"/>
    <n v="3592"/>
    <n v="706308"/>
    <n v="12082"/>
    <n v="698401"/>
    <n v="28630"/>
    <n v="8403"/>
    <x v="3"/>
  </r>
  <r>
    <s v="R04637"/>
    <x v="0"/>
    <x v="16"/>
    <x v="19"/>
    <x v="101"/>
    <x v="1973"/>
    <n v="106"/>
    <n v="3652"/>
    <n v="710920"/>
    <n v="12188"/>
    <n v="702053"/>
    <n v="69180"/>
    <n v="1600"/>
    <x v="0"/>
  </r>
  <r>
    <s v="R04638"/>
    <x v="0"/>
    <x v="0"/>
    <x v="0"/>
    <x v="594"/>
    <x v="2975"/>
    <n v="11"/>
    <n v="238"/>
    <n v="714603"/>
    <n v="12199"/>
    <n v="702291"/>
    <n v="36830"/>
    <n v="13739"/>
    <x v="0"/>
  </r>
  <r>
    <s v="R04639"/>
    <x v="2"/>
    <x v="7"/>
    <x v="7"/>
    <x v="572"/>
    <x v="2870"/>
    <n v="175"/>
    <n v="1340"/>
    <n v="714807"/>
    <n v="12374"/>
    <n v="703631"/>
    <n v="2652"/>
    <n v="8223"/>
    <x v="2"/>
  </r>
  <r>
    <s v="R04640"/>
    <x v="0"/>
    <x v="16"/>
    <x v="19"/>
    <x v="655"/>
    <x v="2369"/>
    <n v="102"/>
    <n v="4415"/>
    <n v="718407"/>
    <n v="12476"/>
    <n v="708046"/>
    <n v="57600"/>
    <n v="13593"/>
    <x v="0"/>
  </r>
  <r>
    <s v="R04641"/>
    <x v="0"/>
    <x v="16"/>
    <x v="19"/>
    <x v="381"/>
    <x v="2976"/>
    <n v="62"/>
    <n v="3621"/>
    <n v="720544"/>
    <n v="12538"/>
    <n v="711667"/>
    <n v="27781"/>
    <n v="5949"/>
    <x v="0"/>
  </r>
  <r>
    <s v="R04642"/>
    <x v="2"/>
    <x v="2"/>
    <x v="2"/>
    <x v="362"/>
    <x v="2977"/>
    <n v="26"/>
    <n v="2569"/>
    <n v="721757"/>
    <n v="12564"/>
    <n v="714236"/>
    <n v="12130"/>
    <n v="4716"/>
    <x v="2"/>
  </r>
  <r>
    <s v="R04643"/>
    <x v="0"/>
    <x v="19"/>
    <x v="35"/>
    <x v="404"/>
    <x v="1665"/>
    <n v="34"/>
    <n v="2575"/>
    <n v="725591"/>
    <n v="12598"/>
    <n v="716811"/>
    <n v="61344"/>
    <n v="15535"/>
    <x v="0"/>
  </r>
  <r>
    <s v="R04644"/>
    <x v="2"/>
    <x v="7"/>
    <x v="7"/>
    <x v="223"/>
    <x v="2978"/>
    <n v="129"/>
    <n v="1348"/>
    <n v="728682"/>
    <n v="12727"/>
    <n v="718159"/>
    <n v="30910"/>
    <n v="901"/>
    <x v="2"/>
  </r>
  <r>
    <s v="R04645"/>
    <x v="3"/>
    <x v="10"/>
    <x v="11"/>
    <x v="575"/>
    <x v="2979"/>
    <n v="135"/>
    <n v="4854"/>
    <n v="730064"/>
    <n v="12862"/>
    <n v="723013"/>
    <n v="13820"/>
    <n v="6005"/>
    <x v="3"/>
  </r>
  <r>
    <s v="R04646"/>
    <x v="1"/>
    <x v="15"/>
    <x v="30"/>
    <x v="100"/>
    <x v="2980"/>
    <n v="19"/>
    <n v="2089"/>
    <n v="733744"/>
    <n v="12881"/>
    <n v="725102"/>
    <n v="55200"/>
    <n v="12061"/>
    <x v="1"/>
  </r>
  <r>
    <s v="R04647"/>
    <x v="2"/>
    <x v="9"/>
    <x v="9"/>
    <x v="388"/>
    <x v="2518"/>
    <n v="7"/>
    <n v="233"/>
    <n v="735423"/>
    <n v="12888"/>
    <n v="725335"/>
    <n v="23506"/>
    <n v="7318"/>
    <x v="2"/>
  </r>
  <r>
    <s v="R04648"/>
    <x v="2"/>
    <x v="2"/>
    <x v="2"/>
    <x v="474"/>
    <x v="128"/>
    <n v="190"/>
    <n v="555"/>
    <n v="735429"/>
    <n v="13078"/>
    <n v="725890"/>
    <n v="60"/>
    <n v="11224"/>
    <x v="2"/>
  </r>
  <r>
    <s v="R04649"/>
    <x v="0"/>
    <x v="0"/>
    <x v="0"/>
    <x v="703"/>
    <x v="2981"/>
    <n v="67"/>
    <n v="2484"/>
    <n v="737314"/>
    <n v="13145"/>
    <n v="728374"/>
    <n v="13195"/>
    <n v="16024"/>
    <x v="0"/>
  </r>
  <r>
    <s v="R04650"/>
    <x v="2"/>
    <x v="9"/>
    <x v="25"/>
    <x v="695"/>
    <x v="2093"/>
    <n v="158"/>
    <n v="1954"/>
    <n v="740812"/>
    <n v="13303"/>
    <n v="730328"/>
    <n v="27984"/>
    <n v="3344"/>
    <x v="2"/>
  </r>
  <r>
    <s v="R04651"/>
    <x v="4"/>
    <x v="12"/>
    <x v="17"/>
    <x v="393"/>
    <x v="1978"/>
    <n v="159"/>
    <n v="4771"/>
    <n v="741107"/>
    <n v="13462"/>
    <n v="735099"/>
    <n v="2950"/>
    <n v="10859"/>
    <x v="4"/>
  </r>
  <r>
    <s v="R04652"/>
    <x v="4"/>
    <x v="12"/>
    <x v="17"/>
    <x v="327"/>
    <x v="2803"/>
    <n v="140"/>
    <n v="3733"/>
    <n v="741370"/>
    <n v="13602"/>
    <n v="738832"/>
    <n v="3682"/>
    <n v="12421"/>
    <x v="4"/>
  </r>
  <r>
    <s v="R04653"/>
    <x v="3"/>
    <x v="10"/>
    <x v="10"/>
    <x v="382"/>
    <x v="2976"/>
    <n v="85"/>
    <n v="3275"/>
    <n v="743507"/>
    <n v="13687"/>
    <n v="742107"/>
    <n v="10685"/>
    <n v="9806"/>
    <x v="3"/>
  </r>
  <r>
    <s v="R04654"/>
    <x v="2"/>
    <x v="5"/>
    <x v="13"/>
    <x v="317"/>
    <x v="2982"/>
    <n v="25"/>
    <n v="802"/>
    <n v="748455"/>
    <n v="13712"/>
    <n v="742909"/>
    <n v="24740"/>
    <n v="15727"/>
    <x v="2"/>
  </r>
  <r>
    <s v="R04655"/>
    <x v="0"/>
    <x v="19"/>
    <x v="36"/>
    <x v="400"/>
    <x v="28"/>
    <n v="80"/>
    <n v="4946"/>
    <n v="752320"/>
    <n v="13792"/>
    <n v="747855"/>
    <n v="65705"/>
    <n v="4810"/>
    <x v="0"/>
  </r>
  <r>
    <s v="R04656"/>
    <x v="0"/>
    <x v="19"/>
    <x v="35"/>
    <x v="97"/>
    <x v="2240"/>
    <n v="156"/>
    <n v="996"/>
    <n v="756816"/>
    <n v="13948"/>
    <n v="748851"/>
    <n v="49456"/>
    <n v="18537"/>
    <x v="0"/>
  </r>
  <r>
    <s v="R04657"/>
    <x v="1"/>
    <x v="3"/>
    <x v="3"/>
    <x v="488"/>
    <x v="351"/>
    <n v="119"/>
    <n v="845"/>
    <n v="761268"/>
    <n v="14067"/>
    <n v="749696"/>
    <n v="22260"/>
    <n v="8668"/>
    <x v="1"/>
  </r>
  <r>
    <s v="R04658"/>
    <x v="3"/>
    <x v="10"/>
    <x v="11"/>
    <x v="262"/>
    <x v="178"/>
    <n v="17"/>
    <n v="1319"/>
    <n v="763814"/>
    <n v="14084"/>
    <n v="751015"/>
    <n v="22914"/>
    <n v="3015"/>
    <x v="3"/>
  </r>
  <r>
    <s v="R04659"/>
    <x v="0"/>
    <x v="4"/>
    <x v="4"/>
    <x v="648"/>
    <x v="2983"/>
    <n v="68"/>
    <n v="4117"/>
    <n v="768743"/>
    <n v="14152"/>
    <n v="755132"/>
    <n v="69006"/>
    <n v="11578"/>
    <x v="0"/>
  </r>
  <r>
    <s v="R04660"/>
    <x v="1"/>
    <x v="18"/>
    <x v="27"/>
    <x v="671"/>
    <x v="2984"/>
    <n v="139"/>
    <n v="1710"/>
    <n v="773273"/>
    <n v="14291"/>
    <n v="756842"/>
    <n v="67950"/>
    <n v="3081"/>
    <x v="1"/>
  </r>
  <r>
    <s v="R04661"/>
    <x v="0"/>
    <x v="19"/>
    <x v="35"/>
    <x v="554"/>
    <x v="2893"/>
    <n v="129"/>
    <n v="241"/>
    <n v="773391"/>
    <n v="14420"/>
    <n v="757083"/>
    <n v="1416"/>
    <n v="7424"/>
    <x v="0"/>
  </r>
  <r>
    <s v="R04662"/>
    <x v="1"/>
    <x v="15"/>
    <x v="30"/>
    <x v="470"/>
    <x v="2985"/>
    <n v="169"/>
    <n v="2890"/>
    <n v="775786"/>
    <n v="14589"/>
    <n v="759973"/>
    <n v="23950"/>
    <n v="14060"/>
    <x v="1"/>
  </r>
  <r>
    <s v="R04663"/>
    <x v="4"/>
    <x v="13"/>
    <x v="15"/>
    <x v="266"/>
    <x v="1952"/>
    <n v="134"/>
    <n v="2625"/>
    <n v="779153"/>
    <n v="14723"/>
    <n v="762598"/>
    <n v="60606"/>
    <n v="10966"/>
    <x v="4"/>
  </r>
  <r>
    <s v="R04664"/>
    <x v="4"/>
    <x v="12"/>
    <x v="17"/>
    <x v="256"/>
    <x v="666"/>
    <n v="46"/>
    <n v="3498"/>
    <n v="780855"/>
    <n v="14769"/>
    <n v="766096"/>
    <n v="32338"/>
    <n v="16214"/>
    <x v="4"/>
  </r>
  <r>
    <s v="R04665"/>
    <x v="0"/>
    <x v="19"/>
    <x v="35"/>
    <x v="284"/>
    <x v="2986"/>
    <n v="122"/>
    <n v="452"/>
    <n v="781384"/>
    <n v="14891"/>
    <n v="766548"/>
    <n v="3703"/>
    <n v="16132"/>
    <x v="0"/>
  </r>
  <r>
    <s v="R04666"/>
    <x v="3"/>
    <x v="10"/>
    <x v="11"/>
    <x v="590"/>
    <x v="1651"/>
    <n v="53"/>
    <n v="1629"/>
    <n v="785058"/>
    <n v="14944"/>
    <n v="768177"/>
    <n v="66132"/>
    <n v="12159"/>
    <x v="3"/>
  </r>
  <r>
    <s v="R04667"/>
    <x v="2"/>
    <x v="2"/>
    <x v="29"/>
    <x v="715"/>
    <x v="2987"/>
    <n v="14"/>
    <n v="2260"/>
    <n v="785360"/>
    <n v="14958"/>
    <n v="770437"/>
    <n v="1812"/>
    <n v="19813"/>
    <x v="2"/>
  </r>
  <r>
    <s v="R04668"/>
    <x v="3"/>
    <x v="11"/>
    <x v="12"/>
    <x v="147"/>
    <x v="665"/>
    <n v="185"/>
    <n v="3312"/>
    <n v="789427"/>
    <n v="15143"/>
    <n v="773749"/>
    <n v="73206"/>
    <n v="15221"/>
    <x v="3"/>
  </r>
  <r>
    <s v="R04669"/>
    <x v="3"/>
    <x v="6"/>
    <x v="6"/>
    <x v="470"/>
    <x v="2988"/>
    <n v="160"/>
    <n v="4717"/>
    <n v="793678"/>
    <n v="15303"/>
    <n v="778466"/>
    <n v="80769"/>
    <n v="15732"/>
    <x v="3"/>
  </r>
  <r>
    <s v="R04670"/>
    <x v="2"/>
    <x v="9"/>
    <x v="25"/>
    <x v="427"/>
    <x v="1800"/>
    <n v="194"/>
    <n v="558"/>
    <n v="797646"/>
    <n v="15497"/>
    <n v="779024"/>
    <n v="71424"/>
    <n v="16220"/>
    <x v="2"/>
  </r>
  <r>
    <s v="R04671"/>
    <x v="4"/>
    <x v="8"/>
    <x v="34"/>
    <x v="674"/>
    <x v="2989"/>
    <n v="190"/>
    <n v="4967"/>
    <n v="797659"/>
    <n v="15687"/>
    <n v="783991"/>
    <n v="78"/>
    <n v="4143"/>
    <x v="4"/>
  </r>
  <r>
    <s v="R04672"/>
    <x v="4"/>
    <x v="12"/>
    <x v="14"/>
    <x v="550"/>
    <x v="2990"/>
    <n v="175"/>
    <n v="2715"/>
    <n v="800462"/>
    <n v="15862"/>
    <n v="786706"/>
    <n v="22424"/>
    <n v="17592"/>
    <x v="4"/>
  </r>
  <r>
    <s v="R04673"/>
    <x v="2"/>
    <x v="5"/>
    <x v="5"/>
    <x v="269"/>
    <x v="1375"/>
    <n v="65"/>
    <n v="1068"/>
    <n v="801350"/>
    <n v="15927"/>
    <n v="787774"/>
    <n v="11544"/>
    <n v="10342"/>
    <x v="2"/>
  </r>
  <r>
    <s v="R04674"/>
    <x v="1"/>
    <x v="18"/>
    <x v="23"/>
    <x v="503"/>
    <x v="2748"/>
    <n v="80"/>
    <n v="2754"/>
    <n v="804878"/>
    <n v="16007"/>
    <n v="790528"/>
    <n v="45864"/>
    <n v="1247"/>
    <x v="1"/>
  </r>
  <r>
    <s v="R04675"/>
    <x v="3"/>
    <x v="17"/>
    <x v="28"/>
    <x v="726"/>
    <x v="2991"/>
    <n v="192"/>
    <n v="1260"/>
    <n v="806074"/>
    <n v="16199"/>
    <n v="791788"/>
    <n v="5980"/>
    <n v="7979"/>
    <x v="3"/>
  </r>
  <r>
    <s v="R04676"/>
    <x v="0"/>
    <x v="19"/>
    <x v="36"/>
    <x v="62"/>
    <x v="2463"/>
    <n v="35"/>
    <n v="2770"/>
    <n v="810614"/>
    <n v="16234"/>
    <n v="794558"/>
    <n v="40860"/>
    <n v="17784"/>
    <x v="0"/>
  </r>
  <r>
    <s v="R04677"/>
    <x v="4"/>
    <x v="8"/>
    <x v="34"/>
    <x v="519"/>
    <x v="2992"/>
    <n v="16"/>
    <n v="4602"/>
    <n v="812783"/>
    <n v="16250"/>
    <n v="799160"/>
    <n v="28197"/>
    <n v="19414"/>
    <x v="4"/>
  </r>
  <r>
    <s v="R04678"/>
    <x v="0"/>
    <x v="16"/>
    <x v="19"/>
    <x v="33"/>
    <x v="2993"/>
    <n v="1"/>
    <n v="449"/>
    <n v="816351"/>
    <n v="16251"/>
    <n v="799609"/>
    <n v="64224"/>
    <n v="4206"/>
    <x v="0"/>
  </r>
  <r>
    <s v="R04679"/>
    <x v="2"/>
    <x v="2"/>
    <x v="29"/>
    <x v="117"/>
    <x v="2994"/>
    <n v="32"/>
    <n v="3639"/>
    <n v="818582"/>
    <n v="16283"/>
    <n v="803248"/>
    <n v="40158"/>
    <n v="8513"/>
    <x v="2"/>
  </r>
  <r>
    <s v="R04680"/>
    <x v="0"/>
    <x v="0"/>
    <x v="0"/>
    <x v="583"/>
    <x v="2995"/>
    <n v="92"/>
    <n v="1913"/>
    <n v="820425"/>
    <n v="16375"/>
    <n v="805161"/>
    <n v="14744"/>
    <n v="11903"/>
    <x v="0"/>
  </r>
  <r>
    <s v="R04681"/>
    <x v="0"/>
    <x v="16"/>
    <x v="19"/>
    <x v="609"/>
    <x v="2944"/>
    <n v="123"/>
    <n v="2797"/>
    <n v="824076"/>
    <n v="16498"/>
    <n v="807958"/>
    <n v="54765"/>
    <n v="4858"/>
    <x v="0"/>
  </r>
  <r>
    <s v="R04682"/>
    <x v="3"/>
    <x v="10"/>
    <x v="10"/>
    <x v="216"/>
    <x v="2823"/>
    <n v="133"/>
    <n v="4633"/>
    <n v="827952"/>
    <n v="16631"/>
    <n v="812591"/>
    <n v="42636"/>
    <n v="7153"/>
    <x v="3"/>
  </r>
  <r>
    <s v="R04683"/>
    <x v="2"/>
    <x v="7"/>
    <x v="7"/>
    <x v="8"/>
    <x v="2996"/>
    <n v="170"/>
    <n v="2545"/>
    <n v="830670"/>
    <n v="16801"/>
    <n v="815136"/>
    <n v="40770"/>
    <n v="3224"/>
    <x v="2"/>
  </r>
  <r>
    <s v="R04684"/>
    <x v="0"/>
    <x v="4"/>
    <x v="24"/>
    <x v="718"/>
    <x v="839"/>
    <n v="99"/>
    <n v="3254"/>
    <n v="830718"/>
    <n v="16900"/>
    <n v="818390"/>
    <n v="480"/>
    <n v="10006"/>
    <x v="0"/>
  </r>
  <r>
    <s v="R04685"/>
    <x v="4"/>
    <x v="8"/>
    <x v="8"/>
    <x v="676"/>
    <x v="2718"/>
    <n v="87"/>
    <n v="4811"/>
    <n v="830898"/>
    <n v="16987"/>
    <n v="823201"/>
    <n v="3060"/>
    <n v="7080"/>
    <x v="4"/>
  </r>
  <r>
    <s v="R04686"/>
    <x v="2"/>
    <x v="5"/>
    <x v="13"/>
    <x v="136"/>
    <x v="2997"/>
    <n v="10"/>
    <n v="4495"/>
    <n v="834776"/>
    <n v="16997"/>
    <n v="827696"/>
    <n v="31024"/>
    <n v="9632"/>
    <x v="2"/>
  </r>
  <r>
    <s v="R04687"/>
    <x v="4"/>
    <x v="12"/>
    <x v="17"/>
    <x v="22"/>
    <x v="2998"/>
    <n v="4"/>
    <n v="3461"/>
    <n v="836193"/>
    <n v="17001"/>
    <n v="831157"/>
    <n v="19838"/>
    <n v="8056"/>
    <x v="4"/>
  </r>
  <r>
    <s v="R04688"/>
    <x v="1"/>
    <x v="1"/>
    <x v="1"/>
    <x v="392"/>
    <x v="2999"/>
    <n v="29"/>
    <n v="1459"/>
    <n v="839657"/>
    <n v="17030"/>
    <n v="832616"/>
    <n v="62352"/>
    <n v="1180"/>
    <x v="1"/>
  </r>
  <r>
    <s v="R04689"/>
    <x v="0"/>
    <x v="4"/>
    <x v="4"/>
    <x v="374"/>
    <x v="3000"/>
    <n v="137"/>
    <n v="920"/>
    <n v="843076"/>
    <n v="17167"/>
    <n v="833536"/>
    <n v="51285"/>
    <n v="17263"/>
    <x v="0"/>
  </r>
  <r>
    <s v="R04690"/>
    <x v="2"/>
    <x v="7"/>
    <x v="7"/>
    <x v="268"/>
    <x v="2986"/>
    <n v="90"/>
    <n v="3218"/>
    <n v="843605"/>
    <n v="17257"/>
    <n v="836754"/>
    <n v="10051"/>
    <n v="6839"/>
    <x v="2"/>
  </r>
  <r>
    <s v="R04691"/>
    <x v="4"/>
    <x v="13"/>
    <x v="21"/>
    <x v="31"/>
    <x v="309"/>
    <n v="90"/>
    <n v="456"/>
    <n v="848284"/>
    <n v="17347"/>
    <n v="837210"/>
    <n v="74864"/>
    <n v="17806"/>
    <x v="4"/>
  </r>
  <r>
    <s v="R04692"/>
    <x v="0"/>
    <x v="0"/>
    <x v="0"/>
    <x v="152"/>
    <x v="3001"/>
    <n v="151"/>
    <n v="1884"/>
    <n v="849570"/>
    <n v="17498"/>
    <n v="839094"/>
    <n v="14146"/>
    <n v="19236"/>
    <x v="0"/>
  </r>
  <r>
    <s v="R04693"/>
    <x v="3"/>
    <x v="10"/>
    <x v="11"/>
    <x v="730"/>
    <x v="2750"/>
    <n v="186"/>
    <n v="644"/>
    <n v="851760"/>
    <n v="17684"/>
    <n v="839738"/>
    <n v="24090"/>
    <n v="2962"/>
    <x v="3"/>
  </r>
  <r>
    <s v="R04694"/>
    <x v="4"/>
    <x v="14"/>
    <x v="32"/>
    <x v="198"/>
    <x v="522"/>
    <n v="121"/>
    <n v="2329"/>
    <n v="852466"/>
    <n v="17805"/>
    <n v="842067"/>
    <n v="4236"/>
    <n v="12279"/>
    <x v="4"/>
  </r>
  <r>
    <s v="R04695"/>
    <x v="4"/>
    <x v="8"/>
    <x v="8"/>
    <x v="610"/>
    <x v="1440"/>
    <n v="117"/>
    <n v="4509"/>
    <n v="855683"/>
    <n v="17922"/>
    <n v="846576"/>
    <n v="35387"/>
    <n v="3506"/>
    <x v="4"/>
  </r>
  <r>
    <s v="R04696"/>
    <x v="1"/>
    <x v="1"/>
    <x v="26"/>
    <x v="661"/>
    <x v="3002"/>
    <n v="194"/>
    <n v="2210"/>
    <n v="855976"/>
    <n v="18116"/>
    <n v="848786"/>
    <n v="4981"/>
    <n v="8439"/>
    <x v="1"/>
  </r>
  <r>
    <s v="R04697"/>
    <x v="3"/>
    <x v="10"/>
    <x v="10"/>
    <x v="241"/>
    <x v="397"/>
    <n v="60"/>
    <n v="4938"/>
    <n v="857537"/>
    <n v="18176"/>
    <n v="853724"/>
    <n v="28098"/>
    <n v="19362"/>
    <x v="3"/>
  </r>
  <r>
    <s v="R04698"/>
    <x v="1"/>
    <x v="1"/>
    <x v="26"/>
    <x v="498"/>
    <x v="3003"/>
    <n v="101"/>
    <n v="4256"/>
    <n v="862054"/>
    <n v="18277"/>
    <n v="857980"/>
    <n v="58721"/>
    <n v="1497"/>
    <x v="1"/>
  </r>
  <r>
    <s v="R04699"/>
    <x v="3"/>
    <x v="10"/>
    <x v="10"/>
    <x v="114"/>
    <x v="3004"/>
    <n v="25"/>
    <n v="4350"/>
    <n v="864665"/>
    <n v="18302"/>
    <n v="862330"/>
    <n v="26110"/>
    <n v="12245"/>
    <x v="3"/>
  </r>
  <r>
    <s v="R04700"/>
    <x v="4"/>
    <x v="12"/>
    <x v="14"/>
    <x v="421"/>
    <x v="2341"/>
    <n v="108"/>
    <n v="1093"/>
    <n v="865325"/>
    <n v="18410"/>
    <n v="863423"/>
    <n v="10560"/>
    <n v="17931"/>
    <x v="4"/>
  </r>
  <r>
    <s v="R04701"/>
    <x v="1"/>
    <x v="15"/>
    <x v="18"/>
    <x v="702"/>
    <x v="459"/>
    <n v="111"/>
    <n v="2459"/>
    <n v="868503"/>
    <n v="18521"/>
    <n v="865882"/>
    <n v="31780"/>
    <n v="18374"/>
    <x v="1"/>
  </r>
  <r>
    <s v="R04702"/>
    <x v="0"/>
    <x v="16"/>
    <x v="19"/>
    <x v="112"/>
    <x v="3005"/>
    <n v="38"/>
    <n v="2761"/>
    <n v="871892"/>
    <n v="18559"/>
    <n v="868643"/>
    <n v="50835"/>
    <n v="3146"/>
    <x v="0"/>
  </r>
  <r>
    <s v="R04703"/>
    <x v="3"/>
    <x v="10"/>
    <x v="10"/>
    <x v="463"/>
    <x v="2661"/>
    <n v="2"/>
    <n v="2042"/>
    <n v="873998"/>
    <n v="18561"/>
    <n v="870685"/>
    <n v="35802"/>
    <n v="14414"/>
    <x v="3"/>
  </r>
  <r>
    <s v="R04704"/>
    <x v="4"/>
    <x v="14"/>
    <x v="16"/>
    <x v="28"/>
    <x v="2118"/>
    <n v="37"/>
    <n v="35"/>
    <n v="877061"/>
    <n v="18598"/>
    <n v="870720"/>
    <n v="30630"/>
    <n v="1746"/>
    <x v="4"/>
  </r>
  <r>
    <s v="R04705"/>
    <x v="2"/>
    <x v="9"/>
    <x v="9"/>
    <x v="698"/>
    <x v="3006"/>
    <n v="41"/>
    <n v="469"/>
    <n v="879901"/>
    <n v="18639"/>
    <n v="871189"/>
    <n v="45440"/>
    <n v="15438"/>
    <x v="2"/>
  </r>
  <r>
    <s v="R04706"/>
    <x v="3"/>
    <x v="17"/>
    <x v="20"/>
    <x v="575"/>
    <x v="299"/>
    <n v="47"/>
    <n v="308"/>
    <n v="883397"/>
    <n v="18686"/>
    <n v="871497"/>
    <n v="59432"/>
    <n v="19144"/>
    <x v="3"/>
  </r>
  <r>
    <s v="R04707"/>
    <x v="3"/>
    <x v="6"/>
    <x v="6"/>
    <x v="713"/>
    <x v="345"/>
    <n v="12"/>
    <n v="3268"/>
    <n v="885975"/>
    <n v="18698"/>
    <n v="874765"/>
    <n v="15468"/>
    <n v="6961"/>
    <x v="3"/>
  </r>
  <r>
    <s v="R04708"/>
    <x v="0"/>
    <x v="16"/>
    <x v="19"/>
    <x v="28"/>
    <x v="562"/>
    <n v="88"/>
    <n v="480"/>
    <n v="888026"/>
    <n v="18786"/>
    <n v="875245"/>
    <n v="32816"/>
    <n v="4636"/>
    <x v="0"/>
  </r>
  <r>
    <s v="R04709"/>
    <x v="3"/>
    <x v="11"/>
    <x v="33"/>
    <x v="406"/>
    <x v="3007"/>
    <n v="87"/>
    <n v="788"/>
    <n v="890435"/>
    <n v="18873"/>
    <n v="876033"/>
    <n v="24090"/>
    <n v="16406"/>
    <x v="3"/>
  </r>
  <r>
    <s v="R04710"/>
    <x v="3"/>
    <x v="6"/>
    <x v="22"/>
    <x v="596"/>
    <x v="3008"/>
    <n v="55"/>
    <n v="290"/>
    <n v="893388"/>
    <n v="18928"/>
    <n v="876323"/>
    <n v="29530"/>
    <n v="1679"/>
    <x v="3"/>
  </r>
  <r>
    <s v="R04711"/>
    <x v="0"/>
    <x v="16"/>
    <x v="19"/>
    <x v="720"/>
    <x v="570"/>
    <n v="186"/>
    <n v="429"/>
    <n v="893756"/>
    <n v="19114"/>
    <n v="876752"/>
    <n v="4784"/>
    <n v="7782"/>
    <x v="0"/>
  </r>
  <r>
    <s v="R04712"/>
    <x v="0"/>
    <x v="0"/>
    <x v="0"/>
    <x v="44"/>
    <x v="1712"/>
    <n v="62"/>
    <n v="597"/>
    <n v="894294"/>
    <n v="19176"/>
    <n v="877349"/>
    <n v="3228"/>
    <n v="1629"/>
    <x v="0"/>
  </r>
  <r>
    <s v="R04713"/>
    <x v="1"/>
    <x v="1"/>
    <x v="26"/>
    <x v="697"/>
    <x v="3009"/>
    <n v="79"/>
    <n v="4527"/>
    <n v="897221"/>
    <n v="19255"/>
    <n v="881876"/>
    <n v="38051"/>
    <n v="10132"/>
    <x v="1"/>
  </r>
  <r>
    <s v="R04714"/>
    <x v="4"/>
    <x v="12"/>
    <x v="17"/>
    <x v="322"/>
    <x v="626"/>
    <n v="42"/>
    <n v="1557"/>
    <n v="899614"/>
    <n v="19297"/>
    <n v="883433"/>
    <n v="21537"/>
    <n v="17909"/>
    <x v="4"/>
  </r>
  <r>
    <s v="R04715"/>
    <x v="4"/>
    <x v="13"/>
    <x v="21"/>
    <x v="616"/>
    <x v="1746"/>
    <n v="74"/>
    <n v="4600"/>
    <n v="900344"/>
    <n v="19371"/>
    <n v="888033"/>
    <n v="13870"/>
    <n v="6585"/>
    <x v="4"/>
  </r>
  <r>
    <s v="R04716"/>
    <x v="1"/>
    <x v="15"/>
    <x v="18"/>
    <x v="139"/>
    <x v="3010"/>
    <n v="56"/>
    <n v="672"/>
    <n v="901240"/>
    <n v="19427"/>
    <n v="888705"/>
    <n v="11648"/>
    <n v="14617"/>
    <x v="1"/>
  </r>
  <r>
    <s v="R04717"/>
    <x v="4"/>
    <x v="13"/>
    <x v="21"/>
    <x v="619"/>
    <x v="2912"/>
    <n v="148"/>
    <n v="2854"/>
    <n v="905899"/>
    <n v="19575"/>
    <n v="891559"/>
    <n v="65226"/>
    <n v="14191"/>
    <x v="4"/>
  </r>
  <r>
    <s v="R04718"/>
    <x v="3"/>
    <x v="10"/>
    <x v="11"/>
    <x v="678"/>
    <x v="1689"/>
    <n v="181"/>
    <n v="1578"/>
    <n v="908267"/>
    <n v="19756"/>
    <n v="893137"/>
    <n v="33152"/>
    <n v="12253"/>
    <x v="3"/>
  </r>
  <r>
    <s v="R04719"/>
    <x v="1"/>
    <x v="1"/>
    <x v="26"/>
    <x v="56"/>
    <x v="3011"/>
    <n v="180"/>
    <n v="1432"/>
    <n v="912826"/>
    <n v="19936"/>
    <n v="894569"/>
    <n v="27354"/>
    <n v="15290"/>
    <x v="1"/>
  </r>
  <r>
    <s v="R04720"/>
    <x v="1"/>
    <x v="18"/>
    <x v="23"/>
    <x v="380"/>
    <x v="2503"/>
    <n v="172"/>
    <n v="40"/>
    <n v="915506"/>
    <n v="20108"/>
    <n v="894609"/>
    <n v="48240"/>
    <n v="19541"/>
    <x v="1"/>
  </r>
  <r>
    <s v="R04721"/>
    <x v="4"/>
    <x v="8"/>
    <x v="34"/>
    <x v="181"/>
    <x v="2630"/>
    <n v="163"/>
    <n v="4479"/>
    <n v="917886"/>
    <n v="20271"/>
    <n v="899088"/>
    <n v="21420"/>
    <n v="5817"/>
    <x v="4"/>
  </r>
  <r>
    <s v="R04722"/>
    <x v="2"/>
    <x v="9"/>
    <x v="25"/>
    <x v="175"/>
    <x v="3012"/>
    <n v="62"/>
    <n v="2933"/>
    <n v="917900"/>
    <n v="20333"/>
    <n v="2021"/>
    <n v="210"/>
    <n v="17004"/>
    <x v="2"/>
  </r>
  <r>
    <s v="R04723"/>
    <x v="4"/>
    <x v="12"/>
    <x v="14"/>
    <x v="191"/>
    <x v="919"/>
    <n v="125"/>
    <n v="1314"/>
    <n v="921028"/>
    <n v="20458"/>
    <n v="3335"/>
    <n v="53176"/>
    <n v="19969"/>
    <x v="4"/>
  </r>
  <r>
    <s v="R04724"/>
    <x v="2"/>
    <x v="2"/>
    <x v="29"/>
    <x v="287"/>
    <x v="2828"/>
    <n v="124"/>
    <n v="1815"/>
    <n v="922381"/>
    <n v="20582"/>
    <n v="5150"/>
    <n v="8118"/>
    <n v="4651"/>
    <x v="2"/>
  </r>
  <r>
    <s v="R04725"/>
    <x v="1"/>
    <x v="18"/>
    <x v="23"/>
    <x v="79"/>
    <x v="3013"/>
    <n v="0"/>
    <n v="4278"/>
    <n v="925516"/>
    <n v="20582"/>
    <n v="9428"/>
    <n v="28215"/>
    <n v="715"/>
    <x v="1"/>
  </r>
  <r>
    <s v="R04726"/>
    <x v="2"/>
    <x v="7"/>
    <x v="7"/>
    <x v="605"/>
    <x v="3014"/>
    <n v="91"/>
    <n v="1895"/>
    <n v="927793"/>
    <n v="20673"/>
    <n v="11323"/>
    <n v="25047"/>
    <n v="8297"/>
    <x v="2"/>
  </r>
  <r>
    <s v="R04727"/>
    <x v="3"/>
    <x v="17"/>
    <x v="28"/>
    <x v="108"/>
    <x v="367"/>
    <n v="194"/>
    <n v="1063"/>
    <n v="927803"/>
    <n v="20867"/>
    <n v="12386"/>
    <n v="160"/>
    <n v="14554"/>
    <x v="3"/>
  </r>
  <r>
    <s v="R04728"/>
    <x v="0"/>
    <x v="0"/>
    <x v="0"/>
    <x v="44"/>
    <x v="3015"/>
    <n v="118"/>
    <n v="3296"/>
    <n v="929459"/>
    <n v="20985"/>
    <n v="15682"/>
    <n v="31464"/>
    <n v="6699"/>
    <x v="0"/>
  </r>
  <r>
    <s v="R04729"/>
    <x v="2"/>
    <x v="2"/>
    <x v="2"/>
    <x v="244"/>
    <x v="3016"/>
    <n v="160"/>
    <n v="137"/>
    <n v="930706"/>
    <n v="21145"/>
    <n v="15819"/>
    <n v="13717"/>
    <n v="17112"/>
    <x v="2"/>
  </r>
  <r>
    <s v="R04730"/>
    <x v="0"/>
    <x v="4"/>
    <x v="24"/>
    <x v="117"/>
    <x v="3017"/>
    <n v="31"/>
    <n v="334"/>
    <n v="932366"/>
    <n v="21176"/>
    <n v="16153"/>
    <n v="26560"/>
    <n v="12592"/>
    <x v="0"/>
  </r>
  <r>
    <s v="R04731"/>
    <x v="3"/>
    <x v="17"/>
    <x v="28"/>
    <x v="35"/>
    <x v="3018"/>
    <n v="185"/>
    <n v="4233"/>
    <n v="934129"/>
    <n v="21361"/>
    <n v="20386"/>
    <n v="26445"/>
    <n v="10330"/>
    <x v="3"/>
  </r>
  <r>
    <s v="R04732"/>
    <x v="0"/>
    <x v="0"/>
    <x v="0"/>
    <x v="379"/>
    <x v="1676"/>
    <n v="125"/>
    <n v="4583"/>
    <n v="934670"/>
    <n v="21486"/>
    <n v="24969"/>
    <n v="5951"/>
    <n v="2543"/>
    <x v="0"/>
  </r>
  <r>
    <s v="R04733"/>
    <x v="3"/>
    <x v="11"/>
    <x v="12"/>
    <x v="305"/>
    <x v="3019"/>
    <n v="25"/>
    <n v="4671"/>
    <n v="936199"/>
    <n v="21511"/>
    <n v="29640"/>
    <n v="13761"/>
    <n v="3152"/>
    <x v="3"/>
  </r>
  <r>
    <s v="R04734"/>
    <x v="0"/>
    <x v="16"/>
    <x v="19"/>
    <x v="634"/>
    <x v="1479"/>
    <n v="60"/>
    <n v="2676"/>
    <n v="937379"/>
    <n v="21571"/>
    <n v="32316"/>
    <n v="22420"/>
    <n v="17080"/>
    <x v="0"/>
  </r>
  <r>
    <s v="R04735"/>
    <x v="0"/>
    <x v="4"/>
    <x v="4"/>
    <x v="227"/>
    <x v="3020"/>
    <n v="111"/>
    <n v="1633"/>
    <n v="940067"/>
    <n v="21682"/>
    <n v="33949"/>
    <n v="29568"/>
    <n v="8598"/>
    <x v="0"/>
  </r>
  <r>
    <s v="R04736"/>
    <x v="4"/>
    <x v="14"/>
    <x v="16"/>
    <x v="722"/>
    <x v="643"/>
    <n v="144"/>
    <n v="4993"/>
    <n v="942684"/>
    <n v="21826"/>
    <n v="38942"/>
    <n v="26170"/>
    <n v="9771"/>
    <x v="4"/>
  </r>
  <r>
    <s v="R04737"/>
    <x v="2"/>
    <x v="2"/>
    <x v="2"/>
    <x v="480"/>
    <x v="770"/>
    <n v="68"/>
    <n v="1533"/>
    <n v="945438"/>
    <n v="21894"/>
    <n v="40475"/>
    <n v="30294"/>
    <n v="11760"/>
    <x v="2"/>
  </r>
  <r>
    <s v="R04738"/>
    <x v="0"/>
    <x v="0"/>
    <x v="0"/>
    <x v="540"/>
    <x v="3021"/>
    <n v="28"/>
    <n v="1108"/>
    <n v="946366"/>
    <n v="21922"/>
    <n v="41583"/>
    <n v="8352"/>
    <n v="5185"/>
    <x v="0"/>
  </r>
  <r>
    <s v="R04739"/>
    <x v="1"/>
    <x v="3"/>
    <x v="3"/>
    <x v="33"/>
    <x v="3022"/>
    <n v="62"/>
    <n v="1586"/>
    <n v="947792"/>
    <n v="21984"/>
    <n v="43169"/>
    <n v="22816"/>
    <n v="2348"/>
    <x v="1"/>
  </r>
  <r>
    <s v="R04740"/>
    <x v="4"/>
    <x v="13"/>
    <x v="15"/>
    <x v="519"/>
    <x v="1341"/>
    <n v="133"/>
    <n v="3861"/>
    <n v="951451"/>
    <n v="22117"/>
    <n v="47030"/>
    <n v="21954"/>
    <n v="13842"/>
    <x v="4"/>
  </r>
  <r>
    <s v="R04741"/>
    <x v="2"/>
    <x v="5"/>
    <x v="5"/>
    <x v="319"/>
    <x v="1509"/>
    <n v="104"/>
    <n v="4954"/>
    <n v="953684"/>
    <n v="22221"/>
    <n v="51984"/>
    <n v="29029"/>
    <n v="19698"/>
    <x v="2"/>
  </r>
  <r>
    <s v="R04742"/>
    <x v="4"/>
    <x v="8"/>
    <x v="34"/>
    <x v="23"/>
    <x v="1810"/>
    <n v="186"/>
    <n v="1112"/>
    <n v="957593"/>
    <n v="22407"/>
    <n v="53096"/>
    <n v="23454"/>
    <n v="11511"/>
    <x v="4"/>
  </r>
  <r>
    <s v="R04743"/>
    <x v="2"/>
    <x v="9"/>
    <x v="25"/>
    <x v="524"/>
    <x v="2811"/>
    <n v="114"/>
    <n v="1112"/>
    <n v="962583"/>
    <n v="22521"/>
    <n v="54208"/>
    <n v="34930"/>
    <n v="515"/>
    <x v="2"/>
  </r>
  <r>
    <s v="R04744"/>
    <x v="3"/>
    <x v="6"/>
    <x v="22"/>
    <x v="648"/>
    <x v="1659"/>
    <n v="20"/>
    <n v="2266"/>
    <n v="964644"/>
    <n v="22541"/>
    <n v="56474"/>
    <n v="26793"/>
    <n v="18528"/>
    <x v="3"/>
  </r>
  <r>
    <s v="R04745"/>
    <x v="0"/>
    <x v="19"/>
    <x v="35"/>
    <x v="532"/>
    <x v="2217"/>
    <n v="172"/>
    <n v="2889"/>
    <n v="968741"/>
    <n v="22713"/>
    <n v="59363"/>
    <n v="24582"/>
    <n v="3425"/>
    <x v="0"/>
  </r>
  <r>
    <s v="R04746"/>
    <x v="1"/>
    <x v="15"/>
    <x v="30"/>
    <x v="526"/>
    <x v="3023"/>
    <n v="172"/>
    <n v="349"/>
    <n v="971304"/>
    <n v="22885"/>
    <n v="59712"/>
    <n v="43571"/>
    <n v="1745"/>
    <x v="1"/>
  </r>
  <r>
    <s v="R04747"/>
    <x v="4"/>
    <x v="13"/>
    <x v="15"/>
    <x v="637"/>
    <x v="2990"/>
    <n v="86"/>
    <n v="3962"/>
    <n v="974107"/>
    <n v="22971"/>
    <n v="63674"/>
    <n v="50454"/>
    <n v="2184"/>
    <x v="4"/>
  </r>
  <r>
    <s v="R04748"/>
    <x v="4"/>
    <x v="8"/>
    <x v="34"/>
    <x v="129"/>
    <x v="3024"/>
    <n v="34"/>
    <n v="1923"/>
    <n v="976400"/>
    <n v="23005"/>
    <n v="65597"/>
    <n v="43567"/>
    <n v="3428"/>
    <x v="4"/>
  </r>
  <r>
    <s v="R04749"/>
    <x v="4"/>
    <x v="8"/>
    <x v="34"/>
    <x v="343"/>
    <x v="3025"/>
    <n v="51"/>
    <n v="4500"/>
    <n v="978025"/>
    <n v="23056"/>
    <n v="70097"/>
    <n v="19500"/>
    <n v="1071"/>
    <x v="4"/>
  </r>
  <r>
    <s v="R04750"/>
    <x v="4"/>
    <x v="8"/>
    <x v="34"/>
    <x v="102"/>
    <x v="2934"/>
    <n v="45"/>
    <n v="42"/>
    <n v="978596"/>
    <n v="23101"/>
    <n v="70139"/>
    <n v="9707"/>
    <n v="1187"/>
    <x v="4"/>
  </r>
  <r>
    <s v="R04751"/>
    <x v="0"/>
    <x v="19"/>
    <x v="35"/>
    <x v="72"/>
    <x v="2072"/>
    <n v="193"/>
    <n v="3545"/>
    <n v="983127"/>
    <n v="23294"/>
    <n v="73684"/>
    <n v="72496"/>
    <n v="16883"/>
    <x v="0"/>
  </r>
  <r>
    <s v="R04752"/>
    <x v="2"/>
    <x v="7"/>
    <x v="7"/>
    <x v="591"/>
    <x v="1186"/>
    <n v="56"/>
    <n v="2305"/>
    <n v="985527"/>
    <n v="23350"/>
    <n v="75989"/>
    <n v="40800"/>
    <n v="10434"/>
    <x v="2"/>
  </r>
  <r>
    <s v="R04753"/>
    <x v="0"/>
    <x v="19"/>
    <x v="36"/>
    <x v="434"/>
    <x v="3026"/>
    <n v="41"/>
    <n v="851"/>
    <n v="987238"/>
    <n v="23391"/>
    <n v="76840"/>
    <n v="29087"/>
    <n v="12561"/>
    <x v="0"/>
  </r>
  <r>
    <s v="R04754"/>
    <x v="3"/>
    <x v="6"/>
    <x v="22"/>
    <x v="378"/>
    <x v="1683"/>
    <n v="76"/>
    <n v="3392"/>
    <n v="987620"/>
    <n v="23467"/>
    <n v="80232"/>
    <n v="2674"/>
    <n v="2549"/>
    <x v="3"/>
  </r>
  <r>
    <s v="R04755"/>
    <x v="0"/>
    <x v="19"/>
    <x v="35"/>
    <x v="564"/>
    <x v="3027"/>
    <n v="97"/>
    <n v="1286"/>
    <n v="988703"/>
    <n v="23564"/>
    <n v="81518"/>
    <n v="20577"/>
    <n v="6081"/>
    <x v="0"/>
  </r>
  <r>
    <s v="R04756"/>
    <x v="0"/>
    <x v="19"/>
    <x v="35"/>
    <x v="393"/>
    <x v="1058"/>
    <n v="15"/>
    <n v="2482"/>
    <n v="990652"/>
    <n v="23579"/>
    <n v="84000"/>
    <n v="19490"/>
    <n v="7147"/>
    <x v="0"/>
  </r>
  <r>
    <s v="R04757"/>
    <x v="3"/>
    <x v="11"/>
    <x v="12"/>
    <x v="165"/>
    <x v="3028"/>
    <n v="132"/>
    <n v="3779"/>
    <n v="993169"/>
    <n v="23711"/>
    <n v="87779"/>
    <n v="32721"/>
    <n v="14656"/>
    <x v="3"/>
  </r>
  <r>
    <s v="R04758"/>
    <x v="0"/>
    <x v="19"/>
    <x v="35"/>
    <x v="370"/>
    <x v="1025"/>
    <n v="0"/>
    <n v="4625"/>
    <n v="997338"/>
    <n v="23711"/>
    <n v="92404"/>
    <n v="58366"/>
    <n v="16343"/>
    <x v="0"/>
  </r>
  <r>
    <s v="R04759"/>
    <x v="2"/>
    <x v="7"/>
    <x v="7"/>
    <x v="382"/>
    <x v="3029"/>
    <n v="149"/>
    <n v="3368"/>
    <n v="1000835"/>
    <n v="23860"/>
    <n v="95772"/>
    <n v="48958"/>
    <n v="14516"/>
    <x v="2"/>
  </r>
  <r>
    <s v="R04760"/>
    <x v="1"/>
    <x v="15"/>
    <x v="30"/>
    <x v="374"/>
    <x v="1003"/>
    <n v="47"/>
    <n v="3690"/>
    <n v="4149"/>
    <n v="23907"/>
    <n v="99462"/>
    <n v="23198"/>
    <n v="5745"/>
    <x v="1"/>
  </r>
  <r>
    <s v="R04761"/>
    <x v="3"/>
    <x v="11"/>
    <x v="12"/>
    <x v="43"/>
    <x v="2888"/>
    <n v="121"/>
    <n v="2116"/>
    <n v="9079"/>
    <n v="24028"/>
    <n v="101578"/>
    <n v="64090"/>
    <n v="17204"/>
    <x v="3"/>
  </r>
  <r>
    <s v="R04762"/>
    <x v="4"/>
    <x v="14"/>
    <x v="32"/>
    <x v="448"/>
    <x v="0"/>
    <n v="25"/>
    <n v="1048"/>
    <n v="11754"/>
    <n v="24053"/>
    <n v="102626"/>
    <n v="29425"/>
    <n v="9191"/>
    <x v="4"/>
  </r>
  <r>
    <s v="R04763"/>
    <x v="2"/>
    <x v="7"/>
    <x v="7"/>
    <x v="242"/>
    <x v="3030"/>
    <n v="33"/>
    <n v="2615"/>
    <n v="15148"/>
    <n v="24086"/>
    <n v="105241"/>
    <n v="30546"/>
    <n v="8765"/>
    <x v="2"/>
  </r>
  <r>
    <s v="R04764"/>
    <x v="1"/>
    <x v="18"/>
    <x v="23"/>
    <x v="582"/>
    <x v="865"/>
    <n v="113"/>
    <n v="512"/>
    <n v="16351"/>
    <n v="24199"/>
    <n v="105753"/>
    <n v="14436"/>
    <n v="1698"/>
    <x v="1"/>
  </r>
  <r>
    <s v="R04765"/>
    <x v="2"/>
    <x v="9"/>
    <x v="25"/>
    <x v="581"/>
    <x v="3031"/>
    <n v="57"/>
    <n v="182"/>
    <n v="17124"/>
    <n v="24256"/>
    <n v="105935"/>
    <n v="7730"/>
    <n v="19426"/>
    <x v="2"/>
  </r>
  <r>
    <s v="R04766"/>
    <x v="2"/>
    <x v="5"/>
    <x v="13"/>
    <x v="486"/>
    <x v="3032"/>
    <n v="134"/>
    <n v="2101"/>
    <n v="20180"/>
    <n v="24390"/>
    <n v="108036"/>
    <n v="33616"/>
    <n v="3256"/>
    <x v="2"/>
  </r>
  <r>
    <s v="R04767"/>
    <x v="4"/>
    <x v="13"/>
    <x v="15"/>
    <x v="96"/>
    <x v="3033"/>
    <n v="24"/>
    <n v="1104"/>
    <n v="22493"/>
    <n v="24414"/>
    <n v="109140"/>
    <n v="16191"/>
    <n v="2187"/>
    <x v="4"/>
  </r>
  <r>
    <s v="R04768"/>
    <x v="1"/>
    <x v="18"/>
    <x v="23"/>
    <x v="284"/>
    <x v="2201"/>
    <n v="184"/>
    <n v="159"/>
    <n v="25090"/>
    <n v="24598"/>
    <n v="109299"/>
    <n v="44149"/>
    <n v="1778"/>
    <x v="1"/>
  </r>
  <r>
    <s v="R04769"/>
    <x v="2"/>
    <x v="9"/>
    <x v="25"/>
    <x v="570"/>
    <x v="1698"/>
    <n v="139"/>
    <n v="3457"/>
    <n v="26493"/>
    <n v="24737"/>
    <n v="112756"/>
    <n v="19642"/>
    <n v="48"/>
    <x v="2"/>
  </r>
  <r>
    <s v="R04770"/>
    <x v="4"/>
    <x v="14"/>
    <x v="16"/>
    <x v="561"/>
    <x v="3034"/>
    <n v="158"/>
    <n v="737"/>
    <n v="30665"/>
    <n v="24895"/>
    <n v="113493"/>
    <n v="62580"/>
    <n v="1494"/>
    <x v="4"/>
  </r>
  <r>
    <s v="R04771"/>
    <x v="3"/>
    <x v="6"/>
    <x v="6"/>
    <x v="563"/>
    <x v="1817"/>
    <n v="26"/>
    <n v="2311"/>
    <n v="33726"/>
    <n v="24921"/>
    <n v="115804"/>
    <n v="30610"/>
    <n v="14832"/>
    <x v="3"/>
  </r>
  <r>
    <s v="R04772"/>
    <x v="4"/>
    <x v="8"/>
    <x v="34"/>
    <x v="646"/>
    <x v="3035"/>
    <n v="85"/>
    <n v="2668"/>
    <n v="37051"/>
    <n v="25006"/>
    <n v="118472"/>
    <n v="49875"/>
    <n v="9365"/>
    <x v="4"/>
  </r>
  <r>
    <s v="R04773"/>
    <x v="0"/>
    <x v="19"/>
    <x v="35"/>
    <x v="453"/>
    <x v="1698"/>
    <n v="161"/>
    <n v="3053"/>
    <n v="38454"/>
    <n v="25167"/>
    <n v="121525"/>
    <n v="9821"/>
    <n v="13913"/>
    <x v="0"/>
  </r>
  <r>
    <s v="R04774"/>
    <x v="4"/>
    <x v="8"/>
    <x v="34"/>
    <x v="129"/>
    <x v="3036"/>
    <n v="117"/>
    <n v="3380"/>
    <n v="41774"/>
    <n v="25284"/>
    <n v="124905"/>
    <n v="36520"/>
    <n v="6467"/>
    <x v="4"/>
  </r>
  <r>
    <s v="R04775"/>
    <x v="4"/>
    <x v="13"/>
    <x v="15"/>
    <x v="48"/>
    <x v="3037"/>
    <n v="80"/>
    <n v="3115"/>
    <n v="42643"/>
    <n v="25364"/>
    <n v="128020"/>
    <n v="12166"/>
    <n v="17302"/>
    <x v="4"/>
  </r>
  <r>
    <s v="R04776"/>
    <x v="4"/>
    <x v="13"/>
    <x v="15"/>
    <x v="713"/>
    <x v="3027"/>
    <n v="74"/>
    <n v="200"/>
    <n v="43726"/>
    <n v="25438"/>
    <n v="128220"/>
    <n v="10830"/>
    <n v="350"/>
    <x v="4"/>
  </r>
  <r>
    <s v="R04777"/>
    <x v="2"/>
    <x v="7"/>
    <x v="7"/>
    <x v="55"/>
    <x v="3038"/>
    <n v="92"/>
    <n v="1307"/>
    <n v="44699"/>
    <n v="25530"/>
    <n v="129527"/>
    <n v="13622"/>
    <n v="1926"/>
    <x v="2"/>
  </r>
  <r>
    <s v="R04778"/>
    <x v="1"/>
    <x v="15"/>
    <x v="30"/>
    <x v="55"/>
    <x v="819"/>
    <n v="33"/>
    <n v="2194"/>
    <n v="45924"/>
    <n v="25563"/>
    <n v="131721"/>
    <n v="19600"/>
    <n v="1917"/>
    <x v="1"/>
  </r>
  <r>
    <s v="R04779"/>
    <x v="4"/>
    <x v="13"/>
    <x v="15"/>
    <x v="332"/>
    <x v="1384"/>
    <n v="114"/>
    <n v="3475"/>
    <n v="47726"/>
    <n v="25677"/>
    <n v="135196"/>
    <n v="21624"/>
    <n v="12441"/>
    <x v="4"/>
  </r>
  <r>
    <s v="R04780"/>
    <x v="4"/>
    <x v="8"/>
    <x v="34"/>
    <x v="26"/>
    <x v="3039"/>
    <n v="164"/>
    <n v="4806"/>
    <n v="50690"/>
    <n v="25841"/>
    <n v="140002"/>
    <n v="35568"/>
    <n v="6010"/>
    <x v="4"/>
  </r>
  <r>
    <s v="R04781"/>
    <x v="0"/>
    <x v="16"/>
    <x v="19"/>
    <x v="435"/>
    <x v="2826"/>
    <n v="185"/>
    <n v="4089"/>
    <n v="51878"/>
    <n v="26026"/>
    <n v="144091"/>
    <n v="11880"/>
    <n v="12712"/>
    <x v="0"/>
  </r>
  <r>
    <s v="R04782"/>
    <x v="0"/>
    <x v="16"/>
    <x v="19"/>
    <x v="103"/>
    <x v="712"/>
    <n v="112"/>
    <n v="1769"/>
    <n v="55321"/>
    <n v="26138"/>
    <n v="145860"/>
    <n v="20658"/>
    <n v="5269"/>
    <x v="0"/>
  </r>
  <r>
    <s v="R04783"/>
    <x v="3"/>
    <x v="6"/>
    <x v="6"/>
    <x v="166"/>
    <x v="3040"/>
    <n v="111"/>
    <n v="3255"/>
    <n v="59255"/>
    <n v="26249"/>
    <n v="149115"/>
    <n v="70812"/>
    <n v="10541"/>
    <x v="3"/>
  </r>
  <r>
    <s v="R04784"/>
    <x v="3"/>
    <x v="6"/>
    <x v="22"/>
    <x v="133"/>
    <x v="2674"/>
    <n v="59"/>
    <n v="2594"/>
    <n v="63664"/>
    <n v="26308"/>
    <n v="151709"/>
    <n v="61726"/>
    <n v="15924"/>
    <x v="3"/>
  </r>
  <r>
    <s v="R04785"/>
    <x v="0"/>
    <x v="19"/>
    <x v="36"/>
    <x v="488"/>
    <x v="1457"/>
    <n v="25"/>
    <n v="1938"/>
    <n v="64985"/>
    <n v="26333"/>
    <n v="153647"/>
    <n v="22457"/>
    <n v="11153"/>
    <x v="0"/>
  </r>
  <r>
    <s v="R04786"/>
    <x v="1"/>
    <x v="18"/>
    <x v="27"/>
    <x v="410"/>
    <x v="1264"/>
    <n v="125"/>
    <n v="1232"/>
    <n v="67008"/>
    <n v="26458"/>
    <n v="154879"/>
    <n v="28322"/>
    <n v="4104"/>
    <x v="1"/>
  </r>
  <r>
    <s v="R04787"/>
    <x v="3"/>
    <x v="10"/>
    <x v="11"/>
    <x v="451"/>
    <x v="1806"/>
    <n v="172"/>
    <n v="4967"/>
    <n v="71739"/>
    <n v="26630"/>
    <n v="159846"/>
    <n v="47310"/>
    <n v="1501"/>
    <x v="3"/>
  </r>
  <r>
    <s v="R04788"/>
    <x v="1"/>
    <x v="15"/>
    <x v="30"/>
    <x v="170"/>
    <x v="1733"/>
    <n v="44"/>
    <n v="574"/>
    <n v="76251"/>
    <n v="26674"/>
    <n v="160420"/>
    <n v="22560"/>
    <n v="2823"/>
    <x v="1"/>
  </r>
  <r>
    <s v="R04789"/>
    <x v="0"/>
    <x v="19"/>
    <x v="36"/>
    <x v="104"/>
    <x v="3041"/>
    <n v="31"/>
    <n v="81"/>
    <n v="76689"/>
    <n v="26705"/>
    <n v="160501"/>
    <n v="7446"/>
    <n v="13719"/>
    <x v="0"/>
  </r>
  <r>
    <s v="R04790"/>
    <x v="3"/>
    <x v="10"/>
    <x v="10"/>
    <x v="654"/>
    <x v="482"/>
    <n v="196"/>
    <n v="262"/>
    <n v="76853"/>
    <n v="26901"/>
    <n v="160763"/>
    <n v="1640"/>
    <n v="67"/>
    <x v="3"/>
  </r>
  <r>
    <s v="R04791"/>
    <x v="4"/>
    <x v="8"/>
    <x v="34"/>
    <x v="401"/>
    <x v="1851"/>
    <n v="70"/>
    <n v="3838"/>
    <n v="80190"/>
    <n v="26971"/>
    <n v="164601"/>
    <n v="33370"/>
    <n v="12589"/>
    <x v="4"/>
  </r>
  <r>
    <s v="R04792"/>
    <x v="0"/>
    <x v="0"/>
    <x v="0"/>
    <x v="228"/>
    <x v="3042"/>
    <n v="22"/>
    <n v="2970"/>
    <n v="83540"/>
    <n v="26993"/>
    <n v="167571"/>
    <n v="33500"/>
    <n v="10512"/>
    <x v="0"/>
  </r>
  <r>
    <s v="R04793"/>
    <x v="3"/>
    <x v="6"/>
    <x v="22"/>
    <x v="345"/>
    <x v="1667"/>
    <n v="192"/>
    <n v="285"/>
    <n v="84527"/>
    <n v="27185"/>
    <n v="167856"/>
    <n v="15792"/>
    <n v="17147"/>
    <x v="3"/>
  </r>
  <r>
    <s v="R04794"/>
    <x v="1"/>
    <x v="15"/>
    <x v="30"/>
    <x v="243"/>
    <x v="233"/>
    <n v="166"/>
    <n v="22"/>
    <n v="87056"/>
    <n v="27351"/>
    <n v="167878"/>
    <n v="32877"/>
    <n v="5572"/>
    <x v="1"/>
  </r>
  <r>
    <s v="R04795"/>
    <x v="1"/>
    <x v="15"/>
    <x v="18"/>
    <x v="87"/>
    <x v="1973"/>
    <n v="194"/>
    <n v="3667"/>
    <n v="91668"/>
    <n v="27545"/>
    <n v="171545"/>
    <n v="36896"/>
    <n v="8669"/>
    <x v="1"/>
  </r>
  <r>
    <s v="R04796"/>
    <x v="3"/>
    <x v="17"/>
    <x v="28"/>
    <x v="493"/>
    <x v="3043"/>
    <n v="172"/>
    <n v="3990"/>
    <n v="95845"/>
    <n v="27717"/>
    <n v="175535"/>
    <n v="62655"/>
    <n v="13255"/>
    <x v="3"/>
  </r>
  <r>
    <s v="R04797"/>
    <x v="1"/>
    <x v="15"/>
    <x v="30"/>
    <x v="633"/>
    <x v="2653"/>
    <n v="194"/>
    <n v="3545"/>
    <n v="100059"/>
    <n v="27911"/>
    <n v="179080"/>
    <n v="46354"/>
    <n v="5039"/>
    <x v="1"/>
  </r>
  <r>
    <s v="R04798"/>
    <x v="3"/>
    <x v="17"/>
    <x v="28"/>
    <x v="143"/>
    <x v="3044"/>
    <n v="62"/>
    <n v="4301"/>
    <n v="103904"/>
    <n v="27973"/>
    <n v="183381"/>
    <n v="57675"/>
    <n v="12333"/>
    <x v="3"/>
  </r>
  <r>
    <s v="R04799"/>
    <x v="3"/>
    <x v="17"/>
    <x v="28"/>
    <x v="241"/>
    <x v="692"/>
    <n v="69"/>
    <n v="1455"/>
    <n v="105230"/>
    <n v="28042"/>
    <n v="184836"/>
    <n v="9282"/>
    <n v="13920"/>
    <x v="3"/>
  </r>
  <r>
    <s v="R04800"/>
    <x v="1"/>
    <x v="15"/>
    <x v="18"/>
    <x v="58"/>
    <x v="1295"/>
    <n v="53"/>
    <n v="94"/>
    <n v="108516"/>
    <n v="28095"/>
    <n v="184930"/>
    <n v="39432"/>
    <n v="17407"/>
    <x v="1"/>
  </r>
  <r>
    <s v="R04801"/>
    <x v="2"/>
    <x v="7"/>
    <x v="7"/>
    <x v="233"/>
    <x v="717"/>
    <n v="26"/>
    <n v="2522"/>
    <n v="108543"/>
    <n v="28121"/>
    <n v="187452"/>
    <n v="513"/>
    <n v="14959"/>
    <x v="2"/>
  </r>
  <r>
    <s v="R04802"/>
    <x v="4"/>
    <x v="8"/>
    <x v="8"/>
    <x v="682"/>
    <x v="421"/>
    <n v="92"/>
    <n v="136"/>
    <n v="110567"/>
    <n v="28213"/>
    <n v="187588"/>
    <n v="12144"/>
    <n v="10084"/>
    <x v="4"/>
  </r>
  <r>
    <s v="R04803"/>
    <x v="0"/>
    <x v="0"/>
    <x v="0"/>
    <x v="248"/>
    <x v="774"/>
    <n v="78"/>
    <n v="2037"/>
    <n v="115160"/>
    <n v="28291"/>
    <n v="189625"/>
    <n v="87267"/>
    <n v="4738"/>
    <x v="0"/>
  </r>
  <r>
    <s v="R04804"/>
    <x v="4"/>
    <x v="13"/>
    <x v="21"/>
    <x v="344"/>
    <x v="2831"/>
    <n v="35"/>
    <n v="2249"/>
    <n v="115353"/>
    <n v="28326"/>
    <n v="191874"/>
    <n v="1158"/>
    <n v="6814"/>
    <x v="4"/>
  </r>
  <r>
    <s v="R04805"/>
    <x v="0"/>
    <x v="4"/>
    <x v="24"/>
    <x v="300"/>
    <x v="601"/>
    <n v="132"/>
    <n v="3670"/>
    <n v="115944"/>
    <n v="28458"/>
    <n v="195544"/>
    <n v="5319"/>
    <n v="18810"/>
    <x v="0"/>
  </r>
  <r>
    <s v="R04806"/>
    <x v="0"/>
    <x v="16"/>
    <x v="19"/>
    <x v="11"/>
    <x v="2856"/>
    <n v="194"/>
    <n v="4169"/>
    <n v="118433"/>
    <n v="28652"/>
    <n v="199713"/>
    <n v="12445"/>
    <n v="6758"/>
    <x v="0"/>
  </r>
  <r>
    <s v="R04807"/>
    <x v="4"/>
    <x v="8"/>
    <x v="8"/>
    <x v="411"/>
    <x v="3045"/>
    <n v="178"/>
    <n v="1345"/>
    <n v="120290"/>
    <n v="28830"/>
    <n v="201058"/>
    <n v="35283"/>
    <n v="1531"/>
    <x v="4"/>
  </r>
  <r>
    <s v="R04808"/>
    <x v="3"/>
    <x v="11"/>
    <x v="33"/>
    <x v="530"/>
    <x v="1091"/>
    <n v="31"/>
    <n v="4644"/>
    <n v="120402"/>
    <n v="28861"/>
    <n v="205702"/>
    <n v="560"/>
    <n v="17785"/>
    <x v="3"/>
  </r>
  <r>
    <s v="R04809"/>
    <x v="1"/>
    <x v="1"/>
    <x v="26"/>
    <x v="243"/>
    <x v="3046"/>
    <n v="148"/>
    <n v="2684"/>
    <n v="121719"/>
    <n v="29009"/>
    <n v="208386"/>
    <n v="23706"/>
    <n v="5858"/>
    <x v="1"/>
  </r>
  <r>
    <s v="R04810"/>
    <x v="2"/>
    <x v="5"/>
    <x v="5"/>
    <x v="251"/>
    <x v="1491"/>
    <n v="16"/>
    <n v="999"/>
    <n v="123456"/>
    <n v="29025"/>
    <n v="209385"/>
    <n v="26055"/>
    <n v="17038"/>
    <x v="2"/>
  </r>
  <r>
    <s v="R04811"/>
    <x v="2"/>
    <x v="7"/>
    <x v="7"/>
    <x v="670"/>
    <x v="1659"/>
    <n v="153"/>
    <n v="3237"/>
    <n v="125517"/>
    <n v="29178"/>
    <n v="212622"/>
    <n v="14427"/>
    <n v="8966"/>
    <x v="2"/>
  </r>
  <r>
    <s v="R04812"/>
    <x v="2"/>
    <x v="7"/>
    <x v="7"/>
    <x v="219"/>
    <x v="1204"/>
    <n v="21"/>
    <n v="1024"/>
    <n v="127207"/>
    <n v="29199"/>
    <n v="213646"/>
    <n v="16900"/>
    <n v="14690"/>
    <x v="2"/>
  </r>
  <r>
    <s v="R04813"/>
    <x v="4"/>
    <x v="12"/>
    <x v="14"/>
    <x v="727"/>
    <x v="3047"/>
    <n v="40"/>
    <n v="4386"/>
    <n v="130875"/>
    <n v="29239"/>
    <n v="218032"/>
    <n v="51352"/>
    <n v="6622"/>
    <x v="4"/>
  </r>
  <r>
    <s v="R04814"/>
    <x v="4"/>
    <x v="13"/>
    <x v="21"/>
    <x v="412"/>
    <x v="3048"/>
    <n v="58"/>
    <n v="4166"/>
    <n v="132269"/>
    <n v="29297"/>
    <n v="222198"/>
    <n v="22304"/>
    <n v="6053"/>
    <x v="4"/>
  </r>
  <r>
    <s v="R04815"/>
    <x v="3"/>
    <x v="6"/>
    <x v="6"/>
    <x v="713"/>
    <x v="3049"/>
    <n v="74"/>
    <n v="4203"/>
    <n v="135437"/>
    <n v="29371"/>
    <n v="226401"/>
    <n v="31680"/>
    <n v="5511"/>
    <x v="3"/>
  </r>
  <r>
    <s v="R04816"/>
    <x v="2"/>
    <x v="7"/>
    <x v="7"/>
    <x v="494"/>
    <x v="3050"/>
    <n v="121"/>
    <n v="2645"/>
    <n v="138996"/>
    <n v="29492"/>
    <n v="229046"/>
    <n v="42708"/>
    <n v="11447"/>
    <x v="2"/>
  </r>
  <r>
    <s v="R04817"/>
    <x v="3"/>
    <x v="6"/>
    <x v="22"/>
    <x v="454"/>
    <x v="1759"/>
    <n v="9"/>
    <n v="3096"/>
    <n v="141232"/>
    <n v="29501"/>
    <n v="232142"/>
    <n v="24596"/>
    <n v="12261"/>
    <x v="3"/>
  </r>
  <r>
    <s v="R04818"/>
    <x v="2"/>
    <x v="2"/>
    <x v="2"/>
    <x v="416"/>
    <x v="791"/>
    <n v="86"/>
    <n v="1833"/>
    <n v="145115"/>
    <n v="29587"/>
    <n v="233975"/>
    <n v="19415"/>
    <n v="7631"/>
    <x v="2"/>
  </r>
  <r>
    <s v="R04819"/>
    <x v="4"/>
    <x v="13"/>
    <x v="21"/>
    <x v="249"/>
    <x v="1544"/>
    <n v="4"/>
    <n v="2250"/>
    <n v="148366"/>
    <n v="29591"/>
    <n v="236225"/>
    <n v="16255"/>
    <n v="8801"/>
    <x v="4"/>
  </r>
  <r>
    <s v="R04820"/>
    <x v="1"/>
    <x v="18"/>
    <x v="27"/>
    <x v="104"/>
    <x v="2840"/>
    <n v="54"/>
    <n v="3634"/>
    <n v="152298"/>
    <n v="29645"/>
    <n v="239859"/>
    <n v="31456"/>
    <n v="16768"/>
    <x v="1"/>
  </r>
  <r>
    <s v="R04821"/>
    <x v="1"/>
    <x v="18"/>
    <x v="23"/>
    <x v="677"/>
    <x v="2399"/>
    <n v="25"/>
    <n v="1498"/>
    <n v="155312"/>
    <n v="29670"/>
    <n v="241357"/>
    <n v="15070"/>
    <n v="14866"/>
    <x v="1"/>
  </r>
  <r>
    <s v="R04822"/>
    <x v="1"/>
    <x v="15"/>
    <x v="18"/>
    <x v="137"/>
    <x v="327"/>
    <n v="3"/>
    <n v="568"/>
    <n v="158798"/>
    <n v="29673"/>
    <n v="241925"/>
    <n v="17430"/>
    <n v="19542"/>
    <x v="1"/>
  </r>
  <r>
    <s v="R04823"/>
    <x v="1"/>
    <x v="3"/>
    <x v="31"/>
    <x v="287"/>
    <x v="1547"/>
    <n v="106"/>
    <n v="4259"/>
    <n v="159926"/>
    <n v="29779"/>
    <n v="246184"/>
    <n v="21432"/>
    <n v="14083"/>
    <x v="1"/>
  </r>
  <r>
    <s v="R04824"/>
    <x v="0"/>
    <x v="16"/>
    <x v="19"/>
    <x v="30"/>
    <x v="1635"/>
    <n v="26"/>
    <n v="1292"/>
    <n v="161622"/>
    <n v="29805"/>
    <n v="247476"/>
    <n v="23744"/>
    <n v="191"/>
    <x v="0"/>
  </r>
  <r>
    <s v="R04825"/>
    <x v="2"/>
    <x v="5"/>
    <x v="13"/>
    <x v="12"/>
    <x v="2802"/>
    <n v="125"/>
    <n v="4275"/>
    <n v="161754"/>
    <n v="29930"/>
    <n v="251751"/>
    <n v="660"/>
    <n v="8161"/>
    <x v="2"/>
  </r>
  <r>
    <s v="R04826"/>
    <x v="1"/>
    <x v="18"/>
    <x v="27"/>
    <x v="143"/>
    <x v="3051"/>
    <n v="185"/>
    <n v="2645"/>
    <n v="166419"/>
    <n v="30115"/>
    <n v="254396"/>
    <n v="69975"/>
    <n v="6785"/>
    <x v="1"/>
  </r>
  <r>
    <s v="R04827"/>
    <x v="0"/>
    <x v="0"/>
    <x v="0"/>
    <x v="101"/>
    <x v="639"/>
    <n v="2"/>
    <n v="471"/>
    <n v="170639"/>
    <n v="30117"/>
    <n v="254867"/>
    <n v="29540"/>
    <n v="11467"/>
    <x v="0"/>
  </r>
  <r>
    <s v="R04828"/>
    <x v="0"/>
    <x v="16"/>
    <x v="19"/>
    <x v="420"/>
    <x v="3052"/>
    <n v="49"/>
    <n v="3621"/>
    <n v="174178"/>
    <n v="30166"/>
    <n v="258488"/>
    <n v="60163"/>
    <n v="2743"/>
    <x v="0"/>
  </r>
  <r>
    <s v="R04829"/>
    <x v="0"/>
    <x v="4"/>
    <x v="24"/>
    <x v="217"/>
    <x v="2023"/>
    <n v="124"/>
    <n v="531"/>
    <n v="177166"/>
    <n v="30290"/>
    <n v="259019"/>
    <n v="41832"/>
    <n v="11764"/>
    <x v="0"/>
  </r>
  <r>
    <s v="R04830"/>
    <x v="3"/>
    <x v="11"/>
    <x v="33"/>
    <x v="360"/>
    <x v="94"/>
    <n v="25"/>
    <n v="1989"/>
    <n v="181468"/>
    <n v="30315"/>
    <n v="261008"/>
    <n v="25812"/>
    <n v="15839"/>
    <x v="3"/>
  </r>
  <r>
    <s v="R04831"/>
    <x v="3"/>
    <x v="6"/>
    <x v="22"/>
    <x v="549"/>
    <x v="3053"/>
    <n v="145"/>
    <n v="608"/>
    <n v="184761"/>
    <n v="30460"/>
    <n v="261616"/>
    <n v="49395"/>
    <n v="12210"/>
    <x v="3"/>
  </r>
  <r>
    <s v="R04832"/>
    <x v="0"/>
    <x v="4"/>
    <x v="4"/>
    <x v="473"/>
    <x v="3054"/>
    <n v="134"/>
    <n v="1082"/>
    <n v="185072"/>
    <n v="30594"/>
    <n v="262698"/>
    <n v="4354"/>
    <n v="8350"/>
    <x v="0"/>
  </r>
  <r>
    <s v="R04833"/>
    <x v="1"/>
    <x v="15"/>
    <x v="18"/>
    <x v="211"/>
    <x v="2713"/>
    <n v="116"/>
    <n v="974"/>
    <n v="187501"/>
    <n v="30710"/>
    <n v="263672"/>
    <n v="29148"/>
    <n v="19769"/>
    <x v="1"/>
  </r>
  <r>
    <s v="R04834"/>
    <x v="2"/>
    <x v="5"/>
    <x v="13"/>
    <x v="78"/>
    <x v="3055"/>
    <n v="44"/>
    <n v="974"/>
    <n v="189286"/>
    <n v="30754"/>
    <n v="264646"/>
    <n v="19635"/>
    <n v="14243"/>
    <x v="2"/>
  </r>
  <r>
    <s v="R04835"/>
    <x v="4"/>
    <x v="14"/>
    <x v="32"/>
    <x v="580"/>
    <x v="3056"/>
    <n v="140"/>
    <n v="4319"/>
    <n v="193677"/>
    <n v="30894"/>
    <n v="268965"/>
    <n v="61474"/>
    <n v="7158"/>
    <x v="4"/>
  </r>
  <r>
    <s v="R04836"/>
    <x v="3"/>
    <x v="10"/>
    <x v="11"/>
    <x v="724"/>
    <x v="2660"/>
    <n v="5"/>
    <n v="3981"/>
    <n v="194078"/>
    <n v="30899"/>
    <n v="272946"/>
    <n v="6817"/>
    <n v="18393"/>
    <x v="3"/>
  </r>
  <r>
    <s v="R04837"/>
    <x v="1"/>
    <x v="1"/>
    <x v="1"/>
    <x v="560"/>
    <x v="1777"/>
    <n v="162"/>
    <n v="4284"/>
    <n v="195674"/>
    <n v="31061"/>
    <n v="277230"/>
    <n v="19152"/>
    <n v="19106"/>
    <x v="1"/>
  </r>
  <r>
    <s v="R04838"/>
    <x v="1"/>
    <x v="1"/>
    <x v="1"/>
    <x v="371"/>
    <x v="401"/>
    <n v="52"/>
    <n v="4154"/>
    <n v="195795"/>
    <n v="31113"/>
    <n v="281384"/>
    <n v="968"/>
    <n v="5123"/>
    <x v="1"/>
  </r>
  <r>
    <s v="R04839"/>
    <x v="4"/>
    <x v="8"/>
    <x v="34"/>
    <x v="129"/>
    <x v="2806"/>
    <n v="195"/>
    <n v="1507"/>
    <n v="196545"/>
    <n v="31308"/>
    <n v="282891"/>
    <n v="13500"/>
    <n v="13641"/>
    <x v="4"/>
  </r>
  <r>
    <s v="R04840"/>
    <x v="4"/>
    <x v="13"/>
    <x v="21"/>
    <x v="392"/>
    <x v="3057"/>
    <n v="169"/>
    <n v="4920"/>
    <n v="196650"/>
    <n v="31477"/>
    <n v="287811"/>
    <n v="1365"/>
    <n v="9421"/>
    <x v="4"/>
  </r>
  <r>
    <s v="R04841"/>
    <x v="1"/>
    <x v="15"/>
    <x v="18"/>
    <x v="175"/>
    <x v="3058"/>
    <n v="3"/>
    <n v="4501"/>
    <n v="197709"/>
    <n v="31480"/>
    <n v="292312"/>
    <n v="9531"/>
    <n v="15364"/>
    <x v="1"/>
  </r>
  <r>
    <s v="R04842"/>
    <x v="4"/>
    <x v="12"/>
    <x v="14"/>
    <x v="720"/>
    <x v="2255"/>
    <n v="59"/>
    <n v="613"/>
    <n v="201876"/>
    <n v="31539"/>
    <n v="292925"/>
    <n v="45837"/>
    <n v="3849"/>
    <x v="4"/>
  </r>
  <r>
    <s v="R04843"/>
    <x v="1"/>
    <x v="1"/>
    <x v="1"/>
    <x v="663"/>
    <x v="2064"/>
    <n v="172"/>
    <n v="3543"/>
    <n v="206539"/>
    <n v="31711"/>
    <n v="296468"/>
    <n v="37304"/>
    <n v="11416"/>
    <x v="1"/>
  </r>
  <r>
    <s v="R04844"/>
    <x v="4"/>
    <x v="12"/>
    <x v="17"/>
    <x v="224"/>
    <x v="1702"/>
    <n v="71"/>
    <n v="383"/>
    <n v="209777"/>
    <n v="31782"/>
    <n v="296851"/>
    <n v="16190"/>
    <n v="1448"/>
    <x v="4"/>
  </r>
  <r>
    <s v="R04845"/>
    <x v="4"/>
    <x v="14"/>
    <x v="16"/>
    <x v="441"/>
    <x v="2198"/>
    <n v="74"/>
    <n v="411"/>
    <n v="211021"/>
    <n v="31856"/>
    <n v="297262"/>
    <n v="18660"/>
    <n v="1004"/>
    <x v="4"/>
  </r>
  <r>
    <s v="R04846"/>
    <x v="1"/>
    <x v="18"/>
    <x v="27"/>
    <x v="295"/>
    <x v="3059"/>
    <n v="65"/>
    <n v="3376"/>
    <n v="211096"/>
    <n v="31921"/>
    <n v="300638"/>
    <n v="1200"/>
    <n v="9970"/>
    <x v="1"/>
  </r>
  <r>
    <s v="R04847"/>
    <x v="0"/>
    <x v="4"/>
    <x v="24"/>
    <x v="475"/>
    <x v="467"/>
    <n v="21"/>
    <n v="2775"/>
    <n v="212105"/>
    <n v="31942"/>
    <n v="303413"/>
    <n v="12108"/>
    <n v="16595"/>
    <x v="0"/>
  </r>
  <r>
    <s v="R04848"/>
    <x v="1"/>
    <x v="18"/>
    <x v="27"/>
    <x v="404"/>
    <x v="633"/>
    <n v="139"/>
    <n v="2283"/>
    <n v="215387"/>
    <n v="32081"/>
    <n v="305696"/>
    <n v="42666"/>
    <n v="8369"/>
    <x v="1"/>
  </r>
  <r>
    <s v="R04849"/>
    <x v="2"/>
    <x v="5"/>
    <x v="13"/>
    <x v="507"/>
    <x v="1298"/>
    <n v="50"/>
    <n v="662"/>
    <n v="217662"/>
    <n v="32131"/>
    <n v="306358"/>
    <n v="38675"/>
    <n v="11934"/>
    <x v="2"/>
  </r>
  <r>
    <s v="R04850"/>
    <x v="4"/>
    <x v="14"/>
    <x v="16"/>
    <x v="706"/>
    <x v="3060"/>
    <n v="144"/>
    <n v="4141"/>
    <n v="221470"/>
    <n v="32275"/>
    <n v="310499"/>
    <n v="49504"/>
    <n v="12461"/>
    <x v="4"/>
  </r>
  <r>
    <s v="R04851"/>
    <x v="3"/>
    <x v="17"/>
    <x v="20"/>
    <x v="494"/>
    <x v="869"/>
    <n v="163"/>
    <n v="4035"/>
    <n v="221922"/>
    <n v="32438"/>
    <n v="314534"/>
    <n v="6328"/>
    <n v="13042"/>
    <x v="3"/>
  </r>
  <r>
    <s v="R04852"/>
    <x v="4"/>
    <x v="8"/>
    <x v="8"/>
    <x v="139"/>
    <x v="2569"/>
    <n v="92"/>
    <n v="221"/>
    <n v="222687"/>
    <n v="32530"/>
    <n v="314755"/>
    <n v="13770"/>
    <n v="8814"/>
    <x v="4"/>
  </r>
  <r>
    <s v="R04853"/>
    <x v="2"/>
    <x v="2"/>
    <x v="29"/>
    <x v="662"/>
    <x v="85"/>
    <n v="48"/>
    <n v="751"/>
    <n v="227269"/>
    <n v="32578"/>
    <n v="315506"/>
    <n v="54984"/>
    <n v="17027"/>
    <x v="2"/>
  </r>
  <r>
    <s v="R04854"/>
    <x v="3"/>
    <x v="10"/>
    <x v="11"/>
    <x v="376"/>
    <x v="2849"/>
    <n v="15"/>
    <n v="3166"/>
    <n v="229984"/>
    <n v="32593"/>
    <n v="318672"/>
    <n v="13575"/>
    <n v="30"/>
    <x v="3"/>
  </r>
  <r>
    <s v="R04855"/>
    <x v="3"/>
    <x v="17"/>
    <x v="20"/>
    <x v="559"/>
    <x v="2343"/>
    <n v="43"/>
    <n v="4913"/>
    <n v="231481"/>
    <n v="32636"/>
    <n v="323585"/>
    <n v="10479"/>
    <n v="8195"/>
    <x v="3"/>
  </r>
  <r>
    <s v="R04856"/>
    <x v="1"/>
    <x v="15"/>
    <x v="18"/>
    <x v="442"/>
    <x v="2100"/>
    <n v="106"/>
    <n v="3154"/>
    <n v="235427"/>
    <n v="32742"/>
    <n v="326739"/>
    <n v="35514"/>
    <n v="13178"/>
    <x v="1"/>
  </r>
  <r>
    <s v="R04857"/>
    <x v="0"/>
    <x v="19"/>
    <x v="35"/>
    <x v="395"/>
    <x v="1426"/>
    <n v="149"/>
    <n v="1268"/>
    <n v="239159"/>
    <n v="32891"/>
    <n v="328007"/>
    <n v="41052"/>
    <n v="17"/>
    <x v="0"/>
  </r>
  <r>
    <s v="R04858"/>
    <x v="1"/>
    <x v="3"/>
    <x v="31"/>
    <x v="494"/>
    <x v="449"/>
    <n v="93"/>
    <n v="4105"/>
    <n v="244084"/>
    <n v="32984"/>
    <n v="332112"/>
    <n v="78800"/>
    <n v="4327"/>
    <x v="1"/>
  </r>
  <r>
    <s v="R04859"/>
    <x v="3"/>
    <x v="11"/>
    <x v="33"/>
    <x v="293"/>
    <x v="2153"/>
    <n v="7"/>
    <n v="2136"/>
    <n v="246922"/>
    <n v="32991"/>
    <n v="334248"/>
    <n v="34056"/>
    <n v="1825"/>
    <x v="3"/>
  </r>
  <r>
    <s v="R04860"/>
    <x v="3"/>
    <x v="10"/>
    <x v="11"/>
    <x v="670"/>
    <x v="3061"/>
    <n v="109"/>
    <n v="2373"/>
    <n v="247411"/>
    <n v="33100"/>
    <n v="336621"/>
    <n v="2445"/>
    <n v="6206"/>
    <x v="3"/>
  </r>
  <r>
    <s v="R04861"/>
    <x v="0"/>
    <x v="4"/>
    <x v="4"/>
    <x v="114"/>
    <x v="3062"/>
    <n v="17"/>
    <n v="2333"/>
    <n v="249834"/>
    <n v="33117"/>
    <n v="338954"/>
    <n v="21807"/>
    <n v="19545"/>
    <x v="0"/>
  </r>
  <r>
    <s v="R04862"/>
    <x v="4"/>
    <x v="13"/>
    <x v="15"/>
    <x v="697"/>
    <x v="3063"/>
    <n v="79"/>
    <n v="214"/>
    <n v="251769"/>
    <n v="33196"/>
    <n v="339168"/>
    <n v="13545"/>
    <n v="2047"/>
    <x v="4"/>
  </r>
  <r>
    <s v="R04863"/>
    <x v="0"/>
    <x v="0"/>
    <x v="0"/>
    <x v="696"/>
    <x v="3064"/>
    <n v="117"/>
    <n v="995"/>
    <n v="254518"/>
    <n v="33313"/>
    <n v="340163"/>
    <n v="30239"/>
    <n v="7766"/>
    <x v="0"/>
  </r>
  <r>
    <s v="R04864"/>
    <x v="1"/>
    <x v="15"/>
    <x v="30"/>
    <x v="563"/>
    <x v="617"/>
    <n v="71"/>
    <n v="1871"/>
    <n v="257814"/>
    <n v="33384"/>
    <n v="342034"/>
    <n v="32960"/>
    <n v="7248"/>
    <x v="1"/>
  </r>
  <r>
    <s v="R04865"/>
    <x v="4"/>
    <x v="8"/>
    <x v="34"/>
    <x v="371"/>
    <x v="678"/>
    <n v="93"/>
    <n v="3210"/>
    <n v="262384"/>
    <n v="33477"/>
    <n v="345244"/>
    <n v="73120"/>
    <n v="19327"/>
    <x v="4"/>
  </r>
  <r>
    <s v="R04866"/>
    <x v="1"/>
    <x v="1"/>
    <x v="1"/>
    <x v="435"/>
    <x v="3065"/>
    <n v="37"/>
    <n v="3450"/>
    <n v="266075"/>
    <n v="33514"/>
    <n v="348694"/>
    <n v="70129"/>
    <n v="16031"/>
    <x v="1"/>
  </r>
  <r>
    <s v="R04867"/>
    <x v="0"/>
    <x v="4"/>
    <x v="24"/>
    <x v="441"/>
    <x v="2365"/>
    <n v="156"/>
    <n v="1664"/>
    <n v="267178"/>
    <n v="33670"/>
    <n v="350358"/>
    <n v="5515"/>
    <n v="7645"/>
    <x v="0"/>
  </r>
  <r>
    <s v="R04868"/>
    <x v="4"/>
    <x v="8"/>
    <x v="8"/>
    <x v="267"/>
    <x v="3066"/>
    <n v="80"/>
    <n v="981"/>
    <n v="268777"/>
    <n v="33750"/>
    <n v="351339"/>
    <n v="23985"/>
    <n v="18574"/>
    <x v="4"/>
  </r>
  <r>
    <s v="R04869"/>
    <x v="0"/>
    <x v="4"/>
    <x v="24"/>
    <x v="515"/>
    <x v="3067"/>
    <n v="106"/>
    <n v="401"/>
    <n v="272058"/>
    <n v="33856"/>
    <n v="351740"/>
    <n v="19686"/>
    <n v="6515"/>
    <x v="0"/>
  </r>
  <r>
    <s v="R04870"/>
    <x v="2"/>
    <x v="9"/>
    <x v="25"/>
    <x v="40"/>
    <x v="752"/>
    <n v="129"/>
    <n v="611"/>
    <n v="275218"/>
    <n v="33985"/>
    <n v="352351"/>
    <n v="28440"/>
    <n v="12018"/>
    <x v="2"/>
  </r>
  <r>
    <s v="R04871"/>
    <x v="3"/>
    <x v="17"/>
    <x v="20"/>
    <x v="565"/>
    <x v="398"/>
    <n v="186"/>
    <n v="4924"/>
    <n v="279163"/>
    <n v="34171"/>
    <n v="357275"/>
    <n v="35505"/>
    <n v="13894"/>
    <x v="3"/>
  </r>
  <r>
    <s v="R04872"/>
    <x v="4"/>
    <x v="8"/>
    <x v="8"/>
    <x v="64"/>
    <x v="3068"/>
    <n v="41"/>
    <n v="905"/>
    <n v="279388"/>
    <n v="34212"/>
    <n v="358180"/>
    <n v="1125"/>
    <n v="14728"/>
    <x v="4"/>
  </r>
  <r>
    <s v="R04873"/>
    <x v="3"/>
    <x v="11"/>
    <x v="33"/>
    <x v="173"/>
    <x v="3069"/>
    <n v="117"/>
    <n v="4452"/>
    <n v="284191"/>
    <n v="34329"/>
    <n v="362632"/>
    <n v="72045"/>
    <n v="9361"/>
    <x v="3"/>
  </r>
  <r>
    <s v="R04874"/>
    <x v="2"/>
    <x v="2"/>
    <x v="29"/>
    <x v="399"/>
    <x v="2519"/>
    <n v="20"/>
    <n v="1905"/>
    <n v="285905"/>
    <n v="34349"/>
    <n v="364537"/>
    <n v="27424"/>
    <n v="11938"/>
    <x v="2"/>
  </r>
  <r>
    <s v="R04875"/>
    <x v="4"/>
    <x v="13"/>
    <x v="15"/>
    <x v="522"/>
    <x v="2751"/>
    <n v="129"/>
    <n v="4360"/>
    <n v="290054"/>
    <n v="34478"/>
    <n v="368897"/>
    <n v="66384"/>
    <n v="0"/>
    <x v="4"/>
  </r>
  <r>
    <s v="R04876"/>
    <x v="3"/>
    <x v="11"/>
    <x v="12"/>
    <x v="582"/>
    <x v="330"/>
    <n v="4"/>
    <n v="4095"/>
    <n v="292297"/>
    <n v="34482"/>
    <n v="372992"/>
    <n v="17944"/>
    <n v="6871"/>
    <x v="3"/>
  </r>
  <r>
    <s v="R04877"/>
    <x v="3"/>
    <x v="6"/>
    <x v="6"/>
    <x v="51"/>
    <x v="53"/>
    <n v="16"/>
    <n v="1106"/>
    <n v="295189"/>
    <n v="34498"/>
    <n v="374098"/>
    <n v="46272"/>
    <n v="5244"/>
    <x v="3"/>
  </r>
  <r>
    <s v="R04878"/>
    <x v="4"/>
    <x v="13"/>
    <x v="15"/>
    <x v="525"/>
    <x v="2680"/>
    <n v="23"/>
    <n v="227"/>
    <n v="297534"/>
    <n v="34521"/>
    <n v="374325"/>
    <n v="30485"/>
    <n v="7203"/>
    <x v="4"/>
  </r>
  <r>
    <s v="R04879"/>
    <x v="3"/>
    <x v="11"/>
    <x v="12"/>
    <x v="275"/>
    <x v="1566"/>
    <n v="135"/>
    <n v="1988"/>
    <n v="298112"/>
    <n v="34656"/>
    <n v="376313"/>
    <n v="7514"/>
    <n v="16625"/>
    <x v="3"/>
  </r>
  <r>
    <s v="R04880"/>
    <x v="3"/>
    <x v="17"/>
    <x v="20"/>
    <x v="321"/>
    <x v="3070"/>
    <n v="157"/>
    <n v="2178"/>
    <n v="299810"/>
    <n v="34813"/>
    <n v="378491"/>
    <n v="32262"/>
    <n v="12030"/>
    <x v="3"/>
  </r>
  <r>
    <s v="R04881"/>
    <x v="4"/>
    <x v="13"/>
    <x v="21"/>
    <x v="278"/>
    <x v="1183"/>
    <n v="177"/>
    <n v="4007"/>
    <n v="304405"/>
    <n v="34990"/>
    <n v="382498"/>
    <n v="41355"/>
    <n v="11202"/>
    <x v="4"/>
  </r>
  <r>
    <s v="R04882"/>
    <x v="3"/>
    <x v="17"/>
    <x v="20"/>
    <x v="41"/>
    <x v="554"/>
    <n v="149"/>
    <n v="4640"/>
    <n v="307076"/>
    <n v="35139"/>
    <n v="387138"/>
    <n v="29381"/>
    <n v="16173"/>
    <x v="3"/>
  </r>
  <r>
    <s v="R04883"/>
    <x v="3"/>
    <x v="10"/>
    <x v="10"/>
    <x v="726"/>
    <x v="260"/>
    <n v="58"/>
    <n v="243"/>
    <n v="311377"/>
    <n v="35197"/>
    <n v="387381"/>
    <n v="64515"/>
    <n v="18921"/>
    <x v="3"/>
  </r>
  <r>
    <s v="R04884"/>
    <x v="1"/>
    <x v="18"/>
    <x v="23"/>
    <x v="622"/>
    <x v="3009"/>
    <n v="151"/>
    <n v="1249"/>
    <n v="314304"/>
    <n v="35348"/>
    <n v="388630"/>
    <n v="17562"/>
    <n v="19025"/>
    <x v="1"/>
  </r>
  <r>
    <s v="R04885"/>
    <x v="1"/>
    <x v="3"/>
    <x v="3"/>
    <x v="289"/>
    <x v="2677"/>
    <n v="25"/>
    <n v="443"/>
    <n v="314582"/>
    <n v="35373"/>
    <n v="389073"/>
    <n v="1390"/>
    <n v="12285"/>
    <x v="1"/>
  </r>
  <r>
    <s v="R04886"/>
    <x v="2"/>
    <x v="5"/>
    <x v="13"/>
    <x v="361"/>
    <x v="3071"/>
    <n v="60"/>
    <n v="614"/>
    <n v="316050"/>
    <n v="35433"/>
    <n v="389687"/>
    <n v="27892"/>
    <n v="16346"/>
    <x v="2"/>
  </r>
  <r>
    <s v="R04887"/>
    <x v="1"/>
    <x v="3"/>
    <x v="31"/>
    <x v="25"/>
    <x v="10"/>
    <n v="135"/>
    <n v="3780"/>
    <n v="320822"/>
    <n v="35568"/>
    <n v="393467"/>
    <n v="76352"/>
    <n v="18219"/>
    <x v="1"/>
  </r>
  <r>
    <s v="R04888"/>
    <x v="1"/>
    <x v="15"/>
    <x v="18"/>
    <x v="452"/>
    <x v="2375"/>
    <n v="11"/>
    <n v="824"/>
    <n v="321762"/>
    <n v="35579"/>
    <n v="394291"/>
    <n v="5640"/>
    <n v="16195"/>
    <x v="1"/>
  </r>
  <r>
    <s v="R04889"/>
    <x v="2"/>
    <x v="2"/>
    <x v="29"/>
    <x v="675"/>
    <x v="1948"/>
    <n v="13"/>
    <n v="3532"/>
    <n v="324080"/>
    <n v="35592"/>
    <n v="397823"/>
    <n v="44042"/>
    <n v="5195"/>
    <x v="2"/>
  </r>
  <r>
    <s v="R04890"/>
    <x v="3"/>
    <x v="6"/>
    <x v="6"/>
    <x v="512"/>
    <x v="3072"/>
    <n v="29"/>
    <n v="935"/>
    <n v="328616"/>
    <n v="35621"/>
    <n v="398758"/>
    <n v="77112"/>
    <n v="3762"/>
    <x v="3"/>
  </r>
  <r>
    <s v="R04891"/>
    <x v="3"/>
    <x v="11"/>
    <x v="12"/>
    <x v="619"/>
    <x v="738"/>
    <n v="182"/>
    <n v="1744"/>
    <n v="330399"/>
    <n v="35803"/>
    <n v="400502"/>
    <n v="14264"/>
    <n v="15049"/>
    <x v="3"/>
  </r>
  <r>
    <s v="R04892"/>
    <x v="1"/>
    <x v="15"/>
    <x v="30"/>
    <x v="34"/>
    <x v="3073"/>
    <n v="98"/>
    <n v="4477"/>
    <n v="332274"/>
    <n v="35901"/>
    <n v="404979"/>
    <n v="18750"/>
    <n v="8968"/>
    <x v="1"/>
  </r>
  <r>
    <s v="R04893"/>
    <x v="2"/>
    <x v="5"/>
    <x v="13"/>
    <x v="411"/>
    <x v="3074"/>
    <n v="188"/>
    <n v="2686"/>
    <n v="336917"/>
    <n v="36089"/>
    <n v="407665"/>
    <n v="32501"/>
    <n v="16753"/>
    <x v="2"/>
  </r>
  <r>
    <s v="R04894"/>
    <x v="3"/>
    <x v="10"/>
    <x v="11"/>
    <x v="454"/>
    <x v="1487"/>
    <n v="61"/>
    <n v="521"/>
    <n v="340143"/>
    <n v="36150"/>
    <n v="408186"/>
    <n v="19356"/>
    <n v="16964"/>
    <x v="3"/>
  </r>
  <r>
    <s v="R04895"/>
    <x v="0"/>
    <x v="4"/>
    <x v="4"/>
    <x v="657"/>
    <x v="3075"/>
    <n v="30"/>
    <n v="4937"/>
    <n v="343871"/>
    <n v="36180"/>
    <n v="413123"/>
    <n v="63376"/>
    <n v="13376"/>
    <x v="0"/>
  </r>
  <r>
    <s v="R04896"/>
    <x v="4"/>
    <x v="13"/>
    <x v="21"/>
    <x v="692"/>
    <x v="3076"/>
    <n v="26"/>
    <n v="1876"/>
    <n v="344856"/>
    <n v="36206"/>
    <n v="414999"/>
    <n v="10835"/>
    <n v="1562"/>
    <x v="4"/>
  </r>
  <r>
    <s v="R04897"/>
    <x v="4"/>
    <x v="8"/>
    <x v="8"/>
    <x v="672"/>
    <x v="1402"/>
    <n v="0"/>
    <n v="4032"/>
    <n v="347675"/>
    <n v="36206"/>
    <n v="419031"/>
    <n v="33828"/>
    <n v="13223"/>
    <x v="4"/>
  </r>
  <r>
    <s v="R04898"/>
    <x v="4"/>
    <x v="13"/>
    <x v="21"/>
    <x v="137"/>
    <x v="1435"/>
    <n v="40"/>
    <n v="2205"/>
    <n v="351645"/>
    <n v="36246"/>
    <n v="421236"/>
    <n v="51610"/>
    <n v="2053"/>
    <x v="4"/>
  </r>
  <r>
    <s v="R04899"/>
    <x v="1"/>
    <x v="15"/>
    <x v="30"/>
    <x v="540"/>
    <x v="2286"/>
    <n v="141"/>
    <n v="546"/>
    <n v="353711"/>
    <n v="36387"/>
    <n v="421782"/>
    <n v="30990"/>
    <n v="10036"/>
    <x v="1"/>
  </r>
  <r>
    <s v="R04900"/>
    <x v="4"/>
    <x v="14"/>
    <x v="16"/>
    <x v="608"/>
    <x v="3077"/>
    <n v="73"/>
    <n v="2553"/>
    <n v="354135"/>
    <n v="36460"/>
    <n v="424335"/>
    <n v="6784"/>
    <n v="8629"/>
    <x v="4"/>
  </r>
  <r>
    <s v="R04901"/>
    <x v="4"/>
    <x v="12"/>
    <x v="17"/>
    <x v="121"/>
    <x v="2756"/>
    <n v="177"/>
    <n v="2868"/>
    <n v="356240"/>
    <n v="36637"/>
    <n v="427203"/>
    <n v="29470"/>
    <n v="19572"/>
    <x v="4"/>
  </r>
  <r>
    <s v="R04902"/>
    <x v="0"/>
    <x v="19"/>
    <x v="36"/>
    <x v="596"/>
    <x v="3078"/>
    <n v="41"/>
    <n v="166"/>
    <n v="358710"/>
    <n v="36678"/>
    <n v="427369"/>
    <n v="41990"/>
    <n v="1990"/>
    <x v="0"/>
  </r>
  <r>
    <s v="R04903"/>
    <x v="3"/>
    <x v="10"/>
    <x v="11"/>
    <x v="485"/>
    <x v="3079"/>
    <n v="198"/>
    <n v="2069"/>
    <n v="362504"/>
    <n v="36876"/>
    <n v="429438"/>
    <n v="45528"/>
    <n v="19446"/>
    <x v="3"/>
  </r>
  <r>
    <s v="R04904"/>
    <x v="0"/>
    <x v="19"/>
    <x v="35"/>
    <x v="650"/>
    <x v="2212"/>
    <n v="39"/>
    <n v="4943"/>
    <n v="365395"/>
    <n v="36915"/>
    <n v="434381"/>
    <n v="17346"/>
    <n v="3967"/>
    <x v="0"/>
  </r>
  <r>
    <s v="R04905"/>
    <x v="1"/>
    <x v="18"/>
    <x v="23"/>
    <x v="288"/>
    <x v="1283"/>
    <n v="13"/>
    <n v="2935"/>
    <n v="367078"/>
    <n v="36928"/>
    <n v="437316"/>
    <n v="11781"/>
    <n v="3381"/>
    <x v="1"/>
  </r>
  <r>
    <s v="R04906"/>
    <x v="4"/>
    <x v="12"/>
    <x v="14"/>
    <x v="709"/>
    <x v="3080"/>
    <n v="99"/>
    <n v="16"/>
    <n v="370251"/>
    <n v="37027"/>
    <n v="437332"/>
    <n v="60287"/>
    <n v="6305"/>
    <x v="4"/>
  </r>
  <r>
    <s v="R04907"/>
    <x v="3"/>
    <x v="17"/>
    <x v="28"/>
    <x v="225"/>
    <x v="1585"/>
    <n v="90"/>
    <n v="2706"/>
    <n v="373398"/>
    <n v="37117"/>
    <n v="440038"/>
    <n v="15735"/>
    <n v="7455"/>
    <x v="3"/>
  </r>
  <r>
    <s v="R04908"/>
    <x v="4"/>
    <x v="14"/>
    <x v="16"/>
    <x v="709"/>
    <x v="2914"/>
    <n v="138"/>
    <n v="2809"/>
    <n v="377459"/>
    <n v="37255"/>
    <n v="442847"/>
    <n v="20305"/>
    <n v="18050"/>
    <x v="4"/>
  </r>
  <r>
    <s v="R04909"/>
    <x v="4"/>
    <x v="14"/>
    <x v="16"/>
    <x v="235"/>
    <x v="3081"/>
    <n v="190"/>
    <n v="4350"/>
    <n v="381510"/>
    <n v="37445"/>
    <n v="447197"/>
    <n v="76969"/>
    <n v="16192"/>
    <x v="4"/>
  </r>
  <r>
    <s v="R04910"/>
    <x v="1"/>
    <x v="1"/>
    <x v="26"/>
    <x v="245"/>
    <x v="2944"/>
    <n v="105"/>
    <n v="3259"/>
    <n v="385161"/>
    <n v="37550"/>
    <n v="450456"/>
    <n v="36510"/>
    <n v="13836"/>
    <x v="1"/>
  </r>
  <r>
    <s v="R04911"/>
    <x v="4"/>
    <x v="13"/>
    <x v="15"/>
    <x v="33"/>
    <x v="3082"/>
    <n v="48"/>
    <n v="327"/>
    <n v="389322"/>
    <n v="37598"/>
    <n v="450783"/>
    <n v="29127"/>
    <n v="12807"/>
    <x v="4"/>
  </r>
  <r>
    <s v="R04912"/>
    <x v="2"/>
    <x v="2"/>
    <x v="29"/>
    <x v="351"/>
    <x v="3083"/>
    <n v="164"/>
    <n v="3451"/>
    <n v="394232"/>
    <n v="37762"/>
    <n v="454234"/>
    <n v="39280"/>
    <n v="19883"/>
    <x v="2"/>
  </r>
  <r>
    <s v="R04913"/>
    <x v="3"/>
    <x v="11"/>
    <x v="12"/>
    <x v="129"/>
    <x v="3084"/>
    <n v="105"/>
    <n v="1997"/>
    <n v="395406"/>
    <n v="37867"/>
    <n v="456231"/>
    <n v="16436"/>
    <n v="5383"/>
    <x v="3"/>
  </r>
  <r>
    <s v="R04914"/>
    <x v="3"/>
    <x v="10"/>
    <x v="11"/>
    <x v="82"/>
    <x v="1947"/>
    <n v="137"/>
    <n v="345"/>
    <n v="398355"/>
    <n v="38004"/>
    <n v="456576"/>
    <n v="47184"/>
    <n v="17209"/>
    <x v="3"/>
  </r>
  <r>
    <s v="R04915"/>
    <x v="2"/>
    <x v="2"/>
    <x v="2"/>
    <x v="316"/>
    <x v="1045"/>
    <n v="181"/>
    <n v="2354"/>
    <n v="400164"/>
    <n v="38185"/>
    <n v="458930"/>
    <n v="21708"/>
    <n v="17275"/>
    <x v="2"/>
  </r>
  <r>
    <s v="R04916"/>
    <x v="1"/>
    <x v="1"/>
    <x v="1"/>
    <x v="427"/>
    <x v="3085"/>
    <n v="6"/>
    <n v="4271"/>
    <n v="400600"/>
    <n v="38191"/>
    <n v="463201"/>
    <n v="3924"/>
    <n v="3418"/>
    <x v="1"/>
  </r>
  <r>
    <s v="R04917"/>
    <x v="4"/>
    <x v="8"/>
    <x v="34"/>
    <x v="581"/>
    <x v="2029"/>
    <n v="80"/>
    <n v="543"/>
    <n v="405485"/>
    <n v="38271"/>
    <n v="463744"/>
    <n v="78160"/>
    <n v="13447"/>
    <x v="4"/>
  </r>
  <r>
    <s v="R04918"/>
    <x v="4"/>
    <x v="8"/>
    <x v="34"/>
    <x v="473"/>
    <x v="2300"/>
    <n v="139"/>
    <n v="2382"/>
    <n v="405719"/>
    <n v="38410"/>
    <n v="466126"/>
    <n v="4212"/>
    <n v="316"/>
    <x v="4"/>
  </r>
  <r>
    <s v="R04919"/>
    <x v="3"/>
    <x v="10"/>
    <x v="10"/>
    <x v="124"/>
    <x v="1902"/>
    <n v="100"/>
    <n v="3450"/>
    <n v="410489"/>
    <n v="38510"/>
    <n v="469576"/>
    <n v="71550"/>
    <n v="14798"/>
    <x v="3"/>
  </r>
  <r>
    <s v="R04920"/>
    <x v="1"/>
    <x v="18"/>
    <x v="23"/>
    <x v="570"/>
    <x v="3086"/>
    <n v="54"/>
    <n v="3705"/>
    <n v="412634"/>
    <n v="38564"/>
    <n v="473281"/>
    <n v="21450"/>
    <n v="9213"/>
    <x v="1"/>
  </r>
  <r>
    <s v="R04921"/>
    <x v="1"/>
    <x v="18"/>
    <x v="23"/>
    <x v="189"/>
    <x v="632"/>
    <n v="163"/>
    <n v="2748"/>
    <n v="416209"/>
    <n v="38727"/>
    <n v="476029"/>
    <n v="46475"/>
    <n v="17483"/>
    <x v="1"/>
  </r>
  <r>
    <s v="R04922"/>
    <x v="1"/>
    <x v="3"/>
    <x v="3"/>
    <x v="354"/>
    <x v="1853"/>
    <n v="6"/>
    <n v="1356"/>
    <n v="421065"/>
    <n v="38733"/>
    <n v="477385"/>
    <n v="87408"/>
    <n v="18851"/>
    <x v="1"/>
  </r>
  <r>
    <s v="R04923"/>
    <x v="4"/>
    <x v="12"/>
    <x v="17"/>
    <x v="331"/>
    <x v="3087"/>
    <n v="151"/>
    <n v="1806"/>
    <n v="424626"/>
    <n v="38884"/>
    <n v="479191"/>
    <n v="53415"/>
    <n v="11709"/>
    <x v="4"/>
  </r>
  <r>
    <s v="R04924"/>
    <x v="1"/>
    <x v="3"/>
    <x v="31"/>
    <x v="533"/>
    <x v="1323"/>
    <n v="33"/>
    <n v="1366"/>
    <n v="427100"/>
    <n v="38917"/>
    <n v="480557"/>
    <n v="37110"/>
    <n v="18834"/>
    <x v="1"/>
  </r>
  <r>
    <s v="R04925"/>
    <x v="2"/>
    <x v="7"/>
    <x v="7"/>
    <x v="250"/>
    <x v="2561"/>
    <n v="125"/>
    <n v="2853"/>
    <n v="427326"/>
    <n v="39042"/>
    <n v="483410"/>
    <n v="1356"/>
    <n v="9899"/>
    <x v="2"/>
  </r>
  <r>
    <s v="R04926"/>
    <x v="0"/>
    <x v="0"/>
    <x v="0"/>
    <x v="282"/>
    <x v="3088"/>
    <n v="192"/>
    <n v="185"/>
    <n v="429936"/>
    <n v="39234"/>
    <n v="483595"/>
    <n v="18270"/>
    <n v="10608"/>
    <x v="0"/>
  </r>
  <r>
    <s v="R04927"/>
    <x v="1"/>
    <x v="3"/>
    <x v="31"/>
    <x v="230"/>
    <x v="1298"/>
    <n v="28"/>
    <n v="4205"/>
    <n v="432211"/>
    <n v="39262"/>
    <n v="487800"/>
    <n v="20475"/>
    <n v="2707"/>
    <x v="1"/>
  </r>
  <r>
    <s v="R04928"/>
    <x v="0"/>
    <x v="0"/>
    <x v="0"/>
    <x v="296"/>
    <x v="772"/>
    <n v="25"/>
    <n v="766"/>
    <n v="437012"/>
    <n v="39287"/>
    <n v="488566"/>
    <n v="28806"/>
    <n v="18945"/>
    <x v="0"/>
  </r>
  <r>
    <s v="R04929"/>
    <x v="4"/>
    <x v="12"/>
    <x v="17"/>
    <x v="203"/>
    <x v="259"/>
    <n v="73"/>
    <n v="34"/>
    <n v="438827"/>
    <n v="39360"/>
    <n v="488600"/>
    <n v="21780"/>
    <n v="29"/>
    <x v="4"/>
  </r>
  <r>
    <s v="R04930"/>
    <x v="1"/>
    <x v="1"/>
    <x v="1"/>
    <x v="433"/>
    <x v="994"/>
    <n v="192"/>
    <n v="3915"/>
    <n v="442681"/>
    <n v="39552"/>
    <n v="492515"/>
    <n v="23124"/>
    <n v="434"/>
    <x v="1"/>
  </r>
  <r>
    <s v="R04931"/>
    <x v="3"/>
    <x v="6"/>
    <x v="22"/>
    <x v="402"/>
    <x v="2693"/>
    <n v="44"/>
    <n v="1645"/>
    <n v="446676"/>
    <n v="39596"/>
    <n v="494160"/>
    <n v="31960"/>
    <n v="11513"/>
    <x v="3"/>
  </r>
  <r>
    <s v="R04932"/>
    <x v="4"/>
    <x v="14"/>
    <x v="32"/>
    <x v="82"/>
    <x v="3089"/>
    <n v="16"/>
    <n v="3585"/>
    <n v="448086"/>
    <n v="39612"/>
    <n v="497745"/>
    <n v="25380"/>
    <n v="13802"/>
    <x v="4"/>
  </r>
  <r>
    <s v="R04933"/>
    <x v="2"/>
    <x v="2"/>
    <x v="29"/>
    <x v="596"/>
    <x v="3090"/>
    <n v="163"/>
    <n v="797"/>
    <n v="452850"/>
    <n v="39775"/>
    <n v="498542"/>
    <n v="33348"/>
    <n v="16430"/>
    <x v="2"/>
  </r>
  <r>
    <s v="R04934"/>
    <x v="2"/>
    <x v="7"/>
    <x v="7"/>
    <x v="150"/>
    <x v="1523"/>
    <n v="62"/>
    <n v="4105"/>
    <n v="456229"/>
    <n v="39837"/>
    <n v="502647"/>
    <n v="27032"/>
    <n v="9738"/>
    <x v="2"/>
  </r>
  <r>
    <s v="R04935"/>
    <x v="0"/>
    <x v="16"/>
    <x v="19"/>
    <x v="55"/>
    <x v="3091"/>
    <n v="150"/>
    <n v="3656"/>
    <n v="458074"/>
    <n v="39987"/>
    <n v="506303"/>
    <n v="14760"/>
    <n v="19925"/>
    <x v="0"/>
  </r>
  <r>
    <s v="R04936"/>
    <x v="0"/>
    <x v="0"/>
    <x v="0"/>
    <x v="159"/>
    <x v="1782"/>
    <n v="92"/>
    <n v="1659"/>
    <n v="459411"/>
    <n v="40079"/>
    <n v="507962"/>
    <n v="13370"/>
    <n v="13827"/>
    <x v="0"/>
  </r>
  <r>
    <s v="R04937"/>
    <x v="3"/>
    <x v="17"/>
    <x v="20"/>
    <x v="187"/>
    <x v="417"/>
    <n v="65"/>
    <n v="37"/>
    <n v="459528"/>
    <n v="40144"/>
    <n v="507999"/>
    <n v="1638"/>
    <n v="3554"/>
    <x v="3"/>
  </r>
  <r>
    <s v="R04938"/>
    <x v="3"/>
    <x v="10"/>
    <x v="11"/>
    <x v="196"/>
    <x v="2793"/>
    <n v="91"/>
    <n v="1978"/>
    <n v="461396"/>
    <n v="40235"/>
    <n v="509977"/>
    <n v="29888"/>
    <n v="10952"/>
    <x v="3"/>
  </r>
  <r>
    <s v="R04939"/>
    <x v="2"/>
    <x v="5"/>
    <x v="13"/>
    <x v="396"/>
    <x v="3092"/>
    <n v="116"/>
    <n v="886"/>
    <n v="463493"/>
    <n v="40351"/>
    <n v="510863"/>
    <n v="33552"/>
    <n v="10695"/>
    <x v="2"/>
  </r>
  <r>
    <s v="R04940"/>
    <x v="1"/>
    <x v="18"/>
    <x v="23"/>
    <x v="721"/>
    <x v="1520"/>
    <n v="41"/>
    <n v="2729"/>
    <n v="465306"/>
    <n v="40392"/>
    <n v="513592"/>
    <n v="25382"/>
    <n v="4257"/>
    <x v="1"/>
  </r>
  <r>
    <s v="R04941"/>
    <x v="2"/>
    <x v="7"/>
    <x v="7"/>
    <x v="448"/>
    <x v="305"/>
    <n v="70"/>
    <n v="3454"/>
    <n v="466893"/>
    <n v="40462"/>
    <n v="517046"/>
    <n v="22218"/>
    <n v="19762"/>
    <x v="2"/>
  </r>
  <r>
    <s v="R04942"/>
    <x v="2"/>
    <x v="5"/>
    <x v="5"/>
    <x v="278"/>
    <x v="1436"/>
    <n v="74"/>
    <n v="4674"/>
    <n v="470145"/>
    <n v="40536"/>
    <n v="521720"/>
    <n v="42276"/>
    <n v="338"/>
    <x v="2"/>
  </r>
  <r>
    <s v="R04943"/>
    <x v="3"/>
    <x v="17"/>
    <x v="28"/>
    <x v="264"/>
    <x v="2154"/>
    <n v="70"/>
    <n v="3360"/>
    <n v="470687"/>
    <n v="40606"/>
    <n v="525080"/>
    <n v="3794"/>
    <n v="13348"/>
    <x v="3"/>
  </r>
  <r>
    <s v="R04944"/>
    <x v="0"/>
    <x v="0"/>
    <x v="0"/>
    <x v="10"/>
    <x v="3093"/>
    <n v="42"/>
    <n v="2663"/>
    <n v="473061"/>
    <n v="40648"/>
    <n v="527743"/>
    <n v="11870"/>
    <n v="6202"/>
    <x v="0"/>
  </r>
  <r>
    <s v="R04945"/>
    <x v="3"/>
    <x v="10"/>
    <x v="11"/>
    <x v="13"/>
    <x v="779"/>
    <n v="54"/>
    <n v="4236"/>
    <n v="474587"/>
    <n v="40702"/>
    <n v="531979"/>
    <n v="27468"/>
    <n v="11115"/>
    <x v="3"/>
  </r>
  <r>
    <s v="R04946"/>
    <x v="3"/>
    <x v="11"/>
    <x v="33"/>
    <x v="268"/>
    <x v="1067"/>
    <n v="55"/>
    <n v="4298"/>
    <n v="478154"/>
    <n v="40757"/>
    <n v="536277"/>
    <n v="42804"/>
    <n v="5339"/>
    <x v="3"/>
  </r>
  <r>
    <s v="R04947"/>
    <x v="3"/>
    <x v="10"/>
    <x v="10"/>
    <x v="34"/>
    <x v="2402"/>
    <n v="78"/>
    <n v="3475"/>
    <n v="479423"/>
    <n v="40835"/>
    <n v="539752"/>
    <n v="13959"/>
    <n v="2408"/>
    <x v="3"/>
  </r>
  <r>
    <s v="R04948"/>
    <x v="2"/>
    <x v="9"/>
    <x v="9"/>
    <x v="490"/>
    <x v="3094"/>
    <n v="158"/>
    <n v="2849"/>
    <n v="480024"/>
    <n v="40993"/>
    <n v="542601"/>
    <n v="3606"/>
    <n v="11025"/>
    <x v="2"/>
  </r>
  <r>
    <s v="R04949"/>
    <x v="1"/>
    <x v="18"/>
    <x v="23"/>
    <x v="544"/>
    <x v="858"/>
    <n v="82"/>
    <n v="3377"/>
    <n v="483638"/>
    <n v="41075"/>
    <n v="545978"/>
    <n v="32526"/>
    <n v="6168"/>
    <x v="1"/>
  </r>
  <r>
    <s v="R04950"/>
    <x v="2"/>
    <x v="5"/>
    <x v="13"/>
    <x v="508"/>
    <x v="2818"/>
    <n v="183"/>
    <n v="2184"/>
    <n v="485787"/>
    <n v="41258"/>
    <n v="548162"/>
    <n v="34384"/>
    <n v="18313"/>
    <x v="2"/>
  </r>
  <r>
    <s v="R04951"/>
    <x v="4"/>
    <x v="13"/>
    <x v="15"/>
    <x v="167"/>
    <x v="3095"/>
    <n v="120"/>
    <n v="4870"/>
    <n v="489088"/>
    <n v="41378"/>
    <n v="553032"/>
    <n v="52816"/>
    <n v="18884"/>
    <x v="4"/>
  </r>
  <r>
    <s v="R04952"/>
    <x v="3"/>
    <x v="10"/>
    <x v="10"/>
    <x v="694"/>
    <x v="8"/>
    <n v="175"/>
    <n v="4713"/>
    <n v="489475"/>
    <n v="41553"/>
    <n v="557745"/>
    <n v="5418"/>
    <n v="9299"/>
    <x v="3"/>
  </r>
  <r>
    <s v="R04953"/>
    <x v="3"/>
    <x v="17"/>
    <x v="20"/>
    <x v="340"/>
    <x v="2980"/>
    <n v="179"/>
    <n v="2672"/>
    <n v="493155"/>
    <n v="41732"/>
    <n v="560417"/>
    <n v="29440"/>
    <n v="18679"/>
    <x v="3"/>
  </r>
  <r>
    <s v="R04954"/>
    <x v="4"/>
    <x v="8"/>
    <x v="34"/>
    <x v="506"/>
    <x v="3096"/>
    <n v="71"/>
    <n v="1139"/>
    <n v="494757"/>
    <n v="41803"/>
    <n v="561556"/>
    <n v="20826"/>
    <n v="7415"/>
    <x v="4"/>
  </r>
  <r>
    <s v="R04955"/>
    <x v="3"/>
    <x v="17"/>
    <x v="20"/>
    <x v="300"/>
    <x v="633"/>
    <n v="0"/>
    <n v="4233"/>
    <n v="498039"/>
    <n v="41803"/>
    <n v="565789"/>
    <n v="26256"/>
    <n v="7218"/>
    <x v="3"/>
  </r>
  <r>
    <s v="R04956"/>
    <x v="3"/>
    <x v="10"/>
    <x v="10"/>
    <x v="129"/>
    <x v="1256"/>
    <n v="129"/>
    <n v="2462"/>
    <n v="500735"/>
    <n v="41932"/>
    <n v="568251"/>
    <n v="24264"/>
    <n v="7092"/>
    <x v="3"/>
  </r>
  <r>
    <s v="R04957"/>
    <x v="3"/>
    <x v="17"/>
    <x v="28"/>
    <x v="265"/>
    <x v="3097"/>
    <n v="92"/>
    <n v="3232"/>
    <n v="505169"/>
    <n v="42024"/>
    <n v="571483"/>
    <n v="53208"/>
    <n v="9737"/>
    <x v="3"/>
  </r>
  <r>
    <s v="R04958"/>
    <x v="4"/>
    <x v="13"/>
    <x v="21"/>
    <x v="633"/>
    <x v="1046"/>
    <n v="41"/>
    <n v="2667"/>
    <n v="509320"/>
    <n v="42065"/>
    <n v="574150"/>
    <n v="29057"/>
    <n v="18608"/>
    <x v="4"/>
  </r>
  <r>
    <s v="R04959"/>
    <x v="2"/>
    <x v="5"/>
    <x v="5"/>
    <x v="670"/>
    <x v="1015"/>
    <n v="73"/>
    <n v="247"/>
    <n v="513153"/>
    <n v="42138"/>
    <n v="574397"/>
    <n v="38330"/>
    <n v="6268"/>
    <x v="2"/>
  </r>
  <r>
    <s v="R04960"/>
    <x v="3"/>
    <x v="17"/>
    <x v="20"/>
    <x v="89"/>
    <x v="3098"/>
    <n v="8"/>
    <n v="525"/>
    <n v="514458"/>
    <n v="42146"/>
    <n v="574922"/>
    <n v="13050"/>
    <n v="11611"/>
    <x v="3"/>
  </r>
  <r>
    <s v="R04961"/>
    <x v="1"/>
    <x v="18"/>
    <x v="27"/>
    <x v="19"/>
    <x v="3099"/>
    <n v="113"/>
    <n v="4320"/>
    <n v="515174"/>
    <n v="42259"/>
    <n v="579242"/>
    <n v="12888"/>
    <n v="3440"/>
    <x v="1"/>
  </r>
  <r>
    <s v="R04962"/>
    <x v="4"/>
    <x v="8"/>
    <x v="34"/>
    <x v="506"/>
    <x v="887"/>
    <n v="30"/>
    <n v="1144"/>
    <n v="518829"/>
    <n v="42289"/>
    <n v="580386"/>
    <n v="40205"/>
    <n v="17265"/>
    <x v="4"/>
  </r>
  <r>
    <s v="R04963"/>
    <x v="0"/>
    <x v="19"/>
    <x v="35"/>
    <x v="176"/>
    <x v="685"/>
    <n v="95"/>
    <n v="4830"/>
    <n v="521820"/>
    <n v="42384"/>
    <n v="585216"/>
    <n v="38883"/>
    <n v="5933"/>
    <x v="0"/>
  </r>
  <r>
    <s v="R04964"/>
    <x v="4"/>
    <x v="12"/>
    <x v="17"/>
    <x v="657"/>
    <x v="2131"/>
    <n v="1"/>
    <n v="4816"/>
    <n v="522133"/>
    <n v="42385"/>
    <n v="590032"/>
    <n v="4695"/>
    <n v="7414"/>
    <x v="4"/>
  </r>
  <r>
    <s v="R04965"/>
    <x v="2"/>
    <x v="7"/>
    <x v="7"/>
    <x v="302"/>
    <x v="3100"/>
    <n v="23"/>
    <n v="462"/>
    <n v="524413"/>
    <n v="42408"/>
    <n v="590494"/>
    <n v="15960"/>
    <n v="4165"/>
    <x v="2"/>
  </r>
  <r>
    <s v="R04966"/>
    <x v="4"/>
    <x v="12"/>
    <x v="17"/>
    <x v="600"/>
    <x v="2590"/>
    <n v="170"/>
    <n v="2963"/>
    <n v="527035"/>
    <n v="42578"/>
    <n v="593457"/>
    <n v="44574"/>
    <n v="6137"/>
    <x v="4"/>
  </r>
  <r>
    <s v="R04967"/>
    <x v="0"/>
    <x v="19"/>
    <x v="35"/>
    <x v="592"/>
    <x v="3101"/>
    <n v="197"/>
    <n v="4116"/>
    <n v="527922"/>
    <n v="42775"/>
    <n v="597573"/>
    <n v="15966"/>
    <n v="522"/>
    <x v="0"/>
  </r>
  <r>
    <s v="R04968"/>
    <x v="1"/>
    <x v="1"/>
    <x v="26"/>
    <x v="469"/>
    <x v="888"/>
    <n v="199"/>
    <n v="1978"/>
    <n v="532264"/>
    <n v="42974"/>
    <n v="599551"/>
    <n v="39078"/>
    <n v="9615"/>
    <x v="1"/>
  </r>
  <r>
    <s v="R04969"/>
    <x v="0"/>
    <x v="0"/>
    <x v="0"/>
    <x v="729"/>
    <x v="2856"/>
    <n v="42"/>
    <n v="3400"/>
    <n v="534753"/>
    <n v="43016"/>
    <n v="602951"/>
    <n v="22401"/>
    <n v="10911"/>
    <x v="0"/>
  </r>
  <r>
    <s v="R04970"/>
    <x v="4"/>
    <x v="12"/>
    <x v="14"/>
    <x v="594"/>
    <x v="3102"/>
    <n v="50"/>
    <n v="4543"/>
    <n v="536675"/>
    <n v="43066"/>
    <n v="607494"/>
    <n v="17298"/>
    <n v="9601"/>
    <x v="4"/>
  </r>
  <r>
    <s v="R04971"/>
    <x v="0"/>
    <x v="0"/>
    <x v="0"/>
    <x v="272"/>
    <x v="3103"/>
    <n v="173"/>
    <n v="1963"/>
    <n v="540704"/>
    <n v="43239"/>
    <n v="609457"/>
    <n v="40290"/>
    <n v="14310"/>
    <x v="0"/>
  </r>
  <r>
    <s v="R04972"/>
    <x v="4"/>
    <x v="13"/>
    <x v="15"/>
    <x v="670"/>
    <x v="2118"/>
    <n v="74"/>
    <n v="4350"/>
    <n v="543767"/>
    <n v="43313"/>
    <n v="613807"/>
    <n v="15315"/>
    <n v="3129"/>
    <x v="4"/>
  </r>
  <r>
    <s v="R04973"/>
    <x v="1"/>
    <x v="18"/>
    <x v="23"/>
    <x v="680"/>
    <x v="990"/>
    <n v="98"/>
    <n v="1185"/>
    <n v="543927"/>
    <n v="43411"/>
    <n v="614992"/>
    <n v="3040"/>
    <n v="19929"/>
    <x v="1"/>
  </r>
  <r>
    <s v="R04974"/>
    <x v="1"/>
    <x v="18"/>
    <x v="23"/>
    <x v="431"/>
    <x v="300"/>
    <n v="0"/>
    <n v="302"/>
    <n v="546114"/>
    <n v="43411"/>
    <n v="615294"/>
    <n v="37179"/>
    <n v="19365"/>
    <x v="1"/>
  </r>
  <r>
    <s v="R04975"/>
    <x v="2"/>
    <x v="5"/>
    <x v="13"/>
    <x v="118"/>
    <x v="3104"/>
    <n v="123"/>
    <n v="776"/>
    <n v="548465"/>
    <n v="43534"/>
    <n v="616070"/>
    <n v="30563"/>
    <n v="3150"/>
    <x v="2"/>
  </r>
  <r>
    <s v="R04976"/>
    <x v="1"/>
    <x v="15"/>
    <x v="18"/>
    <x v="135"/>
    <x v="3105"/>
    <n v="116"/>
    <n v="3259"/>
    <n v="549948"/>
    <n v="43650"/>
    <n v="619329"/>
    <n v="23728"/>
    <n v="13388"/>
    <x v="1"/>
  </r>
  <r>
    <s v="R04977"/>
    <x v="3"/>
    <x v="17"/>
    <x v="20"/>
    <x v="44"/>
    <x v="2400"/>
    <n v="86"/>
    <n v="623"/>
    <n v="553840"/>
    <n v="43736"/>
    <n v="619952"/>
    <n v="27244"/>
    <n v="1094"/>
    <x v="3"/>
  </r>
  <r>
    <s v="R04978"/>
    <x v="0"/>
    <x v="4"/>
    <x v="24"/>
    <x v="571"/>
    <x v="1491"/>
    <n v="194"/>
    <n v="3856"/>
    <n v="555577"/>
    <n v="43930"/>
    <n v="623808"/>
    <n v="17370"/>
    <n v="17523"/>
    <x v="0"/>
  </r>
  <r>
    <s v="R04979"/>
    <x v="0"/>
    <x v="0"/>
    <x v="0"/>
    <x v="183"/>
    <x v="639"/>
    <n v="128"/>
    <n v="1459"/>
    <n v="559797"/>
    <n v="44058"/>
    <n v="625267"/>
    <n v="33760"/>
    <n v="6466"/>
    <x v="0"/>
  </r>
  <r>
    <s v="R04980"/>
    <x v="4"/>
    <x v="13"/>
    <x v="21"/>
    <x v="632"/>
    <x v="3106"/>
    <n v="117"/>
    <n v="3386"/>
    <n v="561705"/>
    <n v="44175"/>
    <n v="628653"/>
    <n v="20988"/>
    <n v="8206"/>
    <x v="4"/>
  </r>
  <r>
    <s v="R04981"/>
    <x v="1"/>
    <x v="3"/>
    <x v="31"/>
    <x v="82"/>
    <x v="3107"/>
    <n v="62"/>
    <n v="4775"/>
    <n v="563075"/>
    <n v="44237"/>
    <n v="633428"/>
    <n v="16440"/>
    <n v="15187"/>
    <x v="1"/>
  </r>
  <r>
    <s v="R04982"/>
    <x v="2"/>
    <x v="5"/>
    <x v="5"/>
    <x v="466"/>
    <x v="2560"/>
    <n v="75"/>
    <n v="479"/>
    <n v="565052"/>
    <n v="44312"/>
    <n v="633907"/>
    <n v="15816"/>
    <n v="6585"/>
    <x v="2"/>
  </r>
  <r>
    <s v="R04983"/>
    <x v="2"/>
    <x v="2"/>
    <x v="2"/>
    <x v="493"/>
    <x v="3108"/>
    <n v="189"/>
    <n v="4230"/>
    <n v="568447"/>
    <n v="44501"/>
    <n v="638137"/>
    <n v="47530"/>
    <n v="1538"/>
    <x v="2"/>
  </r>
  <r>
    <s v="R04984"/>
    <x v="2"/>
    <x v="5"/>
    <x v="13"/>
    <x v="481"/>
    <x v="2774"/>
    <n v="188"/>
    <n v="1061"/>
    <n v="570901"/>
    <n v="44689"/>
    <n v="639198"/>
    <n v="24540"/>
    <n v="5177"/>
    <x v="2"/>
  </r>
  <r>
    <s v="R04985"/>
    <x v="3"/>
    <x v="17"/>
    <x v="28"/>
    <x v="690"/>
    <x v="3109"/>
    <n v="167"/>
    <n v="287"/>
    <n v="575160"/>
    <n v="44856"/>
    <n v="639485"/>
    <n v="68144"/>
    <n v="6542"/>
    <x v="3"/>
  </r>
  <r>
    <s v="R04986"/>
    <x v="1"/>
    <x v="1"/>
    <x v="1"/>
    <x v="24"/>
    <x v="504"/>
    <n v="94"/>
    <n v="3639"/>
    <n v="580117"/>
    <n v="44950"/>
    <n v="643124"/>
    <n v="79312"/>
    <n v="13058"/>
    <x v="1"/>
  </r>
  <r>
    <s v="R04987"/>
    <x v="2"/>
    <x v="9"/>
    <x v="25"/>
    <x v="485"/>
    <x v="3110"/>
    <n v="156"/>
    <n v="1143"/>
    <n v="582404"/>
    <n v="45106"/>
    <n v="644267"/>
    <n v="32018"/>
    <n v="7579"/>
    <x v="2"/>
  </r>
  <r>
    <s v="R04988"/>
    <x v="3"/>
    <x v="11"/>
    <x v="33"/>
    <x v="639"/>
    <x v="998"/>
    <n v="34"/>
    <n v="1423"/>
    <n v="583640"/>
    <n v="45140"/>
    <n v="645690"/>
    <n v="22248"/>
    <n v="10816"/>
    <x v="3"/>
  </r>
  <r>
    <s v="R04989"/>
    <x v="0"/>
    <x v="19"/>
    <x v="35"/>
    <x v="653"/>
    <x v="1234"/>
    <n v="91"/>
    <n v="657"/>
    <n v="586814"/>
    <n v="45231"/>
    <n v="646347"/>
    <n v="34914"/>
    <n v="9652"/>
    <x v="0"/>
  </r>
  <r>
    <s v="R04990"/>
    <x v="4"/>
    <x v="14"/>
    <x v="16"/>
    <x v="532"/>
    <x v="3111"/>
    <n v="84"/>
    <n v="3085"/>
    <n v="588020"/>
    <n v="45315"/>
    <n v="649432"/>
    <n v="19296"/>
    <n v="5011"/>
    <x v="4"/>
  </r>
  <r>
    <s v="R04991"/>
    <x v="1"/>
    <x v="1"/>
    <x v="1"/>
    <x v="281"/>
    <x v="3112"/>
    <n v="138"/>
    <n v="1739"/>
    <n v="588524"/>
    <n v="45453"/>
    <n v="651171"/>
    <n v="7056"/>
    <n v="13322"/>
    <x v="1"/>
  </r>
  <r>
    <s v="R04992"/>
    <x v="1"/>
    <x v="18"/>
    <x v="23"/>
    <x v="435"/>
    <x v="3113"/>
    <n v="138"/>
    <n v="2516"/>
    <n v="592291"/>
    <n v="45591"/>
    <n v="653687"/>
    <n v="41437"/>
    <n v="1816"/>
    <x v="1"/>
  </r>
  <r>
    <s v="R04993"/>
    <x v="0"/>
    <x v="16"/>
    <x v="19"/>
    <x v="256"/>
    <x v="221"/>
    <n v="190"/>
    <n v="4988"/>
    <n v="596911"/>
    <n v="45781"/>
    <n v="658675"/>
    <n v="60060"/>
    <n v="5635"/>
    <x v="0"/>
  </r>
  <r>
    <s v="R04994"/>
    <x v="1"/>
    <x v="1"/>
    <x v="26"/>
    <x v="231"/>
    <x v="1698"/>
    <n v="196"/>
    <n v="2201"/>
    <n v="598314"/>
    <n v="45977"/>
    <n v="660876"/>
    <n v="16836"/>
    <n v="6994"/>
    <x v="1"/>
  </r>
  <r>
    <s v="R04995"/>
    <x v="1"/>
    <x v="15"/>
    <x v="30"/>
    <x v="541"/>
    <x v="22"/>
    <n v="55"/>
    <n v="678"/>
    <n v="600081"/>
    <n v="46032"/>
    <n v="661554"/>
    <n v="12369"/>
    <n v="6203"/>
    <x v="1"/>
  </r>
  <r>
    <s v="R04996"/>
    <x v="1"/>
    <x v="18"/>
    <x v="27"/>
    <x v="533"/>
    <x v="1010"/>
    <n v="6"/>
    <n v="3457"/>
    <n v="603814"/>
    <n v="46038"/>
    <n v="665011"/>
    <n v="63461"/>
    <n v="4251"/>
    <x v="1"/>
  </r>
  <r>
    <s v="R04997"/>
    <x v="1"/>
    <x v="1"/>
    <x v="1"/>
    <x v="140"/>
    <x v="1845"/>
    <n v="50"/>
    <n v="2744"/>
    <n v="604514"/>
    <n v="46088"/>
    <n v="667755"/>
    <n v="5600"/>
    <n v="11401"/>
    <x v="1"/>
  </r>
  <r>
    <s v="R04998"/>
    <x v="3"/>
    <x v="17"/>
    <x v="20"/>
    <x v="688"/>
    <x v="3114"/>
    <n v="38"/>
    <n v="2353"/>
    <n v="607718"/>
    <n v="46126"/>
    <n v="670108"/>
    <n v="60876"/>
    <n v="13306"/>
    <x v="3"/>
  </r>
  <r>
    <s v="R04999"/>
    <x v="3"/>
    <x v="17"/>
    <x v="20"/>
    <x v="145"/>
    <x v="2969"/>
    <n v="41"/>
    <n v="1648"/>
    <n v="611863"/>
    <n v="46167"/>
    <n v="671756"/>
    <n v="53885"/>
    <n v="6612"/>
    <x v="3"/>
  </r>
  <r>
    <s v="R05000"/>
    <x v="4"/>
    <x v="13"/>
    <x v="15"/>
    <x v="255"/>
    <x v="3115"/>
    <n v="71"/>
    <n v="1679"/>
    <n v="614868"/>
    <n v="46238"/>
    <n v="673435"/>
    <n v="45075"/>
    <n v="9891"/>
    <x v="4"/>
  </r>
  <r>
    <s v="R05001"/>
    <x v="1"/>
    <x v="1"/>
    <x v="1"/>
    <x v="340"/>
    <x v="3116"/>
    <n v="52"/>
    <n v="3966"/>
    <n v="619658"/>
    <n v="46290"/>
    <n v="677401"/>
    <n v="52690"/>
    <n v="13903"/>
    <x v="1"/>
  </r>
  <r>
    <s v="R05002"/>
    <x v="0"/>
    <x v="16"/>
    <x v="19"/>
    <x v="85"/>
    <x v="3117"/>
    <n v="90"/>
    <n v="2741"/>
    <n v="623779"/>
    <n v="46380"/>
    <n v="680142"/>
    <n v="45331"/>
    <n v="19360"/>
    <x v="0"/>
  </r>
  <r>
    <s v="R05003"/>
    <x v="2"/>
    <x v="9"/>
    <x v="25"/>
    <x v="473"/>
    <x v="1232"/>
    <n v="148"/>
    <n v="853"/>
    <n v="627861"/>
    <n v="46528"/>
    <n v="680995"/>
    <n v="77558"/>
    <n v="13357"/>
    <x v="2"/>
  </r>
  <r>
    <s v="R05004"/>
    <x v="4"/>
    <x v="8"/>
    <x v="8"/>
    <x v="662"/>
    <x v="367"/>
    <n v="29"/>
    <n v="592"/>
    <n v="627871"/>
    <n v="46557"/>
    <n v="681587"/>
    <n v="50"/>
    <n v="11660"/>
    <x v="4"/>
  </r>
  <r>
    <s v="R05005"/>
    <x v="2"/>
    <x v="7"/>
    <x v="7"/>
    <x v="363"/>
    <x v="3118"/>
    <n v="122"/>
    <n v="3406"/>
    <n v="632774"/>
    <n v="46679"/>
    <n v="684993"/>
    <n v="29418"/>
    <n v="2458"/>
    <x v="2"/>
  </r>
  <r>
    <s v="R05006"/>
    <x v="2"/>
    <x v="7"/>
    <x v="7"/>
    <x v="289"/>
    <x v="541"/>
    <n v="128"/>
    <n v="2952"/>
    <n v="634832"/>
    <n v="46807"/>
    <n v="687945"/>
    <n v="39102"/>
    <n v="16519"/>
    <x v="2"/>
  </r>
  <r>
    <s v="R05007"/>
    <x v="1"/>
    <x v="3"/>
    <x v="31"/>
    <x v="180"/>
    <x v="3119"/>
    <n v="23"/>
    <n v="1019"/>
    <n v="638509"/>
    <n v="46830"/>
    <n v="688964"/>
    <n v="18385"/>
    <n v="17197"/>
    <x v="1"/>
  </r>
  <r>
    <s v="R05008"/>
    <x v="0"/>
    <x v="16"/>
    <x v="19"/>
    <x v="643"/>
    <x v="1402"/>
    <n v="124"/>
    <n v="4993"/>
    <n v="641328"/>
    <n v="46954"/>
    <n v="693957"/>
    <n v="53561"/>
    <n v="11143"/>
    <x v="0"/>
  </r>
  <r>
    <s v="R05009"/>
    <x v="2"/>
    <x v="7"/>
    <x v="7"/>
    <x v="245"/>
    <x v="949"/>
    <n v="133"/>
    <n v="1584"/>
    <n v="642300"/>
    <n v="47087"/>
    <n v="695541"/>
    <n v="7776"/>
    <n v="18392"/>
    <x v="2"/>
  </r>
  <r>
    <s v="R05010"/>
    <x v="2"/>
    <x v="2"/>
    <x v="29"/>
    <x v="555"/>
    <x v="3120"/>
    <n v="5"/>
    <n v="4911"/>
    <n v="646092"/>
    <n v="47092"/>
    <n v="700452"/>
    <n v="30336"/>
    <n v="18457"/>
    <x v="2"/>
  </r>
  <r>
    <s v="R05011"/>
    <x v="4"/>
    <x v="12"/>
    <x v="17"/>
    <x v="263"/>
    <x v="2774"/>
    <n v="126"/>
    <n v="2614"/>
    <n v="648546"/>
    <n v="47218"/>
    <n v="703066"/>
    <n v="44172"/>
    <n v="6656"/>
    <x v="4"/>
  </r>
  <r>
    <s v="R05012"/>
    <x v="0"/>
    <x v="0"/>
    <x v="0"/>
    <x v="136"/>
    <x v="1404"/>
    <n v="116"/>
    <n v="1871"/>
    <n v="649387"/>
    <n v="47334"/>
    <n v="704937"/>
    <n v="7569"/>
    <n v="6076"/>
    <x v="0"/>
  </r>
  <r>
    <s v="R05013"/>
    <x v="0"/>
    <x v="19"/>
    <x v="36"/>
    <x v="38"/>
    <x v="2901"/>
    <n v="196"/>
    <n v="1090"/>
    <n v="653841"/>
    <n v="47530"/>
    <n v="706027"/>
    <n v="40086"/>
    <n v="12755"/>
    <x v="0"/>
  </r>
  <r>
    <s v="R05014"/>
    <x v="2"/>
    <x v="5"/>
    <x v="13"/>
    <x v="220"/>
    <x v="2390"/>
    <n v="189"/>
    <n v="626"/>
    <n v="654125"/>
    <n v="47719"/>
    <n v="706653"/>
    <n v="4544"/>
    <n v="2769"/>
    <x v="2"/>
  </r>
  <r>
    <s v="R05015"/>
    <x v="0"/>
    <x v="0"/>
    <x v="0"/>
    <x v="24"/>
    <x v="3121"/>
    <n v="34"/>
    <n v="4207"/>
    <n v="656560"/>
    <n v="47753"/>
    <n v="710860"/>
    <n v="12175"/>
    <n v="3673"/>
    <x v="0"/>
  </r>
  <r>
    <s v="R05016"/>
    <x v="4"/>
    <x v="13"/>
    <x v="21"/>
    <x v="708"/>
    <x v="3122"/>
    <n v="127"/>
    <n v="4766"/>
    <n v="659391"/>
    <n v="47880"/>
    <n v="715626"/>
    <n v="53789"/>
    <n v="8389"/>
    <x v="4"/>
  </r>
  <r>
    <s v="R05017"/>
    <x v="4"/>
    <x v="13"/>
    <x v="21"/>
    <x v="627"/>
    <x v="3123"/>
    <n v="78"/>
    <n v="3178"/>
    <n v="663911"/>
    <n v="47958"/>
    <n v="718804"/>
    <n v="49720"/>
    <n v="15251"/>
    <x v="4"/>
  </r>
  <r>
    <s v="R05018"/>
    <x v="4"/>
    <x v="8"/>
    <x v="8"/>
    <x v="577"/>
    <x v="2133"/>
    <n v="34"/>
    <n v="25"/>
    <n v="664940"/>
    <n v="47992"/>
    <n v="718829"/>
    <n v="10290"/>
    <n v="9189"/>
    <x v="4"/>
  </r>
  <r>
    <s v="R05019"/>
    <x v="1"/>
    <x v="1"/>
    <x v="26"/>
    <x v="270"/>
    <x v="1608"/>
    <n v="47"/>
    <n v="3048"/>
    <n v="669391"/>
    <n v="48039"/>
    <n v="721877"/>
    <n v="53412"/>
    <n v="15077"/>
    <x v="1"/>
  </r>
  <r>
    <s v="R05020"/>
    <x v="2"/>
    <x v="7"/>
    <x v="7"/>
    <x v="691"/>
    <x v="746"/>
    <n v="113"/>
    <n v="621"/>
    <n v="672357"/>
    <n v="48152"/>
    <n v="722498"/>
    <n v="53388"/>
    <n v="15887"/>
    <x v="2"/>
  </r>
  <r>
    <s v="R05021"/>
    <x v="0"/>
    <x v="16"/>
    <x v="19"/>
    <x v="720"/>
    <x v="3124"/>
    <n v="104"/>
    <n v="3485"/>
    <n v="672910"/>
    <n v="48256"/>
    <n v="725983"/>
    <n v="10507"/>
    <n v="14275"/>
    <x v="0"/>
  </r>
  <r>
    <s v="R05022"/>
    <x v="4"/>
    <x v="14"/>
    <x v="32"/>
    <x v="235"/>
    <x v="3125"/>
    <n v="71"/>
    <n v="716"/>
    <n v="673177"/>
    <n v="48327"/>
    <n v="726699"/>
    <n v="5073"/>
    <n v="17730"/>
    <x v="4"/>
  </r>
  <r>
    <s v="R05023"/>
    <x v="2"/>
    <x v="2"/>
    <x v="29"/>
    <x v="459"/>
    <x v="3126"/>
    <n v="42"/>
    <n v="2660"/>
    <n v="674417"/>
    <n v="48369"/>
    <n v="729359"/>
    <n v="9920"/>
    <n v="14357"/>
    <x v="2"/>
  </r>
  <r>
    <s v="R05024"/>
    <x v="2"/>
    <x v="5"/>
    <x v="13"/>
    <x v="675"/>
    <x v="198"/>
    <n v="34"/>
    <n v="1741"/>
    <n v="678576"/>
    <n v="48403"/>
    <n v="731100"/>
    <n v="20795"/>
    <n v="13384"/>
    <x v="2"/>
  </r>
  <r>
    <s v="R05025"/>
    <x v="1"/>
    <x v="15"/>
    <x v="18"/>
    <x v="437"/>
    <x v="2856"/>
    <n v="132"/>
    <n v="3072"/>
    <n v="681065"/>
    <n v="48535"/>
    <n v="734172"/>
    <n v="39824"/>
    <n v="1719"/>
    <x v="1"/>
  </r>
  <r>
    <s v="R05026"/>
    <x v="0"/>
    <x v="19"/>
    <x v="36"/>
    <x v="94"/>
    <x v="959"/>
    <n v="30"/>
    <n v="3733"/>
    <n v="683653"/>
    <n v="48565"/>
    <n v="737905"/>
    <n v="18116"/>
    <n v="8583"/>
    <x v="0"/>
  </r>
  <r>
    <s v="R05027"/>
    <x v="0"/>
    <x v="0"/>
    <x v="0"/>
    <x v="186"/>
    <x v="3127"/>
    <n v="105"/>
    <n v="4464"/>
    <n v="684122"/>
    <n v="48670"/>
    <n v="742369"/>
    <n v="6097"/>
    <n v="9547"/>
    <x v="0"/>
  </r>
  <r>
    <s v="R05028"/>
    <x v="4"/>
    <x v="14"/>
    <x v="16"/>
    <x v="108"/>
    <x v="97"/>
    <n v="158"/>
    <n v="2774"/>
    <n v="687409"/>
    <n v="48828"/>
    <n v="745143"/>
    <n v="46018"/>
    <n v="2255"/>
    <x v="4"/>
  </r>
  <r>
    <s v="R05029"/>
    <x v="4"/>
    <x v="12"/>
    <x v="17"/>
    <x v="187"/>
    <x v="2563"/>
    <n v="100"/>
    <n v="1845"/>
    <n v="691345"/>
    <n v="48928"/>
    <n v="746988"/>
    <n v="43296"/>
    <n v="12301"/>
    <x v="4"/>
  </r>
  <r>
    <s v="R05030"/>
    <x v="2"/>
    <x v="7"/>
    <x v="7"/>
    <x v="68"/>
    <x v="126"/>
    <n v="7"/>
    <n v="4237"/>
    <n v="693364"/>
    <n v="48935"/>
    <n v="751225"/>
    <n v="12114"/>
    <n v="5341"/>
    <x v="2"/>
  </r>
  <r>
    <s v="R05031"/>
    <x v="0"/>
    <x v="4"/>
    <x v="4"/>
    <x v="264"/>
    <x v="1264"/>
    <n v="5"/>
    <n v="13"/>
    <n v="695387"/>
    <n v="48940"/>
    <n v="751238"/>
    <n v="38437"/>
    <n v="2026"/>
    <x v="0"/>
  </r>
  <r>
    <s v="R05032"/>
    <x v="0"/>
    <x v="19"/>
    <x v="35"/>
    <x v="189"/>
    <x v="1085"/>
    <n v="86"/>
    <n v="2758"/>
    <n v="696976"/>
    <n v="49026"/>
    <n v="753996"/>
    <n v="30191"/>
    <n v="4339"/>
    <x v="0"/>
  </r>
  <r>
    <s v="R05033"/>
    <x v="4"/>
    <x v="14"/>
    <x v="32"/>
    <x v="252"/>
    <x v="3128"/>
    <n v="180"/>
    <n v="530"/>
    <n v="701949"/>
    <n v="49206"/>
    <n v="754526"/>
    <n v="84541"/>
    <n v="1298"/>
    <x v="4"/>
  </r>
  <r>
    <s v="R05034"/>
    <x v="3"/>
    <x v="17"/>
    <x v="28"/>
    <x v="538"/>
    <x v="1381"/>
    <n v="79"/>
    <n v="2878"/>
    <n v="704009"/>
    <n v="49285"/>
    <n v="757404"/>
    <n v="14420"/>
    <n v="1612"/>
    <x v="3"/>
  </r>
  <r>
    <s v="R05035"/>
    <x v="2"/>
    <x v="7"/>
    <x v="7"/>
    <x v="243"/>
    <x v="3129"/>
    <n v="43"/>
    <n v="3404"/>
    <n v="708326"/>
    <n v="49328"/>
    <n v="760808"/>
    <n v="25902"/>
    <n v="107"/>
    <x v="2"/>
  </r>
  <r>
    <s v="R05036"/>
    <x v="0"/>
    <x v="4"/>
    <x v="4"/>
    <x v="668"/>
    <x v="2144"/>
    <n v="176"/>
    <n v="437"/>
    <n v="709745"/>
    <n v="49504"/>
    <n v="761245"/>
    <n v="26961"/>
    <n v="1353"/>
    <x v="0"/>
  </r>
  <r>
    <s v="R05037"/>
    <x v="1"/>
    <x v="15"/>
    <x v="18"/>
    <x v="564"/>
    <x v="1844"/>
    <n v="135"/>
    <n v="382"/>
    <n v="710625"/>
    <n v="49639"/>
    <n v="761627"/>
    <n v="7040"/>
    <n v="1646"/>
    <x v="1"/>
  </r>
  <r>
    <s v="R05038"/>
    <x v="1"/>
    <x v="1"/>
    <x v="26"/>
    <x v="631"/>
    <x v="2904"/>
    <n v="63"/>
    <n v="1289"/>
    <n v="711463"/>
    <n v="49702"/>
    <n v="762916"/>
    <n v="5028"/>
    <n v="4220"/>
    <x v="1"/>
  </r>
  <r>
    <s v="R05039"/>
    <x v="3"/>
    <x v="17"/>
    <x v="20"/>
    <x v="68"/>
    <x v="2949"/>
    <n v="131"/>
    <n v="2852"/>
    <n v="712214"/>
    <n v="49833"/>
    <n v="765768"/>
    <n v="6008"/>
    <n v="17500"/>
    <x v="3"/>
  </r>
  <r>
    <s v="R05040"/>
    <x v="4"/>
    <x v="8"/>
    <x v="34"/>
    <x v="2"/>
    <x v="2564"/>
    <n v="31"/>
    <n v="2037"/>
    <n v="712483"/>
    <n v="49864"/>
    <n v="767805"/>
    <n v="4035"/>
    <n v="8603"/>
    <x v="4"/>
  </r>
  <r>
    <s v="R05041"/>
    <x v="4"/>
    <x v="14"/>
    <x v="16"/>
    <x v="115"/>
    <x v="1590"/>
    <n v="52"/>
    <n v="3716"/>
    <n v="715852"/>
    <n v="49916"/>
    <n v="771521"/>
    <n v="60642"/>
    <n v="3020"/>
    <x v="4"/>
  </r>
  <r>
    <s v="R05042"/>
    <x v="4"/>
    <x v="12"/>
    <x v="17"/>
    <x v="705"/>
    <x v="2188"/>
    <n v="112"/>
    <n v="2452"/>
    <n v="720679"/>
    <n v="50028"/>
    <n v="773973"/>
    <n v="86886"/>
    <n v="236"/>
    <x v="4"/>
  </r>
  <r>
    <s v="R05043"/>
    <x v="1"/>
    <x v="3"/>
    <x v="31"/>
    <x v="141"/>
    <x v="3130"/>
    <n v="194"/>
    <n v="885"/>
    <n v="725390"/>
    <n v="222"/>
    <n v="774858"/>
    <n v="84798"/>
    <n v="2702"/>
    <x v="1"/>
  </r>
  <r>
    <s v="R05044"/>
    <x v="4"/>
    <x v="14"/>
    <x v="32"/>
    <x v="574"/>
    <x v="3131"/>
    <n v="62"/>
    <n v="3494"/>
    <n v="728893"/>
    <n v="284"/>
    <n v="778352"/>
    <n v="38533"/>
    <n v="8400"/>
    <x v="4"/>
  </r>
  <r>
    <s v="R05045"/>
    <x v="1"/>
    <x v="15"/>
    <x v="30"/>
    <x v="128"/>
    <x v="599"/>
    <n v="113"/>
    <n v="3014"/>
    <n v="732853"/>
    <n v="397"/>
    <n v="781366"/>
    <n v="67320"/>
    <n v="13630"/>
    <x v="1"/>
  </r>
  <r>
    <s v="R05046"/>
    <x v="3"/>
    <x v="6"/>
    <x v="6"/>
    <x v="519"/>
    <x v="1348"/>
    <n v="187"/>
    <n v="3982"/>
    <n v="734928"/>
    <n v="584"/>
    <n v="785348"/>
    <n v="24900"/>
    <n v="12297"/>
    <x v="3"/>
  </r>
  <r>
    <s v="R05047"/>
    <x v="2"/>
    <x v="7"/>
    <x v="7"/>
    <x v="203"/>
    <x v="158"/>
    <n v="76"/>
    <n v="4174"/>
    <n v="736240"/>
    <n v="660"/>
    <n v="789522"/>
    <n v="23616"/>
    <n v="15103"/>
    <x v="2"/>
  </r>
  <r>
    <s v="R05048"/>
    <x v="0"/>
    <x v="0"/>
    <x v="0"/>
    <x v="126"/>
    <x v="3132"/>
    <n v="160"/>
    <n v="308"/>
    <n v="738524"/>
    <n v="820"/>
    <n v="789830"/>
    <n v="31976"/>
    <n v="19632"/>
    <x v="0"/>
  </r>
  <r>
    <s v="R05049"/>
    <x v="3"/>
    <x v="10"/>
    <x v="11"/>
    <x v="604"/>
    <x v="3133"/>
    <n v="21"/>
    <n v="726"/>
    <n v="738907"/>
    <n v="841"/>
    <n v="790556"/>
    <n v="6511"/>
    <n v="16269"/>
    <x v="3"/>
  </r>
  <r>
    <s v="R05050"/>
    <x v="1"/>
    <x v="3"/>
    <x v="31"/>
    <x v="590"/>
    <x v="3134"/>
    <n v="126"/>
    <n v="3104"/>
    <n v="743087"/>
    <n v="967"/>
    <n v="793660"/>
    <n v="41800"/>
    <n v="19197"/>
    <x v="1"/>
  </r>
  <r>
    <s v="R05051"/>
    <x v="3"/>
    <x v="6"/>
    <x v="6"/>
    <x v="84"/>
    <x v="914"/>
    <n v="30"/>
    <n v="2937"/>
    <n v="747428"/>
    <n v="997"/>
    <n v="796597"/>
    <n v="78138"/>
    <n v="2337"/>
    <x v="3"/>
  </r>
  <r>
    <s v="R05052"/>
    <x v="0"/>
    <x v="16"/>
    <x v="19"/>
    <x v="112"/>
    <x v="701"/>
    <n v="23"/>
    <n v="1713"/>
    <n v="750236"/>
    <n v="1020"/>
    <n v="798310"/>
    <n v="42120"/>
    <n v="5726"/>
    <x v="0"/>
  </r>
  <r>
    <s v="R05053"/>
    <x v="2"/>
    <x v="7"/>
    <x v="7"/>
    <x v="323"/>
    <x v="1895"/>
    <n v="2"/>
    <n v="3871"/>
    <n v="751039"/>
    <n v="1022"/>
    <n v="802181"/>
    <n v="10439"/>
    <n v="10022"/>
    <x v="2"/>
  </r>
  <r>
    <s v="R05054"/>
    <x v="0"/>
    <x v="4"/>
    <x v="24"/>
    <x v="59"/>
    <x v="561"/>
    <n v="32"/>
    <n v="712"/>
    <n v="755374"/>
    <n v="1054"/>
    <n v="802893"/>
    <n v="43350"/>
    <n v="18335"/>
    <x v="0"/>
  </r>
  <r>
    <s v="R05055"/>
    <x v="1"/>
    <x v="18"/>
    <x v="23"/>
    <x v="247"/>
    <x v="3135"/>
    <n v="153"/>
    <n v="950"/>
    <n v="756470"/>
    <n v="1207"/>
    <n v="803843"/>
    <n v="16440"/>
    <n v="10319"/>
    <x v="1"/>
  </r>
  <r>
    <s v="R05056"/>
    <x v="0"/>
    <x v="16"/>
    <x v="19"/>
    <x v="697"/>
    <x v="3136"/>
    <n v="50"/>
    <n v="1435"/>
    <n v="760212"/>
    <n v="1257"/>
    <n v="805278"/>
    <n v="56130"/>
    <n v="7888"/>
    <x v="0"/>
  </r>
  <r>
    <s v="R05057"/>
    <x v="3"/>
    <x v="10"/>
    <x v="10"/>
    <x v="299"/>
    <x v="584"/>
    <n v="29"/>
    <n v="4565"/>
    <n v="764695"/>
    <n v="1286"/>
    <n v="809843"/>
    <n v="85177"/>
    <n v="18837"/>
    <x v="3"/>
  </r>
  <r>
    <s v="R05058"/>
    <x v="4"/>
    <x v="13"/>
    <x v="21"/>
    <x v="407"/>
    <x v="3137"/>
    <n v="162"/>
    <n v="1538"/>
    <n v="768414"/>
    <n v="1448"/>
    <n v="811381"/>
    <n v="26033"/>
    <n v="6562"/>
    <x v="4"/>
  </r>
  <r>
    <s v="R05059"/>
    <x v="3"/>
    <x v="17"/>
    <x v="20"/>
    <x v="234"/>
    <x v="1848"/>
    <n v="24"/>
    <n v="2612"/>
    <n v="773185"/>
    <n v="1472"/>
    <n v="813993"/>
    <n v="23855"/>
    <n v="16152"/>
    <x v="3"/>
  </r>
  <r>
    <s v="R05060"/>
    <x v="1"/>
    <x v="1"/>
    <x v="1"/>
    <x v="114"/>
    <x v="1256"/>
    <n v="27"/>
    <n v="2168"/>
    <n v="775881"/>
    <n v="1499"/>
    <n v="816161"/>
    <n v="35048"/>
    <n v="8438"/>
    <x v="1"/>
  </r>
  <r>
    <s v="R05061"/>
    <x v="2"/>
    <x v="7"/>
    <x v="7"/>
    <x v="271"/>
    <x v="3138"/>
    <n v="96"/>
    <n v="2197"/>
    <n v="780147"/>
    <n v="1595"/>
    <n v="818358"/>
    <n v="29862"/>
    <n v="14267"/>
    <x v="2"/>
  </r>
  <r>
    <s v="R05062"/>
    <x v="0"/>
    <x v="0"/>
    <x v="0"/>
    <x v="187"/>
    <x v="917"/>
    <n v="86"/>
    <n v="2200"/>
    <n v="780955"/>
    <n v="1681"/>
    <n v="820558"/>
    <n v="4040"/>
    <n v="18917"/>
    <x v="0"/>
  </r>
  <r>
    <s v="R05063"/>
    <x v="2"/>
    <x v="2"/>
    <x v="29"/>
    <x v="685"/>
    <x v="2498"/>
    <n v="25"/>
    <n v="3051"/>
    <n v="783106"/>
    <n v="1706"/>
    <n v="823609"/>
    <n v="34416"/>
    <n v="13330"/>
    <x v="2"/>
  </r>
  <r>
    <s v="R05064"/>
    <x v="1"/>
    <x v="1"/>
    <x v="1"/>
    <x v="199"/>
    <x v="3053"/>
    <n v="119"/>
    <n v="1670"/>
    <n v="786399"/>
    <n v="1825"/>
    <n v="825279"/>
    <n v="49395"/>
    <n v="8978"/>
    <x v="1"/>
  </r>
  <r>
    <s v="R05065"/>
    <x v="0"/>
    <x v="16"/>
    <x v="19"/>
    <x v="642"/>
    <x v="3098"/>
    <n v="135"/>
    <n v="4669"/>
    <n v="787704"/>
    <n v="1960"/>
    <n v="829948"/>
    <n v="23490"/>
    <n v="15214"/>
    <x v="0"/>
  </r>
  <r>
    <s v="R05066"/>
    <x v="3"/>
    <x v="10"/>
    <x v="11"/>
    <x v="447"/>
    <x v="2932"/>
    <n v="100"/>
    <n v="3134"/>
    <n v="791163"/>
    <n v="2060"/>
    <n v="833082"/>
    <n v="20754"/>
    <n v="5726"/>
    <x v="3"/>
  </r>
  <r>
    <s v="R05067"/>
    <x v="3"/>
    <x v="10"/>
    <x v="11"/>
    <x v="318"/>
    <x v="265"/>
    <n v="96"/>
    <n v="3364"/>
    <n v="793582"/>
    <n v="2156"/>
    <n v="836446"/>
    <n v="38704"/>
    <n v="10635"/>
    <x v="3"/>
  </r>
  <r>
    <s v="R05068"/>
    <x v="1"/>
    <x v="18"/>
    <x v="23"/>
    <x v="426"/>
    <x v="3139"/>
    <n v="14"/>
    <n v="2115"/>
    <n v="797806"/>
    <n v="2170"/>
    <n v="838561"/>
    <n v="29568"/>
    <n v="341"/>
    <x v="1"/>
  </r>
  <r>
    <s v="R05069"/>
    <x v="0"/>
    <x v="19"/>
    <x v="35"/>
    <x v="66"/>
    <x v="2991"/>
    <n v="48"/>
    <n v="224"/>
    <n v="799002"/>
    <n v="2218"/>
    <n v="838785"/>
    <n v="14352"/>
    <n v="6731"/>
    <x v="0"/>
  </r>
  <r>
    <s v="R05070"/>
    <x v="3"/>
    <x v="6"/>
    <x v="6"/>
    <x v="645"/>
    <x v="3140"/>
    <n v="110"/>
    <n v="846"/>
    <n v="803569"/>
    <n v="2328"/>
    <n v="839631"/>
    <n v="54804"/>
    <n v="9374"/>
    <x v="3"/>
  </r>
  <r>
    <s v="R05071"/>
    <x v="1"/>
    <x v="18"/>
    <x v="27"/>
    <x v="88"/>
    <x v="3141"/>
    <n v="7"/>
    <n v="4069"/>
    <n v="807093"/>
    <n v="2335"/>
    <n v="843700"/>
    <n v="21144"/>
    <n v="17430"/>
    <x v="1"/>
  </r>
  <r>
    <s v="R05072"/>
    <x v="1"/>
    <x v="18"/>
    <x v="23"/>
    <x v="76"/>
    <x v="98"/>
    <n v="182"/>
    <n v="2956"/>
    <n v="808618"/>
    <n v="2517"/>
    <n v="846656"/>
    <n v="28975"/>
    <n v="1020"/>
    <x v="1"/>
  </r>
  <r>
    <s v="R05073"/>
    <x v="2"/>
    <x v="5"/>
    <x v="5"/>
    <x v="265"/>
    <x v="3066"/>
    <n v="84"/>
    <n v="4387"/>
    <n v="810217"/>
    <n v="2601"/>
    <n v="851043"/>
    <n v="15990"/>
    <n v="14028"/>
    <x v="2"/>
  </r>
  <r>
    <s v="R05074"/>
    <x v="3"/>
    <x v="11"/>
    <x v="12"/>
    <x v="607"/>
    <x v="3142"/>
    <n v="127"/>
    <n v="2261"/>
    <n v="811261"/>
    <n v="2728"/>
    <n v="853304"/>
    <n v="6264"/>
    <n v="16252"/>
    <x v="3"/>
  </r>
  <r>
    <s v="R05075"/>
    <x v="0"/>
    <x v="19"/>
    <x v="36"/>
    <x v="409"/>
    <x v="969"/>
    <n v="185"/>
    <n v="1583"/>
    <n v="813414"/>
    <n v="2913"/>
    <n v="854887"/>
    <n v="36601"/>
    <n v="2242"/>
    <x v="0"/>
  </r>
  <r>
    <s v="R05076"/>
    <x v="3"/>
    <x v="17"/>
    <x v="20"/>
    <x v="208"/>
    <x v="2790"/>
    <n v="130"/>
    <n v="970"/>
    <n v="815281"/>
    <n v="3043"/>
    <n v="855857"/>
    <n v="20537"/>
    <n v="8902"/>
    <x v="3"/>
  </r>
  <r>
    <s v="R05077"/>
    <x v="3"/>
    <x v="10"/>
    <x v="10"/>
    <x v="4"/>
    <x v="2792"/>
    <n v="136"/>
    <n v="3972"/>
    <n v="816656"/>
    <n v="3179"/>
    <n v="859829"/>
    <n v="23375"/>
    <n v="17545"/>
    <x v="3"/>
  </r>
  <r>
    <s v="R05078"/>
    <x v="3"/>
    <x v="6"/>
    <x v="22"/>
    <x v="169"/>
    <x v="1057"/>
    <n v="13"/>
    <n v="1216"/>
    <n v="817267"/>
    <n v="3192"/>
    <n v="861045"/>
    <n v="11609"/>
    <n v="2557"/>
    <x v="3"/>
  </r>
  <r>
    <s v="R05079"/>
    <x v="1"/>
    <x v="3"/>
    <x v="31"/>
    <x v="199"/>
    <x v="2101"/>
    <n v="90"/>
    <n v="1638"/>
    <n v="820583"/>
    <n v="3282"/>
    <n v="862683"/>
    <n v="46424"/>
    <n v="5547"/>
    <x v="1"/>
  </r>
  <r>
    <s v="R05080"/>
    <x v="4"/>
    <x v="8"/>
    <x v="34"/>
    <x v="708"/>
    <x v="1221"/>
    <n v="147"/>
    <n v="2121"/>
    <n v="822181"/>
    <n v="3429"/>
    <n v="864804"/>
    <n v="23970"/>
    <n v="14161"/>
    <x v="4"/>
  </r>
  <r>
    <s v="R05081"/>
    <x v="4"/>
    <x v="8"/>
    <x v="8"/>
    <x v="267"/>
    <x v="3143"/>
    <n v="3"/>
    <n v="4720"/>
    <n v="827130"/>
    <n v="3432"/>
    <n v="869524"/>
    <n v="74235"/>
    <n v="8918"/>
    <x v="4"/>
  </r>
  <r>
    <s v="R05082"/>
    <x v="2"/>
    <x v="2"/>
    <x v="2"/>
    <x v="232"/>
    <x v="2560"/>
    <n v="151"/>
    <n v="2711"/>
    <n v="829107"/>
    <n v="3583"/>
    <n v="872235"/>
    <n v="13839"/>
    <n v="14193"/>
    <x v="2"/>
  </r>
  <r>
    <s v="R05083"/>
    <x v="3"/>
    <x v="6"/>
    <x v="22"/>
    <x v="228"/>
    <x v="3144"/>
    <n v="75"/>
    <n v="1286"/>
    <n v="833504"/>
    <n v="3658"/>
    <n v="873521"/>
    <n v="52764"/>
    <n v="12571"/>
    <x v="3"/>
  </r>
  <r>
    <s v="R05084"/>
    <x v="4"/>
    <x v="8"/>
    <x v="34"/>
    <x v="181"/>
    <x v="849"/>
    <n v="27"/>
    <n v="3157"/>
    <n v="834142"/>
    <n v="3685"/>
    <n v="876678"/>
    <n v="4466"/>
    <n v="9708"/>
    <x v="4"/>
  </r>
  <r>
    <s v="R05085"/>
    <x v="2"/>
    <x v="7"/>
    <x v="7"/>
    <x v="86"/>
    <x v="3145"/>
    <n v="98"/>
    <n v="57"/>
    <n v="838308"/>
    <n v="3783"/>
    <n v="876735"/>
    <n v="58324"/>
    <n v="12726"/>
    <x v="2"/>
  </r>
  <r>
    <s v="R05086"/>
    <x v="1"/>
    <x v="3"/>
    <x v="31"/>
    <x v="416"/>
    <x v="3102"/>
    <n v="158"/>
    <n v="1684"/>
    <n v="840230"/>
    <n v="3941"/>
    <n v="878419"/>
    <n v="19220"/>
    <n v="14078"/>
    <x v="1"/>
  </r>
  <r>
    <s v="R05087"/>
    <x v="3"/>
    <x v="6"/>
    <x v="22"/>
    <x v="647"/>
    <x v="1006"/>
    <n v="66"/>
    <n v="3488"/>
    <n v="840875"/>
    <n v="4007"/>
    <n v="881907"/>
    <n v="3225"/>
    <n v="6466"/>
    <x v="3"/>
  </r>
  <r>
    <s v="R05088"/>
    <x v="0"/>
    <x v="19"/>
    <x v="36"/>
    <x v="124"/>
    <x v="1099"/>
    <n v="191"/>
    <n v="1304"/>
    <n v="845144"/>
    <n v="4198"/>
    <n v="883211"/>
    <n v="51228"/>
    <n v="6858"/>
    <x v="0"/>
  </r>
  <r>
    <s v="R05089"/>
    <x v="1"/>
    <x v="15"/>
    <x v="18"/>
    <x v="319"/>
    <x v="3146"/>
    <n v="116"/>
    <n v="1630"/>
    <n v="847142"/>
    <n v="4314"/>
    <n v="884841"/>
    <n v="21978"/>
    <n v="6556"/>
    <x v="1"/>
  </r>
  <r>
    <s v="R05090"/>
    <x v="2"/>
    <x v="7"/>
    <x v="7"/>
    <x v="84"/>
    <x v="3147"/>
    <n v="16"/>
    <n v="4080"/>
    <n v="847231"/>
    <n v="4330"/>
    <n v="888921"/>
    <n v="445"/>
    <n v="16005"/>
    <x v="2"/>
  </r>
  <r>
    <s v="R05091"/>
    <x v="1"/>
    <x v="3"/>
    <x v="31"/>
    <x v="608"/>
    <x v="1862"/>
    <n v="133"/>
    <n v="4303"/>
    <n v="850509"/>
    <n v="4463"/>
    <n v="893224"/>
    <n v="59004"/>
    <n v="19725"/>
    <x v="1"/>
  </r>
  <r>
    <s v="R05092"/>
    <x v="0"/>
    <x v="0"/>
    <x v="0"/>
    <x v="170"/>
    <x v="2704"/>
    <n v="106"/>
    <n v="1166"/>
    <n v="852875"/>
    <n v="4569"/>
    <n v="894390"/>
    <n v="42588"/>
    <n v="4772"/>
    <x v="0"/>
  </r>
  <r>
    <s v="R05093"/>
    <x v="1"/>
    <x v="18"/>
    <x v="23"/>
    <x v="232"/>
    <x v="1095"/>
    <n v="187"/>
    <n v="412"/>
    <n v="853698"/>
    <n v="4756"/>
    <n v="894802"/>
    <n v="9053"/>
    <n v="19313"/>
    <x v="1"/>
  </r>
  <r>
    <s v="R05094"/>
    <x v="2"/>
    <x v="9"/>
    <x v="9"/>
    <x v="556"/>
    <x v="3148"/>
    <n v="80"/>
    <n v="1618"/>
    <n v="854248"/>
    <n v="4836"/>
    <n v="896420"/>
    <n v="8250"/>
    <n v="18026"/>
    <x v="2"/>
  </r>
  <r>
    <s v="R05095"/>
    <x v="0"/>
    <x v="19"/>
    <x v="36"/>
    <x v="186"/>
    <x v="228"/>
    <n v="10"/>
    <n v="2777"/>
    <n v="854307"/>
    <n v="4846"/>
    <n v="899197"/>
    <n v="531"/>
    <n v="1874"/>
    <x v="0"/>
  </r>
  <r>
    <s v="R05096"/>
    <x v="0"/>
    <x v="0"/>
    <x v="0"/>
    <x v="4"/>
    <x v="3149"/>
    <n v="165"/>
    <n v="739"/>
    <n v="858529"/>
    <n v="5011"/>
    <n v="899936"/>
    <n v="25332"/>
    <n v="17236"/>
    <x v="0"/>
  </r>
  <r>
    <s v="R05097"/>
    <x v="1"/>
    <x v="18"/>
    <x v="23"/>
    <x v="671"/>
    <x v="3150"/>
    <n v="100"/>
    <n v="4899"/>
    <n v="862707"/>
    <n v="5111"/>
    <n v="4835"/>
    <n v="20890"/>
    <n v="3100"/>
    <x v="1"/>
  </r>
  <r>
    <s v="R05098"/>
    <x v="0"/>
    <x v="4"/>
    <x v="4"/>
    <x v="520"/>
    <x v="2708"/>
    <n v="161"/>
    <n v="4514"/>
    <n v="863950"/>
    <n v="5272"/>
    <n v="9349"/>
    <n v="22374"/>
    <n v="9936"/>
    <x v="0"/>
  </r>
  <r>
    <s v="R05099"/>
    <x v="1"/>
    <x v="1"/>
    <x v="26"/>
    <x v="62"/>
    <x v="2592"/>
    <n v="174"/>
    <n v="918"/>
    <n v="867429"/>
    <n v="5446"/>
    <n v="10267"/>
    <n v="20874"/>
    <n v="7216"/>
    <x v="1"/>
  </r>
  <r>
    <s v="R05100"/>
    <x v="3"/>
    <x v="6"/>
    <x v="22"/>
    <x v="659"/>
    <x v="3151"/>
    <n v="159"/>
    <n v="2248"/>
    <n v="868374"/>
    <n v="5605"/>
    <n v="12515"/>
    <n v="16065"/>
    <n v="18424"/>
    <x v="3"/>
  </r>
  <r>
    <s v="R05101"/>
    <x v="0"/>
    <x v="16"/>
    <x v="19"/>
    <x v="213"/>
    <x v="3152"/>
    <n v="106"/>
    <n v="4082"/>
    <n v="870014"/>
    <n v="5711"/>
    <n v="16597"/>
    <n v="16400"/>
    <n v="5121"/>
    <x v="0"/>
  </r>
  <r>
    <s v="R05102"/>
    <x v="1"/>
    <x v="1"/>
    <x v="1"/>
    <x v="178"/>
    <x v="3153"/>
    <n v="119"/>
    <n v="4175"/>
    <n v="871966"/>
    <n v="5830"/>
    <n v="20772"/>
    <n v="11712"/>
    <n v="8901"/>
    <x v="1"/>
  </r>
  <r>
    <s v="R05103"/>
    <x v="3"/>
    <x v="10"/>
    <x v="11"/>
    <x v="143"/>
    <x v="3154"/>
    <n v="184"/>
    <n v="1503"/>
    <n v="874599"/>
    <n v="6014"/>
    <n v="22275"/>
    <n v="44761"/>
    <n v="10840"/>
    <x v="3"/>
  </r>
  <r>
    <s v="R05104"/>
    <x v="0"/>
    <x v="4"/>
    <x v="24"/>
    <x v="325"/>
    <x v="315"/>
    <n v="173"/>
    <n v="3227"/>
    <n v="878100"/>
    <n v="6187"/>
    <n v="25502"/>
    <n v="35010"/>
    <n v="69"/>
    <x v="0"/>
  </r>
  <r>
    <s v="R05105"/>
    <x v="3"/>
    <x v="10"/>
    <x v="11"/>
    <x v="377"/>
    <x v="3155"/>
    <n v="162"/>
    <n v="827"/>
    <n v="878989"/>
    <n v="6349"/>
    <n v="26329"/>
    <n v="15113"/>
    <n v="4800"/>
    <x v="3"/>
  </r>
  <r>
    <s v="R05106"/>
    <x v="0"/>
    <x v="4"/>
    <x v="24"/>
    <x v="202"/>
    <x v="2499"/>
    <n v="149"/>
    <n v="3231"/>
    <n v="879562"/>
    <n v="6498"/>
    <n v="29560"/>
    <n v="10887"/>
    <n v="19518"/>
    <x v="0"/>
  </r>
  <r>
    <s v="R05107"/>
    <x v="2"/>
    <x v="5"/>
    <x v="5"/>
    <x v="712"/>
    <x v="142"/>
    <n v="143"/>
    <n v="2873"/>
    <n v="880074"/>
    <n v="6641"/>
    <n v="32433"/>
    <n v="8192"/>
    <n v="18038"/>
    <x v="2"/>
  </r>
  <r>
    <s v="R05108"/>
    <x v="2"/>
    <x v="9"/>
    <x v="25"/>
    <x v="81"/>
    <x v="3156"/>
    <n v="105"/>
    <n v="1617"/>
    <n v="884234"/>
    <n v="6746"/>
    <n v="34050"/>
    <n v="49920"/>
    <n v="17300"/>
    <x v="2"/>
  </r>
  <r>
    <s v="R05109"/>
    <x v="1"/>
    <x v="1"/>
    <x v="1"/>
    <x v="471"/>
    <x v="1480"/>
    <n v="117"/>
    <n v="1185"/>
    <n v="886198"/>
    <n v="6863"/>
    <n v="35235"/>
    <n v="23568"/>
    <n v="10736"/>
    <x v="1"/>
  </r>
  <r>
    <s v="R05110"/>
    <x v="4"/>
    <x v="8"/>
    <x v="8"/>
    <x v="642"/>
    <x v="3081"/>
    <n v="75"/>
    <n v="1684"/>
    <n v="890249"/>
    <n v="6938"/>
    <n v="36919"/>
    <n v="40510"/>
    <n v="1050"/>
    <x v="4"/>
  </r>
  <r>
    <s v="R05111"/>
    <x v="2"/>
    <x v="2"/>
    <x v="29"/>
    <x v="313"/>
    <x v="134"/>
    <n v="4"/>
    <n v="509"/>
    <n v="892479"/>
    <n v="6942"/>
    <n v="37428"/>
    <n v="20070"/>
    <n v="17598"/>
    <x v="2"/>
  </r>
  <r>
    <s v="R05112"/>
    <x v="4"/>
    <x v="12"/>
    <x v="14"/>
    <x v="603"/>
    <x v="1742"/>
    <n v="25"/>
    <n v="694"/>
    <n v="894762"/>
    <n v="6967"/>
    <n v="38122"/>
    <n v="18264"/>
    <n v="1814"/>
    <x v="4"/>
  </r>
  <r>
    <s v="R05113"/>
    <x v="3"/>
    <x v="17"/>
    <x v="20"/>
    <x v="83"/>
    <x v="3157"/>
    <n v="76"/>
    <n v="3279"/>
    <n v="899746"/>
    <n v="7043"/>
    <n v="41401"/>
    <n v="89712"/>
    <n v="3299"/>
    <x v="3"/>
  </r>
  <r>
    <s v="R05114"/>
    <x v="3"/>
    <x v="6"/>
    <x v="22"/>
    <x v="375"/>
    <x v="1057"/>
    <n v="151"/>
    <n v="4016"/>
    <n v="900357"/>
    <n v="7194"/>
    <n v="45417"/>
    <n v="6110"/>
    <n v="1081"/>
    <x v="3"/>
  </r>
  <r>
    <s v="R05115"/>
    <x v="4"/>
    <x v="8"/>
    <x v="8"/>
    <x v="719"/>
    <x v="2363"/>
    <n v="66"/>
    <n v="2068"/>
    <n v="900794"/>
    <n v="7260"/>
    <n v="47485"/>
    <n v="7429"/>
    <n v="9004"/>
    <x v="4"/>
  </r>
  <r>
    <s v="R05116"/>
    <x v="1"/>
    <x v="1"/>
    <x v="1"/>
    <x v="662"/>
    <x v="2020"/>
    <n v="31"/>
    <n v="1246"/>
    <n v="902253"/>
    <n v="7291"/>
    <n v="48731"/>
    <n v="27721"/>
    <n v="4816"/>
    <x v="1"/>
  </r>
  <r>
    <s v="R05117"/>
    <x v="0"/>
    <x v="16"/>
    <x v="19"/>
    <x v="608"/>
    <x v="2295"/>
    <n v="150"/>
    <n v="399"/>
    <n v="902776"/>
    <n v="7441"/>
    <n v="49130"/>
    <n v="4707"/>
    <n v="6797"/>
    <x v="0"/>
  </r>
  <r>
    <s v="R05118"/>
    <x v="4"/>
    <x v="8"/>
    <x v="34"/>
    <x v="48"/>
    <x v="3158"/>
    <n v="176"/>
    <n v="2607"/>
    <n v="906353"/>
    <n v="7617"/>
    <n v="51737"/>
    <n v="50078"/>
    <n v="6672"/>
    <x v="4"/>
  </r>
  <r>
    <s v="R05119"/>
    <x v="4"/>
    <x v="8"/>
    <x v="8"/>
    <x v="141"/>
    <x v="3159"/>
    <n v="118"/>
    <n v="4584"/>
    <n v="911248"/>
    <n v="7735"/>
    <n v="56321"/>
    <n v="93005"/>
    <n v="9116"/>
    <x v="4"/>
  </r>
  <r>
    <s v="R05120"/>
    <x v="4"/>
    <x v="12"/>
    <x v="17"/>
    <x v="147"/>
    <x v="3160"/>
    <n v="189"/>
    <n v="287"/>
    <n v="914646"/>
    <n v="7924"/>
    <n v="56608"/>
    <n v="64562"/>
    <n v="6895"/>
    <x v="4"/>
  </r>
  <r>
    <s v="R05121"/>
    <x v="4"/>
    <x v="12"/>
    <x v="14"/>
    <x v="277"/>
    <x v="3161"/>
    <n v="101"/>
    <n v="1403"/>
    <n v="916907"/>
    <n v="8025"/>
    <n v="58011"/>
    <n v="18088"/>
    <n v="16158"/>
    <x v="4"/>
  </r>
  <r>
    <s v="R05122"/>
    <x v="4"/>
    <x v="12"/>
    <x v="17"/>
    <x v="274"/>
    <x v="3162"/>
    <n v="108"/>
    <n v="4532"/>
    <n v="917930"/>
    <n v="8133"/>
    <n v="62543"/>
    <n v="10230"/>
    <n v="19553"/>
    <x v="4"/>
  </r>
  <r>
    <s v="R05123"/>
    <x v="1"/>
    <x v="15"/>
    <x v="30"/>
    <x v="670"/>
    <x v="744"/>
    <n v="78"/>
    <n v="2177"/>
    <n v="919509"/>
    <n v="8211"/>
    <n v="64720"/>
    <n v="20527"/>
    <n v="18489"/>
    <x v="1"/>
  </r>
  <r>
    <s v="R05124"/>
    <x v="2"/>
    <x v="5"/>
    <x v="5"/>
    <x v="406"/>
    <x v="1188"/>
    <n v="65"/>
    <n v="440"/>
    <n v="919830"/>
    <n v="8276"/>
    <n v="65160"/>
    <n v="4173"/>
    <n v="17754"/>
    <x v="2"/>
  </r>
  <r>
    <s v="R05125"/>
    <x v="0"/>
    <x v="0"/>
    <x v="0"/>
    <x v="458"/>
    <x v="3163"/>
    <n v="138"/>
    <n v="4885"/>
    <n v="922956"/>
    <n v="8414"/>
    <n v="70045"/>
    <n v="37512"/>
    <n v="528"/>
    <x v="0"/>
  </r>
  <r>
    <s v="R05126"/>
    <x v="2"/>
    <x v="9"/>
    <x v="25"/>
    <x v="495"/>
    <x v="3122"/>
    <n v="79"/>
    <n v="1268"/>
    <n v="925787"/>
    <n v="8493"/>
    <n v="71313"/>
    <n v="39634"/>
    <n v="8823"/>
    <x v="2"/>
  </r>
  <r>
    <s v="R05127"/>
    <x v="4"/>
    <x v="14"/>
    <x v="32"/>
    <x v="254"/>
    <x v="715"/>
    <n v="145"/>
    <n v="2512"/>
    <n v="930062"/>
    <n v="8638"/>
    <n v="73825"/>
    <n v="21375"/>
    <n v="19153"/>
    <x v="4"/>
  </r>
  <r>
    <s v="R05128"/>
    <x v="2"/>
    <x v="7"/>
    <x v="7"/>
    <x v="373"/>
    <x v="2532"/>
    <n v="9"/>
    <n v="185"/>
    <n v="932489"/>
    <n v="8647"/>
    <n v="74010"/>
    <n v="31551"/>
    <n v="8404"/>
    <x v="2"/>
  </r>
  <r>
    <s v="R05129"/>
    <x v="1"/>
    <x v="3"/>
    <x v="3"/>
    <x v="310"/>
    <x v="3164"/>
    <n v="76"/>
    <n v="4257"/>
    <n v="935469"/>
    <n v="8723"/>
    <n v="78267"/>
    <n v="26820"/>
    <n v="2195"/>
    <x v="1"/>
  </r>
  <r>
    <s v="R05130"/>
    <x v="3"/>
    <x v="11"/>
    <x v="33"/>
    <x v="586"/>
    <x v="3165"/>
    <n v="59"/>
    <n v="3270"/>
    <n v="939226"/>
    <n v="8782"/>
    <n v="81537"/>
    <n v="56355"/>
    <n v="17503"/>
    <x v="3"/>
  </r>
  <r>
    <s v="R05131"/>
    <x v="2"/>
    <x v="5"/>
    <x v="13"/>
    <x v="604"/>
    <x v="1174"/>
    <n v="7"/>
    <n v="2448"/>
    <n v="939675"/>
    <n v="8789"/>
    <n v="83985"/>
    <n v="3143"/>
    <n v="4144"/>
    <x v="2"/>
  </r>
  <r>
    <s v="R05132"/>
    <x v="0"/>
    <x v="16"/>
    <x v="19"/>
    <x v="387"/>
    <x v="941"/>
    <n v="198"/>
    <n v="3543"/>
    <n v="940959"/>
    <n v="8987"/>
    <n v="87528"/>
    <n v="15408"/>
    <n v="19677"/>
    <x v="0"/>
  </r>
  <r>
    <s v="R05133"/>
    <x v="1"/>
    <x v="3"/>
    <x v="3"/>
    <x v="372"/>
    <x v="2248"/>
    <n v="47"/>
    <n v="1479"/>
    <n v="944477"/>
    <n v="9034"/>
    <n v="89007"/>
    <n v="42216"/>
    <n v="17177"/>
    <x v="1"/>
  </r>
  <r>
    <s v="R05134"/>
    <x v="3"/>
    <x v="17"/>
    <x v="20"/>
    <x v="273"/>
    <x v="3017"/>
    <n v="80"/>
    <n v="4886"/>
    <n v="946137"/>
    <n v="9114"/>
    <n v="93893"/>
    <n v="21580"/>
    <n v="4600"/>
    <x v="3"/>
  </r>
  <r>
    <s v="R05135"/>
    <x v="1"/>
    <x v="18"/>
    <x v="27"/>
    <x v="586"/>
    <x v="3166"/>
    <n v="40"/>
    <n v="3062"/>
    <n v="947040"/>
    <n v="9154"/>
    <n v="96955"/>
    <n v="5418"/>
    <n v="2866"/>
    <x v="1"/>
  </r>
  <r>
    <s v="R05136"/>
    <x v="4"/>
    <x v="8"/>
    <x v="34"/>
    <x v="515"/>
    <x v="370"/>
    <n v="122"/>
    <n v="4640"/>
    <n v="948217"/>
    <n v="9276"/>
    <n v="101595"/>
    <n v="16478"/>
    <n v="679"/>
    <x v="4"/>
  </r>
  <r>
    <s v="R05137"/>
    <x v="3"/>
    <x v="17"/>
    <x v="20"/>
    <x v="311"/>
    <x v="3167"/>
    <n v="7"/>
    <n v="2460"/>
    <n v="948546"/>
    <n v="9283"/>
    <n v="104055"/>
    <n v="2632"/>
    <n v="10985"/>
    <x v="3"/>
  </r>
  <r>
    <s v="R05138"/>
    <x v="0"/>
    <x v="0"/>
    <x v="0"/>
    <x v="478"/>
    <x v="857"/>
    <n v="92"/>
    <n v="2578"/>
    <n v="949182"/>
    <n v="9375"/>
    <n v="106633"/>
    <n v="8904"/>
    <n v="15342"/>
    <x v="0"/>
  </r>
  <r>
    <s v="R05139"/>
    <x v="3"/>
    <x v="10"/>
    <x v="11"/>
    <x v="143"/>
    <x v="1792"/>
    <n v="164"/>
    <n v="1144"/>
    <n v="951071"/>
    <n v="9539"/>
    <n v="107777"/>
    <n v="11334"/>
    <n v="17586"/>
    <x v="3"/>
  </r>
  <r>
    <s v="R05140"/>
    <x v="0"/>
    <x v="16"/>
    <x v="19"/>
    <x v="426"/>
    <x v="2790"/>
    <n v="90"/>
    <n v="4164"/>
    <n v="952938"/>
    <n v="9629"/>
    <n v="111941"/>
    <n v="31739"/>
    <n v="8248"/>
    <x v="0"/>
  </r>
  <r>
    <s v="R05141"/>
    <x v="4"/>
    <x v="13"/>
    <x v="21"/>
    <x v="174"/>
    <x v="811"/>
    <n v="164"/>
    <n v="634"/>
    <n v="955453"/>
    <n v="9793"/>
    <n v="112575"/>
    <n v="42755"/>
    <n v="10735"/>
    <x v="4"/>
  </r>
  <r>
    <s v="R05142"/>
    <x v="0"/>
    <x v="16"/>
    <x v="19"/>
    <x v="570"/>
    <x v="3168"/>
    <n v="63"/>
    <n v="1303"/>
    <n v="955865"/>
    <n v="9856"/>
    <n v="113878"/>
    <n v="4120"/>
    <n v="583"/>
    <x v="0"/>
  </r>
  <r>
    <s v="R05143"/>
    <x v="1"/>
    <x v="15"/>
    <x v="18"/>
    <x v="153"/>
    <x v="1015"/>
    <n v="186"/>
    <n v="4661"/>
    <n v="959698"/>
    <n v="10042"/>
    <n v="118539"/>
    <n v="19165"/>
    <n v="3262"/>
    <x v="1"/>
  </r>
  <r>
    <s v="R05144"/>
    <x v="2"/>
    <x v="2"/>
    <x v="2"/>
    <x v="5"/>
    <x v="3169"/>
    <n v="126"/>
    <n v="532"/>
    <n v="962113"/>
    <n v="10168"/>
    <n v="119071"/>
    <n v="43470"/>
    <n v="10123"/>
    <x v="2"/>
  </r>
  <r>
    <s v="R05145"/>
    <x v="1"/>
    <x v="15"/>
    <x v="30"/>
    <x v="320"/>
    <x v="3170"/>
    <n v="87"/>
    <n v="1881"/>
    <n v="964699"/>
    <n v="10255"/>
    <n v="120952"/>
    <n v="36204"/>
    <n v="5230"/>
    <x v="1"/>
  </r>
  <r>
    <s v="R05146"/>
    <x v="1"/>
    <x v="15"/>
    <x v="18"/>
    <x v="65"/>
    <x v="297"/>
    <n v="44"/>
    <n v="2697"/>
    <n v="966263"/>
    <n v="10299"/>
    <n v="123649"/>
    <n v="10948"/>
    <n v="15706"/>
    <x v="1"/>
  </r>
  <r>
    <s v="R05147"/>
    <x v="3"/>
    <x v="11"/>
    <x v="33"/>
    <x v="622"/>
    <x v="3171"/>
    <n v="143"/>
    <n v="4649"/>
    <n v="970873"/>
    <n v="10442"/>
    <n v="128298"/>
    <n v="27660"/>
    <n v="2610"/>
    <x v="3"/>
  </r>
  <r>
    <s v="R05148"/>
    <x v="4"/>
    <x v="8"/>
    <x v="8"/>
    <x v="34"/>
    <x v="3172"/>
    <n v="25"/>
    <n v="952"/>
    <n v="971353"/>
    <n v="10467"/>
    <n v="129250"/>
    <n v="5280"/>
    <n v="10989"/>
    <x v="4"/>
  </r>
  <r>
    <s v="R05149"/>
    <x v="2"/>
    <x v="5"/>
    <x v="13"/>
    <x v="576"/>
    <x v="1298"/>
    <n v="158"/>
    <n v="2805"/>
    <n v="973628"/>
    <n v="10625"/>
    <n v="132055"/>
    <n v="27300"/>
    <n v="9098"/>
    <x v="2"/>
  </r>
  <r>
    <s v="R05150"/>
    <x v="0"/>
    <x v="19"/>
    <x v="36"/>
    <x v="533"/>
    <x v="2407"/>
    <n v="154"/>
    <n v="569"/>
    <n v="977468"/>
    <n v="10779"/>
    <n v="132624"/>
    <n v="23040"/>
    <n v="3205"/>
    <x v="0"/>
  </r>
  <r>
    <s v="R05151"/>
    <x v="3"/>
    <x v="10"/>
    <x v="11"/>
    <x v="170"/>
    <x v="2026"/>
    <n v="170"/>
    <n v="4523"/>
    <n v="980779"/>
    <n v="10949"/>
    <n v="137147"/>
    <n v="43043"/>
    <n v="10123"/>
    <x v="3"/>
  </r>
  <r>
    <s v="R05152"/>
    <x v="4"/>
    <x v="8"/>
    <x v="8"/>
    <x v="612"/>
    <x v="1985"/>
    <n v="14"/>
    <n v="2822"/>
    <n v="983661"/>
    <n v="10963"/>
    <n v="139969"/>
    <n v="43230"/>
    <n v="2001"/>
    <x v="4"/>
  </r>
  <r>
    <s v="R05153"/>
    <x v="2"/>
    <x v="7"/>
    <x v="7"/>
    <x v="691"/>
    <x v="2900"/>
    <n v="57"/>
    <n v="3215"/>
    <n v="987404"/>
    <n v="11020"/>
    <n v="143184"/>
    <n v="18715"/>
    <n v="1304"/>
    <x v="2"/>
  </r>
  <r>
    <s v="R05154"/>
    <x v="1"/>
    <x v="15"/>
    <x v="18"/>
    <x v="331"/>
    <x v="3173"/>
    <n v="176"/>
    <n v="979"/>
    <n v="989923"/>
    <n v="11196"/>
    <n v="144163"/>
    <n v="15114"/>
    <n v="5345"/>
    <x v="1"/>
  </r>
  <r>
    <s v="R05155"/>
    <x v="4"/>
    <x v="8"/>
    <x v="8"/>
    <x v="85"/>
    <x v="170"/>
    <n v="78"/>
    <n v="4130"/>
    <n v="994536"/>
    <n v="11274"/>
    <n v="148293"/>
    <n v="32291"/>
    <n v="8121"/>
    <x v="4"/>
  </r>
  <r>
    <s v="R05156"/>
    <x v="4"/>
    <x v="13"/>
    <x v="15"/>
    <x v="138"/>
    <x v="2125"/>
    <n v="24"/>
    <n v="3541"/>
    <n v="998936"/>
    <n v="11298"/>
    <n v="151834"/>
    <n v="26400"/>
    <n v="2639"/>
    <x v="4"/>
  </r>
  <r>
    <s v="R05157"/>
    <x v="4"/>
    <x v="8"/>
    <x v="34"/>
    <x v="524"/>
    <x v="3174"/>
    <n v="67"/>
    <n v="2573"/>
    <n v="999590"/>
    <n v="11365"/>
    <n v="154407"/>
    <n v="11772"/>
    <n v="11555"/>
    <x v="4"/>
  </r>
  <r>
    <s v="R05158"/>
    <x v="1"/>
    <x v="3"/>
    <x v="3"/>
    <x v="565"/>
    <x v="2560"/>
    <n v="35"/>
    <n v="3386"/>
    <n v="1567"/>
    <n v="11400"/>
    <n v="157793"/>
    <n v="9885"/>
    <n v="3092"/>
    <x v="1"/>
  </r>
  <r>
    <s v="R05159"/>
    <x v="0"/>
    <x v="16"/>
    <x v="19"/>
    <x v="215"/>
    <x v="2718"/>
    <n v="116"/>
    <n v="3555"/>
    <n v="1747"/>
    <n v="11516"/>
    <n v="161348"/>
    <n v="2160"/>
    <n v="1595"/>
    <x v="0"/>
  </r>
  <r>
    <s v="R05160"/>
    <x v="3"/>
    <x v="6"/>
    <x v="6"/>
    <x v="41"/>
    <x v="3175"/>
    <n v="79"/>
    <n v="2877"/>
    <n v="5872"/>
    <n v="11595"/>
    <n v="164225"/>
    <n v="78375"/>
    <n v="4969"/>
    <x v="3"/>
  </r>
  <r>
    <s v="R05161"/>
    <x v="0"/>
    <x v="19"/>
    <x v="36"/>
    <x v="9"/>
    <x v="1507"/>
    <n v="174"/>
    <n v="1737"/>
    <n v="8891"/>
    <n v="11769"/>
    <n v="165962"/>
    <n v="15095"/>
    <n v="8945"/>
    <x v="0"/>
  </r>
  <r>
    <s v="R05162"/>
    <x v="2"/>
    <x v="7"/>
    <x v="7"/>
    <x v="159"/>
    <x v="1248"/>
    <n v="58"/>
    <n v="2423"/>
    <n v="9655"/>
    <n v="11827"/>
    <n v="168385"/>
    <n v="6876"/>
    <n v="8637"/>
    <x v="2"/>
  </r>
  <r>
    <s v="R05163"/>
    <x v="3"/>
    <x v="6"/>
    <x v="22"/>
    <x v="290"/>
    <x v="379"/>
    <n v="179"/>
    <n v="2881"/>
    <n v="13790"/>
    <n v="12006"/>
    <n v="171266"/>
    <n v="62025"/>
    <n v="14714"/>
    <x v="3"/>
  </r>
  <r>
    <s v="R05164"/>
    <x v="2"/>
    <x v="2"/>
    <x v="29"/>
    <x v="112"/>
    <x v="2704"/>
    <n v="39"/>
    <n v="2703"/>
    <n v="16156"/>
    <n v="12045"/>
    <n v="173969"/>
    <n v="40222"/>
    <n v="4490"/>
    <x v="2"/>
  </r>
  <r>
    <s v="R05165"/>
    <x v="1"/>
    <x v="18"/>
    <x v="23"/>
    <x v="339"/>
    <x v="904"/>
    <n v="170"/>
    <n v="2535"/>
    <n v="19454"/>
    <n v="12215"/>
    <n v="176504"/>
    <n v="32980"/>
    <n v="3661"/>
    <x v="1"/>
  </r>
  <r>
    <s v="R05166"/>
    <x v="0"/>
    <x v="0"/>
    <x v="0"/>
    <x v="413"/>
    <x v="1484"/>
    <n v="116"/>
    <n v="3567"/>
    <n v="22233"/>
    <n v="12331"/>
    <n v="180071"/>
    <n v="30569"/>
    <n v="5475"/>
    <x v="0"/>
  </r>
  <r>
    <s v="R05167"/>
    <x v="4"/>
    <x v="14"/>
    <x v="32"/>
    <x v="594"/>
    <x v="237"/>
    <n v="183"/>
    <n v="2400"/>
    <n v="27220"/>
    <n v="12514"/>
    <n v="182471"/>
    <n v="34909"/>
    <n v="642"/>
    <x v="4"/>
  </r>
  <r>
    <s v="R05168"/>
    <x v="3"/>
    <x v="17"/>
    <x v="20"/>
    <x v="718"/>
    <x v="3176"/>
    <n v="80"/>
    <n v="4449"/>
    <n v="29591"/>
    <n v="12594"/>
    <n v="186920"/>
    <n v="37936"/>
    <n v="18026"/>
    <x v="3"/>
  </r>
  <r>
    <s v="R05169"/>
    <x v="4"/>
    <x v="8"/>
    <x v="8"/>
    <x v="54"/>
    <x v="1765"/>
    <n v="130"/>
    <n v="3955"/>
    <n v="32981"/>
    <n v="12724"/>
    <n v="190875"/>
    <n v="64410"/>
    <n v="13764"/>
    <x v="4"/>
  </r>
  <r>
    <s v="R05170"/>
    <x v="2"/>
    <x v="2"/>
    <x v="2"/>
    <x v="289"/>
    <x v="1744"/>
    <n v="70"/>
    <n v="3552"/>
    <n v="34763"/>
    <n v="12794"/>
    <n v="194427"/>
    <n v="26730"/>
    <n v="12993"/>
    <x v="2"/>
  </r>
  <r>
    <s v="R05171"/>
    <x v="4"/>
    <x v="14"/>
    <x v="32"/>
    <x v="382"/>
    <x v="3177"/>
    <n v="139"/>
    <n v="978"/>
    <n v="39543"/>
    <n v="12933"/>
    <n v="195405"/>
    <n v="90820"/>
    <n v="11581"/>
    <x v="4"/>
  </r>
  <r>
    <s v="R05172"/>
    <x v="4"/>
    <x v="12"/>
    <x v="14"/>
    <x v="172"/>
    <x v="2740"/>
    <n v="192"/>
    <n v="402"/>
    <n v="40607"/>
    <n v="13125"/>
    <n v="195807"/>
    <n v="11704"/>
    <n v="17452"/>
    <x v="4"/>
  </r>
  <r>
    <s v="R05173"/>
    <x v="1"/>
    <x v="15"/>
    <x v="30"/>
    <x v="349"/>
    <x v="3178"/>
    <n v="170"/>
    <n v="2804"/>
    <n v="43063"/>
    <n v="13295"/>
    <n v="198611"/>
    <n v="29472"/>
    <n v="10296"/>
    <x v="1"/>
  </r>
  <r>
    <s v="R05174"/>
    <x v="1"/>
    <x v="3"/>
    <x v="3"/>
    <x v="471"/>
    <x v="2698"/>
    <n v="100"/>
    <n v="1514"/>
    <n v="44409"/>
    <n v="13395"/>
    <n v="200125"/>
    <n v="18844"/>
    <n v="4481"/>
    <x v="1"/>
  </r>
  <r>
    <s v="R05175"/>
    <x v="0"/>
    <x v="4"/>
    <x v="4"/>
    <x v="164"/>
    <x v="1965"/>
    <n v="69"/>
    <n v="1547"/>
    <n v="46636"/>
    <n v="13464"/>
    <n v="201672"/>
    <n v="15589"/>
    <n v="5906"/>
    <x v="0"/>
  </r>
  <r>
    <s v="R05176"/>
    <x v="2"/>
    <x v="2"/>
    <x v="29"/>
    <x v="726"/>
    <x v="696"/>
    <n v="173"/>
    <n v="393"/>
    <n v="47818"/>
    <n v="13637"/>
    <n v="202065"/>
    <n v="10638"/>
    <n v="13628"/>
    <x v="2"/>
  </r>
  <r>
    <s v="R05177"/>
    <x v="1"/>
    <x v="3"/>
    <x v="3"/>
    <x v="57"/>
    <x v="1875"/>
    <n v="187"/>
    <n v="2630"/>
    <n v="51950"/>
    <n v="13824"/>
    <n v="204695"/>
    <n v="20660"/>
    <n v="2564"/>
    <x v="1"/>
  </r>
  <r>
    <s v="R05178"/>
    <x v="1"/>
    <x v="3"/>
    <x v="31"/>
    <x v="419"/>
    <x v="3179"/>
    <n v="188"/>
    <n v="103"/>
    <n v="54403"/>
    <n v="14012"/>
    <n v="204798"/>
    <n v="31889"/>
    <n v="16025"/>
    <x v="1"/>
  </r>
  <r>
    <s v="R05179"/>
    <x v="0"/>
    <x v="16"/>
    <x v="19"/>
    <x v="616"/>
    <x v="1712"/>
    <n v="176"/>
    <n v="1743"/>
    <n v="54941"/>
    <n v="14188"/>
    <n v="206541"/>
    <n v="6456"/>
    <n v="18338"/>
    <x v="0"/>
  </r>
  <r>
    <s v="R05180"/>
    <x v="3"/>
    <x v="17"/>
    <x v="20"/>
    <x v="469"/>
    <x v="3062"/>
    <n v="24"/>
    <n v="421"/>
    <n v="57364"/>
    <n v="14212"/>
    <n v="206962"/>
    <n v="16961"/>
    <n v="3090"/>
    <x v="3"/>
  </r>
  <r>
    <s v="R05181"/>
    <x v="0"/>
    <x v="16"/>
    <x v="19"/>
    <x v="84"/>
    <x v="3180"/>
    <n v="88"/>
    <n v="4713"/>
    <n v="59667"/>
    <n v="14300"/>
    <n v="211675"/>
    <n v="18424"/>
    <n v="9246"/>
    <x v="0"/>
  </r>
  <r>
    <s v="R05182"/>
    <x v="4"/>
    <x v="14"/>
    <x v="16"/>
    <x v="380"/>
    <x v="2115"/>
    <n v="130"/>
    <n v="3177"/>
    <n v="59915"/>
    <n v="14430"/>
    <n v="214852"/>
    <n v="1240"/>
    <n v="1514"/>
    <x v="4"/>
  </r>
  <r>
    <s v="R05183"/>
    <x v="4"/>
    <x v="12"/>
    <x v="14"/>
    <x v="528"/>
    <x v="3181"/>
    <n v="195"/>
    <n v="3776"/>
    <n v="64703"/>
    <n v="14625"/>
    <n v="218628"/>
    <n v="86184"/>
    <n v="13227"/>
    <x v="4"/>
  </r>
  <r>
    <s v="R05184"/>
    <x v="1"/>
    <x v="18"/>
    <x v="27"/>
    <x v="254"/>
    <x v="3182"/>
    <n v="62"/>
    <n v="4390"/>
    <n v="65743"/>
    <n v="14687"/>
    <n v="223018"/>
    <n v="5200"/>
    <n v="16018"/>
    <x v="1"/>
  </r>
  <r>
    <s v="R05185"/>
    <x v="1"/>
    <x v="15"/>
    <x v="30"/>
    <x v="319"/>
    <x v="2455"/>
    <n v="29"/>
    <n v="275"/>
    <n v="67134"/>
    <n v="14716"/>
    <n v="223293"/>
    <n v="26429"/>
    <n v="7017"/>
    <x v="1"/>
  </r>
  <r>
    <s v="R05186"/>
    <x v="0"/>
    <x v="16"/>
    <x v="19"/>
    <x v="4"/>
    <x v="704"/>
    <n v="92"/>
    <n v="193"/>
    <n v="69306"/>
    <n v="14808"/>
    <n v="223486"/>
    <n v="39096"/>
    <n v="18256"/>
    <x v="0"/>
  </r>
  <r>
    <s v="R05187"/>
    <x v="0"/>
    <x v="0"/>
    <x v="0"/>
    <x v="484"/>
    <x v="2372"/>
    <n v="131"/>
    <n v="4406"/>
    <n v="70641"/>
    <n v="14939"/>
    <n v="227892"/>
    <n v="13350"/>
    <n v="8610"/>
    <x v="0"/>
  </r>
  <r>
    <s v="R05188"/>
    <x v="2"/>
    <x v="5"/>
    <x v="5"/>
    <x v="38"/>
    <x v="3183"/>
    <n v="77"/>
    <n v="4715"/>
    <n v="72900"/>
    <n v="15016"/>
    <n v="232607"/>
    <n v="22590"/>
    <n v="16217"/>
    <x v="2"/>
  </r>
  <r>
    <s v="R05189"/>
    <x v="4"/>
    <x v="8"/>
    <x v="8"/>
    <x v="176"/>
    <x v="3184"/>
    <n v="84"/>
    <n v="1126"/>
    <n v="73399"/>
    <n v="15100"/>
    <n v="233733"/>
    <n v="6487"/>
    <n v="5492"/>
    <x v="4"/>
  </r>
  <r>
    <s v="R05190"/>
    <x v="0"/>
    <x v="4"/>
    <x v="4"/>
    <x v="286"/>
    <x v="2780"/>
    <n v="70"/>
    <n v="4018"/>
    <n v="74209"/>
    <n v="15170"/>
    <n v="237751"/>
    <n v="12960"/>
    <n v="19068"/>
    <x v="0"/>
  </r>
  <r>
    <s v="R05191"/>
    <x v="3"/>
    <x v="6"/>
    <x v="6"/>
    <x v="3"/>
    <x v="3157"/>
    <n v="148"/>
    <n v="249"/>
    <n v="79193"/>
    <n v="15318"/>
    <n v="238000"/>
    <n v="44856"/>
    <n v="15687"/>
    <x v="3"/>
  </r>
  <r>
    <s v="R05192"/>
    <x v="2"/>
    <x v="7"/>
    <x v="7"/>
    <x v="695"/>
    <x v="3185"/>
    <n v="70"/>
    <n v="3467"/>
    <n v="82906"/>
    <n v="15388"/>
    <n v="241467"/>
    <n v="25991"/>
    <n v="7015"/>
    <x v="2"/>
  </r>
  <r>
    <s v="R05193"/>
    <x v="0"/>
    <x v="16"/>
    <x v="19"/>
    <x v="389"/>
    <x v="1757"/>
    <n v="128"/>
    <n v="2829"/>
    <n v="86610"/>
    <n v="15516"/>
    <n v="244296"/>
    <n v="37040"/>
    <n v="14872"/>
    <x v="0"/>
  </r>
  <r>
    <s v="R05194"/>
    <x v="1"/>
    <x v="18"/>
    <x v="27"/>
    <x v="81"/>
    <x v="3186"/>
    <n v="187"/>
    <n v="4391"/>
    <n v="87820"/>
    <n v="15703"/>
    <n v="248687"/>
    <n v="14520"/>
    <n v="15084"/>
    <x v="1"/>
  </r>
  <r>
    <s v="R05195"/>
    <x v="0"/>
    <x v="16"/>
    <x v="19"/>
    <x v="100"/>
    <x v="2415"/>
    <n v="33"/>
    <n v="237"/>
    <n v="91565"/>
    <n v="15736"/>
    <n v="248924"/>
    <n v="59920"/>
    <n v="19157"/>
    <x v="0"/>
  </r>
  <r>
    <s v="R05196"/>
    <x v="1"/>
    <x v="18"/>
    <x v="27"/>
    <x v="7"/>
    <x v="27"/>
    <n v="86"/>
    <n v="3720"/>
    <n v="93551"/>
    <n v="15822"/>
    <n v="252644"/>
    <n v="37734"/>
    <n v="5772"/>
    <x v="1"/>
  </r>
  <r>
    <s v="R05197"/>
    <x v="1"/>
    <x v="1"/>
    <x v="1"/>
    <x v="559"/>
    <x v="2895"/>
    <n v="130"/>
    <n v="4009"/>
    <n v="95042"/>
    <n v="15952"/>
    <n v="256653"/>
    <n v="16401"/>
    <n v="1321"/>
    <x v="1"/>
  </r>
  <r>
    <s v="R05198"/>
    <x v="4"/>
    <x v="14"/>
    <x v="32"/>
    <x v="373"/>
    <x v="1028"/>
    <n v="17"/>
    <n v="4905"/>
    <n v="99312"/>
    <n v="15969"/>
    <n v="261558"/>
    <n v="64050"/>
    <n v="19598"/>
    <x v="4"/>
  </r>
  <r>
    <s v="R05199"/>
    <x v="4"/>
    <x v="13"/>
    <x v="15"/>
    <x v="254"/>
    <x v="1263"/>
    <n v="42"/>
    <n v="2336"/>
    <n v="102360"/>
    <n v="16011"/>
    <n v="263894"/>
    <n v="42672"/>
    <n v="11798"/>
    <x v="4"/>
  </r>
  <r>
    <s v="R05200"/>
    <x v="0"/>
    <x v="0"/>
    <x v="0"/>
    <x v="185"/>
    <x v="3187"/>
    <n v="75"/>
    <n v="2584"/>
    <n v="107279"/>
    <n v="16086"/>
    <n v="266478"/>
    <n v="88542"/>
    <n v="16155"/>
    <x v="0"/>
  </r>
  <r>
    <s v="R05201"/>
    <x v="0"/>
    <x v="0"/>
    <x v="0"/>
    <x v="151"/>
    <x v="1879"/>
    <n v="77"/>
    <n v="1765"/>
    <n v="110213"/>
    <n v="16163"/>
    <n v="268243"/>
    <n v="20538"/>
    <n v="18762"/>
    <x v="0"/>
  </r>
  <r>
    <s v="R05202"/>
    <x v="3"/>
    <x v="10"/>
    <x v="11"/>
    <x v="83"/>
    <x v="3188"/>
    <n v="40"/>
    <n v="3917"/>
    <n v="114577"/>
    <n v="16203"/>
    <n v="272160"/>
    <n v="78552"/>
    <n v="5291"/>
    <x v="3"/>
  </r>
  <r>
    <s v="R05203"/>
    <x v="2"/>
    <x v="2"/>
    <x v="2"/>
    <x v="577"/>
    <x v="2796"/>
    <n v="105"/>
    <n v="4616"/>
    <n v="116394"/>
    <n v="16308"/>
    <n v="276776"/>
    <n v="9085"/>
    <n v="9677"/>
    <x v="2"/>
  </r>
  <r>
    <s v="R05204"/>
    <x v="2"/>
    <x v="2"/>
    <x v="2"/>
    <x v="116"/>
    <x v="797"/>
    <n v="108"/>
    <n v="1142"/>
    <n v="120713"/>
    <n v="16416"/>
    <n v="277918"/>
    <n v="34552"/>
    <n v="4386"/>
    <x v="2"/>
  </r>
  <r>
    <s v="R05205"/>
    <x v="0"/>
    <x v="16"/>
    <x v="19"/>
    <x v="639"/>
    <x v="156"/>
    <n v="23"/>
    <n v="2166"/>
    <n v="121988"/>
    <n v="16439"/>
    <n v="280084"/>
    <n v="12750"/>
    <n v="4330"/>
    <x v="0"/>
  </r>
  <r>
    <s v="R05206"/>
    <x v="4"/>
    <x v="8"/>
    <x v="34"/>
    <x v="66"/>
    <x v="3189"/>
    <n v="23"/>
    <n v="1114"/>
    <n v="125010"/>
    <n v="16462"/>
    <n v="281198"/>
    <n v="24176"/>
    <n v="13730"/>
    <x v="4"/>
  </r>
  <r>
    <s v="R05207"/>
    <x v="3"/>
    <x v="17"/>
    <x v="28"/>
    <x v="297"/>
    <x v="3190"/>
    <n v="2"/>
    <n v="2219"/>
    <n v="127887"/>
    <n v="16464"/>
    <n v="283417"/>
    <n v="25893"/>
    <n v="12593"/>
    <x v="3"/>
  </r>
  <r>
    <s v="R05208"/>
    <x v="2"/>
    <x v="9"/>
    <x v="25"/>
    <x v="673"/>
    <x v="316"/>
    <n v="186"/>
    <n v="4818"/>
    <n v="131901"/>
    <n v="16650"/>
    <n v="288235"/>
    <n v="56196"/>
    <n v="4182"/>
    <x v="2"/>
  </r>
  <r>
    <s v="R05209"/>
    <x v="0"/>
    <x v="16"/>
    <x v="19"/>
    <x v="90"/>
    <x v="3191"/>
    <n v="185"/>
    <n v="1139"/>
    <n v="135988"/>
    <n v="16835"/>
    <n v="289374"/>
    <n v="44957"/>
    <n v="5452"/>
    <x v="0"/>
  </r>
  <r>
    <s v="R05210"/>
    <x v="4"/>
    <x v="12"/>
    <x v="14"/>
    <x v="24"/>
    <x v="682"/>
    <n v="72"/>
    <n v="4662"/>
    <n v="137135"/>
    <n v="16907"/>
    <n v="294036"/>
    <n v="21793"/>
    <n v="709"/>
    <x v="4"/>
  </r>
  <r>
    <s v="R05211"/>
    <x v="4"/>
    <x v="13"/>
    <x v="21"/>
    <x v="101"/>
    <x v="1813"/>
    <n v="23"/>
    <n v="4571"/>
    <n v="137372"/>
    <n v="16930"/>
    <n v="298607"/>
    <n v="2133"/>
    <n v="17116"/>
    <x v="4"/>
  </r>
  <r>
    <s v="R05212"/>
    <x v="4"/>
    <x v="13"/>
    <x v="21"/>
    <x v="556"/>
    <x v="273"/>
    <n v="193"/>
    <n v="3516"/>
    <n v="139494"/>
    <n v="17123"/>
    <n v="302123"/>
    <n v="19098"/>
    <n v="11406"/>
    <x v="4"/>
  </r>
  <r>
    <s v="R05213"/>
    <x v="1"/>
    <x v="15"/>
    <x v="18"/>
    <x v="171"/>
    <x v="1183"/>
    <n v="118"/>
    <n v="1976"/>
    <n v="144089"/>
    <n v="17241"/>
    <n v="304099"/>
    <n v="27570"/>
    <n v="15419"/>
    <x v="1"/>
  </r>
  <r>
    <s v="R05214"/>
    <x v="4"/>
    <x v="12"/>
    <x v="14"/>
    <x v="234"/>
    <x v="473"/>
    <n v="39"/>
    <n v="1596"/>
    <n v="145634"/>
    <n v="17280"/>
    <n v="305695"/>
    <n v="7725"/>
    <n v="18208"/>
    <x v="4"/>
  </r>
  <r>
    <s v="R05215"/>
    <x v="0"/>
    <x v="4"/>
    <x v="4"/>
    <x v="564"/>
    <x v="3192"/>
    <n v="70"/>
    <n v="1145"/>
    <n v="149617"/>
    <n v="17350"/>
    <n v="306840"/>
    <n v="31864"/>
    <n v="10151"/>
    <x v="0"/>
  </r>
  <r>
    <s v="R05216"/>
    <x v="3"/>
    <x v="10"/>
    <x v="11"/>
    <x v="100"/>
    <x v="3193"/>
    <n v="136"/>
    <n v="1627"/>
    <n v="153980"/>
    <n v="17486"/>
    <n v="308467"/>
    <n v="65445"/>
    <n v="4512"/>
    <x v="3"/>
  </r>
  <r>
    <s v="R05217"/>
    <x v="0"/>
    <x v="0"/>
    <x v="0"/>
    <x v="423"/>
    <x v="65"/>
    <n v="108"/>
    <n v="1858"/>
    <n v="154966"/>
    <n v="17594"/>
    <n v="310325"/>
    <n v="13804"/>
    <n v="11416"/>
    <x v="0"/>
  </r>
  <r>
    <s v="R05218"/>
    <x v="4"/>
    <x v="13"/>
    <x v="21"/>
    <x v="358"/>
    <x v="3194"/>
    <n v="102"/>
    <n v="1245"/>
    <n v="156589"/>
    <n v="17696"/>
    <n v="311570"/>
    <n v="27591"/>
    <n v="13565"/>
    <x v="4"/>
  </r>
  <r>
    <s v="R05219"/>
    <x v="3"/>
    <x v="11"/>
    <x v="33"/>
    <x v="442"/>
    <x v="629"/>
    <n v="187"/>
    <n v="1482"/>
    <n v="159710"/>
    <n v="17883"/>
    <n v="313052"/>
    <n v="37452"/>
    <n v="13239"/>
    <x v="3"/>
  </r>
  <r>
    <s v="R05220"/>
    <x v="2"/>
    <x v="5"/>
    <x v="5"/>
    <x v="99"/>
    <x v="3195"/>
    <n v="166"/>
    <n v="1521"/>
    <n v="163436"/>
    <n v="18049"/>
    <n v="314573"/>
    <n v="70794"/>
    <n v="3096"/>
    <x v="2"/>
  </r>
  <r>
    <s v="R05221"/>
    <x v="2"/>
    <x v="9"/>
    <x v="25"/>
    <x v="233"/>
    <x v="768"/>
    <n v="32"/>
    <n v="369"/>
    <n v="167337"/>
    <n v="18081"/>
    <n v="314942"/>
    <n v="27307"/>
    <n v="19698"/>
    <x v="2"/>
  </r>
  <r>
    <s v="R05222"/>
    <x v="0"/>
    <x v="4"/>
    <x v="4"/>
    <x v="432"/>
    <x v="3196"/>
    <n v="161"/>
    <n v="4855"/>
    <n v="168059"/>
    <n v="18242"/>
    <n v="319797"/>
    <n v="7220"/>
    <n v="13927"/>
    <x v="0"/>
  </r>
  <r>
    <s v="R05223"/>
    <x v="3"/>
    <x v="11"/>
    <x v="33"/>
    <x v="373"/>
    <x v="445"/>
    <n v="61"/>
    <n v="3192"/>
    <n v="169154"/>
    <n v="18303"/>
    <n v="322989"/>
    <n v="15330"/>
    <n v="8643"/>
    <x v="3"/>
  </r>
  <r>
    <s v="R05224"/>
    <x v="0"/>
    <x v="4"/>
    <x v="24"/>
    <x v="520"/>
    <x v="852"/>
    <n v="84"/>
    <n v="3232"/>
    <n v="172981"/>
    <n v="18387"/>
    <n v="326221"/>
    <n v="68886"/>
    <n v="17485"/>
    <x v="0"/>
  </r>
  <r>
    <s v="R05225"/>
    <x v="3"/>
    <x v="10"/>
    <x v="11"/>
    <x v="204"/>
    <x v="3197"/>
    <n v="60"/>
    <n v="1785"/>
    <n v="177266"/>
    <n v="18447"/>
    <n v="328006"/>
    <n v="25710"/>
    <n v="19152"/>
    <x v="3"/>
  </r>
  <r>
    <s v="R05226"/>
    <x v="3"/>
    <x v="6"/>
    <x v="6"/>
    <x v="189"/>
    <x v="3198"/>
    <n v="92"/>
    <n v="574"/>
    <n v="178261"/>
    <n v="18539"/>
    <n v="328580"/>
    <n v="12935"/>
    <n v="2152"/>
    <x v="3"/>
  </r>
  <r>
    <s v="R05227"/>
    <x v="0"/>
    <x v="19"/>
    <x v="36"/>
    <x v="110"/>
    <x v="2387"/>
    <n v="26"/>
    <n v="3703"/>
    <n v="182922"/>
    <n v="18565"/>
    <n v="332283"/>
    <n v="83898"/>
    <n v="10915"/>
    <x v="0"/>
  </r>
  <r>
    <s v="R05228"/>
    <x v="3"/>
    <x v="17"/>
    <x v="28"/>
    <x v="530"/>
    <x v="2882"/>
    <n v="125"/>
    <n v="4472"/>
    <n v="183914"/>
    <n v="18690"/>
    <n v="336755"/>
    <n v="12896"/>
    <n v="15739"/>
    <x v="3"/>
  </r>
  <r>
    <s v="R05229"/>
    <x v="4"/>
    <x v="8"/>
    <x v="8"/>
    <x v="445"/>
    <x v="204"/>
    <n v="144"/>
    <n v="2572"/>
    <n v="186697"/>
    <n v="18834"/>
    <n v="339327"/>
    <n v="22264"/>
    <n v="18825"/>
    <x v="4"/>
  </r>
  <r>
    <s v="R05230"/>
    <x v="3"/>
    <x v="11"/>
    <x v="33"/>
    <x v="629"/>
    <x v="2846"/>
    <n v="59"/>
    <n v="2115"/>
    <n v="186852"/>
    <n v="18893"/>
    <n v="341442"/>
    <n v="2480"/>
    <n v="17522"/>
    <x v="3"/>
  </r>
  <r>
    <s v="R05231"/>
    <x v="3"/>
    <x v="17"/>
    <x v="20"/>
    <x v="564"/>
    <x v="3199"/>
    <n v="169"/>
    <n v="1902"/>
    <n v="188747"/>
    <n v="19062"/>
    <n v="343344"/>
    <n v="28425"/>
    <n v="15080"/>
    <x v="3"/>
  </r>
  <r>
    <s v="R05232"/>
    <x v="0"/>
    <x v="19"/>
    <x v="35"/>
    <x v="42"/>
    <x v="3200"/>
    <n v="46"/>
    <n v="4079"/>
    <n v="190523"/>
    <n v="19108"/>
    <n v="347423"/>
    <n v="28416"/>
    <n v="8789"/>
    <x v="0"/>
  </r>
  <r>
    <s v="R05233"/>
    <x v="2"/>
    <x v="5"/>
    <x v="13"/>
    <x v="240"/>
    <x v="574"/>
    <n v="111"/>
    <n v="1156"/>
    <n v="195291"/>
    <n v="19219"/>
    <n v="348579"/>
    <n v="57216"/>
    <n v="13851"/>
    <x v="2"/>
  </r>
  <r>
    <s v="R05234"/>
    <x v="1"/>
    <x v="1"/>
    <x v="1"/>
    <x v="121"/>
    <x v="3201"/>
    <n v="86"/>
    <n v="1085"/>
    <n v="197407"/>
    <n v="19305"/>
    <n v="349664"/>
    <n v="38088"/>
    <n v="4143"/>
    <x v="1"/>
  </r>
  <r>
    <s v="R05235"/>
    <x v="3"/>
    <x v="11"/>
    <x v="33"/>
    <x v="126"/>
    <x v="3202"/>
    <n v="180"/>
    <n v="160"/>
    <n v="199827"/>
    <n v="19485"/>
    <n v="349824"/>
    <n v="43560"/>
    <n v="15344"/>
    <x v="3"/>
  </r>
  <r>
    <s v="R05236"/>
    <x v="1"/>
    <x v="1"/>
    <x v="1"/>
    <x v="377"/>
    <x v="2879"/>
    <n v="108"/>
    <n v="758"/>
    <n v="199881"/>
    <n v="19593"/>
    <n v="350582"/>
    <n v="324"/>
    <n v="5694"/>
    <x v="1"/>
  </r>
  <r>
    <s v="R05237"/>
    <x v="3"/>
    <x v="11"/>
    <x v="12"/>
    <x v="727"/>
    <x v="3203"/>
    <n v="148"/>
    <n v="2748"/>
    <n v="199965"/>
    <n v="19741"/>
    <n v="353330"/>
    <n v="1176"/>
    <n v="2273"/>
    <x v="3"/>
  </r>
  <r>
    <s v="R05238"/>
    <x v="0"/>
    <x v="0"/>
    <x v="0"/>
    <x v="365"/>
    <x v="2871"/>
    <n v="135"/>
    <n v="829"/>
    <n v="202853"/>
    <n v="19876"/>
    <n v="354159"/>
    <n v="17328"/>
    <n v="11631"/>
    <x v="0"/>
  </r>
  <r>
    <s v="R05239"/>
    <x v="0"/>
    <x v="16"/>
    <x v="19"/>
    <x v="310"/>
    <x v="1036"/>
    <n v="72"/>
    <n v="848"/>
    <n v="207540"/>
    <n v="19948"/>
    <n v="355007"/>
    <n v="46870"/>
    <n v="19535"/>
    <x v="0"/>
  </r>
  <r>
    <s v="R05240"/>
    <x v="3"/>
    <x v="17"/>
    <x v="20"/>
    <x v="305"/>
    <x v="1484"/>
    <n v="121"/>
    <n v="1976"/>
    <n v="210319"/>
    <n v="20069"/>
    <n v="356983"/>
    <n v="16674"/>
    <n v="9421"/>
    <x v="3"/>
  </r>
  <r>
    <s v="R05241"/>
    <x v="0"/>
    <x v="0"/>
    <x v="0"/>
    <x v="471"/>
    <x v="3204"/>
    <n v="96"/>
    <n v="4344"/>
    <n v="212988"/>
    <n v="20165"/>
    <n v="361327"/>
    <n v="13345"/>
    <n v="4723"/>
    <x v="0"/>
  </r>
  <r>
    <s v="R05242"/>
    <x v="0"/>
    <x v="4"/>
    <x v="24"/>
    <x v="272"/>
    <x v="3205"/>
    <n v="185"/>
    <n v="1529"/>
    <n v="216824"/>
    <n v="20350"/>
    <n v="362856"/>
    <n v="53704"/>
    <n v="11008"/>
    <x v="0"/>
  </r>
  <r>
    <s v="R05243"/>
    <x v="3"/>
    <x v="11"/>
    <x v="12"/>
    <x v="275"/>
    <x v="3206"/>
    <n v="67"/>
    <n v="2249"/>
    <n v="217832"/>
    <n v="20417"/>
    <n v="365105"/>
    <n v="6048"/>
    <n v="11262"/>
    <x v="3"/>
  </r>
  <r>
    <s v="R05244"/>
    <x v="2"/>
    <x v="2"/>
    <x v="2"/>
    <x v="450"/>
    <x v="3207"/>
    <n v="62"/>
    <n v="2892"/>
    <n v="220196"/>
    <n v="20479"/>
    <n v="367997"/>
    <n v="14184"/>
    <n v="7566"/>
    <x v="2"/>
  </r>
  <r>
    <s v="R05245"/>
    <x v="3"/>
    <x v="6"/>
    <x v="22"/>
    <x v="510"/>
    <x v="1231"/>
    <n v="186"/>
    <n v="3624"/>
    <n v="223882"/>
    <n v="20665"/>
    <n v="371621"/>
    <n v="33174"/>
    <n v="9432"/>
    <x v="3"/>
  </r>
  <r>
    <s v="R05246"/>
    <x v="2"/>
    <x v="2"/>
    <x v="2"/>
    <x v="186"/>
    <x v="3208"/>
    <n v="81"/>
    <n v="1677"/>
    <n v="228229"/>
    <n v="20746"/>
    <n v="373298"/>
    <n v="78246"/>
    <n v="15402"/>
    <x v="2"/>
  </r>
  <r>
    <s v="R05247"/>
    <x v="0"/>
    <x v="19"/>
    <x v="36"/>
    <x v="37"/>
    <x v="2744"/>
    <n v="29"/>
    <n v="4105"/>
    <n v="230428"/>
    <n v="20775"/>
    <n v="377403"/>
    <n v="21990"/>
    <n v="8647"/>
    <x v="0"/>
  </r>
  <r>
    <s v="R05248"/>
    <x v="2"/>
    <x v="7"/>
    <x v="7"/>
    <x v="600"/>
    <x v="3209"/>
    <n v="24"/>
    <n v="4810"/>
    <n v="231787"/>
    <n v="20799"/>
    <n v="382213"/>
    <n v="20385"/>
    <n v="15228"/>
    <x v="2"/>
  </r>
  <r>
    <s v="R05249"/>
    <x v="0"/>
    <x v="19"/>
    <x v="35"/>
    <x v="455"/>
    <x v="2747"/>
    <n v="120"/>
    <n v="4454"/>
    <n v="232696"/>
    <n v="20919"/>
    <n v="386667"/>
    <n v="16362"/>
    <n v="15653"/>
    <x v="0"/>
  </r>
  <r>
    <s v="R05250"/>
    <x v="2"/>
    <x v="2"/>
    <x v="29"/>
    <x v="390"/>
    <x v="1262"/>
    <n v="96"/>
    <n v="1299"/>
    <n v="236135"/>
    <n v="21015"/>
    <n v="387966"/>
    <n v="65341"/>
    <n v="1766"/>
    <x v="2"/>
  </r>
  <r>
    <s v="R05251"/>
    <x v="2"/>
    <x v="2"/>
    <x v="29"/>
    <x v="80"/>
    <x v="806"/>
    <n v="98"/>
    <n v="2171"/>
    <n v="239048"/>
    <n v="21113"/>
    <n v="390137"/>
    <n v="20391"/>
    <n v="10477"/>
    <x v="2"/>
  </r>
  <r>
    <s v="R05252"/>
    <x v="3"/>
    <x v="10"/>
    <x v="11"/>
    <x v="720"/>
    <x v="2053"/>
    <n v="105"/>
    <n v="629"/>
    <n v="243743"/>
    <n v="21218"/>
    <n v="390766"/>
    <n v="56340"/>
    <n v="8106"/>
    <x v="3"/>
  </r>
  <r>
    <s v="R05253"/>
    <x v="2"/>
    <x v="7"/>
    <x v="7"/>
    <x v="482"/>
    <x v="3210"/>
    <n v="55"/>
    <n v="4363"/>
    <n v="244749"/>
    <n v="21273"/>
    <n v="395129"/>
    <n v="6036"/>
    <n v="9522"/>
    <x v="2"/>
  </r>
  <r>
    <s v="R05254"/>
    <x v="0"/>
    <x v="4"/>
    <x v="24"/>
    <x v="558"/>
    <x v="3211"/>
    <n v="161"/>
    <n v="277"/>
    <n v="247801"/>
    <n v="21434"/>
    <n v="395406"/>
    <n v="54936"/>
    <n v="2809"/>
    <x v="0"/>
  </r>
  <r>
    <s v="R05255"/>
    <x v="3"/>
    <x v="10"/>
    <x v="10"/>
    <x v="197"/>
    <x v="3212"/>
    <n v="177"/>
    <n v="1023"/>
    <n v="248944"/>
    <n v="21611"/>
    <n v="396429"/>
    <n v="16002"/>
    <n v="13901"/>
    <x v="3"/>
  </r>
  <r>
    <s v="R05256"/>
    <x v="2"/>
    <x v="7"/>
    <x v="7"/>
    <x v="323"/>
    <x v="3213"/>
    <n v="129"/>
    <n v="4171"/>
    <n v="253342"/>
    <n v="21740"/>
    <n v="400600"/>
    <n v="30786"/>
    <n v="14489"/>
    <x v="2"/>
  </r>
  <r>
    <s v="R05257"/>
    <x v="3"/>
    <x v="6"/>
    <x v="6"/>
    <x v="27"/>
    <x v="3214"/>
    <n v="52"/>
    <n v="4621"/>
    <n v="256562"/>
    <n v="21792"/>
    <n v="405221"/>
    <n v="25760"/>
    <n v="8843"/>
    <x v="3"/>
  </r>
  <r>
    <s v="R05258"/>
    <x v="1"/>
    <x v="3"/>
    <x v="3"/>
    <x v="98"/>
    <x v="2478"/>
    <n v="125"/>
    <n v="4713"/>
    <n v="257786"/>
    <n v="21917"/>
    <n v="409934"/>
    <n v="11016"/>
    <n v="5212"/>
    <x v="1"/>
  </r>
  <r>
    <s v="R05259"/>
    <x v="3"/>
    <x v="6"/>
    <x v="22"/>
    <x v="84"/>
    <x v="2997"/>
    <n v="40"/>
    <n v="1199"/>
    <n v="261664"/>
    <n v="21957"/>
    <n v="411133"/>
    <n v="34902"/>
    <n v="9244"/>
    <x v="3"/>
  </r>
  <r>
    <s v="R05260"/>
    <x v="1"/>
    <x v="18"/>
    <x v="23"/>
    <x v="306"/>
    <x v="3215"/>
    <n v="22"/>
    <n v="1717"/>
    <n v="266159"/>
    <n v="21979"/>
    <n v="412850"/>
    <n v="44950"/>
    <n v="9064"/>
    <x v="1"/>
  </r>
  <r>
    <s v="R05261"/>
    <x v="1"/>
    <x v="1"/>
    <x v="26"/>
    <x v="21"/>
    <x v="2284"/>
    <n v="188"/>
    <n v="1980"/>
    <n v="266226"/>
    <n v="22167"/>
    <n v="414830"/>
    <n v="536"/>
    <n v="10280"/>
    <x v="1"/>
  </r>
  <r>
    <s v="R05262"/>
    <x v="3"/>
    <x v="17"/>
    <x v="20"/>
    <x v="517"/>
    <x v="1771"/>
    <n v="30"/>
    <n v="1590"/>
    <n v="270475"/>
    <n v="22197"/>
    <n v="416420"/>
    <n v="59486"/>
    <n v="5933"/>
    <x v="3"/>
  </r>
  <r>
    <s v="R05263"/>
    <x v="0"/>
    <x v="19"/>
    <x v="35"/>
    <x v="57"/>
    <x v="1726"/>
    <n v="193"/>
    <n v="269"/>
    <n v="271489"/>
    <n v="22390"/>
    <n v="416689"/>
    <n v="15210"/>
    <n v="2806"/>
    <x v="0"/>
  </r>
  <r>
    <s v="R05264"/>
    <x v="0"/>
    <x v="0"/>
    <x v="0"/>
    <x v="189"/>
    <x v="516"/>
    <n v="1"/>
    <n v="4097"/>
    <n v="271670"/>
    <n v="22391"/>
    <n v="420786"/>
    <n v="1991"/>
    <n v="9885"/>
    <x v="0"/>
  </r>
  <r>
    <s v="R05265"/>
    <x v="0"/>
    <x v="16"/>
    <x v="19"/>
    <x v="394"/>
    <x v="221"/>
    <n v="196"/>
    <n v="2620"/>
    <n v="276290"/>
    <n v="22587"/>
    <n v="423406"/>
    <n v="78540"/>
    <n v="12270"/>
    <x v="0"/>
  </r>
  <r>
    <s v="R05266"/>
    <x v="4"/>
    <x v="13"/>
    <x v="15"/>
    <x v="603"/>
    <x v="523"/>
    <n v="59"/>
    <n v="1386"/>
    <n v="280405"/>
    <n v="22646"/>
    <n v="424792"/>
    <n v="65840"/>
    <n v="13607"/>
    <x v="4"/>
  </r>
  <r>
    <s v="R05267"/>
    <x v="1"/>
    <x v="15"/>
    <x v="30"/>
    <x v="98"/>
    <x v="2389"/>
    <n v="77"/>
    <n v="534"/>
    <n v="285351"/>
    <n v="22723"/>
    <n v="425326"/>
    <n v="59352"/>
    <n v="5298"/>
    <x v="1"/>
  </r>
  <r>
    <s v="R05268"/>
    <x v="3"/>
    <x v="17"/>
    <x v="20"/>
    <x v="245"/>
    <x v="3216"/>
    <n v="22"/>
    <n v="1608"/>
    <n v="288296"/>
    <n v="22745"/>
    <n v="426934"/>
    <n v="55955"/>
    <n v="17856"/>
    <x v="3"/>
  </r>
  <r>
    <s v="R05269"/>
    <x v="0"/>
    <x v="19"/>
    <x v="35"/>
    <x v="288"/>
    <x v="2388"/>
    <n v="184"/>
    <n v="2398"/>
    <n v="290353"/>
    <n v="22929"/>
    <n v="429332"/>
    <n v="16456"/>
    <n v="3378"/>
    <x v="0"/>
  </r>
  <r>
    <s v="R05270"/>
    <x v="0"/>
    <x v="19"/>
    <x v="36"/>
    <x v="507"/>
    <x v="3217"/>
    <n v="34"/>
    <n v="4632"/>
    <n v="293100"/>
    <n v="22963"/>
    <n v="433964"/>
    <n v="35711"/>
    <n v="10526"/>
    <x v="0"/>
  </r>
  <r>
    <s v="R05271"/>
    <x v="3"/>
    <x v="10"/>
    <x v="11"/>
    <x v="34"/>
    <x v="3218"/>
    <n v="0"/>
    <n v="2914"/>
    <n v="294980"/>
    <n v="22963"/>
    <n v="436878"/>
    <n v="18800"/>
    <n v="9403"/>
    <x v="3"/>
  </r>
  <r>
    <s v="R05272"/>
    <x v="1"/>
    <x v="15"/>
    <x v="18"/>
    <x v="542"/>
    <x v="469"/>
    <n v="104"/>
    <n v="463"/>
    <n v="298582"/>
    <n v="23067"/>
    <n v="437341"/>
    <n v="57632"/>
    <n v="10481"/>
    <x v="1"/>
  </r>
  <r>
    <s v="R05273"/>
    <x v="3"/>
    <x v="10"/>
    <x v="11"/>
    <x v="463"/>
    <x v="3174"/>
    <n v="175"/>
    <n v="22"/>
    <n v="299236"/>
    <n v="23242"/>
    <n v="437363"/>
    <n v="7848"/>
    <n v="1618"/>
    <x v="3"/>
  </r>
  <r>
    <s v="R05274"/>
    <x v="4"/>
    <x v="12"/>
    <x v="14"/>
    <x v="177"/>
    <x v="1231"/>
    <n v="48"/>
    <n v="688"/>
    <n v="302922"/>
    <n v="23290"/>
    <n v="438051"/>
    <n v="47918"/>
    <n v="8847"/>
    <x v="4"/>
  </r>
  <r>
    <s v="R05275"/>
    <x v="4"/>
    <x v="12"/>
    <x v="17"/>
    <x v="572"/>
    <x v="2135"/>
    <n v="167"/>
    <n v="4066"/>
    <n v="305210"/>
    <n v="23457"/>
    <n v="442117"/>
    <n v="11440"/>
    <n v="10518"/>
    <x v="4"/>
  </r>
  <r>
    <s v="R05276"/>
    <x v="3"/>
    <x v="17"/>
    <x v="28"/>
    <x v="490"/>
    <x v="2744"/>
    <n v="61"/>
    <n v="4223"/>
    <n v="307409"/>
    <n v="23518"/>
    <n v="446340"/>
    <n v="39582"/>
    <n v="394"/>
    <x v="3"/>
  </r>
  <r>
    <s v="R05277"/>
    <x v="1"/>
    <x v="1"/>
    <x v="26"/>
    <x v="449"/>
    <x v="3122"/>
    <n v="14"/>
    <n v="1286"/>
    <n v="310240"/>
    <n v="23532"/>
    <n v="447626"/>
    <n v="25479"/>
    <n v="471"/>
    <x v="1"/>
  </r>
  <r>
    <s v="R05278"/>
    <x v="0"/>
    <x v="0"/>
    <x v="0"/>
    <x v="481"/>
    <x v="3219"/>
    <n v="157"/>
    <n v="3860"/>
    <n v="313648"/>
    <n v="23689"/>
    <n v="451486"/>
    <n v="64752"/>
    <n v="9909"/>
    <x v="0"/>
  </r>
  <r>
    <s v="R05279"/>
    <x v="4"/>
    <x v="13"/>
    <x v="21"/>
    <x v="443"/>
    <x v="3220"/>
    <n v="20"/>
    <n v="2082"/>
    <n v="315883"/>
    <n v="23709"/>
    <n v="453568"/>
    <n v="24585"/>
    <n v="13257"/>
    <x v="4"/>
  </r>
  <r>
    <s v="R05280"/>
    <x v="4"/>
    <x v="14"/>
    <x v="32"/>
    <x v="697"/>
    <x v="104"/>
    <n v="135"/>
    <n v="2534"/>
    <n v="318394"/>
    <n v="23844"/>
    <n v="456102"/>
    <n v="35154"/>
    <n v="13636"/>
    <x v="4"/>
  </r>
  <r>
    <s v="R05281"/>
    <x v="1"/>
    <x v="18"/>
    <x v="23"/>
    <x v="226"/>
    <x v="3221"/>
    <n v="134"/>
    <n v="4196"/>
    <n v="319115"/>
    <n v="23978"/>
    <n v="460298"/>
    <n v="4326"/>
    <n v="19747"/>
    <x v="1"/>
  </r>
  <r>
    <s v="R05282"/>
    <x v="4"/>
    <x v="8"/>
    <x v="34"/>
    <x v="125"/>
    <x v="3222"/>
    <n v="104"/>
    <n v="736"/>
    <n v="322363"/>
    <n v="24082"/>
    <n v="461034"/>
    <n v="51968"/>
    <n v="4152"/>
    <x v="4"/>
  </r>
  <r>
    <s v="R05283"/>
    <x v="4"/>
    <x v="8"/>
    <x v="34"/>
    <x v="242"/>
    <x v="3223"/>
    <n v="33"/>
    <n v="4706"/>
    <n v="323563"/>
    <n v="24115"/>
    <n v="465740"/>
    <n v="18000"/>
    <n v="15963"/>
    <x v="4"/>
  </r>
  <r>
    <s v="R05284"/>
    <x v="1"/>
    <x v="18"/>
    <x v="23"/>
    <x v="157"/>
    <x v="3224"/>
    <n v="120"/>
    <n v="1340"/>
    <n v="328539"/>
    <n v="24235"/>
    <n v="467080"/>
    <n v="54736"/>
    <n v="16985"/>
    <x v="1"/>
  </r>
  <r>
    <s v="R05285"/>
    <x v="3"/>
    <x v="17"/>
    <x v="28"/>
    <x v="201"/>
    <x v="3225"/>
    <n v="191"/>
    <n v="2377"/>
    <n v="331001"/>
    <n v="24426"/>
    <n v="469457"/>
    <n v="27082"/>
    <n v="4611"/>
    <x v="3"/>
  </r>
  <r>
    <s v="R05286"/>
    <x v="0"/>
    <x v="16"/>
    <x v="19"/>
    <x v="173"/>
    <x v="3226"/>
    <n v="169"/>
    <n v="195"/>
    <n v="335674"/>
    <n v="24595"/>
    <n v="469652"/>
    <n v="32711"/>
    <n v="2780"/>
    <x v="0"/>
  </r>
  <r>
    <s v="R05287"/>
    <x v="0"/>
    <x v="0"/>
    <x v="0"/>
    <x v="2"/>
    <x v="2339"/>
    <n v="180"/>
    <n v="2461"/>
    <n v="335983"/>
    <n v="24775"/>
    <n v="472113"/>
    <n v="4017"/>
    <n v="16405"/>
    <x v="0"/>
  </r>
  <r>
    <s v="R05288"/>
    <x v="4"/>
    <x v="8"/>
    <x v="34"/>
    <x v="238"/>
    <x v="1529"/>
    <n v="95"/>
    <n v="1504"/>
    <n v="337008"/>
    <n v="24870"/>
    <n v="473617"/>
    <n v="11275"/>
    <n v="18857"/>
    <x v="4"/>
  </r>
  <r>
    <s v="R05289"/>
    <x v="0"/>
    <x v="4"/>
    <x v="24"/>
    <x v="27"/>
    <x v="2051"/>
    <n v="197"/>
    <n v="2115"/>
    <n v="341420"/>
    <n v="25067"/>
    <n v="475732"/>
    <n v="79416"/>
    <n v="7406"/>
    <x v="0"/>
  </r>
  <r>
    <s v="R05290"/>
    <x v="3"/>
    <x v="11"/>
    <x v="12"/>
    <x v="450"/>
    <x v="3227"/>
    <n v="9"/>
    <n v="2918"/>
    <n v="342952"/>
    <n v="25076"/>
    <n v="478650"/>
    <n v="24512"/>
    <n v="8230"/>
    <x v="3"/>
  </r>
  <r>
    <s v="R05291"/>
    <x v="4"/>
    <x v="12"/>
    <x v="17"/>
    <x v="388"/>
    <x v="3228"/>
    <n v="89"/>
    <n v="4024"/>
    <n v="346595"/>
    <n v="25165"/>
    <n v="482674"/>
    <n v="58288"/>
    <n v="13230"/>
    <x v="4"/>
  </r>
  <r>
    <s v="R05292"/>
    <x v="0"/>
    <x v="19"/>
    <x v="36"/>
    <x v="73"/>
    <x v="1227"/>
    <n v="57"/>
    <n v="870"/>
    <n v="346962"/>
    <n v="25222"/>
    <n v="483544"/>
    <n v="5138"/>
    <n v="8221"/>
    <x v="0"/>
  </r>
  <r>
    <s v="R05293"/>
    <x v="2"/>
    <x v="7"/>
    <x v="7"/>
    <x v="449"/>
    <x v="2123"/>
    <n v="108"/>
    <n v="184"/>
    <n v="351612"/>
    <n v="25330"/>
    <n v="483728"/>
    <n v="69750"/>
    <n v="2208"/>
    <x v="2"/>
  </r>
  <r>
    <s v="R05294"/>
    <x v="2"/>
    <x v="5"/>
    <x v="5"/>
    <x v="39"/>
    <x v="3229"/>
    <n v="98"/>
    <n v="1689"/>
    <n v="354264"/>
    <n v="25428"/>
    <n v="485417"/>
    <n v="23868"/>
    <n v="615"/>
    <x v="2"/>
  </r>
  <r>
    <s v="R05295"/>
    <x v="2"/>
    <x v="5"/>
    <x v="5"/>
    <x v="74"/>
    <x v="1703"/>
    <n v="108"/>
    <n v="1212"/>
    <n v="355513"/>
    <n v="25536"/>
    <n v="486629"/>
    <n v="13739"/>
    <n v="5789"/>
    <x v="2"/>
  </r>
  <r>
    <s v="R05296"/>
    <x v="2"/>
    <x v="9"/>
    <x v="25"/>
    <x v="677"/>
    <x v="1906"/>
    <n v="131"/>
    <n v="3645"/>
    <n v="358496"/>
    <n v="25667"/>
    <n v="490274"/>
    <n v="32813"/>
    <n v="2181"/>
    <x v="2"/>
  </r>
  <r>
    <s v="R05297"/>
    <x v="2"/>
    <x v="2"/>
    <x v="29"/>
    <x v="709"/>
    <x v="641"/>
    <n v="88"/>
    <n v="497"/>
    <n v="363071"/>
    <n v="25755"/>
    <n v="490771"/>
    <n v="45750"/>
    <n v="18997"/>
    <x v="2"/>
  </r>
  <r>
    <s v="R05298"/>
    <x v="4"/>
    <x v="12"/>
    <x v="14"/>
    <x v="528"/>
    <x v="3230"/>
    <n v="135"/>
    <n v="1565"/>
    <n v="366099"/>
    <n v="25890"/>
    <n v="492336"/>
    <n v="24224"/>
    <n v="12323"/>
    <x v="4"/>
  </r>
  <r>
    <s v="R05299"/>
    <x v="1"/>
    <x v="3"/>
    <x v="3"/>
    <x v="289"/>
    <x v="304"/>
    <n v="11"/>
    <n v="1662"/>
    <n v="369233"/>
    <n v="25901"/>
    <n v="493998"/>
    <n v="37608"/>
    <n v="13118"/>
    <x v="1"/>
  </r>
  <r>
    <s v="R05300"/>
    <x v="1"/>
    <x v="15"/>
    <x v="18"/>
    <x v="409"/>
    <x v="3231"/>
    <n v="117"/>
    <n v="217"/>
    <n v="373328"/>
    <n v="26018"/>
    <n v="494215"/>
    <n v="65520"/>
    <n v="7992"/>
    <x v="1"/>
  </r>
  <r>
    <s v="R05301"/>
    <x v="4"/>
    <x v="12"/>
    <x v="17"/>
    <x v="585"/>
    <x v="34"/>
    <n v="87"/>
    <n v="4620"/>
    <n v="374267"/>
    <n v="26105"/>
    <n v="498835"/>
    <n v="5634"/>
    <n v="79"/>
    <x v="4"/>
  </r>
  <r>
    <s v="R05302"/>
    <x v="4"/>
    <x v="12"/>
    <x v="17"/>
    <x v="243"/>
    <x v="3232"/>
    <n v="87"/>
    <n v="1361"/>
    <n v="378376"/>
    <n v="26192"/>
    <n v="500196"/>
    <n v="69853"/>
    <n v="12199"/>
    <x v="4"/>
  </r>
  <r>
    <s v="R05303"/>
    <x v="3"/>
    <x v="11"/>
    <x v="12"/>
    <x v="479"/>
    <x v="3233"/>
    <n v="152"/>
    <n v="4216"/>
    <n v="382613"/>
    <n v="26344"/>
    <n v="504412"/>
    <n v="72029"/>
    <n v="7130"/>
    <x v="3"/>
  </r>
  <r>
    <s v="R05304"/>
    <x v="1"/>
    <x v="15"/>
    <x v="30"/>
    <x v="698"/>
    <x v="3234"/>
    <n v="154"/>
    <n v="1505"/>
    <n v="386636"/>
    <n v="26498"/>
    <n v="505917"/>
    <n v="48276"/>
    <n v="17541"/>
    <x v="1"/>
  </r>
  <r>
    <s v="R05305"/>
    <x v="2"/>
    <x v="7"/>
    <x v="7"/>
    <x v="96"/>
    <x v="3065"/>
    <n v="129"/>
    <n v="2158"/>
    <n v="390327"/>
    <n v="26627"/>
    <n v="508075"/>
    <n v="62747"/>
    <n v="12692"/>
    <x v="2"/>
  </r>
  <r>
    <s v="R05306"/>
    <x v="4"/>
    <x v="12"/>
    <x v="17"/>
    <x v="279"/>
    <x v="3235"/>
    <n v="72"/>
    <n v="2056"/>
    <n v="390916"/>
    <n v="26699"/>
    <n v="510131"/>
    <n v="10602"/>
    <n v="12520"/>
    <x v="4"/>
  </r>
  <r>
    <s v="R05307"/>
    <x v="2"/>
    <x v="7"/>
    <x v="7"/>
    <x v="49"/>
    <x v="1744"/>
    <n v="182"/>
    <n v="4317"/>
    <n v="392698"/>
    <n v="26881"/>
    <n v="514448"/>
    <n v="16038"/>
    <n v="446"/>
    <x v="2"/>
  </r>
  <r>
    <s v="R05308"/>
    <x v="1"/>
    <x v="18"/>
    <x v="23"/>
    <x v="146"/>
    <x v="627"/>
    <n v="185"/>
    <n v="796"/>
    <n v="397266"/>
    <n v="27066"/>
    <n v="515244"/>
    <n v="50248"/>
    <n v="13255"/>
    <x v="1"/>
  </r>
  <r>
    <s v="R05309"/>
    <x v="0"/>
    <x v="16"/>
    <x v="19"/>
    <x v="246"/>
    <x v="1644"/>
    <n v="160"/>
    <n v="4956"/>
    <n v="398473"/>
    <n v="27226"/>
    <n v="520200"/>
    <n v="8449"/>
    <n v="5420"/>
    <x v="0"/>
  </r>
  <r>
    <s v="R05310"/>
    <x v="0"/>
    <x v="0"/>
    <x v="0"/>
    <x v="561"/>
    <x v="2051"/>
    <n v="82"/>
    <n v="4050"/>
    <n v="402885"/>
    <n v="27308"/>
    <n v="524250"/>
    <n v="79416"/>
    <n v="9785"/>
    <x v="0"/>
  </r>
  <r>
    <s v="R05311"/>
    <x v="4"/>
    <x v="14"/>
    <x v="32"/>
    <x v="423"/>
    <x v="2463"/>
    <n v="176"/>
    <n v="3719"/>
    <n v="407425"/>
    <n v="27484"/>
    <n v="527969"/>
    <n v="49940"/>
    <n v="978"/>
    <x v="4"/>
  </r>
  <r>
    <s v="R05312"/>
    <x v="3"/>
    <x v="17"/>
    <x v="20"/>
    <x v="724"/>
    <x v="609"/>
    <n v="4"/>
    <n v="2251"/>
    <n v="409768"/>
    <n v="27488"/>
    <n v="530220"/>
    <n v="30459"/>
    <n v="28"/>
    <x v="3"/>
  </r>
  <r>
    <s v="R05313"/>
    <x v="2"/>
    <x v="5"/>
    <x v="13"/>
    <x v="159"/>
    <x v="3236"/>
    <n v="46"/>
    <n v="2500"/>
    <n v="410614"/>
    <n v="27534"/>
    <n v="532720"/>
    <n v="9306"/>
    <n v="18808"/>
    <x v="2"/>
  </r>
  <r>
    <s v="R05314"/>
    <x v="4"/>
    <x v="8"/>
    <x v="34"/>
    <x v="121"/>
    <x v="172"/>
    <n v="23"/>
    <n v="2308"/>
    <n v="413038"/>
    <n v="27557"/>
    <n v="535028"/>
    <n v="41208"/>
    <n v="18357"/>
    <x v="4"/>
  </r>
  <r>
    <s v="R05315"/>
    <x v="3"/>
    <x v="17"/>
    <x v="28"/>
    <x v="384"/>
    <x v="2867"/>
    <n v="120"/>
    <n v="4961"/>
    <n v="417718"/>
    <n v="27677"/>
    <n v="539989"/>
    <n v="23400"/>
    <n v="16416"/>
    <x v="3"/>
  </r>
  <r>
    <s v="R05316"/>
    <x v="2"/>
    <x v="5"/>
    <x v="13"/>
    <x v="459"/>
    <x v="102"/>
    <n v="94"/>
    <n v="1032"/>
    <n v="418516"/>
    <n v="27771"/>
    <n v="541021"/>
    <n v="10374"/>
    <n v="5055"/>
    <x v="2"/>
  </r>
  <r>
    <s v="R05317"/>
    <x v="1"/>
    <x v="18"/>
    <x v="23"/>
    <x v="254"/>
    <x v="3237"/>
    <n v="171"/>
    <n v="3844"/>
    <n v="418986"/>
    <n v="27942"/>
    <n v="544865"/>
    <n v="5170"/>
    <n v="2947"/>
    <x v="1"/>
  </r>
  <r>
    <s v="R05318"/>
    <x v="0"/>
    <x v="0"/>
    <x v="0"/>
    <x v="192"/>
    <x v="1810"/>
    <n v="195"/>
    <n v="3184"/>
    <n v="422895"/>
    <n v="28137"/>
    <n v="548049"/>
    <n v="23454"/>
    <n v="7668"/>
    <x v="0"/>
  </r>
  <r>
    <s v="R05319"/>
    <x v="3"/>
    <x v="11"/>
    <x v="12"/>
    <x v="290"/>
    <x v="2188"/>
    <n v="141"/>
    <n v="339"/>
    <n v="427722"/>
    <n v="28278"/>
    <n v="548388"/>
    <n v="43443"/>
    <n v="9487"/>
    <x v="3"/>
  </r>
  <r>
    <s v="R05320"/>
    <x v="2"/>
    <x v="2"/>
    <x v="2"/>
    <x v="463"/>
    <x v="1069"/>
    <n v="163"/>
    <n v="2094"/>
    <n v="429816"/>
    <n v="28441"/>
    <n v="550482"/>
    <n v="31410"/>
    <n v="18932"/>
    <x v="2"/>
  </r>
  <r>
    <s v="R05321"/>
    <x v="4"/>
    <x v="8"/>
    <x v="34"/>
    <x v="263"/>
    <x v="274"/>
    <n v="50"/>
    <n v="4925"/>
    <n v="432810"/>
    <n v="28491"/>
    <n v="555407"/>
    <n v="41916"/>
    <n v="9090"/>
    <x v="4"/>
  </r>
  <r>
    <s v="R05322"/>
    <x v="2"/>
    <x v="5"/>
    <x v="13"/>
    <x v="383"/>
    <x v="3238"/>
    <n v="133"/>
    <n v="4908"/>
    <n v="435939"/>
    <n v="28624"/>
    <n v="560315"/>
    <n v="59451"/>
    <n v="4798"/>
    <x v="2"/>
  </r>
  <r>
    <s v="R05323"/>
    <x v="4"/>
    <x v="14"/>
    <x v="32"/>
    <x v="410"/>
    <x v="3239"/>
    <n v="144"/>
    <n v="488"/>
    <n v="437252"/>
    <n v="28768"/>
    <n v="560803"/>
    <n v="7878"/>
    <n v="18325"/>
    <x v="4"/>
  </r>
  <r>
    <s v="R05324"/>
    <x v="0"/>
    <x v="19"/>
    <x v="36"/>
    <x v="179"/>
    <x v="1132"/>
    <n v="81"/>
    <n v="1345"/>
    <n v="440130"/>
    <n v="28849"/>
    <n v="562148"/>
    <n v="31658"/>
    <n v="11345"/>
    <x v="0"/>
  </r>
  <r>
    <s v="R05325"/>
    <x v="0"/>
    <x v="16"/>
    <x v="19"/>
    <x v="235"/>
    <x v="3240"/>
    <n v="71"/>
    <n v="790"/>
    <n v="443645"/>
    <n v="28920"/>
    <n v="562938"/>
    <n v="45695"/>
    <n v="10847"/>
    <x v="0"/>
  </r>
  <r>
    <s v="R05326"/>
    <x v="2"/>
    <x v="7"/>
    <x v="7"/>
    <x v="594"/>
    <x v="1488"/>
    <n v="50"/>
    <n v="3516"/>
    <n v="444692"/>
    <n v="28970"/>
    <n v="566454"/>
    <n v="8376"/>
    <n v="3217"/>
    <x v="2"/>
  </r>
  <r>
    <s v="R05327"/>
    <x v="2"/>
    <x v="5"/>
    <x v="5"/>
    <x v="468"/>
    <x v="2430"/>
    <n v="51"/>
    <n v="4188"/>
    <n v="445779"/>
    <n v="29021"/>
    <n v="570642"/>
    <n v="7609"/>
    <n v="12184"/>
    <x v="2"/>
  </r>
  <r>
    <s v="R05328"/>
    <x v="4"/>
    <x v="14"/>
    <x v="32"/>
    <x v="289"/>
    <x v="2578"/>
    <n v="11"/>
    <n v="1834"/>
    <n v="449460"/>
    <n v="29032"/>
    <n v="572476"/>
    <n v="36810"/>
    <n v="6427"/>
    <x v="4"/>
  </r>
  <r>
    <s v="R05329"/>
    <x v="4"/>
    <x v="13"/>
    <x v="21"/>
    <x v="412"/>
    <x v="1293"/>
    <n v="80"/>
    <n v="1186"/>
    <n v="449742"/>
    <n v="29112"/>
    <n v="573662"/>
    <n v="3384"/>
    <n v="16379"/>
    <x v="4"/>
  </r>
  <r>
    <s v="R05330"/>
    <x v="3"/>
    <x v="17"/>
    <x v="28"/>
    <x v="668"/>
    <x v="891"/>
    <n v="94"/>
    <n v="4233"/>
    <n v="453390"/>
    <n v="29206"/>
    <n v="577895"/>
    <n v="43776"/>
    <n v="6279"/>
    <x v="3"/>
  </r>
  <r>
    <s v="R05331"/>
    <x v="3"/>
    <x v="17"/>
    <x v="28"/>
    <x v="565"/>
    <x v="3241"/>
    <n v="114"/>
    <n v="3455"/>
    <n v="454788"/>
    <n v="29320"/>
    <n v="581350"/>
    <n v="16776"/>
    <n v="3243"/>
    <x v="3"/>
  </r>
  <r>
    <s v="R05332"/>
    <x v="3"/>
    <x v="17"/>
    <x v="20"/>
    <x v="121"/>
    <x v="3242"/>
    <n v="128"/>
    <n v="4407"/>
    <n v="457521"/>
    <n v="29448"/>
    <n v="585757"/>
    <n v="24597"/>
    <n v="4984"/>
    <x v="3"/>
  </r>
  <r>
    <s v="R05333"/>
    <x v="2"/>
    <x v="2"/>
    <x v="2"/>
    <x v="276"/>
    <x v="665"/>
    <n v="10"/>
    <n v="3269"/>
    <n v="461588"/>
    <n v="29458"/>
    <n v="589026"/>
    <n v="69139"/>
    <n v="9774"/>
    <x v="2"/>
  </r>
  <r>
    <s v="R05334"/>
    <x v="3"/>
    <x v="11"/>
    <x v="12"/>
    <x v="24"/>
    <x v="1417"/>
    <n v="15"/>
    <n v="1706"/>
    <n v="463945"/>
    <n v="29473"/>
    <n v="590732"/>
    <n v="35355"/>
    <n v="2344"/>
    <x v="3"/>
  </r>
  <r>
    <s v="R05335"/>
    <x v="2"/>
    <x v="5"/>
    <x v="5"/>
    <x v="598"/>
    <x v="2684"/>
    <n v="100"/>
    <n v="3599"/>
    <n v="466880"/>
    <n v="29573"/>
    <n v="594331"/>
    <n v="49895"/>
    <n v="19138"/>
    <x v="2"/>
  </r>
  <r>
    <s v="R05336"/>
    <x v="0"/>
    <x v="4"/>
    <x v="4"/>
    <x v="52"/>
    <x v="3243"/>
    <n v="112"/>
    <n v="702"/>
    <n v="470698"/>
    <n v="29685"/>
    <n v="595033"/>
    <n v="61088"/>
    <n v="329"/>
    <x v="0"/>
  </r>
  <r>
    <s v="R05337"/>
    <x v="1"/>
    <x v="3"/>
    <x v="31"/>
    <x v="475"/>
    <x v="1702"/>
    <n v="91"/>
    <n v="1273"/>
    <n v="473936"/>
    <n v="29776"/>
    <n v="596306"/>
    <n v="32380"/>
    <n v="2263"/>
    <x v="1"/>
  </r>
  <r>
    <s v="R05338"/>
    <x v="0"/>
    <x v="16"/>
    <x v="19"/>
    <x v="642"/>
    <x v="481"/>
    <n v="8"/>
    <n v="538"/>
    <n v="475708"/>
    <n v="29784"/>
    <n v="596844"/>
    <n v="28352"/>
    <n v="5372"/>
    <x v="0"/>
  </r>
  <r>
    <s v="R05339"/>
    <x v="2"/>
    <x v="7"/>
    <x v="7"/>
    <x v="339"/>
    <x v="2535"/>
    <n v="118"/>
    <n v="3753"/>
    <n v="479785"/>
    <n v="29902"/>
    <n v="600597"/>
    <n v="69309"/>
    <n v="2611"/>
    <x v="2"/>
  </r>
  <r>
    <s v="R05340"/>
    <x v="2"/>
    <x v="9"/>
    <x v="25"/>
    <x v="556"/>
    <x v="3244"/>
    <n v="122"/>
    <n v="4212"/>
    <n v="483887"/>
    <n v="30024"/>
    <n v="604809"/>
    <n v="24612"/>
    <n v="5549"/>
    <x v="2"/>
  </r>
  <r>
    <s v="R05341"/>
    <x v="1"/>
    <x v="1"/>
    <x v="26"/>
    <x v="115"/>
    <x v="2215"/>
    <n v="7"/>
    <n v="2939"/>
    <n v="484674"/>
    <n v="30031"/>
    <n v="607748"/>
    <n v="7870"/>
    <n v="1082"/>
    <x v="1"/>
  </r>
  <r>
    <s v="R05342"/>
    <x v="4"/>
    <x v="12"/>
    <x v="14"/>
    <x v="188"/>
    <x v="2183"/>
    <n v="24"/>
    <n v="2614"/>
    <n v="487898"/>
    <n v="30055"/>
    <n v="610362"/>
    <n v="58032"/>
    <n v="6319"/>
    <x v="4"/>
  </r>
  <r>
    <s v="R05343"/>
    <x v="4"/>
    <x v="13"/>
    <x v="21"/>
    <x v="494"/>
    <x v="2816"/>
    <n v="167"/>
    <n v="485"/>
    <n v="487940"/>
    <n v="30222"/>
    <n v="610847"/>
    <n v="714"/>
    <n v="13685"/>
    <x v="4"/>
  </r>
  <r>
    <s v="R05344"/>
    <x v="4"/>
    <x v="12"/>
    <x v="14"/>
    <x v="24"/>
    <x v="3245"/>
    <n v="194"/>
    <n v="1386"/>
    <n v="492236"/>
    <n v="30416"/>
    <n v="612233"/>
    <n v="38664"/>
    <n v="12261"/>
    <x v="4"/>
  </r>
  <r>
    <s v="R05345"/>
    <x v="3"/>
    <x v="10"/>
    <x v="10"/>
    <x v="125"/>
    <x v="3246"/>
    <n v="118"/>
    <n v="1049"/>
    <n v="495178"/>
    <n v="30534"/>
    <n v="613282"/>
    <n v="20594"/>
    <n v="12582"/>
    <x v="3"/>
  </r>
  <r>
    <s v="R05346"/>
    <x v="4"/>
    <x v="12"/>
    <x v="14"/>
    <x v="319"/>
    <x v="3074"/>
    <n v="150"/>
    <n v="783"/>
    <n v="499821"/>
    <n v="30684"/>
    <n v="614065"/>
    <n v="55716"/>
    <n v="13949"/>
    <x v="4"/>
  </r>
  <r>
    <s v="R05347"/>
    <x v="3"/>
    <x v="11"/>
    <x v="12"/>
    <x v="388"/>
    <x v="740"/>
    <n v="189"/>
    <n v="3059"/>
    <n v="504142"/>
    <n v="30873"/>
    <n v="617124"/>
    <n v="34568"/>
    <n v="13865"/>
    <x v="3"/>
  </r>
  <r>
    <s v="R05348"/>
    <x v="3"/>
    <x v="11"/>
    <x v="33"/>
    <x v="624"/>
    <x v="446"/>
    <n v="22"/>
    <n v="2924"/>
    <n v="508047"/>
    <n v="30895"/>
    <n v="620048"/>
    <n v="70290"/>
    <n v="14642"/>
    <x v="3"/>
  </r>
  <r>
    <s v="R05349"/>
    <x v="4"/>
    <x v="12"/>
    <x v="17"/>
    <x v="665"/>
    <x v="3247"/>
    <n v="43"/>
    <n v="619"/>
    <n v="512775"/>
    <n v="30938"/>
    <n v="620667"/>
    <n v="28368"/>
    <n v="3419"/>
    <x v="4"/>
  </r>
  <r>
    <s v="R05350"/>
    <x v="4"/>
    <x v="8"/>
    <x v="8"/>
    <x v="493"/>
    <x v="1661"/>
    <n v="55"/>
    <n v="4509"/>
    <n v="516185"/>
    <n v="30993"/>
    <n v="625176"/>
    <n v="51150"/>
    <n v="4456"/>
    <x v="4"/>
  </r>
  <r>
    <s v="R05351"/>
    <x v="1"/>
    <x v="1"/>
    <x v="1"/>
    <x v="514"/>
    <x v="1631"/>
    <n v="195"/>
    <n v="3532"/>
    <n v="517543"/>
    <n v="31188"/>
    <n v="628708"/>
    <n v="9506"/>
    <n v="1789"/>
    <x v="1"/>
  </r>
  <r>
    <s v="R05352"/>
    <x v="1"/>
    <x v="15"/>
    <x v="18"/>
    <x v="319"/>
    <x v="861"/>
    <n v="122"/>
    <n v="4524"/>
    <n v="518747"/>
    <n v="31310"/>
    <n v="633232"/>
    <n v="7224"/>
    <n v="7233"/>
    <x v="1"/>
  </r>
  <r>
    <s v="R05353"/>
    <x v="3"/>
    <x v="6"/>
    <x v="22"/>
    <x v="725"/>
    <x v="3248"/>
    <n v="22"/>
    <n v="4338"/>
    <n v="522351"/>
    <n v="31332"/>
    <n v="637570"/>
    <n v="21624"/>
    <n v="19001"/>
    <x v="3"/>
  </r>
  <r>
    <s v="R05354"/>
    <x v="1"/>
    <x v="3"/>
    <x v="3"/>
    <x v="630"/>
    <x v="333"/>
    <n v="8"/>
    <n v="3474"/>
    <n v="525344"/>
    <n v="31340"/>
    <n v="641044"/>
    <n v="20951"/>
    <n v="8830"/>
    <x v="1"/>
  </r>
  <r>
    <s v="R05355"/>
    <x v="3"/>
    <x v="11"/>
    <x v="12"/>
    <x v="619"/>
    <x v="3249"/>
    <n v="3"/>
    <n v="1804"/>
    <n v="527585"/>
    <n v="31343"/>
    <n v="642848"/>
    <n v="38097"/>
    <n v="2563"/>
    <x v="3"/>
  </r>
  <r>
    <s v="R05356"/>
    <x v="2"/>
    <x v="7"/>
    <x v="7"/>
    <x v="591"/>
    <x v="654"/>
    <n v="161"/>
    <n v="1098"/>
    <n v="528122"/>
    <n v="31504"/>
    <n v="643946"/>
    <n v="5907"/>
    <n v="10474"/>
    <x v="2"/>
  </r>
  <r>
    <s v="R05357"/>
    <x v="3"/>
    <x v="17"/>
    <x v="20"/>
    <x v="460"/>
    <x v="3250"/>
    <n v="161"/>
    <n v="111"/>
    <n v="532133"/>
    <n v="31665"/>
    <n v="644057"/>
    <n v="56154"/>
    <n v="18864"/>
    <x v="3"/>
  </r>
  <r>
    <s v="R05358"/>
    <x v="3"/>
    <x v="10"/>
    <x v="10"/>
    <x v="481"/>
    <x v="973"/>
    <n v="120"/>
    <n v="4877"/>
    <n v="536001"/>
    <n v="31785"/>
    <n v="648934"/>
    <n v="69624"/>
    <n v="12674"/>
    <x v="3"/>
  </r>
  <r>
    <s v="R05359"/>
    <x v="1"/>
    <x v="3"/>
    <x v="31"/>
    <x v="37"/>
    <x v="889"/>
    <n v="97"/>
    <n v="969"/>
    <n v="540577"/>
    <n v="31882"/>
    <n v="649903"/>
    <n v="22880"/>
    <n v="1597"/>
    <x v="1"/>
  </r>
  <r>
    <s v="R05360"/>
    <x v="2"/>
    <x v="2"/>
    <x v="29"/>
    <x v="701"/>
    <x v="3251"/>
    <n v="169"/>
    <n v="1633"/>
    <n v="545102"/>
    <n v="32051"/>
    <n v="651536"/>
    <n v="63350"/>
    <n v="2273"/>
    <x v="2"/>
  </r>
  <r>
    <s v="R05361"/>
    <x v="0"/>
    <x v="0"/>
    <x v="0"/>
    <x v="613"/>
    <x v="1941"/>
    <n v="130"/>
    <n v="359"/>
    <n v="548685"/>
    <n v="32181"/>
    <n v="651895"/>
    <n v="35830"/>
    <n v="2779"/>
    <x v="0"/>
  </r>
  <r>
    <s v="R05362"/>
    <x v="0"/>
    <x v="16"/>
    <x v="19"/>
    <x v="356"/>
    <x v="1274"/>
    <n v="82"/>
    <n v="4862"/>
    <n v="550035"/>
    <n v="32263"/>
    <n v="656757"/>
    <n v="20250"/>
    <n v="6889"/>
    <x v="0"/>
  </r>
  <r>
    <s v="R05363"/>
    <x v="0"/>
    <x v="4"/>
    <x v="4"/>
    <x v="458"/>
    <x v="3252"/>
    <n v="33"/>
    <n v="918"/>
    <n v="550979"/>
    <n v="32296"/>
    <n v="657675"/>
    <n v="4720"/>
    <n v="746"/>
    <x v="0"/>
  </r>
  <r>
    <s v="R05364"/>
    <x v="2"/>
    <x v="9"/>
    <x v="9"/>
    <x v="379"/>
    <x v="434"/>
    <n v="104"/>
    <n v="167"/>
    <n v="554835"/>
    <n v="32400"/>
    <n v="657842"/>
    <n v="26992"/>
    <n v="18793"/>
    <x v="2"/>
  </r>
  <r>
    <s v="R05365"/>
    <x v="4"/>
    <x v="12"/>
    <x v="14"/>
    <x v="250"/>
    <x v="1100"/>
    <n v="106"/>
    <n v="3321"/>
    <n v="556658"/>
    <n v="32506"/>
    <n v="661163"/>
    <n v="29168"/>
    <n v="12608"/>
    <x v="4"/>
  </r>
  <r>
    <s v="R05366"/>
    <x v="2"/>
    <x v="5"/>
    <x v="5"/>
    <x v="524"/>
    <x v="3253"/>
    <n v="42"/>
    <n v="3903"/>
    <n v="559283"/>
    <n v="32548"/>
    <n v="665066"/>
    <n v="21000"/>
    <n v="14408"/>
    <x v="2"/>
  </r>
  <r>
    <s v="R05367"/>
    <x v="1"/>
    <x v="1"/>
    <x v="26"/>
    <x v="367"/>
    <x v="1382"/>
    <n v="194"/>
    <n v="2805"/>
    <n v="563181"/>
    <n v="32742"/>
    <n v="667871"/>
    <n v="66266"/>
    <n v="4944"/>
    <x v="1"/>
  </r>
  <r>
    <s v="R05368"/>
    <x v="3"/>
    <x v="11"/>
    <x v="33"/>
    <x v="7"/>
    <x v="235"/>
    <n v="164"/>
    <n v="2260"/>
    <n v="566668"/>
    <n v="32906"/>
    <n v="670131"/>
    <n v="41844"/>
    <n v="13793"/>
    <x v="3"/>
  </r>
  <r>
    <s v="R05369"/>
    <x v="3"/>
    <x v="6"/>
    <x v="6"/>
    <x v="294"/>
    <x v="2545"/>
    <n v="11"/>
    <n v="4883"/>
    <n v="570874"/>
    <n v="32917"/>
    <n v="675014"/>
    <n v="25236"/>
    <n v="4351"/>
    <x v="3"/>
  </r>
  <r>
    <s v="R05370"/>
    <x v="1"/>
    <x v="18"/>
    <x v="27"/>
    <x v="482"/>
    <x v="2312"/>
    <n v="15"/>
    <n v="1869"/>
    <n v="575181"/>
    <n v="32932"/>
    <n v="676883"/>
    <n v="81833"/>
    <n v="5434"/>
    <x v="1"/>
  </r>
  <r>
    <s v="R05371"/>
    <x v="1"/>
    <x v="15"/>
    <x v="18"/>
    <x v="658"/>
    <x v="43"/>
    <n v="61"/>
    <n v="2839"/>
    <n v="576031"/>
    <n v="32993"/>
    <n v="679722"/>
    <n v="9350"/>
    <n v="10401"/>
    <x v="1"/>
  </r>
  <r>
    <s v="R05372"/>
    <x v="3"/>
    <x v="6"/>
    <x v="22"/>
    <x v="464"/>
    <x v="2033"/>
    <n v="16"/>
    <n v="4974"/>
    <n v="578956"/>
    <n v="33009"/>
    <n v="684696"/>
    <n v="20475"/>
    <n v="10532"/>
    <x v="3"/>
  </r>
  <r>
    <s v="R05373"/>
    <x v="4"/>
    <x v="14"/>
    <x v="32"/>
    <x v="186"/>
    <x v="3198"/>
    <n v="14"/>
    <n v="757"/>
    <n v="579951"/>
    <n v="33023"/>
    <n v="685453"/>
    <n v="4975"/>
    <n v="16545"/>
    <x v="4"/>
  </r>
  <r>
    <s v="R05374"/>
    <x v="4"/>
    <x v="14"/>
    <x v="16"/>
    <x v="518"/>
    <x v="218"/>
    <n v="25"/>
    <n v="4783"/>
    <n v="584712"/>
    <n v="33048"/>
    <n v="690236"/>
    <n v="47610"/>
    <n v="4012"/>
    <x v="4"/>
  </r>
  <r>
    <s v="R05375"/>
    <x v="4"/>
    <x v="13"/>
    <x v="21"/>
    <x v="135"/>
    <x v="3254"/>
    <n v="44"/>
    <n v="4493"/>
    <n v="585061"/>
    <n v="33092"/>
    <n v="694729"/>
    <n v="2094"/>
    <n v="15204"/>
    <x v="4"/>
  </r>
  <r>
    <s v="R05376"/>
    <x v="1"/>
    <x v="3"/>
    <x v="3"/>
    <x v="394"/>
    <x v="2835"/>
    <n v="129"/>
    <n v="3817"/>
    <n v="586598"/>
    <n v="33221"/>
    <n v="698546"/>
    <n v="26129"/>
    <n v="3214"/>
    <x v="1"/>
  </r>
  <r>
    <s v="R05377"/>
    <x v="3"/>
    <x v="6"/>
    <x v="6"/>
    <x v="187"/>
    <x v="668"/>
    <n v="144"/>
    <n v="1973"/>
    <n v="589575"/>
    <n v="33365"/>
    <n v="700519"/>
    <n v="20839"/>
    <n v="12301"/>
    <x v="3"/>
  </r>
  <r>
    <s v="R05378"/>
    <x v="3"/>
    <x v="11"/>
    <x v="12"/>
    <x v="599"/>
    <x v="597"/>
    <n v="64"/>
    <n v="2708"/>
    <n v="592303"/>
    <n v="33429"/>
    <n v="703227"/>
    <n v="49104"/>
    <n v="16235"/>
    <x v="3"/>
  </r>
  <r>
    <s v="R05379"/>
    <x v="3"/>
    <x v="6"/>
    <x v="22"/>
    <x v="598"/>
    <x v="1704"/>
    <n v="93"/>
    <n v="97"/>
    <n v="596649"/>
    <n v="33522"/>
    <n v="703324"/>
    <n v="43460"/>
    <n v="9825"/>
    <x v="3"/>
  </r>
  <r>
    <s v="R05380"/>
    <x v="2"/>
    <x v="7"/>
    <x v="7"/>
    <x v="123"/>
    <x v="2704"/>
    <n v="29"/>
    <n v="3076"/>
    <n v="599015"/>
    <n v="33551"/>
    <n v="706400"/>
    <n v="16562"/>
    <n v="16954"/>
    <x v="2"/>
  </r>
  <r>
    <s v="R05381"/>
    <x v="2"/>
    <x v="7"/>
    <x v="7"/>
    <x v="478"/>
    <x v="1759"/>
    <n v="67"/>
    <n v="1919"/>
    <n v="601251"/>
    <n v="33618"/>
    <n v="708319"/>
    <n v="35776"/>
    <n v="15539"/>
    <x v="2"/>
  </r>
  <r>
    <s v="R05382"/>
    <x v="0"/>
    <x v="4"/>
    <x v="4"/>
    <x v="155"/>
    <x v="2124"/>
    <n v="105"/>
    <n v="2206"/>
    <n v="605126"/>
    <n v="33723"/>
    <n v="710525"/>
    <n v="34875"/>
    <n v="13770"/>
    <x v="0"/>
  </r>
  <r>
    <s v="R05383"/>
    <x v="2"/>
    <x v="2"/>
    <x v="2"/>
    <x v="267"/>
    <x v="1639"/>
    <n v="43"/>
    <n v="86"/>
    <n v="608220"/>
    <n v="33766"/>
    <n v="710611"/>
    <n v="55692"/>
    <n v="3895"/>
    <x v="2"/>
  </r>
  <r>
    <s v="R05384"/>
    <x v="4"/>
    <x v="13"/>
    <x v="15"/>
    <x v="108"/>
    <x v="7"/>
    <n v="95"/>
    <n v="1766"/>
    <n v="611821"/>
    <n v="33861"/>
    <n v="712377"/>
    <n v="25207"/>
    <n v="13956"/>
    <x v="4"/>
  </r>
  <r>
    <s v="R05385"/>
    <x v="4"/>
    <x v="12"/>
    <x v="17"/>
    <x v="726"/>
    <x v="736"/>
    <n v="59"/>
    <n v="3191"/>
    <n v="615995"/>
    <n v="33920"/>
    <n v="715568"/>
    <n v="66784"/>
    <n v="8977"/>
    <x v="4"/>
  </r>
  <r>
    <s v="R05386"/>
    <x v="4"/>
    <x v="13"/>
    <x v="21"/>
    <x v="623"/>
    <x v="598"/>
    <n v="0"/>
    <n v="4538"/>
    <n v="620636"/>
    <n v="33920"/>
    <n v="720106"/>
    <n v="51051"/>
    <n v="12120"/>
    <x v="4"/>
  </r>
  <r>
    <s v="R05387"/>
    <x v="4"/>
    <x v="13"/>
    <x v="21"/>
    <x v="451"/>
    <x v="1130"/>
    <n v="18"/>
    <n v="3647"/>
    <n v="621559"/>
    <n v="33938"/>
    <n v="723753"/>
    <n v="10153"/>
    <n v="822"/>
    <x v="4"/>
  </r>
  <r>
    <s v="R05388"/>
    <x v="0"/>
    <x v="4"/>
    <x v="24"/>
    <x v="470"/>
    <x v="1860"/>
    <n v="32"/>
    <n v="3677"/>
    <n v="622177"/>
    <n v="33970"/>
    <n v="727430"/>
    <n v="9888"/>
    <n v="6626"/>
    <x v="0"/>
  </r>
  <r>
    <s v="R05389"/>
    <x v="4"/>
    <x v="8"/>
    <x v="8"/>
    <x v="597"/>
    <x v="2125"/>
    <n v="163"/>
    <n v="681"/>
    <n v="626577"/>
    <n v="34133"/>
    <n v="728111"/>
    <n v="22000"/>
    <n v="7062"/>
    <x v="4"/>
  </r>
  <r>
    <s v="R05390"/>
    <x v="1"/>
    <x v="3"/>
    <x v="3"/>
    <x v="29"/>
    <x v="232"/>
    <n v="90"/>
    <n v="4216"/>
    <n v="629839"/>
    <n v="34223"/>
    <n v="732327"/>
    <n v="32620"/>
    <n v="2733"/>
    <x v="1"/>
  </r>
  <r>
    <s v="R05391"/>
    <x v="1"/>
    <x v="3"/>
    <x v="31"/>
    <x v="582"/>
    <x v="266"/>
    <n v="23"/>
    <n v="4592"/>
    <n v="633142"/>
    <n v="34246"/>
    <n v="736919"/>
    <n v="56151"/>
    <n v="12809"/>
    <x v="1"/>
  </r>
  <r>
    <s v="R05392"/>
    <x v="1"/>
    <x v="3"/>
    <x v="3"/>
    <x v="213"/>
    <x v="535"/>
    <n v="82"/>
    <n v="4707"/>
    <n v="635743"/>
    <n v="34328"/>
    <n v="741626"/>
    <n v="44217"/>
    <n v="11347"/>
    <x v="1"/>
  </r>
  <r>
    <s v="R05393"/>
    <x v="2"/>
    <x v="2"/>
    <x v="29"/>
    <x v="224"/>
    <x v="1488"/>
    <n v="124"/>
    <n v="2469"/>
    <n v="636790"/>
    <n v="34452"/>
    <n v="744095"/>
    <n v="19893"/>
    <n v="5172"/>
    <x v="2"/>
  </r>
  <r>
    <s v="R05394"/>
    <x v="3"/>
    <x v="6"/>
    <x v="6"/>
    <x v="433"/>
    <x v="3070"/>
    <n v="152"/>
    <n v="134"/>
    <n v="638488"/>
    <n v="34604"/>
    <n v="744229"/>
    <n v="11886"/>
    <n v="9501"/>
    <x v="3"/>
  </r>
  <r>
    <s v="R05395"/>
    <x v="0"/>
    <x v="19"/>
    <x v="36"/>
    <x v="81"/>
    <x v="134"/>
    <n v="138"/>
    <n v="4410"/>
    <n v="640718"/>
    <n v="34742"/>
    <n v="748639"/>
    <n v="24530"/>
    <n v="18268"/>
    <x v="0"/>
  </r>
  <r>
    <s v="R05396"/>
    <x v="1"/>
    <x v="1"/>
    <x v="26"/>
    <x v="39"/>
    <x v="2793"/>
    <n v="8"/>
    <n v="2245"/>
    <n v="642586"/>
    <n v="34750"/>
    <n v="750884"/>
    <n v="9340"/>
    <n v="12342"/>
    <x v="1"/>
  </r>
  <r>
    <s v="R05397"/>
    <x v="1"/>
    <x v="15"/>
    <x v="18"/>
    <x v="569"/>
    <x v="517"/>
    <n v="5"/>
    <n v="3789"/>
    <n v="645240"/>
    <n v="34755"/>
    <n v="754673"/>
    <n v="37156"/>
    <n v="10995"/>
    <x v="1"/>
  </r>
  <r>
    <s v="R05398"/>
    <x v="4"/>
    <x v="13"/>
    <x v="15"/>
    <x v="356"/>
    <x v="1740"/>
    <n v="57"/>
    <n v="4106"/>
    <n v="645322"/>
    <n v="34812"/>
    <n v="758779"/>
    <n v="574"/>
    <n v="5140"/>
    <x v="4"/>
  </r>
  <r>
    <s v="R05399"/>
    <x v="1"/>
    <x v="1"/>
    <x v="26"/>
    <x v="398"/>
    <x v="3255"/>
    <n v="99"/>
    <n v="4964"/>
    <n v="645414"/>
    <n v="34911"/>
    <n v="763743"/>
    <n v="1472"/>
    <n v="15110"/>
    <x v="1"/>
  </r>
  <r>
    <s v="R05400"/>
    <x v="4"/>
    <x v="14"/>
    <x v="32"/>
    <x v="308"/>
    <x v="3256"/>
    <n v="121"/>
    <n v="3201"/>
    <n v="648570"/>
    <n v="35032"/>
    <n v="766944"/>
    <n v="44184"/>
    <n v="7467"/>
    <x v="4"/>
  </r>
  <r>
    <s v="R05401"/>
    <x v="4"/>
    <x v="8"/>
    <x v="34"/>
    <x v="473"/>
    <x v="1263"/>
    <n v="100"/>
    <n v="734"/>
    <n v="651618"/>
    <n v="35132"/>
    <n v="767678"/>
    <n v="18288"/>
    <n v="13123"/>
    <x v="4"/>
  </r>
  <r>
    <s v="R05402"/>
    <x v="3"/>
    <x v="11"/>
    <x v="12"/>
    <x v="405"/>
    <x v="3257"/>
    <n v="156"/>
    <n v="1133"/>
    <n v="653085"/>
    <n v="35288"/>
    <n v="768811"/>
    <n v="26406"/>
    <n v="6502"/>
    <x v="3"/>
  </r>
  <r>
    <s v="R05403"/>
    <x v="2"/>
    <x v="2"/>
    <x v="2"/>
    <x v="578"/>
    <x v="421"/>
    <n v="10"/>
    <n v="3098"/>
    <n v="655109"/>
    <n v="35298"/>
    <n v="771909"/>
    <n v="24288"/>
    <n v="8334"/>
    <x v="2"/>
  </r>
  <r>
    <s v="R05404"/>
    <x v="4"/>
    <x v="8"/>
    <x v="8"/>
    <x v="575"/>
    <x v="194"/>
    <n v="150"/>
    <n v="3471"/>
    <n v="659978"/>
    <n v="35448"/>
    <n v="775380"/>
    <n v="58428"/>
    <n v="4705"/>
    <x v="4"/>
  </r>
  <r>
    <s v="R05405"/>
    <x v="4"/>
    <x v="8"/>
    <x v="34"/>
    <x v="238"/>
    <x v="2364"/>
    <n v="153"/>
    <n v="3265"/>
    <n v="663795"/>
    <n v="35601"/>
    <n v="778645"/>
    <n v="57255"/>
    <n v="7169"/>
    <x v="4"/>
  </r>
  <r>
    <s v="R05406"/>
    <x v="3"/>
    <x v="17"/>
    <x v="28"/>
    <x v="633"/>
    <x v="3258"/>
    <n v="0"/>
    <n v="1968"/>
    <n v="666493"/>
    <n v="35601"/>
    <n v="780613"/>
    <n v="48564"/>
    <n v="12644"/>
    <x v="3"/>
  </r>
  <r>
    <s v="R05407"/>
    <x v="4"/>
    <x v="12"/>
    <x v="14"/>
    <x v="429"/>
    <x v="3259"/>
    <n v="80"/>
    <n v="4111"/>
    <n v="667284"/>
    <n v="35681"/>
    <n v="784724"/>
    <n v="10283"/>
    <n v="17026"/>
    <x v="4"/>
  </r>
  <r>
    <s v="R05408"/>
    <x v="0"/>
    <x v="0"/>
    <x v="0"/>
    <x v="448"/>
    <x v="3260"/>
    <n v="174"/>
    <n v="3144"/>
    <n v="667759"/>
    <n v="35855"/>
    <n v="787868"/>
    <n v="8075"/>
    <n v="7855"/>
    <x v="0"/>
  </r>
  <r>
    <s v="R05409"/>
    <x v="2"/>
    <x v="2"/>
    <x v="29"/>
    <x v="4"/>
    <x v="1175"/>
    <n v="109"/>
    <n v="1224"/>
    <n v="668262"/>
    <n v="35964"/>
    <n v="789092"/>
    <n v="6539"/>
    <n v="18883"/>
    <x v="2"/>
  </r>
  <r>
    <s v="R05410"/>
    <x v="0"/>
    <x v="4"/>
    <x v="24"/>
    <x v="379"/>
    <x v="44"/>
    <n v="168"/>
    <n v="1187"/>
    <n v="668492"/>
    <n v="36132"/>
    <n v="790279"/>
    <n v="3450"/>
    <n v="4142"/>
    <x v="0"/>
  </r>
  <r>
    <s v="R05411"/>
    <x v="1"/>
    <x v="3"/>
    <x v="3"/>
    <x v="137"/>
    <x v="1037"/>
    <n v="150"/>
    <n v="6"/>
    <n v="670078"/>
    <n v="36282"/>
    <n v="790285"/>
    <n v="26962"/>
    <n v="867"/>
    <x v="1"/>
  </r>
  <r>
    <s v="R05412"/>
    <x v="2"/>
    <x v="5"/>
    <x v="5"/>
    <x v="60"/>
    <x v="1641"/>
    <n v="99"/>
    <n v="2108"/>
    <n v="671852"/>
    <n v="36381"/>
    <n v="792393"/>
    <n v="10644"/>
    <n v="17946"/>
    <x v="2"/>
  </r>
  <r>
    <s v="R05413"/>
    <x v="1"/>
    <x v="1"/>
    <x v="26"/>
    <x v="305"/>
    <x v="3261"/>
    <n v="104"/>
    <n v="2532"/>
    <n v="674942"/>
    <n v="36485"/>
    <n v="794925"/>
    <n v="33990"/>
    <n v="2947"/>
    <x v="1"/>
  </r>
  <r>
    <s v="R05414"/>
    <x v="4"/>
    <x v="14"/>
    <x v="16"/>
    <x v="211"/>
    <x v="1809"/>
    <n v="132"/>
    <n v="4727"/>
    <n v="677198"/>
    <n v="36617"/>
    <n v="799652"/>
    <n v="24816"/>
    <n v="11090"/>
    <x v="4"/>
  </r>
  <r>
    <s v="R05415"/>
    <x v="3"/>
    <x v="17"/>
    <x v="28"/>
    <x v="625"/>
    <x v="1435"/>
    <n v="98"/>
    <n v="3522"/>
    <n v="681168"/>
    <n v="36715"/>
    <n v="803174"/>
    <n v="31760"/>
    <n v="2739"/>
    <x v="3"/>
  </r>
  <r>
    <s v="R05416"/>
    <x v="0"/>
    <x v="19"/>
    <x v="36"/>
    <x v="104"/>
    <x v="2762"/>
    <n v="177"/>
    <n v="1437"/>
    <n v="685394"/>
    <n v="36892"/>
    <n v="804611"/>
    <n v="42260"/>
    <n v="5036"/>
    <x v="0"/>
  </r>
  <r>
    <s v="R05417"/>
    <x v="1"/>
    <x v="15"/>
    <x v="18"/>
    <x v="653"/>
    <x v="1272"/>
    <n v="8"/>
    <n v="935"/>
    <n v="690232"/>
    <n v="36900"/>
    <n v="805546"/>
    <n v="24190"/>
    <n v="9778"/>
    <x v="1"/>
  </r>
  <r>
    <s v="R05418"/>
    <x v="4"/>
    <x v="12"/>
    <x v="17"/>
    <x v="520"/>
    <x v="3133"/>
    <n v="131"/>
    <n v="559"/>
    <n v="690615"/>
    <n v="37031"/>
    <n v="806105"/>
    <n v="6894"/>
    <n v="16912"/>
    <x v="4"/>
  </r>
  <r>
    <s v="R05419"/>
    <x v="0"/>
    <x v="0"/>
    <x v="0"/>
    <x v="441"/>
    <x v="2376"/>
    <n v="198"/>
    <n v="4186"/>
    <n v="693778"/>
    <n v="37229"/>
    <n v="810291"/>
    <n v="31630"/>
    <n v="3350"/>
    <x v="0"/>
  </r>
  <r>
    <s v="R05420"/>
    <x v="0"/>
    <x v="16"/>
    <x v="19"/>
    <x v="272"/>
    <x v="3007"/>
    <n v="192"/>
    <n v="445"/>
    <n v="696187"/>
    <n v="37421"/>
    <n v="810736"/>
    <n v="45771"/>
    <n v="14507"/>
    <x v="0"/>
  </r>
  <r>
    <s v="R05421"/>
    <x v="1"/>
    <x v="18"/>
    <x v="23"/>
    <x v="116"/>
    <x v="368"/>
    <n v="56"/>
    <n v="1308"/>
    <n v="696947"/>
    <n v="37477"/>
    <n v="812044"/>
    <n v="12920"/>
    <n v="9611"/>
    <x v="1"/>
  </r>
  <r>
    <s v="R05422"/>
    <x v="4"/>
    <x v="8"/>
    <x v="34"/>
    <x v="87"/>
    <x v="3262"/>
    <n v="123"/>
    <n v="1416"/>
    <n v="700899"/>
    <n v="37600"/>
    <n v="813460"/>
    <n v="19760"/>
    <n v="4661"/>
    <x v="4"/>
  </r>
  <r>
    <s v="R05423"/>
    <x v="3"/>
    <x v="17"/>
    <x v="20"/>
    <x v="496"/>
    <x v="1083"/>
    <n v="152"/>
    <n v="1905"/>
    <n v="701841"/>
    <n v="37752"/>
    <n v="815365"/>
    <n v="8478"/>
    <n v="8716"/>
    <x v="3"/>
  </r>
  <r>
    <s v="R05424"/>
    <x v="1"/>
    <x v="18"/>
    <x v="23"/>
    <x v="125"/>
    <x v="2962"/>
    <n v="185"/>
    <n v="3210"/>
    <n v="704536"/>
    <n v="37937"/>
    <n v="818575"/>
    <n v="21560"/>
    <n v="11977"/>
    <x v="1"/>
  </r>
  <r>
    <s v="R05425"/>
    <x v="0"/>
    <x v="0"/>
    <x v="0"/>
    <x v="427"/>
    <x v="356"/>
    <n v="5"/>
    <n v="329"/>
    <n v="705832"/>
    <n v="37942"/>
    <n v="818904"/>
    <n v="12960"/>
    <n v="9155"/>
    <x v="0"/>
  </r>
  <r>
    <s v="R05426"/>
    <x v="0"/>
    <x v="19"/>
    <x v="35"/>
    <x v="66"/>
    <x v="3263"/>
    <n v="141"/>
    <n v="3397"/>
    <n v="708234"/>
    <n v="38083"/>
    <n v="822301"/>
    <n v="36030"/>
    <n v="13638"/>
    <x v="0"/>
  </r>
  <r>
    <s v="R05427"/>
    <x v="2"/>
    <x v="5"/>
    <x v="13"/>
    <x v="162"/>
    <x v="3264"/>
    <n v="62"/>
    <n v="3678"/>
    <n v="710381"/>
    <n v="38145"/>
    <n v="825979"/>
    <n v="40793"/>
    <n v="6901"/>
    <x v="2"/>
  </r>
  <r>
    <s v="R05428"/>
    <x v="4"/>
    <x v="14"/>
    <x v="32"/>
    <x v="619"/>
    <x v="1760"/>
    <n v="117"/>
    <n v="1553"/>
    <n v="712020"/>
    <n v="38262"/>
    <n v="827532"/>
    <n v="24585"/>
    <n v="1763"/>
    <x v="4"/>
  </r>
  <r>
    <s v="R05429"/>
    <x v="2"/>
    <x v="7"/>
    <x v="7"/>
    <x v="545"/>
    <x v="424"/>
    <n v="64"/>
    <n v="3002"/>
    <n v="716416"/>
    <n v="38326"/>
    <n v="830534"/>
    <n v="39564"/>
    <n v="13381"/>
    <x v="2"/>
  </r>
  <r>
    <s v="R05430"/>
    <x v="3"/>
    <x v="10"/>
    <x v="10"/>
    <x v="446"/>
    <x v="3265"/>
    <n v="51"/>
    <n v="3529"/>
    <n v="717024"/>
    <n v="38377"/>
    <n v="834063"/>
    <n v="5472"/>
    <n v="16880"/>
    <x v="3"/>
  </r>
  <r>
    <s v="R05431"/>
    <x v="1"/>
    <x v="1"/>
    <x v="1"/>
    <x v="48"/>
    <x v="1838"/>
    <n v="64"/>
    <n v="2565"/>
    <n v="717905"/>
    <n v="38441"/>
    <n v="836628"/>
    <n v="6167"/>
    <n v="19270"/>
    <x v="1"/>
  </r>
  <r>
    <s v="R05432"/>
    <x v="0"/>
    <x v="19"/>
    <x v="35"/>
    <x v="472"/>
    <x v="3266"/>
    <n v="124"/>
    <n v="2583"/>
    <n v="720155"/>
    <n v="38565"/>
    <n v="839211"/>
    <n v="31500"/>
    <n v="8399"/>
    <x v="0"/>
  </r>
  <r>
    <s v="R05433"/>
    <x v="4"/>
    <x v="12"/>
    <x v="17"/>
    <x v="429"/>
    <x v="3267"/>
    <n v="99"/>
    <n v="2272"/>
    <n v="723247"/>
    <n v="38664"/>
    <n v="841483"/>
    <n v="58748"/>
    <n v="5584"/>
    <x v="4"/>
  </r>
  <r>
    <s v="R05434"/>
    <x v="0"/>
    <x v="16"/>
    <x v="19"/>
    <x v="78"/>
    <x v="3268"/>
    <n v="135"/>
    <n v="2619"/>
    <n v="725406"/>
    <n v="38799"/>
    <n v="844102"/>
    <n v="12954"/>
    <n v="17885"/>
    <x v="0"/>
  </r>
  <r>
    <s v="R05435"/>
    <x v="2"/>
    <x v="9"/>
    <x v="25"/>
    <x v="533"/>
    <x v="3269"/>
    <n v="95"/>
    <n v="1814"/>
    <n v="727834"/>
    <n v="38894"/>
    <n v="845916"/>
    <n v="26708"/>
    <n v="13442"/>
    <x v="2"/>
  </r>
  <r>
    <s v="R05436"/>
    <x v="2"/>
    <x v="2"/>
    <x v="2"/>
    <x v="382"/>
    <x v="3270"/>
    <n v="7"/>
    <n v="3918"/>
    <n v="732684"/>
    <n v="38901"/>
    <n v="849834"/>
    <n v="67900"/>
    <n v="15636"/>
    <x v="2"/>
  </r>
  <r>
    <s v="R05437"/>
    <x v="1"/>
    <x v="15"/>
    <x v="18"/>
    <x v="73"/>
    <x v="3271"/>
    <n v="13"/>
    <n v="3213"/>
    <n v="735685"/>
    <n v="38914"/>
    <n v="853047"/>
    <n v="57019"/>
    <n v="6197"/>
    <x v="1"/>
  </r>
  <r>
    <s v="R05438"/>
    <x v="4"/>
    <x v="8"/>
    <x v="34"/>
    <x v="631"/>
    <x v="236"/>
    <n v="23"/>
    <n v="3887"/>
    <n v="740576"/>
    <n v="38937"/>
    <n v="856934"/>
    <n v="78256"/>
    <n v="1779"/>
    <x v="4"/>
  </r>
  <r>
    <s v="R05439"/>
    <x v="4"/>
    <x v="13"/>
    <x v="21"/>
    <x v="376"/>
    <x v="20"/>
    <n v="191"/>
    <n v="1222"/>
    <n v="742570"/>
    <n v="39128"/>
    <n v="858156"/>
    <n v="23928"/>
    <n v="9080"/>
    <x v="4"/>
  </r>
  <r>
    <s v="R05440"/>
    <x v="1"/>
    <x v="3"/>
    <x v="3"/>
    <x v="133"/>
    <x v="3272"/>
    <n v="92"/>
    <n v="3107"/>
    <n v="743893"/>
    <n v="39220"/>
    <n v="861263"/>
    <n v="11907"/>
    <n v="6358"/>
    <x v="1"/>
  </r>
  <r>
    <s v="R05441"/>
    <x v="2"/>
    <x v="2"/>
    <x v="29"/>
    <x v="587"/>
    <x v="3129"/>
    <n v="24"/>
    <n v="2513"/>
    <n v="748210"/>
    <n v="39244"/>
    <n v="863776"/>
    <n v="56121"/>
    <n v="10225"/>
    <x v="2"/>
  </r>
  <r>
    <s v="R05442"/>
    <x v="2"/>
    <x v="9"/>
    <x v="25"/>
    <x v="105"/>
    <x v="3273"/>
    <n v="133"/>
    <n v="4667"/>
    <n v="749221"/>
    <n v="39377"/>
    <n v="868443"/>
    <n v="5055"/>
    <n v="2501"/>
    <x v="2"/>
  </r>
  <r>
    <s v="R05443"/>
    <x v="2"/>
    <x v="7"/>
    <x v="7"/>
    <x v="495"/>
    <x v="3274"/>
    <n v="128"/>
    <n v="4533"/>
    <n v="753259"/>
    <n v="39505"/>
    <n v="872976"/>
    <n v="68646"/>
    <n v="11976"/>
    <x v="2"/>
  </r>
  <r>
    <s v="R05444"/>
    <x v="0"/>
    <x v="19"/>
    <x v="36"/>
    <x v="105"/>
    <x v="3275"/>
    <n v="86"/>
    <n v="4852"/>
    <n v="753947"/>
    <n v="39591"/>
    <n v="877828"/>
    <n v="4816"/>
    <n v="4204"/>
    <x v="0"/>
  </r>
  <r>
    <s v="R05445"/>
    <x v="3"/>
    <x v="11"/>
    <x v="33"/>
    <x v="335"/>
    <x v="2002"/>
    <n v="32"/>
    <n v="4686"/>
    <n v="758015"/>
    <n v="39623"/>
    <n v="882514"/>
    <n v="48816"/>
    <n v="16410"/>
    <x v="3"/>
  </r>
  <r>
    <s v="R05446"/>
    <x v="2"/>
    <x v="5"/>
    <x v="13"/>
    <x v="104"/>
    <x v="186"/>
    <n v="141"/>
    <n v="4976"/>
    <n v="762228"/>
    <n v="39764"/>
    <n v="887490"/>
    <n v="37917"/>
    <n v="17823"/>
    <x v="2"/>
  </r>
  <r>
    <s v="R05447"/>
    <x v="3"/>
    <x v="6"/>
    <x v="22"/>
    <x v="8"/>
    <x v="1099"/>
    <n v="190"/>
    <n v="2551"/>
    <n v="766497"/>
    <n v="39954"/>
    <n v="890041"/>
    <n v="25614"/>
    <n v="17389"/>
    <x v="3"/>
  </r>
  <r>
    <s v="R05448"/>
    <x v="3"/>
    <x v="17"/>
    <x v="28"/>
    <x v="333"/>
    <x v="319"/>
    <n v="55"/>
    <n v="3438"/>
    <n v="767739"/>
    <n v="40009"/>
    <n v="893479"/>
    <n v="17388"/>
    <n v="9504"/>
    <x v="3"/>
  </r>
  <r>
    <s v="R05449"/>
    <x v="4"/>
    <x v="14"/>
    <x v="16"/>
    <x v="616"/>
    <x v="284"/>
    <n v="189"/>
    <n v="4983"/>
    <n v="771186"/>
    <n v="40198"/>
    <n v="898462"/>
    <n v="44811"/>
    <n v="11749"/>
    <x v="4"/>
  </r>
  <r>
    <s v="R05450"/>
    <x v="1"/>
    <x v="15"/>
    <x v="18"/>
    <x v="661"/>
    <x v="3276"/>
    <n v="27"/>
    <n v="2197"/>
    <n v="773230"/>
    <n v="40225"/>
    <n v="659"/>
    <n v="34748"/>
    <n v="11528"/>
    <x v="1"/>
  </r>
  <r>
    <s v="R05451"/>
    <x v="0"/>
    <x v="4"/>
    <x v="24"/>
    <x v="589"/>
    <x v="3277"/>
    <n v="28"/>
    <n v="4138"/>
    <n v="773670"/>
    <n v="40253"/>
    <n v="4797"/>
    <n v="2200"/>
    <n v="17395"/>
    <x v="0"/>
  </r>
  <r>
    <s v="R05452"/>
    <x v="3"/>
    <x v="10"/>
    <x v="11"/>
    <x v="437"/>
    <x v="2478"/>
    <n v="22"/>
    <n v="1320"/>
    <n v="774894"/>
    <n v="40275"/>
    <n v="6117"/>
    <n v="8568"/>
    <n v="10464"/>
    <x v="3"/>
  </r>
  <r>
    <s v="R05453"/>
    <x v="0"/>
    <x v="0"/>
    <x v="0"/>
    <x v="407"/>
    <x v="3225"/>
    <n v="171"/>
    <n v="2366"/>
    <n v="777356"/>
    <n v="40446"/>
    <n v="8483"/>
    <n v="44316"/>
    <n v="6005"/>
    <x v="0"/>
  </r>
  <r>
    <s v="R05454"/>
    <x v="4"/>
    <x v="8"/>
    <x v="8"/>
    <x v="505"/>
    <x v="3150"/>
    <n v="37"/>
    <n v="4313"/>
    <n v="781534"/>
    <n v="40483"/>
    <n v="12796"/>
    <n v="75204"/>
    <n v="13400"/>
    <x v="4"/>
  </r>
  <r>
    <s v="R05455"/>
    <x v="2"/>
    <x v="7"/>
    <x v="7"/>
    <x v="680"/>
    <x v="2552"/>
    <n v="176"/>
    <n v="3790"/>
    <n v="784286"/>
    <n v="40659"/>
    <n v="16586"/>
    <n v="49536"/>
    <n v="13414"/>
    <x v="2"/>
  </r>
  <r>
    <s v="R05456"/>
    <x v="3"/>
    <x v="6"/>
    <x v="6"/>
    <x v="94"/>
    <x v="2610"/>
    <n v="42"/>
    <n v="2535"/>
    <n v="786038"/>
    <n v="40701"/>
    <n v="19121"/>
    <n v="14016"/>
    <n v="8521"/>
    <x v="3"/>
  </r>
  <r>
    <s v="R05457"/>
    <x v="1"/>
    <x v="3"/>
    <x v="31"/>
    <x v="720"/>
    <x v="915"/>
    <n v="9"/>
    <n v="2375"/>
    <n v="790480"/>
    <n v="40710"/>
    <n v="21496"/>
    <n v="48862"/>
    <n v="6051"/>
    <x v="1"/>
  </r>
  <r>
    <s v="R05458"/>
    <x v="4"/>
    <x v="13"/>
    <x v="21"/>
    <x v="689"/>
    <x v="2665"/>
    <n v="26"/>
    <n v="2306"/>
    <n v="795109"/>
    <n v="40736"/>
    <n v="23802"/>
    <n v="37032"/>
    <n v="13436"/>
    <x v="4"/>
  </r>
  <r>
    <s v="R05459"/>
    <x v="0"/>
    <x v="0"/>
    <x v="0"/>
    <x v="557"/>
    <x v="1038"/>
    <n v="135"/>
    <n v="2613"/>
    <n v="798111"/>
    <n v="40871"/>
    <n v="26415"/>
    <n v="45030"/>
    <n v="4017"/>
    <x v="0"/>
  </r>
  <r>
    <s v="R05460"/>
    <x v="2"/>
    <x v="9"/>
    <x v="25"/>
    <x v="270"/>
    <x v="1411"/>
    <n v="195"/>
    <n v="4214"/>
    <n v="802657"/>
    <n v="41066"/>
    <n v="30629"/>
    <n v="27276"/>
    <n v="19388"/>
    <x v="2"/>
  </r>
  <r>
    <s v="R05461"/>
    <x v="0"/>
    <x v="4"/>
    <x v="4"/>
    <x v="127"/>
    <x v="1778"/>
    <n v="84"/>
    <n v="4385"/>
    <n v="805873"/>
    <n v="41150"/>
    <n v="35014"/>
    <n v="19296"/>
    <n v="19841"/>
    <x v="0"/>
  </r>
  <r>
    <s v="R05462"/>
    <x v="1"/>
    <x v="15"/>
    <x v="18"/>
    <x v="636"/>
    <x v="2272"/>
    <n v="157"/>
    <n v="1662"/>
    <n v="809232"/>
    <n v="41307"/>
    <n v="36676"/>
    <n v="47026"/>
    <n v="12038"/>
    <x v="1"/>
  </r>
  <r>
    <s v="R05463"/>
    <x v="3"/>
    <x v="10"/>
    <x v="10"/>
    <x v="199"/>
    <x v="2959"/>
    <n v="12"/>
    <n v="224"/>
    <n v="813174"/>
    <n v="41319"/>
    <n v="36900"/>
    <n v="19710"/>
    <n v="5176"/>
    <x v="3"/>
  </r>
  <r>
    <s v="R05464"/>
    <x v="1"/>
    <x v="18"/>
    <x v="23"/>
    <x v="84"/>
    <x v="617"/>
    <n v="57"/>
    <n v="4989"/>
    <n v="816470"/>
    <n v="41376"/>
    <n v="41889"/>
    <n v="36256"/>
    <n v="6942"/>
    <x v="1"/>
  </r>
  <r>
    <s v="R05465"/>
    <x v="0"/>
    <x v="19"/>
    <x v="36"/>
    <x v="38"/>
    <x v="1696"/>
    <n v="2"/>
    <n v="2800"/>
    <n v="820779"/>
    <n v="41378"/>
    <n v="44689"/>
    <n v="77562"/>
    <n v="11640"/>
    <x v="0"/>
  </r>
  <r>
    <s v="R05466"/>
    <x v="0"/>
    <x v="19"/>
    <x v="35"/>
    <x v="48"/>
    <x v="316"/>
    <n v="99"/>
    <n v="1280"/>
    <n v="824793"/>
    <n v="41477"/>
    <n v="45969"/>
    <n v="52182"/>
    <n v="2234"/>
    <x v="0"/>
  </r>
  <r>
    <s v="R05467"/>
    <x v="1"/>
    <x v="15"/>
    <x v="30"/>
    <x v="575"/>
    <x v="3278"/>
    <n v="103"/>
    <n v="4340"/>
    <n v="825692"/>
    <n v="41580"/>
    <n v="50309"/>
    <n v="14384"/>
    <n v="10718"/>
    <x v="1"/>
  </r>
  <r>
    <s v="R05468"/>
    <x v="1"/>
    <x v="1"/>
    <x v="26"/>
    <x v="253"/>
    <x v="1687"/>
    <n v="4"/>
    <n v="521"/>
    <n v="826881"/>
    <n v="41584"/>
    <n v="50830"/>
    <n v="16646"/>
    <n v="10925"/>
    <x v="1"/>
  </r>
  <r>
    <s v="R05469"/>
    <x v="1"/>
    <x v="15"/>
    <x v="18"/>
    <x v="319"/>
    <x v="1249"/>
    <n v="21"/>
    <n v="1618"/>
    <n v="827533"/>
    <n v="41605"/>
    <n v="52448"/>
    <n v="3912"/>
    <n v="7504"/>
    <x v="1"/>
  </r>
  <r>
    <s v="R05470"/>
    <x v="2"/>
    <x v="5"/>
    <x v="5"/>
    <x v="400"/>
    <x v="866"/>
    <n v="185"/>
    <n v="4214"/>
    <n v="828515"/>
    <n v="41790"/>
    <n v="56662"/>
    <n v="10802"/>
    <n v="18254"/>
    <x v="2"/>
  </r>
  <r>
    <s v="R05471"/>
    <x v="0"/>
    <x v="19"/>
    <x v="35"/>
    <x v="603"/>
    <x v="2507"/>
    <n v="65"/>
    <n v="3682"/>
    <n v="829090"/>
    <n v="41855"/>
    <n v="60344"/>
    <n v="10350"/>
    <n v="11357"/>
    <x v="0"/>
  </r>
  <r>
    <s v="R05472"/>
    <x v="4"/>
    <x v="12"/>
    <x v="17"/>
    <x v="702"/>
    <x v="1079"/>
    <n v="88"/>
    <n v="1601"/>
    <n v="829422"/>
    <n v="41943"/>
    <n v="61945"/>
    <n v="6308"/>
    <n v="5606"/>
    <x v="4"/>
  </r>
  <r>
    <s v="R05473"/>
    <x v="2"/>
    <x v="5"/>
    <x v="13"/>
    <x v="138"/>
    <x v="2312"/>
    <n v="39"/>
    <n v="2306"/>
    <n v="833729"/>
    <n v="41982"/>
    <n v="64251"/>
    <n v="51684"/>
    <n v="10637"/>
    <x v="2"/>
  </r>
  <r>
    <s v="R05474"/>
    <x v="2"/>
    <x v="9"/>
    <x v="25"/>
    <x v="551"/>
    <x v="3279"/>
    <n v="87"/>
    <n v="4666"/>
    <n v="834017"/>
    <n v="42069"/>
    <n v="68917"/>
    <n v="2016"/>
    <n v="13150"/>
    <x v="2"/>
  </r>
  <r>
    <s v="R05475"/>
    <x v="2"/>
    <x v="2"/>
    <x v="29"/>
    <x v="112"/>
    <x v="1863"/>
    <n v="121"/>
    <n v="3827"/>
    <n v="836230"/>
    <n v="42190"/>
    <n v="72744"/>
    <n v="17704"/>
    <n v="9736"/>
    <x v="2"/>
  </r>
  <r>
    <s v="R05476"/>
    <x v="4"/>
    <x v="13"/>
    <x v="21"/>
    <x v="719"/>
    <x v="1235"/>
    <n v="4"/>
    <n v="1215"/>
    <n v="838403"/>
    <n v="42194"/>
    <n v="73959"/>
    <n v="39114"/>
    <n v="6132"/>
    <x v="4"/>
  </r>
  <r>
    <s v="R05477"/>
    <x v="1"/>
    <x v="3"/>
    <x v="3"/>
    <x v="147"/>
    <x v="1015"/>
    <n v="143"/>
    <n v="942"/>
    <n v="842236"/>
    <n v="42337"/>
    <n v="74901"/>
    <n v="49829"/>
    <n v="19797"/>
    <x v="1"/>
  </r>
  <r>
    <s v="R05478"/>
    <x v="0"/>
    <x v="16"/>
    <x v="19"/>
    <x v="678"/>
    <x v="3280"/>
    <n v="116"/>
    <n v="3931"/>
    <n v="843291"/>
    <n v="42453"/>
    <n v="78832"/>
    <n v="8440"/>
    <n v="7937"/>
    <x v="0"/>
  </r>
  <r>
    <s v="R05479"/>
    <x v="3"/>
    <x v="6"/>
    <x v="6"/>
    <x v="241"/>
    <x v="2801"/>
    <n v="14"/>
    <n v="1153"/>
    <n v="847660"/>
    <n v="42467"/>
    <n v="79985"/>
    <n v="43690"/>
    <n v="7630"/>
    <x v="3"/>
  </r>
  <r>
    <s v="R05480"/>
    <x v="3"/>
    <x v="17"/>
    <x v="28"/>
    <x v="564"/>
    <x v="1512"/>
    <n v="74"/>
    <n v="2205"/>
    <n v="848984"/>
    <n v="42541"/>
    <n v="82190"/>
    <n v="15888"/>
    <n v="17302"/>
    <x v="3"/>
  </r>
  <r>
    <s v="R05481"/>
    <x v="0"/>
    <x v="19"/>
    <x v="36"/>
    <x v="0"/>
    <x v="613"/>
    <n v="79"/>
    <n v="3749"/>
    <n v="852579"/>
    <n v="42620"/>
    <n v="85939"/>
    <n v="50330"/>
    <n v="8347"/>
    <x v="0"/>
  </r>
  <r>
    <s v="R05482"/>
    <x v="4"/>
    <x v="12"/>
    <x v="17"/>
    <x v="295"/>
    <x v="852"/>
    <n v="17"/>
    <n v="260"/>
    <n v="856406"/>
    <n v="42637"/>
    <n v="86199"/>
    <n v="22962"/>
    <n v="17982"/>
    <x v="4"/>
  </r>
  <r>
    <s v="R05483"/>
    <x v="3"/>
    <x v="10"/>
    <x v="11"/>
    <x v="567"/>
    <x v="3281"/>
    <n v="174"/>
    <n v="389"/>
    <n v="859068"/>
    <n v="42811"/>
    <n v="86588"/>
    <n v="13310"/>
    <n v="10620"/>
    <x v="3"/>
  </r>
  <r>
    <s v="R05484"/>
    <x v="2"/>
    <x v="2"/>
    <x v="29"/>
    <x v="454"/>
    <x v="3282"/>
    <n v="101"/>
    <n v="4740"/>
    <n v="861391"/>
    <n v="42912"/>
    <n v="91328"/>
    <n v="25553"/>
    <n v="9872"/>
    <x v="2"/>
  </r>
  <r>
    <s v="R05485"/>
    <x v="3"/>
    <x v="6"/>
    <x v="22"/>
    <x v="248"/>
    <x v="1297"/>
    <n v="131"/>
    <n v="4227"/>
    <n v="863273"/>
    <n v="43043"/>
    <n v="95555"/>
    <n v="9410"/>
    <n v="10628"/>
    <x v="3"/>
  </r>
  <r>
    <s v="R05486"/>
    <x v="0"/>
    <x v="0"/>
    <x v="0"/>
    <x v="393"/>
    <x v="2118"/>
    <n v="52"/>
    <n v="407"/>
    <n v="866336"/>
    <n v="43095"/>
    <n v="95962"/>
    <n v="24504"/>
    <n v="1046"/>
    <x v="0"/>
  </r>
  <r>
    <s v="R05487"/>
    <x v="2"/>
    <x v="7"/>
    <x v="7"/>
    <x v="725"/>
    <x v="2634"/>
    <n v="57"/>
    <n v="2043"/>
    <n v="867489"/>
    <n v="43152"/>
    <n v="98005"/>
    <n v="10377"/>
    <n v="11647"/>
    <x v="2"/>
  </r>
  <r>
    <s v="R05488"/>
    <x v="3"/>
    <x v="17"/>
    <x v="20"/>
    <x v="693"/>
    <x v="3283"/>
    <n v="111"/>
    <n v="566"/>
    <n v="870859"/>
    <n v="43263"/>
    <n v="98571"/>
    <n v="20220"/>
    <n v="15488"/>
    <x v="3"/>
  </r>
  <r>
    <s v="R05489"/>
    <x v="0"/>
    <x v="0"/>
    <x v="0"/>
    <x v="216"/>
    <x v="2906"/>
    <n v="84"/>
    <n v="4781"/>
    <n v="870955"/>
    <n v="43347"/>
    <n v="103352"/>
    <n v="1344"/>
    <n v="3482"/>
    <x v="0"/>
  </r>
  <r>
    <s v="R05490"/>
    <x v="4"/>
    <x v="13"/>
    <x v="15"/>
    <x v="194"/>
    <x v="3284"/>
    <n v="74"/>
    <n v="3370"/>
    <n v="871231"/>
    <n v="43421"/>
    <n v="106722"/>
    <n v="4692"/>
    <n v="10026"/>
    <x v="4"/>
  </r>
  <r>
    <s v="R05491"/>
    <x v="0"/>
    <x v="19"/>
    <x v="36"/>
    <x v="138"/>
    <x v="683"/>
    <n v="57"/>
    <n v="1979"/>
    <n v="874078"/>
    <n v="43478"/>
    <n v="108701"/>
    <n v="22776"/>
    <n v="7941"/>
    <x v="0"/>
  </r>
  <r>
    <s v="R05492"/>
    <x v="4"/>
    <x v="13"/>
    <x v="15"/>
    <x v="652"/>
    <x v="2717"/>
    <n v="115"/>
    <n v="1952"/>
    <n v="874409"/>
    <n v="43593"/>
    <n v="110653"/>
    <n v="4965"/>
    <n v="227"/>
    <x v="4"/>
  </r>
  <r>
    <s v="R05493"/>
    <x v="2"/>
    <x v="9"/>
    <x v="25"/>
    <x v="417"/>
    <x v="3285"/>
    <n v="58"/>
    <n v="2006"/>
    <n v="876661"/>
    <n v="43651"/>
    <n v="112659"/>
    <n v="33780"/>
    <n v="19536"/>
    <x v="2"/>
  </r>
  <r>
    <s v="R05494"/>
    <x v="0"/>
    <x v="16"/>
    <x v="19"/>
    <x v="276"/>
    <x v="3286"/>
    <n v="161"/>
    <n v="3838"/>
    <n v="880859"/>
    <n v="43812"/>
    <n v="116497"/>
    <n v="58772"/>
    <n v="19019"/>
    <x v="0"/>
  </r>
  <r>
    <s v="R05495"/>
    <x v="1"/>
    <x v="15"/>
    <x v="30"/>
    <x v="220"/>
    <x v="1545"/>
    <n v="29"/>
    <n v="2315"/>
    <n v="883910"/>
    <n v="43841"/>
    <n v="118812"/>
    <n v="45765"/>
    <n v="3352"/>
    <x v="1"/>
  </r>
  <r>
    <s v="R05496"/>
    <x v="1"/>
    <x v="3"/>
    <x v="31"/>
    <x v="302"/>
    <x v="3287"/>
    <n v="181"/>
    <n v="100"/>
    <n v="887606"/>
    <n v="44022"/>
    <n v="118912"/>
    <n v="40656"/>
    <n v="13001"/>
    <x v="1"/>
  </r>
  <r>
    <s v="R05497"/>
    <x v="1"/>
    <x v="18"/>
    <x v="23"/>
    <x v="314"/>
    <x v="3288"/>
    <n v="67"/>
    <n v="4756"/>
    <n v="890013"/>
    <n v="44089"/>
    <n v="123668"/>
    <n v="19256"/>
    <n v="6774"/>
    <x v="1"/>
  </r>
  <r>
    <s v="R05498"/>
    <x v="1"/>
    <x v="18"/>
    <x v="27"/>
    <x v="600"/>
    <x v="615"/>
    <n v="74"/>
    <n v="3444"/>
    <n v="893215"/>
    <n v="44163"/>
    <n v="127112"/>
    <n v="48030"/>
    <n v="2811"/>
    <x v="1"/>
  </r>
  <r>
    <s v="R05499"/>
    <x v="1"/>
    <x v="1"/>
    <x v="26"/>
    <x v="149"/>
    <x v="71"/>
    <n v="67"/>
    <n v="32"/>
    <n v="895301"/>
    <n v="44230"/>
    <n v="127144"/>
    <n v="10430"/>
    <n v="14969"/>
    <x v="1"/>
  </r>
  <r>
    <s v="R05500"/>
    <x v="4"/>
    <x v="12"/>
    <x v="17"/>
    <x v="523"/>
    <x v="404"/>
    <n v="153"/>
    <n v="4331"/>
    <n v="895607"/>
    <n v="44383"/>
    <n v="131475"/>
    <n v="4896"/>
    <n v="15930"/>
    <x v="4"/>
  </r>
  <r>
    <s v="R05501"/>
    <x v="0"/>
    <x v="16"/>
    <x v="19"/>
    <x v="485"/>
    <x v="2490"/>
    <n v="130"/>
    <n v="4602"/>
    <n v="896490"/>
    <n v="44513"/>
    <n v="136077"/>
    <n v="15011"/>
    <n v="17782"/>
    <x v="0"/>
  </r>
  <r>
    <s v="R05502"/>
    <x v="2"/>
    <x v="9"/>
    <x v="25"/>
    <x v="520"/>
    <x v="3289"/>
    <n v="56"/>
    <n v="331"/>
    <n v="900779"/>
    <n v="44569"/>
    <n v="136408"/>
    <n v="60046"/>
    <n v="7831"/>
    <x v="2"/>
  </r>
  <r>
    <s v="R05503"/>
    <x v="1"/>
    <x v="15"/>
    <x v="18"/>
    <x v="275"/>
    <x v="1259"/>
    <n v="164"/>
    <n v="3516"/>
    <n v="904368"/>
    <n v="44733"/>
    <n v="139924"/>
    <n v="28712"/>
    <n v="3402"/>
    <x v="1"/>
  </r>
  <r>
    <s v="R05504"/>
    <x v="1"/>
    <x v="3"/>
    <x v="3"/>
    <x v="686"/>
    <x v="3290"/>
    <n v="165"/>
    <n v="4581"/>
    <n v="908009"/>
    <n v="44898"/>
    <n v="144505"/>
    <n v="54615"/>
    <n v="3735"/>
    <x v="1"/>
  </r>
  <r>
    <s v="R05505"/>
    <x v="2"/>
    <x v="2"/>
    <x v="2"/>
    <x v="446"/>
    <x v="883"/>
    <n v="40"/>
    <n v="4215"/>
    <n v="912353"/>
    <n v="44938"/>
    <n v="148720"/>
    <n v="69504"/>
    <n v="2434"/>
    <x v="2"/>
  </r>
  <r>
    <s v="R05506"/>
    <x v="2"/>
    <x v="5"/>
    <x v="5"/>
    <x v="577"/>
    <x v="155"/>
    <n v="3"/>
    <n v="157"/>
    <n v="914515"/>
    <n v="44941"/>
    <n v="148877"/>
    <n v="21620"/>
    <n v="15015"/>
    <x v="2"/>
  </r>
  <r>
    <s v="R05507"/>
    <x v="1"/>
    <x v="1"/>
    <x v="26"/>
    <x v="170"/>
    <x v="1585"/>
    <n v="153"/>
    <n v="3108"/>
    <n v="917662"/>
    <n v="45094"/>
    <n v="151985"/>
    <n v="53499"/>
    <n v="3219"/>
    <x v="1"/>
  </r>
  <r>
    <s v="R05508"/>
    <x v="4"/>
    <x v="8"/>
    <x v="34"/>
    <x v="367"/>
    <x v="204"/>
    <n v="38"/>
    <n v="4945"/>
    <n v="920445"/>
    <n v="45132"/>
    <n v="156930"/>
    <n v="50094"/>
    <n v="17531"/>
    <x v="4"/>
  </r>
  <r>
    <s v="R05509"/>
    <x v="2"/>
    <x v="9"/>
    <x v="25"/>
    <x v="75"/>
    <x v="3291"/>
    <n v="108"/>
    <n v="2191"/>
    <n v="923586"/>
    <n v="45240"/>
    <n v="159121"/>
    <n v="50256"/>
    <n v="4835"/>
    <x v="2"/>
  </r>
  <r>
    <s v="R05510"/>
    <x v="0"/>
    <x v="0"/>
    <x v="0"/>
    <x v="508"/>
    <x v="2230"/>
    <n v="105"/>
    <n v="3628"/>
    <n v="928189"/>
    <n v="45345"/>
    <n v="162749"/>
    <n v="41427"/>
    <n v="17089"/>
    <x v="0"/>
  </r>
  <r>
    <s v="R05511"/>
    <x v="0"/>
    <x v="4"/>
    <x v="24"/>
    <x v="520"/>
    <x v="2729"/>
    <n v="107"/>
    <n v="3782"/>
    <n v="928343"/>
    <n v="45452"/>
    <n v="166531"/>
    <n v="2618"/>
    <n v="11612"/>
    <x v="0"/>
  </r>
  <r>
    <s v="R05512"/>
    <x v="4"/>
    <x v="12"/>
    <x v="14"/>
    <x v="215"/>
    <x v="2147"/>
    <n v="169"/>
    <n v="3821"/>
    <n v="931973"/>
    <n v="45621"/>
    <n v="170352"/>
    <n v="29040"/>
    <n v="10692"/>
    <x v="4"/>
  </r>
  <r>
    <s v="R05513"/>
    <x v="3"/>
    <x v="17"/>
    <x v="28"/>
    <x v="363"/>
    <x v="386"/>
    <n v="10"/>
    <n v="2688"/>
    <n v="932433"/>
    <n v="45631"/>
    <n v="173040"/>
    <n v="2760"/>
    <n v="6222"/>
    <x v="3"/>
  </r>
  <r>
    <s v="R05514"/>
    <x v="4"/>
    <x v="14"/>
    <x v="16"/>
    <x v="323"/>
    <x v="2379"/>
    <n v="10"/>
    <n v="692"/>
    <n v="933829"/>
    <n v="45641"/>
    <n v="173732"/>
    <n v="26524"/>
    <n v="10247"/>
    <x v="4"/>
  </r>
  <r>
    <s v="R05515"/>
    <x v="1"/>
    <x v="1"/>
    <x v="1"/>
    <x v="68"/>
    <x v="2165"/>
    <n v="53"/>
    <n v="1051"/>
    <n v="934619"/>
    <n v="45694"/>
    <n v="174783"/>
    <n v="11060"/>
    <n v="10081"/>
    <x v="1"/>
  </r>
  <r>
    <s v="R05516"/>
    <x v="3"/>
    <x v="6"/>
    <x v="22"/>
    <x v="696"/>
    <x v="3292"/>
    <n v="165"/>
    <n v="3883"/>
    <n v="938328"/>
    <n v="45859"/>
    <n v="178666"/>
    <n v="55635"/>
    <n v="18980"/>
    <x v="3"/>
  </r>
  <r>
    <s v="R05517"/>
    <x v="1"/>
    <x v="1"/>
    <x v="1"/>
    <x v="191"/>
    <x v="2790"/>
    <n v="19"/>
    <n v="2922"/>
    <n v="940195"/>
    <n v="45878"/>
    <n v="181588"/>
    <n v="18670"/>
    <n v="16217"/>
    <x v="1"/>
  </r>
  <r>
    <s v="R05518"/>
    <x v="0"/>
    <x v="0"/>
    <x v="0"/>
    <x v="136"/>
    <x v="1874"/>
    <n v="153"/>
    <n v="2098"/>
    <n v="941883"/>
    <n v="46031"/>
    <n v="183686"/>
    <n v="27008"/>
    <n v="3528"/>
    <x v="0"/>
  </r>
  <r>
    <s v="R05519"/>
    <x v="2"/>
    <x v="7"/>
    <x v="7"/>
    <x v="48"/>
    <x v="2627"/>
    <n v="127"/>
    <n v="2156"/>
    <n v="942459"/>
    <n v="46158"/>
    <n v="185842"/>
    <n v="5760"/>
    <n v="4807"/>
    <x v="2"/>
  </r>
  <r>
    <s v="R05520"/>
    <x v="1"/>
    <x v="15"/>
    <x v="30"/>
    <x v="588"/>
    <x v="2508"/>
    <n v="75"/>
    <n v="133"/>
    <n v="946223"/>
    <n v="46233"/>
    <n v="185975"/>
    <n v="37640"/>
    <n v="14767"/>
    <x v="1"/>
  </r>
  <r>
    <s v="R05521"/>
    <x v="0"/>
    <x v="0"/>
    <x v="0"/>
    <x v="185"/>
    <x v="3293"/>
    <n v="118"/>
    <n v="3750"/>
    <n v="948766"/>
    <n v="46351"/>
    <n v="189725"/>
    <n v="20344"/>
    <n v="8792"/>
    <x v="0"/>
  </r>
  <r>
    <s v="R05522"/>
    <x v="4"/>
    <x v="14"/>
    <x v="16"/>
    <x v="121"/>
    <x v="3294"/>
    <n v="13"/>
    <n v="2127"/>
    <n v="949127"/>
    <n v="46364"/>
    <n v="191852"/>
    <n v="4332"/>
    <n v="13731"/>
    <x v="4"/>
  </r>
  <r>
    <s v="R05523"/>
    <x v="1"/>
    <x v="18"/>
    <x v="23"/>
    <x v="241"/>
    <x v="3295"/>
    <n v="177"/>
    <n v="2385"/>
    <n v="949583"/>
    <n v="46541"/>
    <n v="194237"/>
    <n v="2280"/>
    <n v="12164"/>
    <x v="1"/>
  </r>
  <r>
    <s v="R05524"/>
    <x v="0"/>
    <x v="0"/>
    <x v="0"/>
    <x v="638"/>
    <x v="1494"/>
    <n v="122"/>
    <n v="4527"/>
    <n v="952832"/>
    <n v="46663"/>
    <n v="198764"/>
    <n v="45486"/>
    <n v="18766"/>
    <x v="0"/>
  </r>
  <r>
    <s v="R05525"/>
    <x v="2"/>
    <x v="7"/>
    <x v="7"/>
    <x v="537"/>
    <x v="3139"/>
    <n v="24"/>
    <n v="4197"/>
    <n v="957056"/>
    <n v="46687"/>
    <n v="202961"/>
    <n v="50688"/>
    <n v="475"/>
    <x v="2"/>
  </r>
  <r>
    <s v="R05526"/>
    <x v="1"/>
    <x v="1"/>
    <x v="26"/>
    <x v="488"/>
    <x v="3087"/>
    <n v="182"/>
    <n v="4426"/>
    <n v="960617"/>
    <n v="46869"/>
    <n v="207387"/>
    <n v="42732"/>
    <n v="8428"/>
    <x v="1"/>
  </r>
  <r>
    <s v="R05527"/>
    <x v="0"/>
    <x v="4"/>
    <x v="4"/>
    <x v="672"/>
    <x v="3296"/>
    <n v="178"/>
    <n v="4471"/>
    <n v="963727"/>
    <n v="47047"/>
    <n v="211858"/>
    <n v="27990"/>
    <n v="19210"/>
    <x v="0"/>
  </r>
  <r>
    <s v="R05528"/>
    <x v="1"/>
    <x v="15"/>
    <x v="30"/>
    <x v="296"/>
    <x v="1527"/>
    <n v="105"/>
    <n v="2278"/>
    <n v="967256"/>
    <n v="47152"/>
    <n v="214136"/>
    <n v="45877"/>
    <n v="9859"/>
    <x v="1"/>
  </r>
  <r>
    <s v="R05529"/>
    <x v="2"/>
    <x v="5"/>
    <x v="13"/>
    <x v="663"/>
    <x v="2262"/>
    <n v="105"/>
    <n v="1474"/>
    <n v="972163"/>
    <n v="47257"/>
    <n v="215610"/>
    <n v="78512"/>
    <n v="8573"/>
    <x v="2"/>
  </r>
  <r>
    <s v="R05530"/>
    <x v="1"/>
    <x v="18"/>
    <x v="23"/>
    <x v="128"/>
    <x v="1927"/>
    <n v="102"/>
    <n v="4859"/>
    <n v="977131"/>
    <n v="47359"/>
    <n v="220469"/>
    <n v="64584"/>
    <n v="17854"/>
    <x v="1"/>
  </r>
  <r>
    <s v="R05531"/>
    <x v="1"/>
    <x v="1"/>
    <x v="1"/>
    <x v="50"/>
    <x v="3254"/>
    <n v="9"/>
    <n v="4519"/>
    <n v="977480"/>
    <n v="47368"/>
    <n v="224988"/>
    <n v="4886"/>
    <n v="3264"/>
    <x v="1"/>
  </r>
  <r>
    <s v="R05532"/>
    <x v="0"/>
    <x v="19"/>
    <x v="35"/>
    <x v="325"/>
    <x v="2052"/>
    <n v="13"/>
    <n v="1048"/>
    <n v="980172"/>
    <n v="47381"/>
    <n v="226036"/>
    <n v="21536"/>
    <n v="12748"/>
    <x v="0"/>
  </r>
  <r>
    <s v="R05533"/>
    <x v="3"/>
    <x v="10"/>
    <x v="11"/>
    <x v="601"/>
    <x v="1535"/>
    <n v="132"/>
    <n v="415"/>
    <n v="984719"/>
    <n v="47513"/>
    <n v="226451"/>
    <n v="81846"/>
    <n v="12501"/>
    <x v="3"/>
  </r>
  <r>
    <s v="R05534"/>
    <x v="1"/>
    <x v="3"/>
    <x v="31"/>
    <x v="76"/>
    <x v="3297"/>
    <n v="184"/>
    <n v="4397"/>
    <n v="988802"/>
    <n v="47697"/>
    <n v="230848"/>
    <n v="73494"/>
    <n v="3724"/>
    <x v="1"/>
  </r>
  <r>
    <s v="R05535"/>
    <x v="3"/>
    <x v="10"/>
    <x v="10"/>
    <x v="154"/>
    <x v="2480"/>
    <n v="21"/>
    <n v="2166"/>
    <n v="988910"/>
    <n v="47718"/>
    <n v="233014"/>
    <n v="648"/>
    <n v="18894"/>
    <x v="3"/>
  </r>
  <r>
    <s v="R05536"/>
    <x v="4"/>
    <x v="13"/>
    <x v="15"/>
    <x v="668"/>
    <x v="2933"/>
    <n v="74"/>
    <n v="2378"/>
    <n v="990141"/>
    <n v="47792"/>
    <n v="235392"/>
    <n v="6155"/>
    <n v="16898"/>
    <x v="4"/>
  </r>
  <r>
    <s v="R05537"/>
    <x v="1"/>
    <x v="18"/>
    <x v="27"/>
    <x v="173"/>
    <x v="2627"/>
    <n v="28"/>
    <n v="661"/>
    <n v="990717"/>
    <n v="47820"/>
    <n v="236053"/>
    <n v="6912"/>
    <n v="3467"/>
    <x v="1"/>
  </r>
  <r>
    <s v="R05538"/>
    <x v="3"/>
    <x v="11"/>
    <x v="33"/>
    <x v="444"/>
    <x v="3298"/>
    <n v="134"/>
    <n v="4454"/>
    <n v="990957"/>
    <n v="47954"/>
    <n v="240507"/>
    <n v="2880"/>
    <n v="16593"/>
    <x v="3"/>
  </r>
  <r>
    <s v="R05539"/>
    <x v="4"/>
    <x v="8"/>
    <x v="8"/>
    <x v="171"/>
    <x v="90"/>
    <n v="145"/>
    <n v="288"/>
    <n v="993595"/>
    <n v="48099"/>
    <n v="240795"/>
    <n v="39570"/>
    <n v="12771"/>
    <x v="4"/>
  </r>
  <r>
    <s v="R05540"/>
    <x v="0"/>
    <x v="19"/>
    <x v="36"/>
    <x v="413"/>
    <x v="190"/>
    <n v="158"/>
    <n v="2600"/>
    <n v="995636"/>
    <n v="48257"/>
    <n v="243395"/>
    <n v="22451"/>
    <n v="9944"/>
    <x v="0"/>
  </r>
  <r>
    <s v="R05541"/>
    <x v="1"/>
    <x v="18"/>
    <x v="23"/>
    <x v="455"/>
    <x v="1846"/>
    <n v="170"/>
    <n v="1725"/>
    <n v="996006"/>
    <n v="48427"/>
    <n v="245120"/>
    <n v="6290"/>
    <n v="16270"/>
    <x v="1"/>
  </r>
  <r>
    <s v="R05542"/>
    <x v="0"/>
    <x v="0"/>
    <x v="0"/>
    <x v="295"/>
    <x v="3299"/>
    <n v="34"/>
    <n v="574"/>
    <n v="998158"/>
    <n v="48461"/>
    <n v="245694"/>
    <n v="36584"/>
    <n v="4039"/>
    <x v="0"/>
  </r>
  <r>
    <s v="R05543"/>
    <x v="4"/>
    <x v="12"/>
    <x v="14"/>
    <x v="579"/>
    <x v="2755"/>
    <n v="70"/>
    <n v="716"/>
    <n v="998255"/>
    <n v="48531"/>
    <n v="246410"/>
    <n v="1843"/>
    <n v="5232"/>
    <x v="4"/>
  </r>
  <r>
    <s v="R05544"/>
    <x v="0"/>
    <x v="19"/>
    <x v="36"/>
    <x v="330"/>
    <x v="2098"/>
    <n v="93"/>
    <n v="3412"/>
    <n v="2446"/>
    <n v="48624"/>
    <n v="249822"/>
    <n v="79629"/>
    <n v="9698"/>
    <x v="0"/>
  </r>
  <r>
    <s v="R05545"/>
    <x v="0"/>
    <x v="0"/>
    <x v="0"/>
    <x v="303"/>
    <x v="2174"/>
    <n v="3"/>
    <n v="4022"/>
    <n v="4394"/>
    <n v="48627"/>
    <n v="253844"/>
    <n v="29220"/>
    <n v="13925"/>
    <x v="0"/>
  </r>
  <r>
    <s v="R05546"/>
    <x v="2"/>
    <x v="2"/>
    <x v="29"/>
    <x v="268"/>
    <x v="1421"/>
    <n v="50"/>
    <n v="2393"/>
    <n v="5889"/>
    <n v="48677"/>
    <n v="256237"/>
    <n v="10465"/>
    <n v="1068"/>
    <x v="2"/>
  </r>
  <r>
    <s v="R05547"/>
    <x v="4"/>
    <x v="12"/>
    <x v="14"/>
    <x v="79"/>
    <x v="3300"/>
    <n v="93"/>
    <n v="4080"/>
    <n v="7982"/>
    <n v="48770"/>
    <n v="260317"/>
    <n v="14651"/>
    <n v="10895"/>
    <x v="4"/>
  </r>
  <r>
    <s v="R05548"/>
    <x v="0"/>
    <x v="16"/>
    <x v="19"/>
    <x v="701"/>
    <x v="2442"/>
    <n v="29"/>
    <n v="3062"/>
    <n v="10919"/>
    <n v="48799"/>
    <n v="263379"/>
    <n v="41118"/>
    <n v="15994"/>
    <x v="0"/>
  </r>
  <r>
    <s v="R05549"/>
    <x v="3"/>
    <x v="6"/>
    <x v="6"/>
    <x v="483"/>
    <x v="586"/>
    <n v="93"/>
    <n v="1012"/>
    <n v="12997"/>
    <n v="48892"/>
    <n v="264391"/>
    <n v="24936"/>
    <n v="3856"/>
    <x v="3"/>
  </r>
  <r>
    <s v="R05550"/>
    <x v="4"/>
    <x v="14"/>
    <x v="16"/>
    <x v="319"/>
    <x v="447"/>
    <n v="180"/>
    <n v="2360"/>
    <n v="15452"/>
    <n v="49072"/>
    <n v="266751"/>
    <n v="39280"/>
    <n v="18149"/>
    <x v="4"/>
  </r>
  <r>
    <s v="R05551"/>
    <x v="2"/>
    <x v="7"/>
    <x v="7"/>
    <x v="687"/>
    <x v="3301"/>
    <n v="109"/>
    <n v="2133"/>
    <n v="18898"/>
    <n v="49181"/>
    <n v="268884"/>
    <n v="51690"/>
    <n v="6685"/>
    <x v="2"/>
  </r>
  <r>
    <s v="R05552"/>
    <x v="1"/>
    <x v="1"/>
    <x v="26"/>
    <x v="698"/>
    <x v="2678"/>
    <n v="73"/>
    <n v="1946"/>
    <n v="20303"/>
    <n v="49254"/>
    <n v="270830"/>
    <n v="16860"/>
    <n v="11025"/>
    <x v="1"/>
  </r>
  <r>
    <s v="R05553"/>
    <x v="0"/>
    <x v="19"/>
    <x v="36"/>
    <x v="658"/>
    <x v="3302"/>
    <n v="141"/>
    <n v="3512"/>
    <n v="25114"/>
    <n v="49395"/>
    <n v="274342"/>
    <n v="28866"/>
    <n v="15331"/>
    <x v="0"/>
  </r>
  <r>
    <s v="R05554"/>
    <x v="3"/>
    <x v="10"/>
    <x v="10"/>
    <x v="383"/>
    <x v="19"/>
    <n v="163"/>
    <n v="1351"/>
    <n v="27805"/>
    <n v="49558"/>
    <n v="275693"/>
    <n v="48438"/>
    <n v="4571"/>
    <x v="3"/>
  </r>
  <r>
    <s v="R05555"/>
    <x v="2"/>
    <x v="9"/>
    <x v="9"/>
    <x v="646"/>
    <x v="2511"/>
    <n v="86"/>
    <n v="2897"/>
    <n v="30550"/>
    <n v="49644"/>
    <n v="278590"/>
    <n v="13725"/>
    <n v="16955"/>
    <x v="2"/>
  </r>
  <r>
    <s v="R05556"/>
    <x v="4"/>
    <x v="12"/>
    <x v="17"/>
    <x v="381"/>
    <x v="949"/>
    <n v="139"/>
    <n v="3075"/>
    <n v="31522"/>
    <n v="49783"/>
    <n v="281665"/>
    <n v="4860"/>
    <n v="16378"/>
    <x v="4"/>
  </r>
  <r>
    <s v="R05557"/>
    <x v="0"/>
    <x v="19"/>
    <x v="36"/>
    <x v="108"/>
    <x v="1710"/>
    <n v="75"/>
    <n v="3904"/>
    <n v="34270"/>
    <n v="49858"/>
    <n v="285569"/>
    <n v="41220"/>
    <n v="19609"/>
    <x v="0"/>
  </r>
  <r>
    <s v="R05558"/>
    <x v="2"/>
    <x v="9"/>
    <x v="9"/>
    <x v="600"/>
    <x v="2367"/>
    <n v="161"/>
    <n v="3255"/>
    <n v="35782"/>
    <n v="50019"/>
    <n v="288824"/>
    <n v="7560"/>
    <n v="12936"/>
    <x v="2"/>
  </r>
  <r>
    <s v="R05559"/>
    <x v="2"/>
    <x v="9"/>
    <x v="9"/>
    <x v="28"/>
    <x v="2570"/>
    <n v="25"/>
    <n v="2347"/>
    <n v="38705"/>
    <n v="50044"/>
    <n v="291171"/>
    <n v="20461"/>
    <n v="4561"/>
    <x v="2"/>
  </r>
  <r>
    <s v="R05560"/>
    <x v="3"/>
    <x v="6"/>
    <x v="22"/>
    <x v="524"/>
    <x v="917"/>
    <n v="133"/>
    <n v="527"/>
    <n v="39513"/>
    <n v="177"/>
    <n v="291698"/>
    <n v="4040"/>
    <n v="224"/>
    <x v="3"/>
  </r>
  <r>
    <s v="R05561"/>
    <x v="1"/>
    <x v="1"/>
    <x v="1"/>
    <x v="245"/>
    <x v="2671"/>
    <n v="100"/>
    <n v="2653"/>
    <n v="44207"/>
    <n v="277"/>
    <n v="294351"/>
    <n v="56328"/>
    <n v="11208"/>
    <x v="1"/>
  </r>
  <r>
    <s v="R05562"/>
    <x v="1"/>
    <x v="18"/>
    <x v="23"/>
    <x v="277"/>
    <x v="3303"/>
    <n v="114"/>
    <n v="2974"/>
    <n v="48437"/>
    <n v="391"/>
    <n v="297325"/>
    <n v="50760"/>
    <n v="15019"/>
    <x v="1"/>
  </r>
  <r>
    <s v="R05563"/>
    <x v="1"/>
    <x v="3"/>
    <x v="3"/>
    <x v="383"/>
    <x v="3304"/>
    <n v="180"/>
    <n v="2696"/>
    <n v="48764"/>
    <n v="571"/>
    <n v="300021"/>
    <n v="4251"/>
    <n v="5673"/>
    <x v="1"/>
  </r>
  <r>
    <s v="R05564"/>
    <x v="4"/>
    <x v="14"/>
    <x v="16"/>
    <x v="536"/>
    <x v="3305"/>
    <n v="142"/>
    <n v="1281"/>
    <n v="53058"/>
    <n v="713"/>
    <n v="301302"/>
    <n v="34352"/>
    <n v="19912"/>
    <x v="4"/>
  </r>
  <r>
    <s v="R05565"/>
    <x v="2"/>
    <x v="7"/>
    <x v="7"/>
    <x v="720"/>
    <x v="3306"/>
    <n v="105"/>
    <n v="4650"/>
    <n v="53740"/>
    <n v="818"/>
    <n v="305952"/>
    <n v="8184"/>
    <n v="14834"/>
    <x v="2"/>
  </r>
  <r>
    <s v="R05566"/>
    <x v="4"/>
    <x v="8"/>
    <x v="8"/>
    <x v="266"/>
    <x v="1836"/>
    <n v="102"/>
    <n v="3279"/>
    <n v="57071"/>
    <n v="920"/>
    <n v="309231"/>
    <n v="36641"/>
    <n v="1897"/>
    <x v="4"/>
  </r>
  <r>
    <s v="R05567"/>
    <x v="2"/>
    <x v="7"/>
    <x v="7"/>
    <x v="114"/>
    <x v="3307"/>
    <n v="146"/>
    <n v="4016"/>
    <n v="57194"/>
    <n v="1066"/>
    <n v="313247"/>
    <n v="984"/>
    <n v="2849"/>
    <x v="2"/>
  </r>
  <r>
    <s v="R05568"/>
    <x v="3"/>
    <x v="6"/>
    <x v="22"/>
    <x v="119"/>
    <x v="3308"/>
    <n v="103"/>
    <n v="4826"/>
    <n v="57947"/>
    <n v="1169"/>
    <n v="318073"/>
    <n v="3765"/>
    <n v="741"/>
    <x v="3"/>
  </r>
  <r>
    <s v="R05569"/>
    <x v="3"/>
    <x v="10"/>
    <x v="10"/>
    <x v="12"/>
    <x v="3309"/>
    <n v="174"/>
    <n v="3294"/>
    <n v="59553"/>
    <n v="1343"/>
    <n v="321367"/>
    <n v="25696"/>
    <n v="10133"/>
    <x v="3"/>
  </r>
  <r>
    <s v="R05570"/>
    <x v="4"/>
    <x v="14"/>
    <x v="16"/>
    <x v="592"/>
    <x v="1310"/>
    <n v="76"/>
    <n v="3936"/>
    <n v="63131"/>
    <n v="1419"/>
    <n v="325303"/>
    <n v="53670"/>
    <n v="8900"/>
    <x v="4"/>
  </r>
  <r>
    <s v="R05571"/>
    <x v="4"/>
    <x v="13"/>
    <x v="15"/>
    <x v="683"/>
    <x v="3310"/>
    <n v="94"/>
    <n v="1044"/>
    <n v="67797"/>
    <n v="1513"/>
    <n v="326347"/>
    <n v="79322"/>
    <n v="12480"/>
    <x v="4"/>
  </r>
  <r>
    <s v="R05572"/>
    <x v="3"/>
    <x v="11"/>
    <x v="33"/>
    <x v="451"/>
    <x v="3071"/>
    <n v="188"/>
    <n v="3439"/>
    <n v="69265"/>
    <n v="1701"/>
    <n v="329786"/>
    <n v="10276"/>
    <n v="8345"/>
    <x v="3"/>
  </r>
  <r>
    <s v="R05573"/>
    <x v="0"/>
    <x v="0"/>
    <x v="0"/>
    <x v="492"/>
    <x v="3311"/>
    <n v="106"/>
    <n v="312"/>
    <n v="72110"/>
    <n v="1807"/>
    <n v="330098"/>
    <n v="34140"/>
    <n v="8657"/>
    <x v="0"/>
  </r>
  <r>
    <s v="R05574"/>
    <x v="1"/>
    <x v="15"/>
    <x v="18"/>
    <x v="284"/>
    <x v="3312"/>
    <n v="111"/>
    <n v="315"/>
    <n v="75048"/>
    <n v="1918"/>
    <n v="330413"/>
    <n v="35256"/>
    <n v="8758"/>
    <x v="1"/>
  </r>
  <r>
    <s v="R05575"/>
    <x v="1"/>
    <x v="15"/>
    <x v="18"/>
    <x v="115"/>
    <x v="3313"/>
    <n v="51"/>
    <n v="2450"/>
    <n v="76974"/>
    <n v="1969"/>
    <n v="332863"/>
    <n v="30816"/>
    <n v="4057"/>
    <x v="1"/>
  </r>
  <r>
    <s v="R05576"/>
    <x v="3"/>
    <x v="17"/>
    <x v="20"/>
    <x v="596"/>
    <x v="2532"/>
    <n v="17"/>
    <n v="1890"/>
    <n v="79401"/>
    <n v="1986"/>
    <n v="334753"/>
    <n v="14562"/>
    <n v="2814"/>
    <x v="3"/>
  </r>
  <r>
    <s v="R05577"/>
    <x v="1"/>
    <x v="3"/>
    <x v="3"/>
    <x v="545"/>
    <x v="482"/>
    <n v="187"/>
    <n v="3618"/>
    <n v="79565"/>
    <n v="2173"/>
    <n v="338371"/>
    <n v="1804"/>
    <n v="15374"/>
    <x v="1"/>
  </r>
  <r>
    <s v="R05578"/>
    <x v="0"/>
    <x v="19"/>
    <x v="36"/>
    <x v="605"/>
    <x v="3314"/>
    <n v="174"/>
    <n v="4221"/>
    <n v="81074"/>
    <n v="2347"/>
    <n v="342592"/>
    <n v="7545"/>
    <n v="5569"/>
    <x v="0"/>
  </r>
  <r>
    <s v="R05579"/>
    <x v="0"/>
    <x v="16"/>
    <x v="19"/>
    <x v="344"/>
    <x v="2449"/>
    <n v="56"/>
    <n v="4000"/>
    <n v="85784"/>
    <n v="2403"/>
    <n v="346592"/>
    <n v="37680"/>
    <n v="16052"/>
    <x v="0"/>
  </r>
  <r>
    <s v="R05580"/>
    <x v="2"/>
    <x v="7"/>
    <x v="7"/>
    <x v="491"/>
    <x v="1662"/>
    <n v="32"/>
    <n v="495"/>
    <n v="89876"/>
    <n v="2435"/>
    <n v="347087"/>
    <n v="73656"/>
    <n v="8202"/>
    <x v="2"/>
  </r>
  <r>
    <s v="R05581"/>
    <x v="4"/>
    <x v="13"/>
    <x v="15"/>
    <x v="227"/>
    <x v="3315"/>
    <n v="103"/>
    <n v="980"/>
    <n v="92686"/>
    <n v="2538"/>
    <n v="348067"/>
    <n v="50580"/>
    <n v="12857"/>
    <x v="4"/>
  </r>
  <r>
    <s v="R05582"/>
    <x v="1"/>
    <x v="1"/>
    <x v="26"/>
    <x v="11"/>
    <x v="3223"/>
    <n v="159"/>
    <n v="4839"/>
    <n v="93886"/>
    <n v="2697"/>
    <n v="352906"/>
    <n v="22800"/>
    <n v="17388"/>
    <x v="1"/>
  </r>
  <r>
    <s v="R05583"/>
    <x v="0"/>
    <x v="16"/>
    <x v="19"/>
    <x v="134"/>
    <x v="3067"/>
    <n v="131"/>
    <n v="4795"/>
    <n v="97167"/>
    <n v="2828"/>
    <n v="357701"/>
    <n v="36091"/>
    <n v="12243"/>
    <x v="0"/>
  </r>
  <r>
    <s v="R05584"/>
    <x v="4"/>
    <x v="8"/>
    <x v="8"/>
    <x v="668"/>
    <x v="1860"/>
    <n v="168"/>
    <n v="2028"/>
    <n v="97785"/>
    <n v="2996"/>
    <n v="359729"/>
    <n v="4944"/>
    <n v="4905"/>
    <x v="4"/>
  </r>
  <r>
    <s v="R05585"/>
    <x v="4"/>
    <x v="13"/>
    <x v="15"/>
    <x v="681"/>
    <x v="3316"/>
    <n v="18"/>
    <n v="2092"/>
    <n v="100497"/>
    <n v="3014"/>
    <n v="361821"/>
    <n v="21696"/>
    <n v="4944"/>
    <x v="4"/>
  </r>
  <r>
    <s v="R05586"/>
    <x v="2"/>
    <x v="5"/>
    <x v="13"/>
    <x v="199"/>
    <x v="1924"/>
    <n v="6"/>
    <n v="4931"/>
    <n v="105451"/>
    <n v="3020"/>
    <n v="366752"/>
    <n v="89172"/>
    <n v="14532"/>
    <x v="2"/>
  </r>
  <r>
    <s v="R05587"/>
    <x v="4"/>
    <x v="13"/>
    <x v="21"/>
    <x v="304"/>
    <x v="3317"/>
    <n v="25"/>
    <n v="2907"/>
    <n v="109174"/>
    <n v="3045"/>
    <n v="369659"/>
    <n v="70737"/>
    <n v="6304"/>
    <x v="4"/>
  </r>
  <r>
    <s v="R05588"/>
    <x v="4"/>
    <x v="13"/>
    <x v="15"/>
    <x v="640"/>
    <x v="3318"/>
    <n v="86"/>
    <n v="3143"/>
    <n v="110860"/>
    <n v="3131"/>
    <n v="372802"/>
    <n v="25290"/>
    <n v="498"/>
    <x v="4"/>
  </r>
  <r>
    <s v="R05589"/>
    <x v="3"/>
    <x v="17"/>
    <x v="28"/>
    <x v="594"/>
    <x v="3309"/>
    <n v="97"/>
    <n v="727"/>
    <n v="112466"/>
    <n v="3228"/>
    <n v="373529"/>
    <n v="17666"/>
    <n v="6315"/>
    <x v="3"/>
  </r>
  <r>
    <s v="R05590"/>
    <x v="2"/>
    <x v="5"/>
    <x v="13"/>
    <x v="587"/>
    <x v="3319"/>
    <n v="178"/>
    <n v="4193"/>
    <n v="117198"/>
    <n v="3406"/>
    <n v="377722"/>
    <n v="23660"/>
    <n v="7000"/>
    <x v="2"/>
  </r>
  <r>
    <s v="R05591"/>
    <x v="2"/>
    <x v="7"/>
    <x v="7"/>
    <x v="566"/>
    <x v="2840"/>
    <n v="183"/>
    <n v="1467"/>
    <n v="121130"/>
    <n v="3589"/>
    <n v="379189"/>
    <n v="35388"/>
    <n v="11214"/>
    <x v="2"/>
  </r>
  <r>
    <s v="R05592"/>
    <x v="1"/>
    <x v="1"/>
    <x v="26"/>
    <x v="448"/>
    <x v="2400"/>
    <n v="198"/>
    <n v="1114"/>
    <n v="125022"/>
    <n v="3787"/>
    <n v="380303"/>
    <n v="70056"/>
    <n v="5939"/>
    <x v="1"/>
  </r>
  <r>
    <s v="R05593"/>
    <x v="4"/>
    <x v="8"/>
    <x v="8"/>
    <x v="217"/>
    <x v="1200"/>
    <n v="178"/>
    <n v="1677"/>
    <n v="128825"/>
    <n v="3965"/>
    <n v="381980"/>
    <n v="68454"/>
    <n v="12319"/>
    <x v="4"/>
  </r>
  <r>
    <s v="R05594"/>
    <x v="1"/>
    <x v="3"/>
    <x v="31"/>
    <x v="212"/>
    <x v="2528"/>
    <n v="135"/>
    <n v="2043"/>
    <n v="133135"/>
    <n v="4100"/>
    <n v="384023"/>
    <n v="43100"/>
    <n v="4390"/>
    <x v="1"/>
  </r>
  <r>
    <s v="R05595"/>
    <x v="0"/>
    <x v="16"/>
    <x v="19"/>
    <x v="325"/>
    <x v="2828"/>
    <n v="140"/>
    <n v="2164"/>
    <n v="134488"/>
    <n v="4240"/>
    <n v="386187"/>
    <n v="14883"/>
    <n v="13901"/>
    <x v="0"/>
  </r>
  <r>
    <s v="R05596"/>
    <x v="4"/>
    <x v="8"/>
    <x v="8"/>
    <x v="37"/>
    <x v="2576"/>
    <n v="31"/>
    <n v="3964"/>
    <n v="138727"/>
    <n v="4271"/>
    <n v="390151"/>
    <n v="46629"/>
    <n v="7486"/>
    <x v="4"/>
  </r>
  <r>
    <s v="R05597"/>
    <x v="0"/>
    <x v="4"/>
    <x v="4"/>
    <x v="715"/>
    <x v="1860"/>
    <n v="33"/>
    <n v="3114"/>
    <n v="139345"/>
    <n v="4304"/>
    <n v="393265"/>
    <n v="9888"/>
    <n v="13843"/>
    <x v="0"/>
  </r>
  <r>
    <s v="R05598"/>
    <x v="3"/>
    <x v="10"/>
    <x v="10"/>
    <x v="180"/>
    <x v="2554"/>
    <n v="145"/>
    <n v="4166"/>
    <n v="139698"/>
    <n v="4449"/>
    <n v="397431"/>
    <n v="3883"/>
    <n v="17935"/>
    <x v="3"/>
  </r>
  <r>
    <s v="R05599"/>
    <x v="4"/>
    <x v="14"/>
    <x v="16"/>
    <x v="311"/>
    <x v="3320"/>
    <n v="54"/>
    <n v="4853"/>
    <n v="139978"/>
    <n v="4503"/>
    <n v="402284"/>
    <n v="1680"/>
    <n v="13469"/>
    <x v="4"/>
  </r>
  <r>
    <s v="R05600"/>
    <x v="1"/>
    <x v="1"/>
    <x v="26"/>
    <x v="157"/>
    <x v="3321"/>
    <n v="42"/>
    <n v="2843"/>
    <n v="143355"/>
    <n v="4545"/>
    <n v="405127"/>
    <n v="33770"/>
    <n v="13416"/>
    <x v="1"/>
  </r>
  <r>
    <s v="R05601"/>
    <x v="1"/>
    <x v="3"/>
    <x v="31"/>
    <x v="654"/>
    <x v="3322"/>
    <n v="151"/>
    <n v="2886"/>
    <n v="148287"/>
    <n v="4696"/>
    <n v="408013"/>
    <n v="64116"/>
    <n v="12178"/>
    <x v="1"/>
  </r>
  <r>
    <s v="R05602"/>
    <x v="4"/>
    <x v="12"/>
    <x v="17"/>
    <x v="4"/>
    <x v="3323"/>
    <n v="148"/>
    <n v="4821"/>
    <n v="151837"/>
    <n v="4844"/>
    <n v="412834"/>
    <n v="39050"/>
    <n v="725"/>
    <x v="4"/>
  </r>
  <r>
    <s v="R05603"/>
    <x v="1"/>
    <x v="15"/>
    <x v="18"/>
    <x v="214"/>
    <x v="1051"/>
    <n v="145"/>
    <n v="106"/>
    <n v="153796"/>
    <n v="4989"/>
    <n v="412940"/>
    <n v="21549"/>
    <n v="15716"/>
    <x v="1"/>
  </r>
  <r>
    <s v="R05604"/>
    <x v="4"/>
    <x v="12"/>
    <x v="17"/>
    <x v="70"/>
    <x v="3324"/>
    <n v="141"/>
    <n v="4870"/>
    <n v="154185"/>
    <n v="5130"/>
    <n v="417810"/>
    <n v="6613"/>
    <n v="4681"/>
    <x v="4"/>
  </r>
  <r>
    <s v="R05605"/>
    <x v="2"/>
    <x v="5"/>
    <x v="5"/>
    <x v="133"/>
    <x v="3325"/>
    <n v="180"/>
    <n v="2341"/>
    <n v="158052"/>
    <n v="5310"/>
    <n v="420151"/>
    <n v="69606"/>
    <n v="6727"/>
    <x v="2"/>
  </r>
  <r>
    <s v="R05606"/>
    <x v="1"/>
    <x v="3"/>
    <x v="31"/>
    <x v="353"/>
    <x v="3326"/>
    <n v="18"/>
    <n v="4052"/>
    <n v="162412"/>
    <n v="5328"/>
    <n v="424203"/>
    <n v="26160"/>
    <n v="4429"/>
    <x v="1"/>
  </r>
  <r>
    <s v="R05607"/>
    <x v="4"/>
    <x v="12"/>
    <x v="14"/>
    <x v="557"/>
    <x v="648"/>
    <n v="56"/>
    <n v="1130"/>
    <n v="164465"/>
    <n v="5384"/>
    <n v="425333"/>
    <n v="36954"/>
    <n v="14026"/>
    <x v="4"/>
  </r>
  <r>
    <s v="R05608"/>
    <x v="4"/>
    <x v="14"/>
    <x v="16"/>
    <x v="714"/>
    <x v="2471"/>
    <n v="191"/>
    <n v="1109"/>
    <n v="164632"/>
    <n v="5575"/>
    <n v="426442"/>
    <n v="3173"/>
    <n v="4457"/>
    <x v="4"/>
  </r>
  <r>
    <s v="R05609"/>
    <x v="1"/>
    <x v="15"/>
    <x v="30"/>
    <x v="258"/>
    <x v="2047"/>
    <n v="79"/>
    <n v="3581"/>
    <n v="169577"/>
    <n v="5654"/>
    <n v="430023"/>
    <n v="84065"/>
    <n v="934"/>
    <x v="1"/>
  </r>
  <r>
    <s v="R05610"/>
    <x v="2"/>
    <x v="2"/>
    <x v="29"/>
    <x v="99"/>
    <x v="1032"/>
    <n v="1"/>
    <n v="1250"/>
    <n v="171743"/>
    <n v="5655"/>
    <n v="431273"/>
    <n v="36822"/>
    <n v="9264"/>
    <x v="2"/>
  </r>
  <r>
    <s v="R05611"/>
    <x v="1"/>
    <x v="18"/>
    <x v="23"/>
    <x v="30"/>
    <x v="1099"/>
    <n v="184"/>
    <n v="2641"/>
    <n v="176012"/>
    <n v="5839"/>
    <n v="433914"/>
    <n v="76842"/>
    <n v="15972"/>
    <x v="1"/>
  </r>
  <r>
    <s v="R05612"/>
    <x v="4"/>
    <x v="12"/>
    <x v="17"/>
    <x v="694"/>
    <x v="3327"/>
    <n v="161"/>
    <n v="3073"/>
    <n v="179018"/>
    <n v="6000"/>
    <n v="436987"/>
    <n v="33066"/>
    <n v="4585"/>
    <x v="4"/>
  </r>
  <r>
    <s v="R05613"/>
    <x v="2"/>
    <x v="2"/>
    <x v="2"/>
    <x v="363"/>
    <x v="1254"/>
    <n v="48"/>
    <n v="2089"/>
    <n v="179204"/>
    <n v="6048"/>
    <n v="439076"/>
    <n v="2418"/>
    <n v="3812"/>
    <x v="2"/>
  </r>
  <r>
    <s v="R05614"/>
    <x v="0"/>
    <x v="16"/>
    <x v="19"/>
    <x v="480"/>
    <x v="1531"/>
    <n v="89"/>
    <n v="80"/>
    <n v="183250"/>
    <n v="6137"/>
    <n v="439156"/>
    <n v="28322"/>
    <n v="12420"/>
    <x v="0"/>
  </r>
  <r>
    <s v="R05615"/>
    <x v="3"/>
    <x v="17"/>
    <x v="28"/>
    <x v="354"/>
    <x v="3328"/>
    <n v="181"/>
    <n v="2535"/>
    <n v="186190"/>
    <n v="6318"/>
    <n v="441691"/>
    <n v="17640"/>
    <n v="872"/>
    <x v="3"/>
  </r>
  <r>
    <s v="R05616"/>
    <x v="1"/>
    <x v="18"/>
    <x v="27"/>
    <x v="84"/>
    <x v="3329"/>
    <n v="21"/>
    <n v="915"/>
    <n v="187487"/>
    <n v="6339"/>
    <n v="442606"/>
    <n v="12970"/>
    <n v="18990"/>
    <x v="1"/>
  </r>
  <r>
    <s v="R05617"/>
    <x v="4"/>
    <x v="8"/>
    <x v="8"/>
    <x v="572"/>
    <x v="3330"/>
    <n v="171"/>
    <n v="261"/>
    <n v="190132"/>
    <n v="6510"/>
    <n v="442867"/>
    <n v="42320"/>
    <n v="3268"/>
    <x v="4"/>
  </r>
  <r>
    <s v="R05618"/>
    <x v="2"/>
    <x v="5"/>
    <x v="13"/>
    <x v="579"/>
    <x v="1406"/>
    <n v="90"/>
    <n v="3319"/>
    <n v="191348"/>
    <n v="6600"/>
    <n v="446186"/>
    <n v="20672"/>
    <n v="12030"/>
    <x v="2"/>
  </r>
  <r>
    <s v="R05619"/>
    <x v="2"/>
    <x v="5"/>
    <x v="13"/>
    <x v="325"/>
    <x v="2256"/>
    <n v="162"/>
    <n v="3040"/>
    <n v="195975"/>
    <n v="6762"/>
    <n v="449226"/>
    <n v="27762"/>
    <n v="3984"/>
    <x v="2"/>
  </r>
  <r>
    <s v="R05620"/>
    <x v="0"/>
    <x v="16"/>
    <x v="19"/>
    <x v="123"/>
    <x v="2927"/>
    <n v="28"/>
    <n v="4903"/>
    <n v="198974"/>
    <n v="6790"/>
    <n v="454129"/>
    <n v="14995"/>
    <n v="5273"/>
    <x v="0"/>
  </r>
  <r>
    <s v="R05621"/>
    <x v="1"/>
    <x v="18"/>
    <x v="23"/>
    <x v="276"/>
    <x v="3331"/>
    <n v="5"/>
    <n v="4643"/>
    <n v="200179"/>
    <n v="6795"/>
    <n v="458772"/>
    <n v="16870"/>
    <n v="14733"/>
    <x v="1"/>
  </r>
  <r>
    <s v="R05622"/>
    <x v="2"/>
    <x v="5"/>
    <x v="5"/>
    <x v="287"/>
    <x v="2605"/>
    <n v="164"/>
    <n v="2662"/>
    <n v="200406"/>
    <n v="6959"/>
    <n v="461434"/>
    <n v="3632"/>
    <n v="19035"/>
    <x v="2"/>
  </r>
  <r>
    <s v="R05623"/>
    <x v="0"/>
    <x v="16"/>
    <x v="19"/>
    <x v="729"/>
    <x v="1383"/>
    <n v="122"/>
    <n v="2994"/>
    <n v="203019"/>
    <n v="7081"/>
    <n v="464428"/>
    <n v="20904"/>
    <n v="18819"/>
    <x v="0"/>
  </r>
  <r>
    <s v="R05624"/>
    <x v="4"/>
    <x v="8"/>
    <x v="8"/>
    <x v="339"/>
    <x v="73"/>
    <n v="84"/>
    <n v="1972"/>
    <n v="207728"/>
    <n v="7165"/>
    <n v="466400"/>
    <n v="61217"/>
    <n v="14978"/>
    <x v="4"/>
  </r>
  <r>
    <s v="R05625"/>
    <x v="0"/>
    <x v="16"/>
    <x v="19"/>
    <x v="198"/>
    <x v="2109"/>
    <n v="185"/>
    <n v="2174"/>
    <n v="209864"/>
    <n v="7350"/>
    <n v="468574"/>
    <n v="29904"/>
    <n v="10574"/>
    <x v="0"/>
  </r>
  <r>
    <s v="R05626"/>
    <x v="1"/>
    <x v="3"/>
    <x v="3"/>
    <x v="589"/>
    <x v="2278"/>
    <n v="191"/>
    <n v="1327"/>
    <n v="213595"/>
    <n v="7541"/>
    <n v="469901"/>
    <n v="67158"/>
    <n v="16751"/>
    <x v="1"/>
  </r>
  <r>
    <s v="R05627"/>
    <x v="0"/>
    <x v="16"/>
    <x v="19"/>
    <x v="629"/>
    <x v="1126"/>
    <n v="158"/>
    <n v="4890"/>
    <n v="213844"/>
    <n v="7699"/>
    <n v="474791"/>
    <n v="1743"/>
    <n v="18993"/>
    <x v="0"/>
  </r>
  <r>
    <s v="R05628"/>
    <x v="2"/>
    <x v="9"/>
    <x v="9"/>
    <x v="242"/>
    <x v="1288"/>
    <n v="122"/>
    <n v="3885"/>
    <n v="216116"/>
    <n v="7821"/>
    <n v="478676"/>
    <n v="15904"/>
    <n v="7615"/>
    <x v="2"/>
  </r>
  <r>
    <s v="R05629"/>
    <x v="2"/>
    <x v="9"/>
    <x v="9"/>
    <x v="510"/>
    <x v="1749"/>
    <n v="103"/>
    <n v="839"/>
    <n v="219066"/>
    <n v="7924"/>
    <n v="479515"/>
    <n v="29500"/>
    <n v="7945"/>
    <x v="2"/>
  </r>
  <r>
    <s v="R05630"/>
    <x v="3"/>
    <x v="17"/>
    <x v="20"/>
    <x v="566"/>
    <x v="3332"/>
    <n v="177"/>
    <n v="3836"/>
    <n v="222084"/>
    <n v="8101"/>
    <n v="483351"/>
    <n v="51306"/>
    <n v="14844"/>
    <x v="3"/>
  </r>
  <r>
    <s v="R05631"/>
    <x v="0"/>
    <x v="4"/>
    <x v="24"/>
    <x v="1"/>
    <x v="574"/>
    <n v="187"/>
    <n v="3313"/>
    <n v="226852"/>
    <n v="8288"/>
    <n v="486664"/>
    <n v="47680"/>
    <n v="18273"/>
    <x v="0"/>
  </r>
  <r>
    <s v="R05632"/>
    <x v="4"/>
    <x v="13"/>
    <x v="21"/>
    <x v="131"/>
    <x v="150"/>
    <n v="13"/>
    <n v="3648"/>
    <n v="229067"/>
    <n v="8301"/>
    <n v="490312"/>
    <n v="42085"/>
    <n v="16164"/>
    <x v="4"/>
  </r>
  <r>
    <s v="R05633"/>
    <x v="1"/>
    <x v="3"/>
    <x v="3"/>
    <x v="686"/>
    <x v="2008"/>
    <n v="69"/>
    <n v="547"/>
    <n v="231224"/>
    <n v="8370"/>
    <n v="490859"/>
    <n v="25884"/>
    <n v="18531"/>
    <x v="1"/>
  </r>
  <r>
    <s v="R05634"/>
    <x v="3"/>
    <x v="10"/>
    <x v="10"/>
    <x v="6"/>
    <x v="3333"/>
    <n v="138"/>
    <n v="4162"/>
    <n v="233020"/>
    <n v="8508"/>
    <n v="495021"/>
    <n v="30532"/>
    <n v="17785"/>
    <x v="3"/>
  </r>
  <r>
    <s v="R05635"/>
    <x v="0"/>
    <x v="0"/>
    <x v="0"/>
    <x v="657"/>
    <x v="3334"/>
    <n v="154"/>
    <n v="3666"/>
    <n v="236264"/>
    <n v="8662"/>
    <n v="498687"/>
    <n v="45416"/>
    <n v="12715"/>
    <x v="0"/>
  </r>
  <r>
    <s v="R05636"/>
    <x v="4"/>
    <x v="8"/>
    <x v="8"/>
    <x v="403"/>
    <x v="1931"/>
    <n v="101"/>
    <n v="4777"/>
    <n v="236560"/>
    <n v="8763"/>
    <n v="503464"/>
    <n v="2960"/>
    <n v="16712"/>
    <x v="4"/>
  </r>
  <r>
    <s v="R05637"/>
    <x v="3"/>
    <x v="6"/>
    <x v="22"/>
    <x v="251"/>
    <x v="3335"/>
    <n v="68"/>
    <n v="2626"/>
    <n v="238487"/>
    <n v="8831"/>
    <n v="506090"/>
    <n v="23124"/>
    <n v="1023"/>
    <x v="3"/>
  </r>
  <r>
    <s v="R05638"/>
    <x v="2"/>
    <x v="7"/>
    <x v="7"/>
    <x v="624"/>
    <x v="1809"/>
    <n v="78"/>
    <n v="4932"/>
    <n v="240743"/>
    <n v="8909"/>
    <n v="511022"/>
    <n v="27072"/>
    <n v="8955"/>
    <x v="2"/>
  </r>
  <r>
    <s v="R05639"/>
    <x v="1"/>
    <x v="18"/>
    <x v="27"/>
    <x v="329"/>
    <x v="3336"/>
    <n v="37"/>
    <n v="3876"/>
    <n v="242200"/>
    <n v="8946"/>
    <n v="514898"/>
    <n v="16027"/>
    <n v="16416"/>
    <x v="1"/>
  </r>
  <r>
    <s v="R05640"/>
    <x v="0"/>
    <x v="0"/>
    <x v="0"/>
    <x v="203"/>
    <x v="3337"/>
    <n v="61"/>
    <n v="1325"/>
    <n v="245746"/>
    <n v="9007"/>
    <n v="516223"/>
    <n v="31914"/>
    <n v="14455"/>
    <x v="0"/>
  </r>
  <r>
    <s v="R05641"/>
    <x v="4"/>
    <x v="12"/>
    <x v="17"/>
    <x v="483"/>
    <x v="40"/>
    <n v="180"/>
    <n v="3791"/>
    <n v="248873"/>
    <n v="9187"/>
    <n v="520014"/>
    <n v="25016"/>
    <n v="3168"/>
    <x v="4"/>
  </r>
  <r>
    <s v="R05642"/>
    <x v="2"/>
    <x v="9"/>
    <x v="25"/>
    <x v="689"/>
    <x v="2777"/>
    <n v="79"/>
    <n v="2871"/>
    <n v="251181"/>
    <n v="9266"/>
    <n v="522885"/>
    <n v="11540"/>
    <n v="385"/>
    <x v="2"/>
  </r>
  <r>
    <s v="R05643"/>
    <x v="3"/>
    <x v="17"/>
    <x v="20"/>
    <x v="447"/>
    <x v="3338"/>
    <n v="145"/>
    <n v="574"/>
    <n v="254845"/>
    <n v="9411"/>
    <n v="523459"/>
    <n v="62288"/>
    <n v="6756"/>
    <x v="3"/>
  </r>
  <r>
    <s v="R05644"/>
    <x v="1"/>
    <x v="15"/>
    <x v="18"/>
    <x v="446"/>
    <x v="1085"/>
    <n v="116"/>
    <n v="1101"/>
    <n v="256434"/>
    <n v="9527"/>
    <n v="524560"/>
    <n v="15890"/>
    <n v="19772"/>
    <x v="1"/>
  </r>
  <r>
    <s v="R05645"/>
    <x v="3"/>
    <x v="17"/>
    <x v="20"/>
    <x v="701"/>
    <x v="3339"/>
    <n v="125"/>
    <n v="29"/>
    <n v="256529"/>
    <n v="9652"/>
    <n v="524589"/>
    <n v="1140"/>
    <n v="2589"/>
    <x v="3"/>
  </r>
  <r>
    <s v="R05646"/>
    <x v="3"/>
    <x v="10"/>
    <x v="10"/>
    <x v="721"/>
    <x v="2840"/>
    <n v="179"/>
    <n v="1375"/>
    <n v="260461"/>
    <n v="9831"/>
    <n v="525964"/>
    <n v="58980"/>
    <n v="8271"/>
    <x v="3"/>
  </r>
  <r>
    <s v="R05647"/>
    <x v="4"/>
    <x v="14"/>
    <x v="32"/>
    <x v="289"/>
    <x v="3209"/>
    <n v="23"/>
    <n v="2810"/>
    <n v="261820"/>
    <n v="9854"/>
    <n v="528774"/>
    <n v="24462"/>
    <n v="393"/>
    <x v="4"/>
  </r>
  <r>
    <s v="R05648"/>
    <x v="2"/>
    <x v="2"/>
    <x v="2"/>
    <x v="461"/>
    <x v="3340"/>
    <n v="98"/>
    <n v="4926"/>
    <n v="263559"/>
    <n v="9952"/>
    <n v="533700"/>
    <n v="13912"/>
    <n v="666"/>
    <x v="2"/>
  </r>
  <r>
    <s v="R05649"/>
    <x v="0"/>
    <x v="19"/>
    <x v="36"/>
    <x v="398"/>
    <x v="3079"/>
    <n v="134"/>
    <n v="3948"/>
    <n v="267353"/>
    <n v="10086"/>
    <n v="537648"/>
    <n v="41734"/>
    <n v="14209"/>
    <x v="0"/>
  </r>
  <r>
    <s v="R05650"/>
    <x v="4"/>
    <x v="13"/>
    <x v="21"/>
    <x v="347"/>
    <x v="3341"/>
    <n v="13"/>
    <n v="3804"/>
    <n v="268705"/>
    <n v="10099"/>
    <n v="541452"/>
    <n v="9464"/>
    <n v="13661"/>
    <x v="4"/>
  </r>
  <r>
    <s v="R05651"/>
    <x v="1"/>
    <x v="1"/>
    <x v="26"/>
    <x v="674"/>
    <x v="1781"/>
    <n v="177"/>
    <n v="4630"/>
    <n v="273629"/>
    <n v="10276"/>
    <n v="546082"/>
    <n v="83708"/>
    <n v="19309"/>
    <x v="1"/>
  </r>
  <r>
    <s v="R05652"/>
    <x v="3"/>
    <x v="11"/>
    <x v="12"/>
    <x v="488"/>
    <x v="249"/>
    <n v="93"/>
    <n v="4464"/>
    <n v="275171"/>
    <n v="10369"/>
    <n v="550546"/>
    <n v="27756"/>
    <n v="7978"/>
    <x v="3"/>
  </r>
  <r>
    <s v="R05653"/>
    <x v="1"/>
    <x v="15"/>
    <x v="18"/>
    <x v="172"/>
    <x v="3342"/>
    <n v="23"/>
    <n v="3731"/>
    <n v="277838"/>
    <n v="10392"/>
    <n v="554277"/>
    <n v="24003"/>
    <n v="18642"/>
    <x v="1"/>
  </r>
  <r>
    <s v="R05654"/>
    <x v="4"/>
    <x v="8"/>
    <x v="8"/>
    <x v="57"/>
    <x v="3343"/>
    <n v="12"/>
    <n v="4397"/>
    <n v="278668"/>
    <n v="10404"/>
    <n v="558674"/>
    <n v="9130"/>
    <n v="7266"/>
    <x v="4"/>
  </r>
  <r>
    <s v="R05655"/>
    <x v="4"/>
    <x v="8"/>
    <x v="8"/>
    <x v="530"/>
    <x v="435"/>
    <n v="146"/>
    <n v="3522"/>
    <n v="280273"/>
    <n v="10550"/>
    <n v="562196"/>
    <n v="25680"/>
    <n v="18698"/>
    <x v="4"/>
  </r>
  <r>
    <s v="R05656"/>
    <x v="0"/>
    <x v="0"/>
    <x v="0"/>
    <x v="516"/>
    <x v="3344"/>
    <n v="28"/>
    <n v="2354"/>
    <n v="284918"/>
    <n v="10578"/>
    <n v="564550"/>
    <n v="69675"/>
    <n v="14973"/>
    <x v="0"/>
  </r>
  <r>
    <s v="R05657"/>
    <x v="3"/>
    <x v="17"/>
    <x v="28"/>
    <x v="266"/>
    <x v="3217"/>
    <n v="21"/>
    <n v="3750"/>
    <n v="287665"/>
    <n v="10599"/>
    <n v="568300"/>
    <n v="35711"/>
    <n v="31"/>
    <x v="3"/>
  </r>
  <r>
    <s v="R05658"/>
    <x v="4"/>
    <x v="14"/>
    <x v="16"/>
    <x v="448"/>
    <x v="2807"/>
    <n v="1"/>
    <n v="3134"/>
    <n v="291475"/>
    <n v="10600"/>
    <n v="571434"/>
    <n v="49530"/>
    <n v="17404"/>
    <x v="4"/>
  </r>
  <r>
    <s v="R05659"/>
    <x v="1"/>
    <x v="3"/>
    <x v="3"/>
    <x v="470"/>
    <x v="3345"/>
    <n v="102"/>
    <n v="4932"/>
    <n v="296133"/>
    <n v="10702"/>
    <n v="576366"/>
    <n v="51238"/>
    <n v="14288"/>
    <x v="1"/>
  </r>
  <r>
    <s v="R05660"/>
    <x v="0"/>
    <x v="19"/>
    <x v="36"/>
    <x v="428"/>
    <x v="3346"/>
    <n v="35"/>
    <n v="1299"/>
    <n v="296354"/>
    <n v="10737"/>
    <n v="577665"/>
    <n v="1768"/>
    <n v="14108"/>
    <x v="0"/>
  </r>
  <r>
    <s v="R05661"/>
    <x v="1"/>
    <x v="18"/>
    <x v="27"/>
    <x v="205"/>
    <x v="1405"/>
    <n v="37"/>
    <n v="4606"/>
    <n v="300305"/>
    <n v="10774"/>
    <n v="582271"/>
    <n v="39510"/>
    <n v="4563"/>
    <x v="1"/>
  </r>
  <r>
    <s v="R05662"/>
    <x v="3"/>
    <x v="11"/>
    <x v="12"/>
    <x v="222"/>
    <x v="3347"/>
    <n v="17"/>
    <n v="3065"/>
    <n v="300835"/>
    <n v="10791"/>
    <n v="585336"/>
    <n v="9010"/>
    <n v="291"/>
    <x v="3"/>
  </r>
  <r>
    <s v="R05663"/>
    <x v="0"/>
    <x v="16"/>
    <x v="19"/>
    <x v="275"/>
    <x v="440"/>
    <n v="50"/>
    <n v="886"/>
    <n v="304961"/>
    <n v="10841"/>
    <n v="586222"/>
    <n v="74268"/>
    <n v="7598"/>
    <x v="0"/>
  </r>
  <r>
    <s v="R05664"/>
    <x v="0"/>
    <x v="0"/>
    <x v="0"/>
    <x v="48"/>
    <x v="3348"/>
    <n v="142"/>
    <n v="1558"/>
    <n v="306342"/>
    <n v="10983"/>
    <n v="587780"/>
    <n v="11048"/>
    <n v="8791"/>
    <x v="0"/>
  </r>
  <r>
    <s v="R05665"/>
    <x v="0"/>
    <x v="4"/>
    <x v="4"/>
    <x v="680"/>
    <x v="2306"/>
    <n v="127"/>
    <n v="3807"/>
    <n v="310459"/>
    <n v="11110"/>
    <n v="591587"/>
    <n v="28819"/>
    <n v="170"/>
    <x v="0"/>
  </r>
  <r>
    <s v="R05666"/>
    <x v="2"/>
    <x v="9"/>
    <x v="9"/>
    <x v="401"/>
    <x v="3308"/>
    <n v="179"/>
    <n v="2985"/>
    <n v="311212"/>
    <n v="11289"/>
    <n v="594572"/>
    <n v="9789"/>
    <n v="6511"/>
    <x v="2"/>
  </r>
  <r>
    <s v="R05667"/>
    <x v="0"/>
    <x v="4"/>
    <x v="24"/>
    <x v="183"/>
    <x v="1696"/>
    <n v="16"/>
    <n v="3784"/>
    <n v="315521"/>
    <n v="11305"/>
    <n v="598356"/>
    <n v="38781"/>
    <n v="14403"/>
    <x v="0"/>
  </r>
  <r>
    <s v="R05668"/>
    <x v="1"/>
    <x v="1"/>
    <x v="26"/>
    <x v="230"/>
    <x v="3349"/>
    <n v="111"/>
    <n v="2046"/>
    <n v="320328"/>
    <n v="11416"/>
    <n v="600402"/>
    <n v="57684"/>
    <n v="2930"/>
    <x v="1"/>
  </r>
  <r>
    <s v="R05669"/>
    <x v="1"/>
    <x v="18"/>
    <x v="27"/>
    <x v="166"/>
    <x v="2826"/>
    <n v="76"/>
    <n v="4890"/>
    <n v="321516"/>
    <n v="11492"/>
    <n v="605292"/>
    <n v="8316"/>
    <n v="2939"/>
    <x v="1"/>
  </r>
  <r>
    <s v="R05670"/>
    <x v="3"/>
    <x v="17"/>
    <x v="28"/>
    <x v="599"/>
    <x v="1636"/>
    <n v="21"/>
    <n v="3457"/>
    <n v="321924"/>
    <n v="11513"/>
    <n v="608749"/>
    <n v="5304"/>
    <n v="10109"/>
    <x v="3"/>
  </r>
  <r>
    <s v="R05671"/>
    <x v="4"/>
    <x v="13"/>
    <x v="15"/>
    <x v="526"/>
    <x v="2074"/>
    <n v="122"/>
    <n v="3300"/>
    <n v="324409"/>
    <n v="11635"/>
    <n v="612049"/>
    <n v="12425"/>
    <n v="16495"/>
    <x v="4"/>
  </r>
  <r>
    <s v="R05672"/>
    <x v="4"/>
    <x v="13"/>
    <x v="15"/>
    <x v="645"/>
    <x v="3350"/>
    <n v="181"/>
    <n v="3298"/>
    <n v="325205"/>
    <n v="11816"/>
    <n v="615347"/>
    <n v="4776"/>
    <n v="14080"/>
    <x v="4"/>
  </r>
  <r>
    <s v="R05673"/>
    <x v="2"/>
    <x v="2"/>
    <x v="2"/>
    <x v="164"/>
    <x v="2246"/>
    <n v="179"/>
    <n v="3398"/>
    <n v="326065"/>
    <n v="11995"/>
    <n v="618745"/>
    <n v="14620"/>
    <n v="16738"/>
    <x v="2"/>
  </r>
  <r>
    <s v="R05674"/>
    <x v="0"/>
    <x v="4"/>
    <x v="4"/>
    <x v="686"/>
    <x v="2241"/>
    <n v="127"/>
    <n v="4372"/>
    <n v="330236"/>
    <n v="12122"/>
    <n v="623117"/>
    <n v="33368"/>
    <n v="3642"/>
    <x v="0"/>
  </r>
  <r>
    <s v="R05675"/>
    <x v="2"/>
    <x v="5"/>
    <x v="5"/>
    <x v="265"/>
    <x v="988"/>
    <n v="89"/>
    <n v="4325"/>
    <n v="330601"/>
    <n v="12211"/>
    <n v="627442"/>
    <n v="2190"/>
    <n v="18693"/>
    <x v="2"/>
  </r>
  <r>
    <s v="R05676"/>
    <x v="3"/>
    <x v="10"/>
    <x v="11"/>
    <x v="111"/>
    <x v="1409"/>
    <n v="173"/>
    <n v="2060"/>
    <n v="332115"/>
    <n v="12384"/>
    <n v="629502"/>
    <n v="19682"/>
    <n v="16101"/>
    <x v="3"/>
  </r>
  <r>
    <s v="R05677"/>
    <x v="3"/>
    <x v="6"/>
    <x v="6"/>
    <x v="240"/>
    <x v="38"/>
    <n v="131"/>
    <n v="1526"/>
    <n v="337051"/>
    <n v="12515"/>
    <n v="631028"/>
    <n v="83912"/>
    <n v="9554"/>
    <x v="3"/>
  </r>
  <r>
    <s v="R05678"/>
    <x v="4"/>
    <x v="12"/>
    <x v="14"/>
    <x v="204"/>
    <x v="1879"/>
    <n v="6"/>
    <n v="3694"/>
    <n v="339985"/>
    <n v="12521"/>
    <n v="634722"/>
    <n v="32274"/>
    <n v="15779"/>
    <x v="4"/>
  </r>
  <r>
    <s v="R05679"/>
    <x v="3"/>
    <x v="10"/>
    <x v="11"/>
    <x v="108"/>
    <x v="3351"/>
    <n v="137"/>
    <n v="4710"/>
    <n v="341568"/>
    <n v="12658"/>
    <n v="639432"/>
    <n v="30077"/>
    <n v="5020"/>
    <x v="3"/>
  </r>
  <r>
    <s v="R05680"/>
    <x v="0"/>
    <x v="19"/>
    <x v="36"/>
    <x v="547"/>
    <x v="3352"/>
    <n v="14"/>
    <n v="2150"/>
    <n v="342066"/>
    <n v="12672"/>
    <n v="641582"/>
    <n v="8466"/>
    <n v="13224"/>
    <x v="0"/>
  </r>
  <r>
    <s v="R05681"/>
    <x v="1"/>
    <x v="1"/>
    <x v="26"/>
    <x v="551"/>
    <x v="3353"/>
    <n v="153"/>
    <n v="2156"/>
    <n v="345307"/>
    <n v="12825"/>
    <n v="643738"/>
    <n v="19446"/>
    <n v="10623"/>
    <x v="1"/>
  </r>
  <r>
    <s v="R05682"/>
    <x v="3"/>
    <x v="17"/>
    <x v="28"/>
    <x v="382"/>
    <x v="3354"/>
    <n v="39"/>
    <n v="2423"/>
    <n v="346676"/>
    <n v="12864"/>
    <n v="646161"/>
    <n v="20535"/>
    <n v="4424"/>
    <x v="3"/>
  </r>
  <r>
    <s v="R05683"/>
    <x v="2"/>
    <x v="5"/>
    <x v="13"/>
    <x v="238"/>
    <x v="66"/>
    <n v="188"/>
    <n v="2794"/>
    <n v="347927"/>
    <n v="13052"/>
    <n v="648955"/>
    <n v="18765"/>
    <n v="2919"/>
    <x v="2"/>
  </r>
  <r>
    <s v="R05684"/>
    <x v="0"/>
    <x v="4"/>
    <x v="4"/>
    <x v="428"/>
    <x v="2111"/>
    <n v="101"/>
    <n v="4243"/>
    <n v="348625"/>
    <n v="13153"/>
    <n v="653198"/>
    <n v="13262"/>
    <n v="13052"/>
    <x v="0"/>
  </r>
  <r>
    <s v="R05685"/>
    <x v="3"/>
    <x v="11"/>
    <x v="33"/>
    <x v="321"/>
    <x v="662"/>
    <n v="143"/>
    <n v="3042"/>
    <n v="351352"/>
    <n v="13296"/>
    <n v="656240"/>
    <n v="21816"/>
    <n v="8964"/>
    <x v="3"/>
  </r>
  <r>
    <s v="R05686"/>
    <x v="3"/>
    <x v="10"/>
    <x v="11"/>
    <x v="211"/>
    <x v="3266"/>
    <n v="97"/>
    <n v="4091"/>
    <n v="353602"/>
    <n v="13393"/>
    <n v="660331"/>
    <n v="38250"/>
    <n v="2064"/>
    <x v="3"/>
  </r>
  <r>
    <s v="R05687"/>
    <x v="0"/>
    <x v="19"/>
    <x v="35"/>
    <x v="404"/>
    <x v="2139"/>
    <n v="119"/>
    <n v="3078"/>
    <n v="356095"/>
    <n v="13512"/>
    <n v="663409"/>
    <n v="24930"/>
    <n v="8026"/>
    <x v="0"/>
  </r>
  <r>
    <s v="R05688"/>
    <x v="3"/>
    <x v="17"/>
    <x v="20"/>
    <x v="265"/>
    <x v="3355"/>
    <n v="17"/>
    <n v="3234"/>
    <n v="356226"/>
    <n v="13529"/>
    <n v="666643"/>
    <n v="786"/>
    <n v="6225"/>
    <x v="3"/>
  </r>
  <r>
    <s v="R05689"/>
    <x v="1"/>
    <x v="3"/>
    <x v="3"/>
    <x v="264"/>
    <x v="3356"/>
    <n v="1"/>
    <n v="435"/>
    <n v="356316"/>
    <n v="13530"/>
    <n v="667078"/>
    <n v="1170"/>
    <n v="19227"/>
    <x v="1"/>
  </r>
  <r>
    <s v="R05690"/>
    <x v="4"/>
    <x v="14"/>
    <x v="32"/>
    <x v="275"/>
    <x v="2352"/>
    <n v="181"/>
    <n v="1457"/>
    <n v="360210"/>
    <n v="13711"/>
    <n v="668535"/>
    <n v="27258"/>
    <n v="6249"/>
    <x v="4"/>
  </r>
  <r>
    <s v="R05691"/>
    <x v="0"/>
    <x v="16"/>
    <x v="19"/>
    <x v="199"/>
    <x v="695"/>
    <n v="119"/>
    <n v="2372"/>
    <n v="363407"/>
    <n v="13830"/>
    <n v="670907"/>
    <n v="19182"/>
    <n v="1683"/>
    <x v="0"/>
  </r>
  <r>
    <s v="R05692"/>
    <x v="2"/>
    <x v="7"/>
    <x v="7"/>
    <x v="475"/>
    <x v="2925"/>
    <n v="145"/>
    <n v="2204"/>
    <n v="363878"/>
    <n v="13975"/>
    <n v="673111"/>
    <n v="7536"/>
    <n v="16530"/>
    <x v="2"/>
  </r>
  <r>
    <s v="R05693"/>
    <x v="3"/>
    <x v="17"/>
    <x v="20"/>
    <x v="184"/>
    <x v="3357"/>
    <n v="53"/>
    <n v="111"/>
    <n v="365143"/>
    <n v="14028"/>
    <n v="673222"/>
    <n v="10120"/>
    <n v="3079"/>
    <x v="3"/>
  </r>
  <r>
    <s v="R05694"/>
    <x v="4"/>
    <x v="14"/>
    <x v="16"/>
    <x v="400"/>
    <x v="2687"/>
    <n v="165"/>
    <n v="3034"/>
    <n v="369740"/>
    <n v="14193"/>
    <n v="676256"/>
    <n v="82746"/>
    <n v="14609"/>
    <x v="4"/>
  </r>
  <r>
    <s v="R05695"/>
    <x v="2"/>
    <x v="9"/>
    <x v="25"/>
    <x v="50"/>
    <x v="701"/>
    <n v="96"/>
    <n v="1096"/>
    <n v="372548"/>
    <n v="14289"/>
    <n v="677352"/>
    <n v="25272"/>
    <n v="3876"/>
    <x v="2"/>
  </r>
  <r>
    <s v="R05696"/>
    <x v="2"/>
    <x v="2"/>
    <x v="2"/>
    <x v="196"/>
    <x v="1929"/>
    <n v="72"/>
    <n v="1296"/>
    <n v="377030"/>
    <n v="14361"/>
    <n v="678648"/>
    <n v="35856"/>
    <n v="11948"/>
    <x v="2"/>
  </r>
  <r>
    <s v="R05697"/>
    <x v="1"/>
    <x v="15"/>
    <x v="30"/>
    <x v="342"/>
    <x v="2025"/>
    <n v="142"/>
    <n v="957"/>
    <n v="378141"/>
    <n v="14503"/>
    <n v="679605"/>
    <n v="17776"/>
    <n v="2558"/>
    <x v="1"/>
  </r>
  <r>
    <s v="R05698"/>
    <x v="4"/>
    <x v="8"/>
    <x v="34"/>
    <x v="263"/>
    <x v="3358"/>
    <n v="191"/>
    <n v="4831"/>
    <n v="378738"/>
    <n v="14694"/>
    <n v="684436"/>
    <n v="10746"/>
    <n v="16366"/>
    <x v="4"/>
  </r>
  <r>
    <s v="R05699"/>
    <x v="0"/>
    <x v="4"/>
    <x v="4"/>
    <x v="693"/>
    <x v="912"/>
    <n v="91"/>
    <n v="4968"/>
    <n v="379645"/>
    <n v="14785"/>
    <n v="689404"/>
    <n v="16326"/>
    <n v="8926"/>
    <x v="0"/>
  </r>
  <r>
    <s v="R05700"/>
    <x v="4"/>
    <x v="12"/>
    <x v="14"/>
    <x v="625"/>
    <x v="2607"/>
    <n v="7"/>
    <n v="4086"/>
    <n v="382559"/>
    <n v="14792"/>
    <n v="693490"/>
    <n v="20398"/>
    <n v="15873"/>
    <x v="4"/>
  </r>
  <r>
    <s v="R05701"/>
    <x v="4"/>
    <x v="12"/>
    <x v="17"/>
    <x v="3"/>
    <x v="1778"/>
    <n v="173"/>
    <n v="93"/>
    <n v="385775"/>
    <n v="14965"/>
    <n v="693583"/>
    <n v="22512"/>
    <n v="8078"/>
    <x v="4"/>
  </r>
  <r>
    <s v="R05702"/>
    <x v="2"/>
    <x v="2"/>
    <x v="29"/>
    <x v="13"/>
    <x v="1524"/>
    <n v="99"/>
    <n v="2766"/>
    <n v="387129"/>
    <n v="15064"/>
    <n v="696349"/>
    <n v="21664"/>
    <n v="8762"/>
    <x v="2"/>
  </r>
  <r>
    <s v="R05703"/>
    <x v="1"/>
    <x v="3"/>
    <x v="3"/>
    <x v="96"/>
    <x v="2100"/>
    <n v="38"/>
    <n v="667"/>
    <n v="391075"/>
    <n v="15102"/>
    <n v="697016"/>
    <n v="74974"/>
    <n v="7529"/>
    <x v="1"/>
  </r>
  <r>
    <s v="R05704"/>
    <x v="1"/>
    <x v="18"/>
    <x v="23"/>
    <x v="334"/>
    <x v="267"/>
    <n v="179"/>
    <n v="514"/>
    <n v="394310"/>
    <n v="15281"/>
    <n v="697530"/>
    <n v="58230"/>
    <n v="11484"/>
    <x v="1"/>
  </r>
  <r>
    <s v="R05705"/>
    <x v="4"/>
    <x v="8"/>
    <x v="34"/>
    <x v="523"/>
    <x v="719"/>
    <n v="135"/>
    <n v="1243"/>
    <n v="397014"/>
    <n v="15416"/>
    <n v="698773"/>
    <n v="51376"/>
    <n v="9939"/>
    <x v="4"/>
  </r>
  <r>
    <s v="R05706"/>
    <x v="4"/>
    <x v="8"/>
    <x v="8"/>
    <x v="407"/>
    <x v="375"/>
    <n v="105"/>
    <n v="3076"/>
    <n v="399403"/>
    <n v="15521"/>
    <n v="701849"/>
    <n v="40613"/>
    <n v="17803"/>
    <x v="4"/>
  </r>
  <r>
    <s v="R05707"/>
    <x v="3"/>
    <x v="6"/>
    <x v="6"/>
    <x v="527"/>
    <x v="2547"/>
    <n v="177"/>
    <n v="4289"/>
    <n v="403478"/>
    <n v="15698"/>
    <n v="706138"/>
    <n v="28525"/>
    <n v="15544"/>
    <x v="3"/>
  </r>
  <r>
    <s v="R05708"/>
    <x v="2"/>
    <x v="2"/>
    <x v="2"/>
    <x v="465"/>
    <x v="3359"/>
    <n v="49"/>
    <n v="2101"/>
    <n v="407128"/>
    <n v="15747"/>
    <n v="708239"/>
    <n v="25550"/>
    <n v="17232"/>
    <x v="2"/>
  </r>
  <r>
    <s v="R05709"/>
    <x v="0"/>
    <x v="16"/>
    <x v="19"/>
    <x v="265"/>
    <x v="3360"/>
    <n v="82"/>
    <n v="3023"/>
    <n v="407591"/>
    <n v="15829"/>
    <n v="711262"/>
    <n v="4630"/>
    <n v="6930"/>
    <x v="0"/>
  </r>
  <r>
    <s v="R05710"/>
    <x v="0"/>
    <x v="19"/>
    <x v="35"/>
    <x v="596"/>
    <x v="1438"/>
    <n v="195"/>
    <n v="811"/>
    <n v="411529"/>
    <n v="16024"/>
    <n v="712073"/>
    <n v="74822"/>
    <n v="13560"/>
    <x v="0"/>
  </r>
  <r>
    <s v="R05711"/>
    <x v="1"/>
    <x v="1"/>
    <x v="26"/>
    <x v="154"/>
    <x v="3361"/>
    <n v="26"/>
    <n v="1520"/>
    <n v="412601"/>
    <n v="16050"/>
    <n v="713593"/>
    <n v="8576"/>
    <n v="10225"/>
    <x v="1"/>
  </r>
  <r>
    <s v="R05712"/>
    <x v="2"/>
    <x v="7"/>
    <x v="7"/>
    <x v="152"/>
    <x v="3362"/>
    <n v="76"/>
    <n v="1478"/>
    <n v="413074"/>
    <n v="16126"/>
    <n v="715071"/>
    <n v="8041"/>
    <n v="15987"/>
    <x v="2"/>
  </r>
  <r>
    <s v="R05713"/>
    <x v="1"/>
    <x v="18"/>
    <x v="23"/>
    <x v="286"/>
    <x v="3363"/>
    <n v="37"/>
    <n v="3863"/>
    <n v="418057"/>
    <n v="16163"/>
    <n v="718934"/>
    <n v="54813"/>
    <n v="7604"/>
    <x v="1"/>
  </r>
  <r>
    <s v="R05714"/>
    <x v="0"/>
    <x v="16"/>
    <x v="19"/>
    <x v="529"/>
    <x v="2571"/>
    <n v="20"/>
    <n v="2001"/>
    <n v="418995"/>
    <n v="16183"/>
    <n v="720935"/>
    <n v="10318"/>
    <n v="5801"/>
    <x v="0"/>
  </r>
  <r>
    <s v="R05715"/>
    <x v="4"/>
    <x v="14"/>
    <x v="16"/>
    <x v="264"/>
    <x v="1075"/>
    <n v="44"/>
    <n v="1031"/>
    <n v="420305"/>
    <n v="16227"/>
    <n v="721966"/>
    <n v="10480"/>
    <n v="9587"/>
    <x v="4"/>
  </r>
  <r>
    <s v="R05716"/>
    <x v="2"/>
    <x v="9"/>
    <x v="25"/>
    <x v="686"/>
    <x v="165"/>
    <n v="185"/>
    <n v="2138"/>
    <n v="422645"/>
    <n v="16412"/>
    <n v="724104"/>
    <n v="11700"/>
    <n v="9539"/>
    <x v="2"/>
  </r>
  <r>
    <s v="R05717"/>
    <x v="2"/>
    <x v="7"/>
    <x v="7"/>
    <x v="206"/>
    <x v="1968"/>
    <n v="150"/>
    <n v="4441"/>
    <n v="426165"/>
    <n v="16562"/>
    <n v="728545"/>
    <n v="45760"/>
    <n v="8899"/>
    <x v="2"/>
  </r>
  <r>
    <s v="R05718"/>
    <x v="3"/>
    <x v="17"/>
    <x v="28"/>
    <x v="23"/>
    <x v="3364"/>
    <n v="181"/>
    <n v="3069"/>
    <n v="430221"/>
    <n v="16743"/>
    <n v="731614"/>
    <n v="44616"/>
    <n v="9046"/>
    <x v="3"/>
  </r>
  <r>
    <s v="R05719"/>
    <x v="4"/>
    <x v="14"/>
    <x v="16"/>
    <x v="686"/>
    <x v="908"/>
    <n v="29"/>
    <n v="350"/>
    <n v="431307"/>
    <n v="16772"/>
    <n v="731964"/>
    <n v="10860"/>
    <n v="18467"/>
    <x v="4"/>
  </r>
  <r>
    <s v="R05720"/>
    <x v="4"/>
    <x v="14"/>
    <x v="32"/>
    <x v="613"/>
    <x v="2064"/>
    <n v="94"/>
    <n v="4305"/>
    <n v="435970"/>
    <n v="16866"/>
    <n v="736269"/>
    <n v="41967"/>
    <n v="7626"/>
    <x v="4"/>
  </r>
  <r>
    <s v="R05721"/>
    <x v="1"/>
    <x v="1"/>
    <x v="1"/>
    <x v="414"/>
    <x v="1527"/>
    <n v="143"/>
    <n v="2305"/>
    <n v="439499"/>
    <n v="17009"/>
    <n v="738574"/>
    <n v="45877"/>
    <n v="19738"/>
    <x v="1"/>
  </r>
  <r>
    <s v="R05722"/>
    <x v="2"/>
    <x v="2"/>
    <x v="29"/>
    <x v="527"/>
    <x v="3365"/>
    <n v="51"/>
    <n v="4791"/>
    <n v="444468"/>
    <n v="17060"/>
    <n v="743365"/>
    <n v="89442"/>
    <n v="9822"/>
    <x v="2"/>
  </r>
  <r>
    <s v="R05723"/>
    <x v="1"/>
    <x v="18"/>
    <x v="27"/>
    <x v="82"/>
    <x v="458"/>
    <n v="105"/>
    <n v="1264"/>
    <n v="444727"/>
    <n v="17165"/>
    <n v="744629"/>
    <n v="4403"/>
    <n v="11438"/>
    <x v="1"/>
  </r>
  <r>
    <s v="R05724"/>
    <x v="4"/>
    <x v="14"/>
    <x v="32"/>
    <x v="138"/>
    <x v="3015"/>
    <n v="40"/>
    <n v="1557"/>
    <n v="446383"/>
    <n v="17205"/>
    <n v="746186"/>
    <n v="21528"/>
    <n v="7103"/>
    <x v="4"/>
  </r>
  <r>
    <s v="R05725"/>
    <x v="3"/>
    <x v="10"/>
    <x v="10"/>
    <x v="11"/>
    <x v="420"/>
    <n v="198"/>
    <n v="4960"/>
    <n v="449338"/>
    <n v="17403"/>
    <n v="751146"/>
    <n v="41370"/>
    <n v="2949"/>
    <x v="3"/>
  </r>
  <r>
    <s v="R05726"/>
    <x v="2"/>
    <x v="5"/>
    <x v="13"/>
    <x v="90"/>
    <x v="1222"/>
    <n v="80"/>
    <n v="785"/>
    <n v="453617"/>
    <n v="17483"/>
    <n v="751931"/>
    <n v="64185"/>
    <n v="3511"/>
    <x v="2"/>
  </r>
  <r>
    <s v="R05727"/>
    <x v="4"/>
    <x v="8"/>
    <x v="34"/>
    <x v="242"/>
    <x v="17"/>
    <n v="23"/>
    <n v="3906"/>
    <n v="456736"/>
    <n v="17506"/>
    <n v="755837"/>
    <n v="31190"/>
    <n v="17535"/>
    <x v="4"/>
  </r>
  <r>
    <s v="R05728"/>
    <x v="3"/>
    <x v="11"/>
    <x v="12"/>
    <x v="353"/>
    <x v="601"/>
    <n v="147"/>
    <n v="4206"/>
    <n v="457327"/>
    <n v="17653"/>
    <n v="760043"/>
    <n v="7092"/>
    <n v="15093"/>
    <x v="3"/>
  </r>
  <r>
    <s v="R05729"/>
    <x v="0"/>
    <x v="4"/>
    <x v="24"/>
    <x v="242"/>
    <x v="1628"/>
    <n v="102"/>
    <n v="3433"/>
    <n v="458759"/>
    <n v="17755"/>
    <n v="763476"/>
    <n v="15752"/>
    <n v="11661"/>
    <x v="0"/>
  </r>
  <r>
    <s v="R05730"/>
    <x v="4"/>
    <x v="12"/>
    <x v="17"/>
    <x v="108"/>
    <x v="1630"/>
    <n v="154"/>
    <n v="2307"/>
    <n v="461246"/>
    <n v="17909"/>
    <n v="765783"/>
    <n v="39792"/>
    <n v="16661"/>
    <x v="4"/>
  </r>
  <r>
    <s v="R05731"/>
    <x v="0"/>
    <x v="0"/>
    <x v="0"/>
    <x v="411"/>
    <x v="3366"/>
    <n v="1"/>
    <n v="665"/>
    <n v="461474"/>
    <n v="17910"/>
    <n v="766448"/>
    <n v="3876"/>
    <n v="8522"/>
    <x v="0"/>
  </r>
  <r>
    <s v="R05732"/>
    <x v="1"/>
    <x v="15"/>
    <x v="30"/>
    <x v="304"/>
    <x v="1484"/>
    <n v="59"/>
    <n v="560"/>
    <n v="464253"/>
    <n v="17969"/>
    <n v="767008"/>
    <n v="13895"/>
    <n v="6503"/>
    <x v="1"/>
  </r>
  <r>
    <s v="R05733"/>
    <x v="0"/>
    <x v="19"/>
    <x v="36"/>
    <x v="50"/>
    <x v="3367"/>
    <n v="50"/>
    <n v="3657"/>
    <n v="465621"/>
    <n v="18019"/>
    <n v="770665"/>
    <n v="25992"/>
    <n v="7731"/>
    <x v="0"/>
  </r>
  <r>
    <s v="R05734"/>
    <x v="4"/>
    <x v="13"/>
    <x v="21"/>
    <x v="726"/>
    <x v="95"/>
    <n v="128"/>
    <n v="4148"/>
    <n v="467245"/>
    <n v="18147"/>
    <n v="774813"/>
    <n v="9744"/>
    <n v="870"/>
    <x v="4"/>
  </r>
  <r>
    <s v="R05735"/>
    <x v="0"/>
    <x v="19"/>
    <x v="36"/>
    <x v="701"/>
    <x v="3368"/>
    <n v="90"/>
    <n v="4997"/>
    <n v="471224"/>
    <n v="18237"/>
    <n v="779810"/>
    <n v="51727"/>
    <n v="6245"/>
    <x v="0"/>
  </r>
  <r>
    <s v="R05736"/>
    <x v="2"/>
    <x v="9"/>
    <x v="9"/>
    <x v="375"/>
    <x v="3369"/>
    <n v="100"/>
    <n v="2191"/>
    <n v="471963"/>
    <n v="18337"/>
    <n v="782001"/>
    <n v="10346"/>
    <n v="8568"/>
    <x v="2"/>
  </r>
  <r>
    <s v="R05737"/>
    <x v="4"/>
    <x v="14"/>
    <x v="32"/>
    <x v="582"/>
    <x v="1234"/>
    <n v="113"/>
    <n v="1542"/>
    <n v="475137"/>
    <n v="18450"/>
    <n v="783543"/>
    <n v="25392"/>
    <n v="19020"/>
    <x v="4"/>
  </r>
  <r>
    <s v="R05738"/>
    <x v="3"/>
    <x v="17"/>
    <x v="28"/>
    <x v="136"/>
    <x v="179"/>
    <n v="5"/>
    <n v="2850"/>
    <n v="477784"/>
    <n v="18455"/>
    <n v="786393"/>
    <n v="39705"/>
    <n v="11013"/>
    <x v="3"/>
  </r>
  <r>
    <s v="R05739"/>
    <x v="0"/>
    <x v="4"/>
    <x v="4"/>
    <x v="589"/>
    <x v="3370"/>
    <n v="165"/>
    <n v="717"/>
    <n v="479854"/>
    <n v="18620"/>
    <n v="787110"/>
    <n v="39330"/>
    <n v="4093"/>
    <x v="0"/>
  </r>
  <r>
    <s v="R05740"/>
    <x v="2"/>
    <x v="2"/>
    <x v="29"/>
    <x v="299"/>
    <x v="2650"/>
    <n v="53"/>
    <n v="3139"/>
    <n v="484425"/>
    <n v="18673"/>
    <n v="790249"/>
    <n v="31997"/>
    <n v="9013"/>
    <x v="2"/>
  </r>
  <r>
    <s v="R05741"/>
    <x v="1"/>
    <x v="18"/>
    <x v="23"/>
    <x v="212"/>
    <x v="3371"/>
    <n v="187"/>
    <n v="2920"/>
    <n v="489418"/>
    <n v="18860"/>
    <n v="793169"/>
    <n v="29958"/>
    <n v="18247"/>
    <x v="1"/>
  </r>
  <r>
    <s v="R05742"/>
    <x v="1"/>
    <x v="18"/>
    <x v="27"/>
    <x v="418"/>
    <x v="614"/>
    <n v="26"/>
    <n v="654"/>
    <n v="491452"/>
    <n v="18886"/>
    <n v="793823"/>
    <n v="24408"/>
    <n v="5978"/>
    <x v="1"/>
  </r>
  <r>
    <s v="R05743"/>
    <x v="0"/>
    <x v="0"/>
    <x v="0"/>
    <x v="168"/>
    <x v="1691"/>
    <n v="79"/>
    <n v="1131"/>
    <n v="495832"/>
    <n v="18965"/>
    <n v="794954"/>
    <n v="78840"/>
    <n v="15703"/>
    <x v="0"/>
  </r>
  <r>
    <s v="R05744"/>
    <x v="1"/>
    <x v="1"/>
    <x v="26"/>
    <x v="130"/>
    <x v="2695"/>
    <n v="189"/>
    <n v="1775"/>
    <n v="497017"/>
    <n v="19154"/>
    <n v="796729"/>
    <n v="13035"/>
    <n v="6495"/>
    <x v="1"/>
  </r>
  <r>
    <s v="R05745"/>
    <x v="3"/>
    <x v="11"/>
    <x v="12"/>
    <x v="468"/>
    <x v="3235"/>
    <n v="62"/>
    <n v="3222"/>
    <n v="497606"/>
    <n v="19216"/>
    <n v="799951"/>
    <n v="7657"/>
    <n v="15762"/>
    <x v="3"/>
  </r>
  <r>
    <s v="R05746"/>
    <x v="4"/>
    <x v="12"/>
    <x v="14"/>
    <x v="700"/>
    <x v="3372"/>
    <n v="98"/>
    <n v="3811"/>
    <n v="501823"/>
    <n v="19314"/>
    <n v="803762"/>
    <n v="29519"/>
    <n v="13666"/>
    <x v="4"/>
  </r>
  <r>
    <s v="R05747"/>
    <x v="2"/>
    <x v="9"/>
    <x v="25"/>
    <x v="279"/>
    <x v="3373"/>
    <n v="90"/>
    <n v="1749"/>
    <n v="502958"/>
    <n v="19404"/>
    <n v="805511"/>
    <n v="5675"/>
    <n v="3753"/>
    <x v="2"/>
  </r>
  <r>
    <s v="R05748"/>
    <x v="0"/>
    <x v="4"/>
    <x v="24"/>
    <x v="84"/>
    <x v="1921"/>
    <n v="34"/>
    <n v="3210"/>
    <n v="506378"/>
    <n v="19438"/>
    <n v="808721"/>
    <n v="58140"/>
    <n v="16178"/>
    <x v="0"/>
  </r>
  <r>
    <s v="R05749"/>
    <x v="1"/>
    <x v="15"/>
    <x v="30"/>
    <x v="319"/>
    <x v="3374"/>
    <n v="57"/>
    <n v="2727"/>
    <n v="508936"/>
    <n v="19495"/>
    <n v="811448"/>
    <n v="33254"/>
    <n v="9425"/>
    <x v="1"/>
  </r>
  <r>
    <s v="R05750"/>
    <x v="4"/>
    <x v="8"/>
    <x v="8"/>
    <x v="488"/>
    <x v="3375"/>
    <n v="188"/>
    <n v="2536"/>
    <n v="508937"/>
    <n v="19683"/>
    <n v="813984"/>
    <n v="18"/>
    <n v="18453"/>
    <x v="4"/>
  </r>
  <r>
    <s v="R05751"/>
    <x v="3"/>
    <x v="11"/>
    <x v="33"/>
    <x v="671"/>
    <x v="2477"/>
    <n v="35"/>
    <n v="1081"/>
    <n v="509828"/>
    <n v="19718"/>
    <n v="815065"/>
    <n v="8019"/>
    <n v="1184"/>
    <x v="3"/>
  </r>
  <r>
    <s v="R05752"/>
    <x v="1"/>
    <x v="18"/>
    <x v="23"/>
    <x v="522"/>
    <x v="3376"/>
    <n v="101"/>
    <n v="4183"/>
    <n v="514722"/>
    <n v="19819"/>
    <n v="819248"/>
    <n v="44046"/>
    <n v="18790"/>
    <x v="1"/>
  </r>
  <r>
    <s v="R05753"/>
    <x v="1"/>
    <x v="18"/>
    <x v="23"/>
    <x v="505"/>
    <x v="2191"/>
    <n v="91"/>
    <n v="3041"/>
    <n v="519446"/>
    <n v="19910"/>
    <n v="822289"/>
    <n v="33068"/>
    <n v="15713"/>
    <x v="1"/>
  </r>
  <r>
    <s v="R05754"/>
    <x v="2"/>
    <x v="5"/>
    <x v="5"/>
    <x v="157"/>
    <x v="3377"/>
    <n v="55"/>
    <n v="2341"/>
    <n v="524002"/>
    <n v="19965"/>
    <n v="824630"/>
    <n v="77452"/>
    <n v="1878"/>
    <x v="2"/>
  </r>
  <r>
    <s v="R05755"/>
    <x v="3"/>
    <x v="10"/>
    <x v="11"/>
    <x v="660"/>
    <x v="2927"/>
    <n v="66"/>
    <n v="3201"/>
    <n v="527001"/>
    <n v="20031"/>
    <n v="827831"/>
    <n v="35988"/>
    <n v="829"/>
    <x v="3"/>
  </r>
  <r>
    <s v="R05756"/>
    <x v="3"/>
    <x v="11"/>
    <x v="33"/>
    <x v="343"/>
    <x v="241"/>
    <n v="56"/>
    <n v="2087"/>
    <n v="530554"/>
    <n v="20087"/>
    <n v="829918"/>
    <n v="42636"/>
    <n v="14204"/>
    <x v="3"/>
  </r>
  <r>
    <s v="R05757"/>
    <x v="0"/>
    <x v="16"/>
    <x v="19"/>
    <x v="74"/>
    <x v="29"/>
    <n v="168"/>
    <n v="1079"/>
    <n v="534211"/>
    <n v="20255"/>
    <n v="830997"/>
    <n v="18285"/>
    <n v="12301"/>
    <x v="0"/>
  </r>
  <r>
    <s v="R05758"/>
    <x v="2"/>
    <x v="9"/>
    <x v="9"/>
    <x v="142"/>
    <x v="3378"/>
    <n v="30"/>
    <n v="2759"/>
    <n v="535182"/>
    <n v="20285"/>
    <n v="833756"/>
    <n v="18449"/>
    <n v="47"/>
    <x v="2"/>
  </r>
  <r>
    <s v="R05759"/>
    <x v="0"/>
    <x v="0"/>
    <x v="0"/>
    <x v="311"/>
    <x v="2751"/>
    <n v="130"/>
    <n v="290"/>
    <n v="539331"/>
    <n v="20415"/>
    <n v="834046"/>
    <n v="33192"/>
    <n v="3575"/>
    <x v="0"/>
  </r>
  <r>
    <s v="R05760"/>
    <x v="2"/>
    <x v="7"/>
    <x v="7"/>
    <x v="49"/>
    <x v="3136"/>
    <n v="165"/>
    <n v="4802"/>
    <n v="543073"/>
    <n v="20580"/>
    <n v="838848"/>
    <n v="37420"/>
    <n v="18118"/>
    <x v="2"/>
  </r>
  <r>
    <s v="R05761"/>
    <x v="3"/>
    <x v="10"/>
    <x v="11"/>
    <x v="521"/>
    <x v="2594"/>
    <n v="180"/>
    <n v="3423"/>
    <n v="547277"/>
    <n v="20760"/>
    <n v="842271"/>
    <n v="54652"/>
    <n v="9313"/>
    <x v="3"/>
  </r>
  <r>
    <s v="R05762"/>
    <x v="2"/>
    <x v="5"/>
    <x v="13"/>
    <x v="353"/>
    <x v="799"/>
    <n v="51"/>
    <n v="3166"/>
    <n v="547556"/>
    <n v="20811"/>
    <n v="845437"/>
    <n v="1674"/>
    <n v="5384"/>
    <x v="2"/>
  </r>
  <r>
    <s v="R05763"/>
    <x v="2"/>
    <x v="9"/>
    <x v="9"/>
    <x v="577"/>
    <x v="3070"/>
    <n v="151"/>
    <n v="3499"/>
    <n v="549254"/>
    <n v="20962"/>
    <n v="848936"/>
    <n v="18678"/>
    <n v="13558"/>
    <x v="2"/>
  </r>
  <r>
    <s v="R05764"/>
    <x v="2"/>
    <x v="9"/>
    <x v="25"/>
    <x v="490"/>
    <x v="817"/>
    <n v="153"/>
    <n v="4894"/>
    <n v="552141"/>
    <n v="21115"/>
    <n v="853830"/>
    <n v="40418"/>
    <n v="9911"/>
    <x v="2"/>
  </r>
  <r>
    <s v="R05765"/>
    <x v="4"/>
    <x v="8"/>
    <x v="8"/>
    <x v="394"/>
    <x v="3379"/>
    <n v="104"/>
    <n v="843"/>
    <n v="555025"/>
    <n v="21219"/>
    <n v="854673"/>
    <n v="14420"/>
    <n v="6926"/>
    <x v="4"/>
  </r>
  <r>
    <s v="R05766"/>
    <x v="4"/>
    <x v="8"/>
    <x v="34"/>
    <x v="112"/>
    <x v="1467"/>
    <n v="110"/>
    <n v="913"/>
    <n v="558310"/>
    <n v="21329"/>
    <n v="855586"/>
    <n v="45990"/>
    <n v="14966"/>
    <x v="4"/>
  </r>
  <r>
    <s v="R05767"/>
    <x v="3"/>
    <x v="10"/>
    <x v="10"/>
    <x v="338"/>
    <x v="3380"/>
    <n v="91"/>
    <n v="4439"/>
    <n v="561889"/>
    <n v="21420"/>
    <n v="860025"/>
    <n v="28632"/>
    <n v="8926"/>
    <x v="3"/>
  </r>
  <r>
    <s v="R05768"/>
    <x v="2"/>
    <x v="5"/>
    <x v="13"/>
    <x v="43"/>
    <x v="1388"/>
    <n v="36"/>
    <n v="3990"/>
    <n v="564140"/>
    <n v="21456"/>
    <n v="864015"/>
    <n v="31514"/>
    <n v="19900"/>
    <x v="2"/>
  </r>
  <r>
    <s v="R05769"/>
    <x v="3"/>
    <x v="11"/>
    <x v="33"/>
    <x v="243"/>
    <x v="2081"/>
    <n v="116"/>
    <n v="976"/>
    <n v="568780"/>
    <n v="21572"/>
    <n v="864991"/>
    <n v="69600"/>
    <n v="16015"/>
    <x v="3"/>
  </r>
  <r>
    <s v="R05770"/>
    <x v="4"/>
    <x v="12"/>
    <x v="17"/>
    <x v="281"/>
    <x v="2009"/>
    <n v="175"/>
    <n v="3326"/>
    <n v="571136"/>
    <n v="21747"/>
    <n v="868317"/>
    <n v="44764"/>
    <n v="18290"/>
    <x v="4"/>
  </r>
  <r>
    <s v="R05771"/>
    <x v="2"/>
    <x v="7"/>
    <x v="7"/>
    <x v="653"/>
    <x v="3381"/>
    <n v="66"/>
    <n v="2092"/>
    <n v="575759"/>
    <n v="21813"/>
    <n v="870409"/>
    <n v="87837"/>
    <n v="1262"/>
    <x v="2"/>
  </r>
  <r>
    <s v="R05772"/>
    <x v="0"/>
    <x v="19"/>
    <x v="36"/>
    <x v="146"/>
    <x v="3382"/>
    <n v="168"/>
    <n v="1200"/>
    <n v="577690"/>
    <n v="21981"/>
    <n v="871609"/>
    <n v="36689"/>
    <n v="16941"/>
    <x v="0"/>
  </r>
  <r>
    <s v="R05773"/>
    <x v="4"/>
    <x v="12"/>
    <x v="14"/>
    <x v="286"/>
    <x v="2340"/>
    <n v="48"/>
    <n v="1648"/>
    <n v="581104"/>
    <n v="22029"/>
    <n v="873257"/>
    <n v="54624"/>
    <n v="6470"/>
    <x v="4"/>
  </r>
  <r>
    <s v="R05774"/>
    <x v="4"/>
    <x v="12"/>
    <x v="14"/>
    <x v="327"/>
    <x v="3206"/>
    <n v="27"/>
    <n v="121"/>
    <n v="582112"/>
    <n v="22056"/>
    <n v="873378"/>
    <n v="11088"/>
    <n v="19746"/>
    <x v="4"/>
  </r>
  <r>
    <s v="R05775"/>
    <x v="4"/>
    <x v="8"/>
    <x v="8"/>
    <x v="307"/>
    <x v="3383"/>
    <n v="31"/>
    <n v="4370"/>
    <n v="586824"/>
    <n v="22087"/>
    <n v="877748"/>
    <n v="32984"/>
    <n v="12353"/>
    <x v="4"/>
  </r>
  <r>
    <s v="R05776"/>
    <x v="2"/>
    <x v="9"/>
    <x v="9"/>
    <x v="365"/>
    <x v="586"/>
    <n v="98"/>
    <n v="959"/>
    <n v="588902"/>
    <n v="22185"/>
    <n v="878707"/>
    <n v="14546"/>
    <n v="14648"/>
    <x v="2"/>
  </r>
  <r>
    <s v="R05777"/>
    <x v="1"/>
    <x v="1"/>
    <x v="1"/>
    <x v="283"/>
    <x v="3384"/>
    <n v="198"/>
    <n v="3815"/>
    <n v="593097"/>
    <n v="22383"/>
    <n v="882522"/>
    <n v="79705"/>
    <n v="8047"/>
    <x v="1"/>
  </r>
  <r>
    <s v="R05778"/>
    <x v="0"/>
    <x v="16"/>
    <x v="19"/>
    <x v="23"/>
    <x v="1043"/>
    <n v="70"/>
    <n v="4407"/>
    <n v="595811"/>
    <n v="22453"/>
    <n v="886929"/>
    <n v="21712"/>
    <n v="16673"/>
    <x v="0"/>
  </r>
  <r>
    <s v="R05779"/>
    <x v="0"/>
    <x v="4"/>
    <x v="24"/>
    <x v="730"/>
    <x v="3385"/>
    <n v="31"/>
    <n v="1352"/>
    <n v="597149"/>
    <n v="22484"/>
    <n v="888281"/>
    <n v="16056"/>
    <n v="18658"/>
    <x v="0"/>
  </r>
  <r>
    <s v="R05780"/>
    <x v="3"/>
    <x v="10"/>
    <x v="11"/>
    <x v="386"/>
    <x v="1317"/>
    <n v="165"/>
    <n v="687"/>
    <n v="601739"/>
    <n v="22649"/>
    <n v="888968"/>
    <n v="82620"/>
    <n v="19979"/>
    <x v="3"/>
  </r>
  <r>
    <s v="R05781"/>
    <x v="2"/>
    <x v="9"/>
    <x v="9"/>
    <x v="457"/>
    <x v="593"/>
    <n v="147"/>
    <n v="2329"/>
    <n v="605428"/>
    <n v="22796"/>
    <n v="891297"/>
    <n v="25823"/>
    <n v="15296"/>
    <x v="2"/>
  </r>
  <r>
    <s v="R05782"/>
    <x v="4"/>
    <x v="8"/>
    <x v="8"/>
    <x v="400"/>
    <x v="600"/>
    <n v="135"/>
    <n v="855"/>
    <n v="606169"/>
    <n v="22931"/>
    <n v="892152"/>
    <n v="8892"/>
    <n v="11484"/>
    <x v="4"/>
  </r>
  <r>
    <s v="R05783"/>
    <x v="1"/>
    <x v="15"/>
    <x v="30"/>
    <x v="329"/>
    <x v="1239"/>
    <n v="67"/>
    <n v="4436"/>
    <n v="606902"/>
    <n v="22998"/>
    <n v="896588"/>
    <n v="10262"/>
    <n v="17230"/>
    <x v="1"/>
  </r>
  <r>
    <s v="R05784"/>
    <x v="2"/>
    <x v="7"/>
    <x v="7"/>
    <x v="621"/>
    <x v="2119"/>
    <n v="153"/>
    <n v="21"/>
    <n v="608708"/>
    <n v="23151"/>
    <n v="896609"/>
    <n v="23478"/>
    <n v="19193"/>
    <x v="2"/>
  </r>
  <r>
    <s v="R05785"/>
    <x v="2"/>
    <x v="5"/>
    <x v="13"/>
    <x v="489"/>
    <x v="1868"/>
    <n v="69"/>
    <n v="2004"/>
    <n v="611086"/>
    <n v="23220"/>
    <n v="898613"/>
    <n v="38048"/>
    <n v="10509"/>
    <x v="2"/>
  </r>
  <r>
    <s v="R05786"/>
    <x v="1"/>
    <x v="1"/>
    <x v="26"/>
    <x v="123"/>
    <x v="3386"/>
    <n v="47"/>
    <n v="3952"/>
    <n v="614351"/>
    <n v="23267"/>
    <n v="2565"/>
    <n v="39180"/>
    <n v="14517"/>
    <x v="1"/>
  </r>
  <r>
    <s v="R05787"/>
    <x v="4"/>
    <x v="13"/>
    <x v="21"/>
    <x v="570"/>
    <x v="1466"/>
    <n v="95"/>
    <n v="3886"/>
    <n v="616104"/>
    <n v="23362"/>
    <n v="6451"/>
    <n v="33307"/>
    <n v="11145"/>
    <x v="4"/>
  </r>
  <r>
    <s v="R05788"/>
    <x v="2"/>
    <x v="5"/>
    <x v="5"/>
    <x v="55"/>
    <x v="1576"/>
    <n v="196"/>
    <n v="969"/>
    <n v="617128"/>
    <n v="23558"/>
    <n v="7420"/>
    <n v="12288"/>
    <n v="11135"/>
    <x v="2"/>
  </r>
  <r>
    <s v="R05789"/>
    <x v="0"/>
    <x v="0"/>
    <x v="0"/>
    <x v="295"/>
    <x v="99"/>
    <n v="107"/>
    <n v="3778"/>
    <n v="618610"/>
    <n v="23665"/>
    <n v="11198"/>
    <n v="19266"/>
    <n v="7473"/>
    <x v="0"/>
  </r>
  <r>
    <s v="R05790"/>
    <x v="0"/>
    <x v="16"/>
    <x v="19"/>
    <x v="193"/>
    <x v="3387"/>
    <n v="45"/>
    <n v="344"/>
    <n v="621175"/>
    <n v="23710"/>
    <n v="11542"/>
    <n v="20520"/>
    <n v="4982"/>
    <x v="0"/>
  </r>
  <r>
    <s v="R05791"/>
    <x v="1"/>
    <x v="3"/>
    <x v="31"/>
    <x v="563"/>
    <x v="3388"/>
    <n v="185"/>
    <n v="1729"/>
    <n v="624729"/>
    <n v="23895"/>
    <n v="13271"/>
    <n v="56864"/>
    <n v="18303"/>
    <x v="1"/>
  </r>
  <r>
    <s v="R05792"/>
    <x v="4"/>
    <x v="12"/>
    <x v="17"/>
    <x v="393"/>
    <x v="3389"/>
    <n v="197"/>
    <n v="3331"/>
    <n v="626508"/>
    <n v="24092"/>
    <n v="16602"/>
    <n v="12453"/>
    <n v="7779"/>
    <x v="4"/>
  </r>
  <r>
    <s v="R05793"/>
    <x v="1"/>
    <x v="3"/>
    <x v="31"/>
    <x v="118"/>
    <x v="2899"/>
    <n v="66"/>
    <n v="4295"/>
    <n v="630224"/>
    <n v="24158"/>
    <n v="20897"/>
    <n v="44592"/>
    <n v="17242"/>
    <x v="1"/>
  </r>
  <r>
    <s v="R05794"/>
    <x v="2"/>
    <x v="9"/>
    <x v="25"/>
    <x v="464"/>
    <x v="3390"/>
    <n v="28"/>
    <n v="3607"/>
    <n v="635042"/>
    <n v="24186"/>
    <n v="24504"/>
    <n v="24090"/>
    <n v="6896"/>
    <x v="2"/>
  </r>
  <r>
    <s v="R05795"/>
    <x v="0"/>
    <x v="0"/>
    <x v="0"/>
    <x v="270"/>
    <x v="3201"/>
    <n v="82"/>
    <n v="3307"/>
    <n v="637158"/>
    <n v="24268"/>
    <n v="27811"/>
    <n v="38088"/>
    <n v="17523"/>
    <x v="0"/>
  </r>
  <r>
    <s v="R05796"/>
    <x v="3"/>
    <x v="6"/>
    <x v="6"/>
    <x v="28"/>
    <x v="3391"/>
    <n v="137"/>
    <n v="539"/>
    <n v="641724"/>
    <n v="24405"/>
    <n v="28350"/>
    <n v="86754"/>
    <n v="9226"/>
    <x v="3"/>
  </r>
  <r>
    <s v="R05797"/>
    <x v="1"/>
    <x v="18"/>
    <x v="27"/>
    <x v="635"/>
    <x v="3392"/>
    <n v="70"/>
    <n v="2293"/>
    <n v="644263"/>
    <n v="24475"/>
    <n v="30643"/>
    <n v="35546"/>
    <n v="8358"/>
    <x v="1"/>
  </r>
  <r>
    <s v="R05798"/>
    <x v="3"/>
    <x v="17"/>
    <x v="20"/>
    <x v="296"/>
    <x v="1850"/>
    <n v="192"/>
    <n v="2060"/>
    <n v="647228"/>
    <n v="24667"/>
    <n v="32703"/>
    <n v="14825"/>
    <n v="7177"/>
    <x v="3"/>
  </r>
  <r>
    <s v="R05799"/>
    <x v="3"/>
    <x v="17"/>
    <x v="20"/>
    <x v="638"/>
    <x v="2301"/>
    <n v="64"/>
    <n v="3638"/>
    <n v="649988"/>
    <n v="24731"/>
    <n v="36341"/>
    <n v="22080"/>
    <n v="18207"/>
    <x v="3"/>
  </r>
  <r>
    <s v="R05800"/>
    <x v="0"/>
    <x v="19"/>
    <x v="36"/>
    <x v="140"/>
    <x v="2774"/>
    <n v="144"/>
    <n v="1488"/>
    <n v="652442"/>
    <n v="24875"/>
    <n v="37829"/>
    <n v="34356"/>
    <n v="1971"/>
    <x v="0"/>
  </r>
  <r>
    <s v="R05801"/>
    <x v="1"/>
    <x v="15"/>
    <x v="18"/>
    <x v="284"/>
    <x v="1526"/>
    <n v="21"/>
    <n v="285"/>
    <n v="656196"/>
    <n v="24896"/>
    <n v="38114"/>
    <n v="26278"/>
    <n v="8519"/>
    <x v="1"/>
  </r>
  <r>
    <s v="R05802"/>
    <x v="3"/>
    <x v="6"/>
    <x v="22"/>
    <x v="231"/>
    <x v="1938"/>
    <n v="99"/>
    <n v="1237"/>
    <n v="658141"/>
    <n v="24995"/>
    <n v="39351"/>
    <n v="27230"/>
    <n v="5166"/>
    <x v="3"/>
  </r>
  <r>
    <s v="R05803"/>
    <x v="2"/>
    <x v="5"/>
    <x v="5"/>
    <x v="29"/>
    <x v="1964"/>
    <n v="13"/>
    <n v="112"/>
    <n v="661509"/>
    <n v="25008"/>
    <n v="39463"/>
    <n v="20208"/>
    <n v="19980"/>
    <x v="2"/>
  </r>
  <r>
    <s v="R05804"/>
    <x v="4"/>
    <x v="8"/>
    <x v="8"/>
    <x v="62"/>
    <x v="3393"/>
    <n v="5"/>
    <n v="4433"/>
    <n v="664138"/>
    <n v="25013"/>
    <n v="43896"/>
    <n v="34177"/>
    <n v="13689"/>
    <x v="4"/>
  </r>
  <r>
    <s v="R05805"/>
    <x v="4"/>
    <x v="13"/>
    <x v="21"/>
    <x v="277"/>
    <x v="3394"/>
    <n v="157"/>
    <n v="89"/>
    <n v="664666"/>
    <n v="25170"/>
    <n v="43985"/>
    <n v="8448"/>
    <n v="5954"/>
    <x v="4"/>
  </r>
  <r>
    <s v="R05806"/>
    <x v="0"/>
    <x v="16"/>
    <x v="19"/>
    <x v="560"/>
    <x v="1857"/>
    <n v="46"/>
    <n v="2806"/>
    <n v="668898"/>
    <n v="25216"/>
    <n v="46791"/>
    <n v="67712"/>
    <n v="17204"/>
    <x v="0"/>
  </r>
  <r>
    <s v="R05807"/>
    <x v="1"/>
    <x v="1"/>
    <x v="26"/>
    <x v="626"/>
    <x v="1995"/>
    <n v="147"/>
    <n v="1499"/>
    <n v="670369"/>
    <n v="25363"/>
    <n v="48290"/>
    <n v="23536"/>
    <n v="12084"/>
    <x v="1"/>
  </r>
  <r>
    <s v="R05808"/>
    <x v="1"/>
    <x v="15"/>
    <x v="18"/>
    <x v="364"/>
    <x v="1599"/>
    <n v="143"/>
    <n v="1053"/>
    <n v="672404"/>
    <n v="25506"/>
    <n v="49343"/>
    <n v="18315"/>
    <n v="11384"/>
    <x v="1"/>
  </r>
  <r>
    <s v="R05809"/>
    <x v="4"/>
    <x v="13"/>
    <x v="15"/>
    <x v="136"/>
    <x v="3395"/>
    <n v="195"/>
    <n v="1563"/>
    <n v="676438"/>
    <n v="25701"/>
    <n v="50906"/>
    <n v="28238"/>
    <n v="11049"/>
    <x v="4"/>
  </r>
  <r>
    <s v="R05810"/>
    <x v="2"/>
    <x v="9"/>
    <x v="25"/>
    <x v="689"/>
    <x v="3396"/>
    <n v="33"/>
    <n v="356"/>
    <n v="677805"/>
    <n v="25734"/>
    <n v="51262"/>
    <n v="17771"/>
    <n v="13084"/>
    <x v="2"/>
  </r>
  <r>
    <s v="R05811"/>
    <x v="4"/>
    <x v="12"/>
    <x v="14"/>
    <x v="205"/>
    <x v="591"/>
    <n v="0"/>
    <n v="3726"/>
    <n v="679524"/>
    <n v="25734"/>
    <n v="54988"/>
    <n v="20628"/>
    <n v="19162"/>
    <x v="4"/>
  </r>
  <r>
    <s v="R05812"/>
    <x v="4"/>
    <x v="8"/>
    <x v="8"/>
    <x v="668"/>
    <x v="1102"/>
    <n v="175"/>
    <n v="4554"/>
    <n v="680565"/>
    <n v="25909"/>
    <n v="59542"/>
    <n v="8328"/>
    <n v="15133"/>
    <x v="4"/>
  </r>
  <r>
    <s v="R05813"/>
    <x v="1"/>
    <x v="18"/>
    <x v="27"/>
    <x v="192"/>
    <x v="235"/>
    <n v="7"/>
    <n v="470"/>
    <n v="684052"/>
    <n v="25916"/>
    <n v="60012"/>
    <n v="48818"/>
    <n v="2682"/>
    <x v="1"/>
  </r>
  <r>
    <s v="R05814"/>
    <x v="3"/>
    <x v="10"/>
    <x v="10"/>
    <x v="242"/>
    <x v="313"/>
    <n v="21"/>
    <n v="2914"/>
    <n v="684611"/>
    <n v="25937"/>
    <n v="62926"/>
    <n v="5031"/>
    <n v="488"/>
    <x v="3"/>
  </r>
  <r>
    <s v="R05815"/>
    <x v="2"/>
    <x v="7"/>
    <x v="7"/>
    <x v="276"/>
    <x v="297"/>
    <n v="67"/>
    <n v="2986"/>
    <n v="686175"/>
    <n v="26004"/>
    <n v="65912"/>
    <n v="23460"/>
    <n v="15438"/>
    <x v="2"/>
  </r>
  <r>
    <s v="R05816"/>
    <x v="1"/>
    <x v="18"/>
    <x v="23"/>
    <x v="713"/>
    <x v="2183"/>
    <n v="33"/>
    <n v="2620"/>
    <n v="689399"/>
    <n v="26037"/>
    <n v="68532"/>
    <n v="51584"/>
    <n v="1338"/>
    <x v="1"/>
  </r>
  <r>
    <s v="R05817"/>
    <x v="4"/>
    <x v="14"/>
    <x v="16"/>
    <x v="190"/>
    <x v="2045"/>
    <n v="187"/>
    <n v="3262"/>
    <n v="691199"/>
    <n v="26224"/>
    <n v="71794"/>
    <n v="16200"/>
    <n v="1133"/>
    <x v="4"/>
  </r>
  <r>
    <s v="R05818"/>
    <x v="3"/>
    <x v="6"/>
    <x v="22"/>
    <x v="287"/>
    <x v="3397"/>
    <n v="172"/>
    <n v="1141"/>
    <n v="694469"/>
    <n v="26396"/>
    <n v="72935"/>
    <n v="39240"/>
    <n v="11113"/>
    <x v="3"/>
  </r>
  <r>
    <s v="R05819"/>
    <x v="2"/>
    <x v="5"/>
    <x v="5"/>
    <x v="143"/>
    <x v="3398"/>
    <n v="36"/>
    <n v="4403"/>
    <n v="696280"/>
    <n v="26432"/>
    <n v="77338"/>
    <n v="19921"/>
    <n v="4651"/>
    <x v="2"/>
  </r>
  <r>
    <s v="R05820"/>
    <x v="0"/>
    <x v="4"/>
    <x v="4"/>
    <x v="588"/>
    <x v="1997"/>
    <n v="120"/>
    <n v="4659"/>
    <n v="699361"/>
    <n v="26552"/>
    <n v="81997"/>
    <n v="21567"/>
    <n v="10648"/>
    <x v="0"/>
  </r>
  <r>
    <s v="R05821"/>
    <x v="2"/>
    <x v="9"/>
    <x v="9"/>
    <x v="565"/>
    <x v="306"/>
    <n v="22"/>
    <n v="1038"/>
    <n v="703623"/>
    <n v="26574"/>
    <n v="83035"/>
    <n v="42620"/>
    <n v="3162"/>
    <x v="2"/>
  </r>
  <r>
    <s v="R05822"/>
    <x v="2"/>
    <x v="9"/>
    <x v="25"/>
    <x v="233"/>
    <x v="3399"/>
    <n v="83"/>
    <n v="3867"/>
    <n v="703769"/>
    <n v="26657"/>
    <n v="86902"/>
    <n v="1460"/>
    <n v="16622"/>
    <x v="2"/>
  </r>
  <r>
    <s v="R05823"/>
    <x v="4"/>
    <x v="14"/>
    <x v="32"/>
    <x v="78"/>
    <x v="2945"/>
    <n v="116"/>
    <n v="3550"/>
    <n v="707597"/>
    <n v="26773"/>
    <n v="90452"/>
    <n v="22968"/>
    <n v="8961"/>
    <x v="4"/>
  </r>
  <r>
    <s v="R05824"/>
    <x v="4"/>
    <x v="12"/>
    <x v="17"/>
    <x v="381"/>
    <x v="2463"/>
    <n v="23"/>
    <n v="4705"/>
    <n v="712137"/>
    <n v="26796"/>
    <n v="95157"/>
    <n v="86260"/>
    <n v="7410"/>
    <x v="4"/>
  </r>
  <r>
    <s v="R05825"/>
    <x v="0"/>
    <x v="16"/>
    <x v="19"/>
    <x v="162"/>
    <x v="182"/>
    <n v="140"/>
    <n v="54"/>
    <n v="714254"/>
    <n v="26936"/>
    <n v="95211"/>
    <n v="35989"/>
    <n v="7120"/>
    <x v="0"/>
  </r>
  <r>
    <s v="R05826"/>
    <x v="0"/>
    <x v="4"/>
    <x v="4"/>
    <x v="378"/>
    <x v="3400"/>
    <n v="68"/>
    <n v="1301"/>
    <n v="716917"/>
    <n v="27004"/>
    <n v="96512"/>
    <n v="13315"/>
    <n v="14810"/>
    <x v="0"/>
  </r>
  <r>
    <s v="R05827"/>
    <x v="0"/>
    <x v="0"/>
    <x v="0"/>
    <x v="495"/>
    <x v="3401"/>
    <n v="79"/>
    <n v="4508"/>
    <n v="717235"/>
    <n v="27083"/>
    <n v="101020"/>
    <n v="3498"/>
    <n v="4086"/>
    <x v="0"/>
  </r>
  <r>
    <s v="R05828"/>
    <x v="1"/>
    <x v="3"/>
    <x v="3"/>
    <x v="601"/>
    <x v="3402"/>
    <n v="59"/>
    <n v="3911"/>
    <n v="721204"/>
    <n v="27142"/>
    <n v="104931"/>
    <n v="27783"/>
    <n v="16109"/>
    <x v="1"/>
  </r>
  <r>
    <s v="R05829"/>
    <x v="1"/>
    <x v="3"/>
    <x v="31"/>
    <x v="628"/>
    <x v="3403"/>
    <n v="37"/>
    <n v="3467"/>
    <n v="725335"/>
    <n v="27179"/>
    <n v="108398"/>
    <n v="37179"/>
    <n v="17160"/>
    <x v="1"/>
  </r>
  <r>
    <s v="R05830"/>
    <x v="4"/>
    <x v="14"/>
    <x v="16"/>
    <x v="661"/>
    <x v="952"/>
    <n v="175"/>
    <n v="1494"/>
    <n v="725589"/>
    <n v="27354"/>
    <n v="109892"/>
    <n v="3048"/>
    <n v="14012"/>
    <x v="4"/>
  </r>
  <r>
    <s v="R05831"/>
    <x v="4"/>
    <x v="14"/>
    <x v="32"/>
    <x v="206"/>
    <x v="2433"/>
    <n v="153"/>
    <n v="4133"/>
    <n v="726925"/>
    <n v="27507"/>
    <n v="114025"/>
    <n v="12024"/>
    <n v="5015"/>
    <x v="4"/>
  </r>
  <r>
    <s v="R05832"/>
    <x v="0"/>
    <x v="0"/>
    <x v="0"/>
    <x v="439"/>
    <x v="2373"/>
    <n v="76"/>
    <n v="3703"/>
    <n v="727259"/>
    <n v="27583"/>
    <n v="117728"/>
    <n v="5010"/>
    <n v="14501"/>
    <x v="0"/>
  </r>
  <r>
    <s v="R05833"/>
    <x v="1"/>
    <x v="15"/>
    <x v="18"/>
    <x v="621"/>
    <x v="2978"/>
    <n v="84"/>
    <n v="4865"/>
    <n v="730350"/>
    <n v="27667"/>
    <n v="122593"/>
    <n v="27819"/>
    <n v="18117"/>
    <x v="1"/>
  </r>
  <r>
    <s v="R05834"/>
    <x v="3"/>
    <x v="10"/>
    <x v="11"/>
    <x v="73"/>
    <x v="1441"/>
    <n v="128"/>
    <n v="182"/>
    <n v="734743"/>
    <n v="27795"/>
    <n v="122775"/>
    <n v="39537"/>
    <n v="2948"/>
    <x v="3"/>
  </r>
  <r>
    <s v="R05835"/>
    <x v="1"/>
    <x v="15"/>
    <x v="30"/>
    <x v="191"/>
    <x v="3142"/>
    <n v="3"/>
    <n v="1236"/>
    <n v="735787"/>
    <n v="27798"/>
    <n v="124011"/>
    <n v="15660"/>
    <n v="7235"/>
    <x v="1"/>
  </r>
  <r>
    <s v="R05836"/>
    <x v="4"/>
    <x v="12"/>
    <x v="14"/>
    <x v="239"/>
    <x v="2141"/>
    <n v="194"/>
    <n v="4221"/>
    <n v="740360"/>
    <n v="27992"/>
    <n v="128232"/>
    <n v="50303"/>
    <n v="16066"/>
    <x v="4"/>
  </r>
  <r>
    <s v="R05837"/>
    <x v="1"/>
    <x v="1"/>
    <x v="1"/>
    <x v="607"/>
    <x v="3404"/>
    <n v="113"/>
    <n v="4235"/>
    <n v="742151"/>
    <n v="28105"/>
    <n v="132467"/>
    <n v="10746"/>
    <n v="14572"/>
    <x v="1"/>
  </r>
  <r>
    <s v="R05838"/>
    <x v="4"/>
    <x v="13"/>
    <x v="15"/>
    <x v="658"/>
    <x v="3173"/>
    <n v="79"/>
    <n v="620"/>
    <n v="744670"/>
    <n v="28184"/>
    <n v="133087"/>
    <n v="45342"/>
    <n v="18077"/>
    <x v="4"/>
  </r>
  <r>
    <s v="R05839"/>
    <x v="0"/>
    <x v="4"/>
    <x v="4"/>
    <x v="73"/>
    <x v="3405"/>
    <n v="108"/>
    <n v="1544"/>
    <n v="745631"/>
    <n v="28292"/>
    <n v="134631"/>
    <n v="4805"/>
    <n v="10710"/>
    <x v="0"/>
  </r>
  <r>
    <s v="R05840"/>
    <x v="0"/>
    <x v="16"/>
    <x v="19"/>
    <x v="194"/>
    <x v="365"/>
    <n v="140"/>
    <n v="4127"/>
    <n v="749380"/>
    <n v="28432"/>
    <n v="138758"/>
    <n v="56235"/>
    <n v="11325"/>
    <x v="0"/>
  </r>
  <r>
    <s v="R05841"/>
    <x v="0"/>
    <x v="19"/>
    <x v="35"/>
    <x v="387"/>
    <x v="3406"/>
    <n v="166"/>
    <n v="234"/>
    <n v="753945"/>
    <n v="28598"/>
    <n v="138992"/>
    <n v="36520"/>
    <n v="17330"/>
    <x v="0"/>
  </r>
  <r>
    <s v="R05842"/>
    <x v="3"/>
    <x v="10"/>
    <x v="10"/>
    <x v="620"/>
    <x v="3407"/>
    <n v="30"/>
    <n v="72"/>
    <n v="756759"/>
    <n v="28628"/>
    <n v="139064"/>
    <n v="25326"/>
    <n v="14954"/>
    <x v="3"/>
  </r>
  <r>
    <s v="R05843"/>
    <x v="3"/>
    <x v="6"/>
    <x v="6"/>
    <x v="540"/>
    <x v="3235"/>
    <n v="151"/>
    <n v="4567"/>
    <n v="757348"/>
    <n v="28779"/>
    <n v="143631"/>
    <n v="6479"/>
    <n v="4937"/>
    <x v="3"/>
  </r>
  <r>
    <s v="R05844"/>
    <x v="4"/>
    <x v="12"/>
    <x v="14"/>
    <x v="62"/>
    <x v="3408"/>
    <n v="127"/>
    <n v="1789"/>
    <n v="759336"/>
    <n v="28906"/>
    <n v="145420"/>
    <n v="9940"/>
    <n v="6898"/>
    <x v="4"/>
  </r>
  <r>
    <s v="R05845"/>
    <x v="2"/>
    <x v="7"/>
    <x v="7"/>
    <x v="351"/>
    <x v="2732"/>
    <n v="78"/>
    <n v="627"/>
    <n v="762175"/>
    <n v="28984"/>
    <n v="146047"/>
    <n v="36907"/>
    <n v="10994"/>
    <x v="2"/>
  </r>
  <r>
    <s v="R05846"/>
    <x v="3"/>
    <x v="11"/>
    <x v="33"/>
    <x v="625"/>
    <x v="28"/>
    <n v="4"/>
    <n v="667"/>
    <n v="766040"/>
    <n v="28988"/>
    <n v="146714"/>
    <n v="57975"/>
    <n v="1124"/>
    <x v="3"/>
  </r>
  <r>
    <s v="R05847"/>
    <x v="4"/>
    <x v="12"/>
    <x v="17"/>
    <x v="603"/>
    <x v="2489"/>
    <n v="126"/>
    <n v="4023"/>
    <n v="768473"/>
    <n v="29114"/>
    <n v="150737"/>
    <n v="38928"/>
    <n v="15641"/>
    <x v="4"/>
  </r>
  <r>
    <s v="R05848"/>
    <x v="1"/>
    <x v="15"/>
    <x v="18"/>
    <x v="720"/>
    <x v="3409"/>
    <n v="176"/>
    <n v="593"/>
    <n v="771462"/>
    <n v="29290"/>
    <n v="151330"/>
    <n v="47824"/>
    <n v="1388"/>
    <x v="1"/>
  </r>
  <r>
    <s v="R05849"/>
    <x v="0"/>
    <x v="4"/>
    <x v="24"/>
    <x v="36"/>
    <x v="3410"/>
    <n v="85"/>
    <n v="2666"/>
    <n v="775410"/>
    <n v="29375"/>
    <n v="153996"/>
    <n v="55272"/>
    <n v="3647"/>
    <x v="0"/>
  </r>
  <r>
    <s v="R05850"/>
    <x v="0"/>
    <x v="0"/>
    <x v="0"/>
    <x v="455"/>
    <x v="3411"/>
    <n v="85"/>
    <n v="3812"/>
    <n v="779951"/>
    <n v="29460"/>
    <n v="157808"/>
    <n v="36328"/>
    <n v="16348"/>
    <x v="0"/>
  </r>
  <r>
    <s v="R05851"/>
    <x v="0"/>
    <x v="0"/>
    <x v="0"/>
    <x v="690"/>
    <x v="2142"/>
    <n v="138"/>
    <n v="2339"/>
    <n v="781911"/>
    <n v="29598"/>
    <n v="160147"/>
    <n v="19600"/>
    <n v="17223"/>
    <x v="0"/>
  </r>
  <r>
    <s v="R05852"/>
    <x v="4"/>
    <x v="12"/>
    <x v="17"/>
    <x v="38"/>
    <x v="2128"/>
    <n v="23"/>
    <n v="3359"/>
    <n v="786105"/>
    <n v="29621"/>
    <n v="163506"/>
    <n v="62910"/>
    <n v="1206"/>
    <x v="4"/>
  </r>
  <r>
    <s v="R05853"/>
    <x v="0"/>
    <x v="4"/>
    <x v="4"/>
    <x v="444"/>
    <x v="3174"/>
    <n v="44"/>
    <n v="2260"/>
    <n v="786759"/>
    <n v="29665"/>
    <n v="165766"/>
    <n v="3270"/>
    <n v="9847"/>
    <x v="0"/>
  </r>
  <r>
    <s v="R05854"/>
    <x v="3"/>
    <x v="10"/>
    <x v="11"/>
    <x v="438"/>
    <x v="3412"/>
    <n v="110"/>
    <n v="4262"/>
    <n v="787837"/>
    <n v="29775"/>
    <n v="170028"/>
    <n v="14014"/>
    <n v="4872"/>
    <x v="3"/>
  </r>
  <r>
    <s v="R05855"/>
    <x v="1"/>
    <x v="3"/>
    <x v="3"/>
    <x v="537"/>
    <x v="2722"/>
    <n v="33"/>
    <n v="968"/>
    <n v="790911"/>
    <n v="29808"/>
    <n v="170996"/>
    <n v="24592"/>
    <n v="14083"/>
    <x v="1"/>
  </r>
  <r>
    <s v="R05856"/>
    <x v="0"/>
    <x v="0"/>
    <x v="0"/>
    <x v="452"/>
    <x v="3413"/>
    <n v="138"/>
    <n v="2027"/>
    <n v="792266"/>
    <n v="29946"/>
    <n v="173023"/>
    <n v="12195"/>
    <n v="17362"/>
    <x v="0"/>
  </r>
  <r>
    <s v="R05857"/>
    <x v="4"/>
    <x v="12"/>
    <x v="14"/>
    <x v="112"/>
    <x v="3414"/>
    <n v="184"/>
    <n v="178"/>
    <n v="793724"/>
    <n v="30130"/>
    <n v="173201"/>
    <n v="27702"/>
    <n v="16934"/>
    <x v="4"/>
  </r>
  <r>
    <s v="R05858"/>
    <x v="1"/>
    <x v="18"/>
    <x v="27"/>
    <x v="200"/>
    <x v="633"/>
    <n v="156"/>
    <n v="2051"/>
    <n v="797006"/>
    <n v="30286"/>
    <n v="175252"/>
    <n v="39384"/>
    <n v="8491"/>
    <x v="1"/>
  </r>
  <r>
    <s v="R05859"/>
    <x v="0"/>
    <x v="19"/>
    <x v="36"/>
    <x v="34"/>
    <x v="3415"/>
    <n v="149"/>
    <n v="4431"/>
    <n v="801918"/>
    <n v="30435"/>
    <n v="179683"/>
    <n v="49120"/>
    <n v="5388"/>
    <x v="0"/>
  </r>
  <r>
    <s v="R05860"/>
    <x v="2"/>
    <x v="5"/>
    <x v="13"/>
    <x v="421"/>
    <x v="1305"/>
    <n v="160"/>
    <n v="194"/>
    <n v="806674"/>
    <n v="30595"/>
    <n v="179877"/>
    <n v="90364"/>
    <n v="11208"/>
    <x v="2"/>
  </r>
  <r>
    <s v="R05861"/>
    <x v="0"/>
    <x v="0"/>
    <x v="0"/>
    <x v="265"/>
    <x v="2053"/>
    <n v="199"/>
    <n v="3535"/>
    <n v="811369"/>
    <n v="30794"/>
    <n v="183412"/>
    <n v="65730"/>
    <n v="13591"/>
    <x v="0"/>
  </r>
  <r>
    <s v="R05862"/>
    <x v="3"/>
    <x v="6"/>
    <x v="6"/>
    <x v="420"/>
    <x v="2954"/>
    <n v="121"/>
    <n v="2940"/>
    <n v="812288"/>
    <n v="30915"/>
    <n v="186352"/>
    <n v="14704"/>
    <n v="16381"/>
    <x v="3"/>
  </r>
  <r>
    <s v="R05863"/>
    <x v="1"/>
    <x v="15"/>
    <x v="30"/>
    <x v="604"/>
    <x v="843"/>
    <n v="176"/>
    <n v="2817"/>
    <n v="814034"/>
    <n v="31091"/>
    <n v="189169"/>
    <n v="31428"/>
    <n v="18479"/>
    <x v="1"/>
  </r>
  <r>
    <s v="R05864"/>
    <x v="3"/>
    <x v="11"/>
    <x v="12"/>
    <x v="49"/>
    <x v="773"/>
    <n v="108"/>
    <n v="3628"/>
    <n v="815792"/>
    <n v="31199"/>
    <n v="192797"/>
    <n v="12306"/>
    <n v="16588"/>
    <x v="3"/>
  </r>
  <r>
    <s v="R05865"/>
    <x v="2"/>
    <x v="7"/>
    <x v="7"/>
    <x v="4"/>
    <x v="115"/>
    <n v="22"/>
    <n v="1231"/>
    <n v="817623"/>
    <n v="31221"/>
    <n v="194028"/>
    <n v="25634"/>
    <n v="14946"/>
    <x v="2"/>
  </r>
  <r>
    <s v="R05866"/>
    <x v="2"/>
    <x v="2"/>
    <x v="29"/>
    <x v="186"/>
    <x v="1160"/>
    <n v="196"/>
    <n v="3698"/>
    <n v="818794"/>
    <n v="31417"/>
    <n v="197726"/>
    <n v="14052"/>
    <n v="13261"/>
    <x v="2"/>
  </r>
  <r>
    <s v="R05867"/>
    <x v="3"/>
    <x v="11"/>
    <x v="33"/>
    <x v="209"/>
    <x v="1862"/>
    <n v="28"/>
    <n v="1959"/>
    <n v="822072"/>
    <n v="31445"/>
    <n v="199685"/>
    <n v="32780"/>
    <n v="1985"/>
    <x v="3"/>
  </r>
  <r>
    <s v="R05868"/>
    <x v="1"/>
    <x v="15"/>
    <x v="18"/>
    <x v="438"/>
    <x v="3416"/>
    <n v="5"/>
    <n v="1526"/>
    <n v="822431"/>
    <n v="31450"/>
    <n v="201211"/>
    <n v="5744"/>
    <n v="10165"/>
    <x v="1"/>
  </r>
  <r>
    <s v="R05869"/>
    <x v="2"/>
    <x v="2"/>
    <x v="2"/>
    <x v="170"/>
    <x v="2807"/>
    <n v="51"/>
    <n v="2177"/>
    <n v="826241"/>
    <n v="31501"/>
    <n v="203388"/>
    <n v="22860"/>
    <n v="12052"/>
    <x v="2"/>
  </r>
  <r>
    <s v="R05870"/>
    <x v="2"/>
    <x v="2"/>
    <x v="2"/>
    <x v="230"/>
    <x v="3417"/>
    <n v="88"/>
    <n v="3072"/>
    <n v="827681"/>
    <n v="31589"/>
    <n v="206460"/>
    <n v="12960"/>
    <n v="3746"/>
    <x v="2"/>
  </r>
  <r>
    <s v="R05871"/>
    <x v="0"/>
    <x v="0"/>
    <x v="0"/>
    <x v="67"/>
    <x v="3418"/>
    <n v="88"/>
    <n v="3519"/>
    <n v="830600"/>
    <n v="31677"/>
    <n v="209979"/>
    <n v="20433"/>
    <n v="7311"/>
    <x v="0"/>
  </r>
  <r>
    <s v="R05872"/>
    <x v="4"/>
    <x v="14"/>
    <x v="16"/>
    <x v="20"/>
    <x v="591"/>
    <n v="121"/>
    <n v="1695"/>
    <n v="832319"/>
    <n v="31798"/>
    <n v="211674"/>
    <n v="13752"/>
    <n v="18087"/>
    <x v="4"/>
  </r>
  <r>
    <s v="R05873"/>
    <x v="2"/>
    <x v="5"/>
    <x v="5"/>
    <x v="227"/>
    <x v="3419"/>
    <n v="141"/>
    <n v="4119"/>
    <n v="835572"/>
    <n v="31939"/>
    <n v="215793"/>
    <n v="42289"/>
    <n v="12837"/>
    <x v="2"/>
  </r>
  <r>
    <s v="R05874"/>
    <x v="1"/>
    <x v="1"/>
    <x v="26"/>
    <x v="72"/>
    <x v="970"/>
    <n v="16"/>
    <n v="376"/>
    <n v="836127"/>
    <n v="31955"/>
    <n v="216169"/>
    <n v="3885"/>
    <n v="11428"/>
    <x v="1"/>
  </r>
  <r>
    <s v="R05875"/>
    <x v="1"/>
    <x v="3"/>
    <x v="3"/>
    <x v="722"/>
    <x v="2896"/>
    <n v="27"/>
    <n v="778"/>
    <n v="837360"/>
    <n v="31982"/>
    <n v="216947"/>
    <n v="11097"/>
    <n v="8165"/>
    <x v="1"/>
  </r>
  <r>
    <s v="R05876"/>
    <x v="0"/>
    <x v="0"/>
    <x v="0"/>
    <x v="213"/>
    <x v="1490"/>
    <n v="8"/>
    <n v="3343"/>
    <n v="841280"/>
    <n v="31990"/>
    <n v="220290"/>
    <n v="70560"/>
    <n v="1793"/>
    <x v="0"/>
  </r>
  <r>
    <s v="R05877"/>
    <x v="1"/>
    <x v="15"/>
    <x v="18"/>
    <x v="427"/>
    <x v="2419"/>
    <n v="114"/>
    <n v="3595"/>
    <n v="845319"/>
    <n v="32104"/>
    <n v="223885"/>
    <n v="48468"/>
    <n v="6101"/>
    <x v="1"/>
  </r>
  <r>
    <s v="R05878"/>
    <x v="0"/>
    <x v="19"/>
    <x v="36"/>
    <x v="439"/>
    <x v="3420"/>
    <n v="123"/>
    <n v="2499"/>
    <n v="847616"/>
    <n v="32227"/>
    <n v="226384"/>
    <n v="39049"/>
    <n v="9902"/>
    <x v="0"/>
  </r>
  <r>
    <s v="R05879"/>
    <x v="2"/>
    <x v="9"/>
    <x v="25"/>
    <x v="672"/>
    <x v="960"/>
    <n v="193"/>
    <n v="4995"/>
    <n v="849151"/>
    <n v="32420"/>
    <n v="231379"/>
    <n v="19955"/>
    <n v="5658"/>
    <x v="2"/>
  </r>
  <r>
    <s v="R05880"/>
    <x v="2"/>
    <x v="2"/>
    <x v="29"/>
    <x v="310"/>
    <x v="335"/>
    <n v="3"/>
    <n v="586"/>
    <n v="853209"/>
    <n v="32423"/>
    <n v="231965"/>
    <n v="44638"/>
    <n v="11813"/>
    <x v="2"/>
  </r>
  <r>
    <s v="R05881"/>
    <x v="2"/>
    <x v="9"/>
    <x v="9"/>
    <x v="453"/>
    <x v="1241"/>
    <n v="147"/>
    <n v="1054"/>
    <n v="856511"/>
    <n v="32570"/>
    <n v="233019"/>
    <n v="49530"/>
    <n v="683"/>
    <x v="2"/>
  </r>
  <r>
    <s v="R05882"/>
    <x v="2"/>
    <x v="2"/>
    <x v="29"/>
    <x v="478"/>
    <x v="2747"/>
    <n v="168"/>
    <n v="2999"/>
    <n v="857420"/>
    <n v="32738"/>
    <n v="236018"/>
    <n v="7272"/>
    <n v="22"/>
    <x v="2"/>
  </r>
  <r>
    <s v="R05883"/>
    <x v="4"/>
    <x v="12"/>
    <x v="17"/>
    <x v="96"/>
    <x v="2700"/>
    <n v="35"/>
    <n v="609"/>
    <n v="859381"/>
    <n v="32773"/>
    <n v="236627"/>
    <n v="25493"/>
    <n v="10680"/>
    <x v="4"/>
  </r>
  <r>
    <s v="R05884"/>
    <x v="4"/>
    <x v="8"/>
    <x v="8"/>
    <x v="237"/>
    <x v="981"/>
    <n v="133"/>
    <n v="2176"/>
    <n v="859392"/>
    <n v="32906"/>
    <n v="238803"/>
    <n v="209"/>
    <n v="18175"/>
    <x v="4"/>
  </r>
  <r>
    <s v="R05885"/>
    <x v="2"/>
    <x v="7"/>
    <x v="7"/>
    <x v="200"/>
    <x v="2086"/>
    <n v="64"/>
    <n v="2500"/>
    <n v="860371"/>
    <n v="32970"/>
    <n v="241303"/>
    <n v="15664"/>
    <n v="4782"/>
    <x v="2"/>
  </r>
  <r>
    <s v="R05886"/>
    <x v="1"/>
    <x v="18"/>
    <x v="23"/>
    <x v="433"/>
    <x v="1618"/>
    <n v="177"/>
    <n v="806"/>
    <n v="860643"/>
    <n v="33147"/>
    <n v="242109"/>
    <n v="1632"/>
    <n v="11359"/>
    <x v="1"/>
  </r>
  <r>
    <s v="R05887"/>
    <x v="0"/>
    <x v="4"/>
    <x v="24"/>
    <x v="402"/>
    <x v="2723"/>
    <n v="191"/>
    <n v="2483"/>
    <n v="865226"/>
    <n v="33338"/>
    <n v="244592"/>
    <n v="73328"/>
    <n v="19879"/>
    <x v="0"/>
  </r>
  <r>
    <s v="R05888"/>
    <x v="3"/>
    <x v="10"/>
    <x v="10"/>
    <x v="235"/>
    <x v="2048"/>
    <n v="2"/>
    <n v="2699"/>
    <n v="867223"/>
    <n v="33340"/>
    <n v="247291"/>
    <n v="11982"/>
    <n v="12749"/>
    <x v="3"/>
  </r>
  <r>
    <s v="R05889"/>
    <x v="0"/>
    <x v="4"/>
    <x v="24"/>
    <x v="229"/>
    <x v="3421"/>
    <n v="36"/>
    <n v="1351"/>
    <n v="871856"/>
    <n v="33376"/>
    <n v="248642"/>
    <n v="37064"/>
    <n v="12916"/>
    <x v="0"/>
  </r>
  <r>
    <s v="R05890"/>
    <x v="3"/>
    <x v="11"/>
    <x v="12"/>
    <x v="17"/>
    <x v="1874"/>
    <n v="108"/>
    <n v="108"/>
    <n v="873544"/>
    <n v="33484"/>
    <n v="248750"/>
    <n v="10128"/>
    <n v="751"/>
    <x v="3"/>
  </r>
  <r>
    <s v="R05891"/>
    <x v="3"/>
    <x v="6"/>
    <x v="6"/>
    <x v="88"/>
    <x v="1127"/>
    <n v="2"/>
    <n v="525"/>
    <n v="875139"/>
    <n v="33486"/>
    <n v="249275"/>
    <n v="11165"/>
    <n v="7595"/>
    <x v="3"/>
  </r>
  <r>
    <s v="R05892"/>
    <x v="2"/>
    <x v="5"/>
    <x v="5"/>
    <x v="104"/>
    <x v="3422"/>
    <n v="160"/>
    <n v="1498"/>
    <n v="878381"/>
    <n v="33646"/>
    <n v="250773"/>
    <n v="61598"/>
    <n v="3426"/>
    <x v="2"/>
  </r>
  <r>
    <s v="R05893"/>
    <x v="3"/>
    <x v="11"/>
    <x v="33"/>
    <x v="441"/>
    <x v="3423"/>
    <n v="186"/>
    <n v="949"/>
    <n v="883064"/>
    <n v="33832"/>
    <n v="251722"/>
    <n v="42147"/>
    <n v="8499"/>
    <x v="3"/>
  </r>
  <r>
    <s v="R05894"/>
    <x v="2"/>
    <x v="2"/>
    <x v="2"/>
    <x v="32"/>
    <x v="910"/>
    <n v="142"/>
    <n v="1667"/>
    <n v="884779"/>
    <n v="33974"/>
    <n v="253389"/>
    <n v="12005"/>
    <n v="14756"/>
    <x v="2"/>
  </r>
  <r>
    <s v="R05895"/>
    <x v="4"/>
    <x v="8"/>
    <x v="34"/>
    <x v="594"/>
    <x v="2501"/>
    <n v="55"/>
    <n v="3184"/>
    <n v="889117"/>
    <n v="34029"/>
    <n v="256573"/>
    <n v="21690"/>
    <n v="18252"/>
    <x v="4"/>
  </r>
  <r>
    <s v="R05896"/>
    <x v="1"/>
    <x v="3"/>
    <x v="3"/>
    <x v="332"/>
    <x v="3424"/>
    <n v="60"/>
    <n v="4947"/>
    <n v="890318"/>
    <n v="34089"/>
    <n v="261520"/>
    <n v="18015"/>
    <n v="711"/>
    <x v="1"/>
  </r>
  <r>
    <s v="R05897"/>
    <x v="3"/>
    <x v="11"/>
    <x v="12"/>
    <x v="508"/>
    <x v="3311"/>
    <n v="67"/>
    <n v="605"/>
    <n v="893163"/>
    <n v="34156"/>
    <n v="262125"/>
    <n v="19915"/>
    <n v="16909"/>
    <x v="3"/>
  </r>
  <r>
    <s v="R05898"/>
    <x v="1"/>
    <x v="3"/>
    <x v="3"/>
    <x v="684"/>
    <x v="3425"/>
    <n v="78"/>
    <n v="2394"/>
    <n v="893419"/>
    <n v="34234"/>
    <n v="264519"/>
    <n v="4352"/>
    <n v="7321"/>
    <x v="1"/>
  </r>
  <r>
    <s v="R05899"/>
    <x v="2"/>
    <x v="2"/>
    <x v="29"/>
    <x v="670"/>
    <x v="2339"/>
    <n v="70"/>
    <n v="1624"/>
    <n v="893728"/>
    <n v="34304"/>
    <n v="266143"/>
    <n v="3090"/>
    <n v="12334"/>
    <x v="2"/>
  </r>
  <r>
    <s v="R05900"/>
    <x v="3"/>
    <x v="6"/>
    <x v="6"/>
    <x v="490"/>
    <x v="3023"/>
    <n v="110"/>
    <n v="4917"/>
    <n v="896291"/>
    <n v="34414"/>
    <n v="271060"/>
    <n v="17941"/>
    <n v="4701"/>
    <x v="3"/>
  </r>
  <r>
    <s v="R05901"/>
    <x v="0"/>
    <x v="19"/>
    <x v="36"/>
    <x v="705"/>
    <x v="2114"/>
    <n v="195"/>
    <n v="4402"/>
    <n v="899708"/>
    <n v="34609"/>
    <n v="275462"/>
    <n v="44421"/>
    <n v="18930"/>
    <x v="0"/>
  </r>
  <r>
    <s v="R05902"/>
    <x v="4"/>
    <x v="12"/>
    <x v="14"/>
    <x v="144"/>
    <x v="1548"/>
    <n v="189"/>
    <n v="1057"/>
    <n v="900796"/>
    <n v="34798"/>
    <n v="276519"/>
    <n v="7616"/>
    <n v="906"/>
    <x v="4"/>
  </r>
  <r>
    <s v="R05903"/>
    <x v="4"/>
    <x v="8"/>
    <x v="8"/>
    <x v="614"/>
    <x v="1806"/>
    <n v="194"/>
    <n v="1368"/>
    <n v="905527"/>
    <n v="34992"/>
    <n v="277887"/>
    <n v="70965"/>
    <n v="10610"/>
    <x v="4"/>
  </r>
  <r>
    <s v="R05904"/>
    <x v="3"/>
    <x v="10"/>
    <x v="10"/>
    <x v="284"/>
    <x v="3426"/>
    <n v="22"/>
    <n v="1671"/>
    <n v="910419"/>
    <n v="35014"/>
    <n v="279558"/>
    <n v="34244"/>
    <n v="13079"/>
    <x v="3"/>
  </r>
  <r>
    <s v="R05905"/>
    <x v="4"/>
    <x v="13"/>
    <x v="21"/>
    <x v="138"/>
    <x v="1181"/>
    <n v="13"/>
    <n v="4633"/>
    <n v="911595"/>
    <n v="35027"/>
    <n v="284191"/>
    <n v="22344"/>
    <n v="14331"/>
    <x v="4"/>
  </r>
  <r>
    <s v="R05906"/>
    <x v="0"/>
    <x v="4"/>
    <x v="4"/>
    <x v="398"/>
    <x v="88"/>
    <n v="133"/>
    <n v="3738"/>
    <n v="914692"/>
    <n v="35160"/>
    <n v="287929"/>
    <n v="21679"/>
    <n v="6388"/>
    <x v="0"/>
  </r>
  <r>
    <s v="R05907"/>
    <x v="1"/>
    <x v="15"/>
    <x v="30"/>
    <x v="88"/>
    <x v="3427"/>
    <n v="32"/>
    <n v="927"/>
    <n v="917922"/>
    <n v="35192"/>
    <n v="288856"/>
    <n v="29070"/>
    <n v="3665"/>
    <x v="1"/>
  </r>
  <r>
    <s v="R05908"/>
    <x v="0"/>
    <x v="16"/>
    <x v="19"/>
    <x v="428"/>
    <x v="1292"/>
    <n v="8"/>
    <n v="3625"/>
    <n v="919646"/>
    <n v="35200"/>
    <n v="292481"/>
    <n v="18964"/>
    <n v="5654"/>
    <x v="0"/>
  </r>
  <r>
    <s v="R05909"/>
    <x v="4"/>
    <x v="14"/>
    <x v="32"/>
    <x v="145"/>
    <x v="652"/>
    <n v="139"/>
    <n v="2736"/>
    <n v="922274"/>
    <n v="35339"/>
    <n v="295217"/>
    <n v="23652"/>
    <n v="2925"/>
    <x v="4"/>
  </r>
  <r>
    <s v="R05910"/>
    <x v="1"/>
    <x v="15"/>
    <x v="18"/>
    <x v="36"/>
    <x v="736"/>
    <n v="116"/>
    <n v="704"/>
    <n v="926448"/>
    <n v="35455"/>
    <n v="295921"/>
    <n v="54262"/>
    <n v="16518"/>
    <x v="1"/>
  </r>
  <r>
    <s v="R05911"/>
    <x v="0"/>
    <x v="4"/>
    <x v="4"/>
    <x v="728"/>
    <x v="3428"/>
    <n v="94"/>
    <n v="282"/>
    <n v="929747"/>
    <n v="35549"/>
    <n v="296203"/>
    <n v="32990"/>
    <n v="736"/>
    <x v="0"/>
  </r>
  <r>
    <s v="R05912"/>
    <x v="2"/>
    <x v="5"/>
    <x v="13"/>
    <x v="478"/>
    <x v="1274"/>
    <n v="178"/>
    <n v="3829"/>
    <n v="931097"/>
    <n v="35727"/>
    <n v="300032"/>
    <n v="6750"/>
    <n v="8329"/>
    <x v="2"/>
  </r>
  <r>
    <s v="R05913"/>
    <x v="2"/>
    <x v="5"/>
    <x v="5"/>
    <x v="351"/>
    <x v="484"/>
    <n v="2"/>
    <n v="3683"/>
    <n v="931716"/>
    <n v="35729"/>
    <n v="303715"/>
    <n v="8047"/>
    <n v="1876"/>
    <x v="2"/>
  </r>
  <r>
    <s v="R05914"/>
    <x v="1"/>
    <x v="3"/>
    <x v="31"/>
    <x v="697"/>
    <x v="310"/>
    <n v="183"/>
    <n v="970"/>
    <n v="934264"/>
    <n v="35912"/>
    <n v="304685"/>
    <n v="45864"/>
    <n v="6856"/>
    <x v="1"/>
  </r>
  <r>
    <s v="R05915"/>
    <x v="1"/>
    <x v="18"/>
    <x v="27"/>
    <x v="618"/>
    <x v="2397"/>
    <n v="45"/>
    <n v="4072"/>
    <n v="935642"/>
    <n v="35957"/>
    <n v="308757"/>
    <n v="9646"/>
    <n v="3958"/>
    <x v="1"/>
  </r>
  <r>
    <s v="R05916"/>
    <x v="1"/>
    <x v="15"/>
    <x v="18"/>
    <x v="553"/>
    <x v="335"/>
    <n v="35"/>
    <n v="488"/>
    <n v="939700"/>
    <n v="35992"/>
    <n v="309245"/>
    <n v="48696"/>
    <n v="17821"/>
    <x v="1"/>
  </r>
  <r>
    <s v="R05917"/>
    <x v="2"/>
    <x v="2"/>
    <x v="29"/>
    <x v="496"/>
    <x v="1708"/>
    <n v="140"/>
    <n v="3106"/>
    <n v="940677"/>
    <n v="36132"/>
    <n v="312351"/>
    <n v="17586"/>
    <n v="18671"/>
    <x v="2"/>
  </r>
  <r>
    <s v="R05918"/>
    <x v="0"/>
    <x v="16"/>
    <x v="19"/>
    <x v="727"/>
    <x v="2835"/>
    <n v="12"/>
    <n v="2853"/>
    <n v="942214"/>
    <n v="36144"/>
    <n v="315204"/>
    <n v="24592"/>
    <n v="6680"/>
    <x v="0"/>
  </r>
  <r>
    <s v="R05919"/>
    <x v="1"/>
    <x v="3"/>
    <x v="3"/>
    <x v="682"/>
    <x v="3429"/>
    <n v="185"/>
    <n v="2089"/>
    <n v="945986"/>
    <n v="36329"/>
    <n v="317293"/>
    <n v="71668"/>
    <n v="216"/>
    <x v="1"/>
  </r>
  <r>
    <s v="R05920"/>
    <x v="2"/>
    <x v="5"/>
    <x v="5"/>
    <x v="517"/>
    <x v="1310"/>
    <n v="84"/>
    <n v="169"/>
    <n v="949564"/>
    <n v="36413"/>
    <n v="317462"/>
    <n v="25046"/>
    <n v="19312"/>
    <x v="2"/>
  </r>
  <r>
    <s v="R05921"/>
    <x v="1"/>
    <x v="18"/>
    <x v="27"/>
    <x v="285"/>
    <x v="147"/>
    <n v="161"/>
    <n v="4016"/>
    <n v="952097"/>
    <n v="36574"/>
    <n v="321478"/>
    <n v="30396"/>
    <n v="19467"/>
    <x v="1"/>
  </r>
  <r>
    <s v="R05922"/>
    <x v="1"/>
    <x v="15"/>
    <x v="30"/>
    <x v="626"/>
    <x v="2459"/>
    <n v="42"/>
    <n v="1592"/>
    <n v="952574"/>
    <n v="36616"/>
    <n v="323070"/>
    <n v="3816"/>
    <n v="386"/>
    <x v="1"/>
  </r>
  <r>
    <s v="R05923"/>
    <x v="1"/>
    <x v="3"/>
    <x v="3"/>
    <x v="697"/>
    <x v="2921"/>
    <n v="127"/>
    <n v="4963"/>
    <n v="956228"/>
    <n v="36743"/>
    <n v="328033"/>
    <n v="18270"/>
    <n v="5253"/>
    <x v="1"/>
  </r>
  <r>
    <s v="R05924"/>
    <x v="2"/>
    <x v="2"/>
    <x v="2"/>
    <x v="208"/>
    <x v="3430"/>
    <n v="155"/>
    <n v="565"/>
    <n v="958122"/>
    <n v="36898"/>
    <n v="328598"/>
    <n v="28410"/>
    <n v="5434"/>
    <x v="2"/>
  </r>
  <r>
    <s v="R05925"/>
    <x v="0"/>
    <x v="4"/>
    <x v="4"/>
    <x v="327"/>
    <x v="2630"/>
    <n v="183"/>
    <n v="1417"/>
    <n v="960502"/>
    <n v="37081"/>
    <n v="330015"/>
    <n v="42840"/>
    <n v="922"/>
    <x v="0"/>
  </r>
  <r>
    <s v="R05926"/>
    <x v="2"/>
    <x v="9"/>
    <x v="25"/>
    <x v="129"/>
    <x v="1182"/>
    <n v="46"/>
    <n v="3367"/>
    <n v="962134"/>
    <n v="37127"/>
    <n v="333382"/>
    <n v="16320"/>
    <n v="12882"/>
    <x v="2"/>
  </r>
  <r>
    <s v="R05927"/>
    <x v="2"/>
    <x v="5"/>
    <x v="13"/>
    <x v="187"/>
    <x v="1870"/>
    <n v="162"/>
    <n v="384"/>
    <n v="964174"/>
    <n v="37289"/>
    <n v="333766"/>
    <n v="22440"/>
    <n v="11079"/>
    <x v="2"/>
  </r>
  <r>
    <s v="R05928"/>
    <x v="1"/>
    <x v="3"/>
    <x v="31"/>
    <x v="500"/>
    <x v="2657"/>
    <n v="18"/>
    <n v="2645"/>
    <n v="965739"/>
    <n v="37307"/>
    <n v="336411"/>
    <n v="18780"/>
    <n v="14054"/>
    <x v="1"/>
  </r>
  <r>
    <s v="R05929"/>
    <x v="3"/>
    <x v="11"/>
    <x v="33"/>
    <x v="389"/>
    <x v="3175"/>
    <n v="82"/>
    <n v="3135"/>
    <n v="969864"/>
    <n v="37389"/>
    <n v="339546"/>
    <n v="41250"/>
    <n v="11729"/>
    <x v="3"/>
  </r>
  <r>
    <s v="R05930"/>
    <x v="3"/>
    <x v="17"/>
    <x v="20"/>
    <x v="163"/>
    <x v="3431"/>
    <n v="96"/>
    <n v="4176"/>
    <n v="974686"/>
    <n v="37485"/>
    <n v="343722"/>
    <n v="86796"/>
    <n v="12998"/>
    <x v="3"/>
  </r>
  <r>
    <s v="R05931"/>
    <x v="3"/>
    <x v="17"/>
    <x v="28"/>
    <x v="592"/>
    <x v="364"/>
    <n v="178"/>
    <n v="3256"/>
    <n v="978954"/>
    <n v="37663"/>
    <n v="346978"/>
    <n v="21340"/>
    <n v="3264"/>
    <x v="3"/>
  </r>
  <r>
    <s v="R05932"/>
    <x v="2"/>
    <x v="5"/>
    <x v="13"/>
    <x v="194"/>
    <x v="2732"/>
    <n v="98"/>
    <n v="237"/>
    <n v="981793"/>
    <n v="37761"/>
    <n v="347215"/>
    <n v="25551"/>
    <n v="6825"/>
    <x v="2"/>
  </r>
  <r>
    <s v="R05933"/>
    <x v="1"/>
    <x v="3"/>
    <x v="31"/>
    <x v="347"/>
    <x v="3432"/>
    <n v="147"/>
    <n v="3440"/>
    <n v="982260"/>
    <n v="37908"/>
    <n v="350655"/>
    <n v="6071"/>
    <n v="6391"/>
    <x v="1"/>
  </r>
  <r>
    <s v="R05934"/>
    <x v="3"/>
    <x v="17"/>
    <x v="20"/>
    <x v="615"/>
    <x v="1472"/>
    <n v="28"/>
    <n v="4832"/>
    <n v="985807"/>
    <n v="37936"/>
    <n v="355487"/>
    <n v="24829"/>
    <n v="18752"/>
    <x v="3"/>
  </r>
  <r>
    <s v="R05935"/>
    <x v="4"/>
    <x v="12"/>
    <x v="17"/>
    <x v="545"/>
    <x v="3433"/>
    <n v="127"/>
    <n v="4935"/>
    <n v="987782"/>
    <n v="38063"/>
    <n v="360422"/>
    <n v="17775"/>
    <n v="3457"/>
    <x v="4"/>
  </r>
  <r>
    <s v="R05936"/>
    <x v="4"/>
    <x v="14"/>
    <x v="32"/>
    <x v="370"/>
    <x v="2635"/>
    <n v="71"/>
    <n v="1932"/>
    <n v="991170"/>
    <n v="38134"/>
    <n v="362354"/>
    <n v="33880"/>
    <n v="9676"/>
    <x v="4"/>
  </r>
  <r>
    <s v="R05937"/>
    <x v="4"/>
    <x v="14"/>
    <x v="32"/>
    <x v="181"/>
    <x v="639"/>
    <n v="64"/>
    <n v="3161"/>
    <n v="995390"/>
    <n v="38198"/>
    <n v="365515"/>
    <n v="37980"/>
    <n v="15629"/>
    <x v="4"/>
  </r>
  <r>
    <s v="R05938"/>
    <x v="0"/>
    <x v="4"/>
    <x v="24"/>
    <x v="348"/>
    <x v="3434"/>
    <n v="37"/>
    <n v="2576"/>
    <n v="998133"/>
    <n v="38235"/>
    <n v="368091"/>
    <n v="21944"/>
    <n v="13217"/>
    <x v="0"/>
  </r>
  <r>
    <s v="R05939"/>
    <x v="1"/>
    <x v="3"/>
    <x v="3"/>
    <x v="695"/>
    <x v="360"/>
    <n v="176"/>
    <n v="4183"/>
    <n v="1000707"/>
    <n v="38411"/>
    <n v="372274"/>
    <n v="15444"/>
    <n v="5932"/>
    <x v="1"/>
  </r>
  <r>
    <s v="R05940"/>
    <x v="2"/>
    <x v="2"/>
    <x v="29"/>
    <x v="586"/>
    <x v="2144"/>
    <n v="123"/>
    <n v="2071"/>
    <n v="2126"/>
    <n v="38534"/>
    <n v="374345"/>
    <n v="12771"/>
    <n v="10165"/>
    <x v="2"/>
  </r>
  <r>
    <s v="R05941"/>
    <x v="2"/>
    <x v="2"/>
    <x v="29"/>
    <x v="514"/>
    <x v="3435"/>
    <n v="93"/>
    <n v="331"/>
    <n v="4003"/>
    <n v="38627"/>
    <n v="374676"/>
    <n v="26278"/>
    <n v="11261"/>
    <x v="2"/>
  </r>
  <r>
    <s v="R05942"/>
    <x v="1"/>
    <x v="18"/>
    <x v="27"/>
    <x v="728"/>
    <x v="346"/>
    <n v="155"/>
    <n v="3129"/>
    <n v="5029"/>
    <n v="38782"/>
    <n v="377805"/>
    <n v="5130"/>
    <n v="18208"/>
    <x v="1"/>
  </r>
  <r>
    <s v="R05943"/>
    <x v="0"/>
    <x v="16"/>
    <x v="19"/>
    <x v="363"/>
    <x v="3436"/>
    <n v="32"/>
    <n v="2511"/>
    <n v="9660"/>
    <n v="38814"/>
    <n v="380316"/>
    <n v="23155"/>
    <n v="2966"/>
    <x v="0"/>
  </r>
  <r>
    <s v="R05944"/>
    <x v="1"/>
    <x v="15"/>
    <x v="18"/>
    <x v="214"/>
    <x v="1300"/>
    <n v="12"/>
    <n v="3049"/>
    <n v="10260"/>
    <n v="38826"/>
    <n v="383365"/>
    <n v="7200"/>
    <n v="6471"/>
    <x v="1"/>
  </r>
  <r>
    <s v="R05945"/>
    <x v="0"/>
    <x v="16"/>
    <x v="19"/>
    <x v="634"/>
    <x v="645"/>
    <n v="171"/>
    <n v="4284"/>
    <n v="13852"/>
    <n v="38997"/>
    <n v="387649"/>
    <n v="61064"/>
    <n v="18599"/>
    <x v="0"/>
  </r>
  <r>
    <s v="R05946"/>
    <x v="3"/>
    <x v="17"/>
    <x v="20"/>
    <x v="161"/>
    <x v="1667"/>
    <n v="100"/>
    <n v="3535"/>
    <n v="14839"/>
    <n v="39097"/>
    <n v="391184"/>
    <n v="7896"/>
    <n v="18789"/>
    <x v="3"/>
  </r>
  <r>
    <s v="R05947"/>
    <x v="3"/>
    <x v="10"/>
    <x v="11"/>
    <x v="661"/>
    <x v="2772"/>
    <n v="179"/>
    <n v="352"/>
    <n v="15444"/>
    <n v="39276"/>
    <n v="391536"/>
    <n v="3025"/>
    <n v="13846"/>
    <x v="3"/>
  </r>
  <r>
    <s v="R05948"/>
    <x v="0"/>
    <x v="16"/>
    <x v="19"/>
    <x v="552"/>
    <x v="3217"/>
    <n v="126"/>
    <n v="3122"/>
    <n v="18191"/>
    <n v="39402"/>
    <n v="394658"/>
    <n v="16482"/>
    <n v="19299"/>
    <x v="0"/>
  </r>
  <r>
    <s v="R05949"/>
    <x v="1"/>
    <x v="1"/>
    <x v="26"/>
    <x v="500"/>
    <x v="1725"/>
    <n v="76"/>
    <n v="2031"/>
    <n v="18329"/>
    <n v="39478"/>
    <n v="396689"/>
    <n v="1242"/>
    <n v="10175"/>
    <x v="1"/>
  </r>
  <r>
    <s v="R05950"/>
    <x v="3"/>
    <x v="17"/>
    <x v="28"/>
    <x v="219"/>
    <x v="2388"/>
    <n v="120"/>
    <n v="859"/>
    <n v="20386"/>
    <n v="39598"/>
    <n v="397548"/>
    <n v="22627"/>
    <n v="10039"/>
    <x v="3"/>
  </r>
  <r>
    <s v="R05951"/>
    <x v="1"/>
    <x v="15"/>
    <x v="30"/>
    <x v="40"/>
    <x v="2658"/>
    <n v="168"/>
    <n v="2926"/>
    <n v="23972"/>
    <n v="39766"/>
    <n v="400474"/>
    <n v="60962"/>
    <n v="17066"/>
    <x v="1"/>
  </r>
  <r>
    <s v="R05952"/>
    <x v="3"/>
    <x v="17"/>
    <x v="28"/>
    <x v="602"/>
    <x v="3437"/>
    <n v="48"/>
    <n v="4262"/>
    <n v="28197"/>
    <n v="39814"/>
    <n v="404736"/>
    <n v="67600"/>
    <n v="10487"/>
    <x v="3"/>
  </r>
  <r>
    <s v="R05953"/>
    <x v="1"/>
    <x v="15"/>
    <x v="30"/>
    <x v="700"/>
    <x v="2240"/>
    <n v="109"/>
    <n v="4044"/>
    <n v="32693"/>
    <n v="39923"/>
    <n v="408780"/>
    <n v="40464"/>
    <n v="4921"/>
    <x v="1"/>
  </r>
  <r>
    <s v="R05954"/>
    <x v="1"/>
    <x v="1"/>
    <x v="26"/>
    <x v="261"/>
    <x v="2198"/>
    <n v="134"/>
    <n v="4196"/>
    <n v="33937"/>
    <n v="40057"/>
    <n v="412976"/>
    <n v="18660"/>
    <n v="5615"/>
    <x v="1"/>
  </r>
  <r>
    <s v="R05955"/>
    <x v="4"/>
    <x v="12"/>
    <x v="14"/>
    <x v="723"/>
    <x v="1917"/>
    <n v="35"/>
    <n v="4620"/>
    <n v="34578"/>
    <n v="40092"/>
    <n v="417596"/>
    <n v="8974"/>
    <n v="19453"/>
    <x v="4"/>
  </r>
  <r>
    <s v="R05956"/>
    <x v="0"/>
    <x v="19"/>
    <x v="36"/>
    <x v="84"/>
    <x v="3085"/>
    <n v="92"/>
    <n v="1170"/>
    <n v="35014"/>
    <n v="40184"/>
    <n v="418766"/>
    <n v="8284"/>
    <n v="3967"/>
    <x v="0"/>
  </r>
  <r>
    <s v="R05957"/>
    <x v="2"/>
    <x v="2"/>
    <x v="29"/>
    <x v="305"/>
    <x v="2422"/>
    <n v="153"/>
    <n v="4583"/>
    <n v="36437"/>
    <n v="40337"/>
    <n v="423349"/>
    <n v="14230"/>
    <n v="11659"/>
    <x v="2"/>
  </r>
  <r>
    <s v="R05958"/>
    <x v="0"/>
    <x v="19"/>
    <x v="36"/>
    <x v="49"/>
    <x v="1830"/>
    <n v="154"/>
    <n v="2128"/>
    <n v="37573"/>
    <n v="40491"/>
    <n v="425477"/>
    <n v="12496"/>
    <n v="11208"/>
    <x v="0"/>
  </r>
  <r>
    <s v="R05959"/>
    <x v="1"/>
    <x v="1"/>
    <x v="1"/>
    <x v="589"/>
    <x v="2948"/>
    <n v="23"/>
    <n v="2627"/>
    <n v="41294"/>
    <n v="40514"/>
    <n v="428104"/>
    <n v="26047"/>
    <n v="2528"/>
    <x v="1"/>
  </r>
  <r>
    <s v="R05960"/>
    <x v="1"/>
    <x v="15"/>
    <x v="30"/>
    <x v="316"/>
    <x v="3438"/>
    <n v="198"/>
    <n v="4917"/>
    <n v="44583"/>
    <n v="40712"/>
    <n v="433021"/>
    <n v="49335"/>
    <n v="7455"/>
    <x v="1"/>
  </r>
  <r>
    <s v="R05961"/>
    <x v="0"/>
    <x v="16"/>
    <x v="19"/>
    <x v="67"/>
    <x v="298"/>
    <n v="80"/>
    <n v="3633"/>
    <n v="44640"/>
    <n v="40792"/>
    <n v="436654"/>
    <n v="798"/>
    <n v="4288"/>
    <x v="0"/>
  </r>
  <r>
    <s v="R05962"/>
    <x v="1"/>
    <x v="1"/>
    <x v="26"/>
    <x v="266"/>
    <x v="1830"/>
    <n v="160"/>
    <n v="1605"/>
    <n v="45776"/>
    <n v="40952"/>
    <n v="438259"/>
    <n v="10224"/>
    <n v="8691"/>
    <x v="1"/>
  </r>
  <r>
    <s v="R05963"/>
    <x v="3"/>
    <x v="10"/>
    <x v="11"/>
    <x v="572"/>
    <x v="3439"/>
    <n v="97"/>
    <n v="2933"/>
    <n v="46475"/>
    <n v="41049"/>
    <n v="441192"/>
    <n v="8388"/>
    <n v="12439"/>
    <x v="3"/>
  </r>
  <r>
    <s v="R05964"/>
    <x v="1"/>
    <x v="1"/>
    <x v="26"/>
    <x v="692"/>
    <x v="3440"/>
    <n v="145"/>
    <n v="71"/>
    <n v="47620"/>
    <n v="41194"/>
    <n v="441263"/>
    <n v="19465"/>
    <n v="8860"/>
    <x v="1"/>
  </r>
  <r>
    <s v="R05965"/>
    <x v="0"/>
    <x v="4"/>
    <x v="4"/>
    <x v="361"/>
    <x v="447"/>
    <n v="104"/>
    <n v="2292"/>
    <n v="50075"/>
    <n v="41298"/>
    <n v="443555"/>
    <n v="36825"/>
    <n v="13831"/>
    <x v="0"/>
  </r>
  <r>
    <s v="R05966"/>
    <x v="0"/>
    <x v="4"/>
    <x v="24"/>
    <x v="713"/>
    <x v="2476"/>
    <n v="4"/>
    <n v="4674"/>
    <n v="51183"/>
    <n v="41302"/>
    <n v="448229"/>
    <n v="11080"/>
    <n v="10508"/>
    <x v="0"/>
  </r>
  <r>
    <s v="R05967"/>
    <x v="0"/>
    <x v="4"/>
    <x v="24"/>
    <x v="298"/>
    <x v="3215"/>
    <n v="128"/>
    <n v="1233"/>
    <n v="55678"/>
    <n v="41430"/>
    <n v="449462"/>
    <n v="26970"/>
    <n v="2038"/>
    <x v="0"/>
  </r>
  <r>
    <s v="R05968"/>
    <x v="4"/>
    <x v="12"/>
    <x v="14"/>
    <x v="502"/>
    <x v="2738"/>
    <n v="70"/>
    <n v="193"/>
    <n v="55785"/>
    <n v="41500"/>
    <n v="449655"/>
    <n v="1391"/>
    <n v="14492"/>
    <x v="4"/>
  </r>
  <r>
    <s v="R05969"/>
    <x v="4"/>
    <x v="8"/>
    <x v="8"/>
    <x v="633"/>
    <x v="3441"/>
    <n v="121"/>
    <n v="4633"/>
    <n v="57769"/>
    <n v="41621"/>
    <n v="454288"/>
    <n v="11904"/>
    <n v="316"/>
    <x v="4"/>
  </r>
  <r>
    <s v="R05970"/>
    <x v="4"/>
    <x v="14"/>
    <x v="32"/>
    <x v="314"/>
    <x v="244"/>
    <n v="2"/>
    <n v="4427"/>
    <n v="62016"/>
    <n v="41623"/>
    <n v="458715"/>
    <n v="42470"/>
    <n v="2647"/>
    <x v="4"/>
  </r>
  <r>
    <s v="R05971"/>
    <x v="4"/>
    <x v="8"/>
    <x v="34"/>
    <x v="592"/>
    <x v="2685"/>
    <n v="35"/>
    <n v="3582"/>
    <n v="62921"/>
    <n v="41658"/>
    <n v="462297"/>
    <n v="13575"/>
    <n v="9178"/>
    <x v="4"/>
  </r>
  <r>
    <s v="R05972"/>
    <x v="4"/>
    <x v="8"/>
    <x v="8"/>
    <x v="152"/>
    <x v="2047"/>
    <n v="162"/>
    <n v="4388"/>
    <n v="67866"/>
    <n v="41820"/>
    <n v="466685"/>
    <n v="29670"/>
    <n v="13554"/>
    <x v="4"/>
  </r>
  <r>
    <s v="R05973"/>
    <x v="4"/>
    <x v="14"/>
    <x v="32"/>
    <x v="250"/>
    <x v="3442"/>
    <n v="178"/>
    <n v="729"/>
    <n v="69858"/>
    <n v="41998"/>
    <n v="467414"/>
    <n v="27888"/>
    <n v="5657"/>
    <x v="4"/>
  </r>
  <r>
    <s v="R05974"/>
    <x v="4"/>
    <x v="12"/>
    <x v="14"/>
    <x v="10"/>
    <x v="2274"/>
    <n v="120"/>
    <n v="35"/>
    <n v="73980"/>
    <n v="42118"/>
    <n v="467449"/>
    <n v="45342"/>
    <n v="14419"/>
    <x v="4"/>
  </r>
  <r>
    <s v="R05975"/>
    <x v="0"/>
    <x v="16"/>
    <x v="19"/>
    <x v="575"/>
    <x v="2653"/>
    <n v="139"/>
    <n v="244"/>
    <n v="78194"/>
    <n v="42257"/>
    <n v="467693"/>
    <n v="21070"/>
    <n v="13446"/>
    <x v="0"/>
  </r>
  <r>
    <s v="R05976"/>
    <x v="2"/>
    <x v="7"/>
    <x v="7"/>
    <x v="612"/>
    <x v="3390"/>
    <n v="14"/>
    <n v="3466"/>
    <n v="83012"/>
    <n v="42271"/>
    <n v="471159"/>
    <n v="38544"/>
    <n v="5949"/>
    <x v="2"/>
  </r>
  <r>
    <s v="R05977"/>
    <x v="4"/>
    <x v="14"/>
    <x v="32"/>
    <x v="435"/>
    <x v="3264"/>
    <n v="131"/>
    <n v="3767"/>
    <n v="85159"/>
    <n v="42402"/>
    <n v="474926"/>
    <n v="34352"/>
    <n v="4473"/>
    <x v="4"/>
  </r>
  <r>
    <s v="R05978"/>
    <x v="0"/>
    <x v="19"/>
    <x v="35"/>
    <x v="57"/>
    <x v="251"/>
    <n v="183"/>
    <n v="4285"/>
    <n v="89257"/>
    <n v="42585"/>
    <n v="479211"/>
    <n v="49176"/>
    <n v="2165"/>
    <x v="0"/>
  </r>
  <r>
    <s v="R05979"/>
    <x v="2"/>
    <x v="9"/>
    <x v="9"/>
    <x v="567"/>
    <x v="1052"/>
    <n v="15"/>
    <n v="1781"/>
    <n v="90062"/>
    <n v="42600"/>
    <n v="480992"/>
    <n v="10465"/>
    <n v="18321"/>
    <x v="2"/>
  </r>
  <r>
    <s v="R05980"/>
    <x v="4"/>
    <x v="8"/>
    <x v="8"/>
    <x v="282"/>
    <x v="3442"/>
    <n v="133"/>
    <n v="2854"/>
    <n v="92054"/>
    <n v="42733"/>
    <n v="483846"/>
    <n v="27888"/>
    <n v="16137"/>
    <x v="4"/>
  </r>
  <r>
    <s v="R05981"/>
    <x v="2"/>
    <x v="2"/>
    <x v="29"/>
    <x v="227"/>
    <x v="2369"/>
    <n v="62"/>
    <n v="1215"/>
    <n v="95654"/>
    <n v="42795"/>
    <n v="485061"/>
    <n v="25200"/>
    <n v="3870"/>
    <x v="2"/>
  </r>
  <r>
    <s v="R05982"/>
    <x v="2"/>
    <x v="7"/>
    <x v="7"/>
    <x v="139"/>
    <x v="1697"/>
    <n v="22"/>
    <n v="615"/>
    <n v="100053"/>
    <n v="42817"/>
    <n v="485676"/>
    <n v="57187"/>
    <n v="11958"/>
    <x v="2"/>
  </r>
  <r>
    <s v="R05983"/>
    <x v="3"/>
    <x v="10"/>
    <x v="10"/>
    <x v="9"/>
    <x v="2757"/>
    <n v="76"/>
    <n v="4163"/>
    <n v="104325"/>
    <n v="42893"/>
    <n v="489839"/>
    <n v="68352"/>
    <n v="5209"/>
    <x v="3"/>
  </r>
  <r>
    <s v="R05984"/>
    <x v="1"/>
    <x v="1"/>
    <x v="1"/>
    <x v="689"/>
    <x v="536"/>
    <n v="171"/>
    <n v="453"/>
    <n v="108335"/>
    <n v="43064"/>
    <n v="490292"/>
    <n v="72180"/>
    <n v="2840"/>
    <x v="1"/>
  </r>
  <r>
    <s v="R05985"/>
    <x v="3"/>
    <x v="6"/>
    <x v="6"/>
    <x v="536"/>
    <x v="2087"/>
    <n v="0"/>
    <n v="3304"/>
    <n v="108418"/>
    <n v="43064"/>
    <n v="493596"/>
    <n v="996"/>
    <n v="18039"/>
    <x v="3"/>
  </r>
  <r>
    <s v="R05986"/>
    <x v="2"/>
    <x v="2"/>
    <x v="2"/>
    <x v="122"/>
    <x v="254"/>
    <n v="184"/>
    <n v="1531"/>
    <n v="112776"/>
    <n v="43248"/>
    <n v="495127"/>
    <n v="34864"/>
    <n v="7859"/>
    <x v="2"/>
  </r>
  <r>
    <s v="R05987"/>
    <x v="0"/>
    <x v="19"/>
    <x v="36"/>
    <x v="152"/>
    <x v="3036"/>
    <n v="75"/>
    <n v="4561"/>
    <n v="116096"/>
    <n v="43323"/>
    <n v="499688"/>
    <n v="16600"/>
    <n v="5137"/>
    <x v="0"/>
  </r>
  <r>
    <s v="R05988"/>
    <x v="4"/>
    <x v="8"/>
    <x v="8"/>
    <x v="373"/>
    <x v="2611"/>
    <n v="26"/>
    <n v="1775"/>
    <n v="118601"/>
    <n v="43349"/>
    <n v="501463"/>
    <n v="35070"/>
    <n v="17047"/>
    <x v="4"/>
  </r>
  <r>
    <s v="R05989"/>
    <x v="1"/>
    <x v="18"/>
    <x v="23"/>
    <x v="84"/>
    <x v="3178"/>
    <n v="24"/>
    <n v="2489"/>
    <n v="121057"/>
    <n v="43373"/>
    <n v="503952"/>
    <n v="22104"/>
    <n v="501"/>
    <x v="1"/>
  </r>
  <r>
    <s v="R05990"/>
    <x v="4"/>
    <x v="14"/>
    <x v="32"/>
    <x v="22"/>
    <x v="657"/>
    <n v="85"/>
    <n v="1149"/>
    <n v="124119"/>
    <n v="43458"/>
    <n v="505101"/>
    <n v="45930"/>
    <n v="17003"/>
    <x v="4"/>
  </r>
  <r>
    <s v="R05991"/>
    <x v="0"/>
    <x v="0"/>
    <x v="0"/>
    <x v="406"/>
    <x v="2152"/>
    <n v="61"/>
    <n v="3706"/>
    <n v="127971"/>
    <n v="43519"/>
    <n v="508807"/>
    <n v="42372"/>
    <n v="18303"/>
    <x v="0"/>
  </r>
  <r>
    <s v="R05992"/>
    <x v="1"/>
    <x v="1"/>
    <x v="26"/>
    <x v="485"/>
    <x v="1307"/>
    <n v="145"/>
    <n v="4228"/>
    <n v="132868"/>
    <n v="43664"/>
    <n v="513035"/>
    <n v="44073"/>
    <n v="16600"/>
    <x v="1"/>
  </r>
  <r>
    <s v="R05993"/>
    <x v="3"/>
    <x v="17"/>
    <x v="20"/>
    <x v="284"/>
    <x v="2811"/>
    <n v="92"/>
    <n v="4987"/>
    <n v="137858"/>
    <n v="43756"/>
    <n v="518022"/>
    <n v="74850"/>
    <n v="11234"/>
    <x v="3"/>
  </r>
  <r>
    <s v="R05994"/>
    <x v="2"/>
    <x v="9"/>
    <x v="25"/>
    <x v="649"/>
    <x v="1927"/>
    <n v="29"/>
    <n v="4491"/>
    <n v="142826"/>
    <n v="43785"/>
    <n v="522513"/>
    <n v="44712"/>
    <n v="5881"/>
    <x v="2"/>
  </r>
  <r>
    <s v="R05995"/>
    <x v="0"/>
    <x v="16"/>
    <x v="19"/>
    <x v="563"/>
    <x v="8"/>
    <n v="157"/>
    <n v="2137"/>
    <n v="143213"/>
    <n v="43942"/>
    <n v="524650"/>
    <n v="3483"/>
    <n v="13780"/>
    <x v="0"/>
  </r>
  <r>
    <s v="R05996"/>
    <x v="2"/>
    <x v="7"/>
    <x v="7"/>
    <x v="87"/>
    <x v="3443"/>
    <n v="83"/>
    <n v="82"/>
    <n v="145216"/>
    <n v="44025"/>
    <n v="524732"/>
    <n v="14021"/>
    <n v="15861"/>
    <x v="2"/>
  </r>
  <r>
    <s v="R05997"/>
    <x v="2"/>
    <x v="9"/>
    <x v="9"/>
    <x v="431"/>
    <x v="3444"/>
    <n v="174"/>
    <n v="1523"/>
    <n v="146247"/>
    <n v="44199"/>
    <n v="526255"/>
    <n v="10310"/>
    <n v="8521"/>
    <x v="2"/>
  </r>
  <r>
    <s v="R05998"/>
    <x v="4"/>
    <x v="13"/>
    <x v="21"/>
    <x v="686"/>
    <x v="2264"/>
    <n v="149"/>
    <n v="3380"/>
    <n v="147787"/>
    <n v="44348"/>
    <n v="529635"/>
    <n v="23100"/>
    <n v="17319"/>
    <x v="4"/>
  </r>
  <r>
    <s v="R05999"/>
    <x v="0"/>
    <x v="19"/>
    <x v="35"/>
    <x v="609"/>
    <x v="1174"/>
    <n v="124"/>
    <n v="2579"/>
    <n v="148236"/>
    <n v="44472"/>
    <n v="532214"/>
    <n v="3592"/>
    <n v="16141"/>
    <x v="0"/>
  </r>
  <r>
    <s v="R06000"/>
    <x v="2"/>
    <x v="7"/>
    <x v="7"/>
    <x v="529"/>
    <x v="1472"/>
    <n v="169"/>
    <n v="4936"/>
    <n v="151783"/>
    <n v="44641"/>
    <n v="537150"/>
    <n v="49658"/>
    <n v="9656"/>
    <x v="2"/>
  </r>
  <r>
    <s v="R06001"/>
    <x v="3"/>
    <x v="6"/>
    <x v="22"/>
    <x v="264"/>
    <x v="6"/>
    <n v="33"/>
    <n v="1107"/>
    <n v="156220"/>
    <n v="44674"/>
    <n v="538257"/>
    <n v="26622"/>
    <n v="5760"/>
    <x v="3"/>
  </r>
  <r>
    <s v="R06002"/>
    <x v="1"/>
    <x v="3"/>
    <x v="31"/>
    <x v="605"/>
    <x v="3135"/>
    <n v="190"/>
    <n v="2074"/>
    <n v="157316"/>
    <n v="44864"/>
    <n v="540331"/>
    <n v="8768"/>
    <n v="15396"/>
    <x v="1"/>
  </r>
  <r>
    <s v="R06003"/>
    <x v="0"/>
    <x v="19"/>
    <x v="35"/>
    <x v="279"/>
    <x v="1142"/>
    <n v="3"/>
    <n v="4474"/>
    <n v="158175"/>
    <n v="44867"/>
    <n v="544805"/>
    <n v="8590"/>
    <n v="3345"/>
    <x v="0"/>
  </r>
  <r>
    <s v="R06004"/>
    <x v="4"/>
    <x v="14"/>
    <x v="32"/>
    <x v="42"/>
    <x v="2406"/>
    <n v="30"/>
    <n v="1924"/>
    <n v="158476"/>
    <n v="44897"/>
    <n v="546729"/>
    <n v="5117"/>
    <n v="17565"/>
    <x v="4"/>
  </r>
  <r>
    <s v="R06005"/>
    <x v="0"/>
    <x v="0"/>
    <x v="0"/>
    <x v="151"/>
    <x v="126"/>
    <n v="50"/>
    <n v="4312"/>
    <n v="160495"/>
    <n v="44947"/>
    <n v="551041"/>
    <n v="20190"/>
    <n v="18074"/>
    <x v="0"/>
  </r>
  <r>
    <s v="R06006"/>
    <x v="4"/>
    <x v="14"/>
    <x v="16"/>
    <x v="232"/>
    <x v="1844"/>
    <n v="49"/>
    <n v="380"/>
    <n v="161375"/>
    <n v="44996"/>
    <n v="551421"/>
    <n v="15840"/>
    <n v="4795"/>
    <x v="4"/>
  </r>
  <r>
    <s v="R06007"/>
    <x v="1"/>
    <x v="3"/>
    <x v="31"/>
    <x v="513"/>
    <x v="111"/>
    <n v="13"/>
    <n v="636"/>
    <n v="163656"/>
    <n v="45009"/>
    <n v="552057"/>
    <n v="34215"/>
    <n v="19888"/>
    <x v="1"/>
  </r>
  <r>
    <s v="R06008"/>
    <x v="3"/>
    <x v="11"/>
    <x v="12"/>
    <x v="585"/>
    <x v="3082"/>
    <n v="7"/>
    <n v="799"/>
    <n v="167817"/>
    <n v="45016"/>
    <n v="552856"/>
    <n v="54093"/>
    <n v="12829"/>
    <x v="3"/>
  </r>
  <r>
    <s v="R06009"/>
    <x v="2"/>
    <x v="7"/>
    <x v="7"/>
    <x v="87"/>
    <x v="1072"/>
    <n v="100"/>
    <n v="3783"/>
    <n v="168046"/>
    <n v="45116"/>
    <n v="556639"/>
    <n v="2748"/>
    <n v="9132"/>
    <x v="2"/>
  </r>
  <r>
    <s v="R06010"/>
    <x v="0"/>
    <x v="16"/>
    <x v="19"/>
    <x v="108"/>
    <x v="3445"/>
    <n v="68"/>
    <n v="4012"/>
    <n v="168967"/>
    <n v="45184"/>
    <n v="560651"/>
    <n v="8289"/>
    <n v="18164"/>
    <x v="0"/>
  </r>
  <r>
    <s v="R06011"/>
    <x v="4"/>
    <x v="8"/>
    <x v="34"/>
    <x v="396"/>
    <x v="3446"/>
    <n v="135"/>
    <n v="2555"/>
    <n v="170799"/>
    <n v="45319"/>
    <n v="563206"/>
    <n v="25648"/>
    <n v="7779"/>
    <x v="4"/>
  </r>
  <r>
    <s v="R06012"/>
    <x v="1"/>
    <x v="15"/>
    <x v="18"/>
    <x v="599"/>
    <x v="3447"/>
    <n v="138"/>
    <n v="282"/>
    <n v="170849"/>
    <n v="45457"/>
    <n v="563488"/>
    <n v="350"/>
    <n v="13844"/>
    <x v="1"/>
  </r>
  <r>
    <s v="R06013"/>
    <x v="2"/>
    <x v="7"/>
    <x v="7"/>
    <x v="622"/>
    <x v="308"/>
    <n v="28"/>
    <n v="4309"/>
    <n v="174527"/>
    <n v="45485"/>
    <n v="567797"/>
    <n v="29424"/>
    <n v="3509"/>
    <x v="2"/>
  </r>
  <r>
    <s v="R06014"/>
    <x v="1"/>
    <x v="15"/>
    <x v="30"/>
    <x v="699"/>
    <x v="1929"/>
    <n v="182"/>
    <n v="1179"/>
    <n v="179009"/>
    <n v="45667"/>
    <n v="568976"/>
    <n v="80676"/>
    <n v="16401"/>
    <x v="1"/>
  </r>
  <r>
    <s v="R06015"/>
    <x v="3"/>
    <x v="6"/>
    <x v="6"/>
    <x v="430"/>
    <x v="2910"/>
    <n v="166"/>
    <n v="2046"/>
    <n v="182790"/>
    <n v="45833"/>
    <n v="571022"/>
    <n v="34029"/>
    <n v="14497"/>
    <x v="3"/>
  </r>
  <r>
    <s v="R06016"/>
    <x v="2"/>
    <x v="5"/>
    <x v="5"/>
    <x v="532"/>
    <x v="755"/>
    <n v="140"/>
    <n v="854"/>
    <n v="183542"/>
    <n v="45973"/>
    <n v="571876"/>
    <n v="14288"/>
    <n v="16542"/>
    <x v="2"/>
  </r>
  <r>
    <s v="R06017"/>
    <x v="2"/>
    <x v="5"/>
    <x v="5"/>
    <x v="428"/>
    <x v="2930"/>
    <n v="63"/>
    <n v="616"/>
    <n v="185020"/>
    <n v="46036"/>
    <n v="572492"/>
    <n v="7390"/>
    <n v="17417"/>
    <x v="2"/>
  </r>
  <r>
    <s v="R06018"/>
    <x v="2"/>
    <x v="2"/>
    <x v="2"/>
    <x v="543"/>
    <x v="3448"/>
    <n v="48"/>
    <n v="3230"/>
    <n v="187108"/>
    <n v="46084"/>
    <n v="575722"/>
    <n v="35496"/>
    <n v="13160"/>
    <x v="2"/>
  </r>
  <r>
    <s v="R06019"/>
    <x v="4"/>
    <x v="13"/>
    <x v="15"/>
    <x v="405"/>
    <x v="333"/>
    <n v="18"/>
    <n v="2088"/>
    <n v="190101"/>
    <n v="46102"/>
    <n v="577810"/>
    <n v="47888"/>
    <n v="16374"/>
    <x v="4"/>
  </r>
  <r>
    <s v="R06020"/>
    <x v="2"/>
    <x v="9"/>
    <x v="25"/>
    <x v="589"/>
    <x v="3449"/>
    <n v="126"/>
    <n v="3873"/>
    <n v="193896"/>
    <n v="46228"/>
    <n v="581683"/>
    <n v="49335"/>
    <n v="5881"/>
    <x v="2"/>
  </r>
  <r>
    <s v="R06021"/>
    <x v="1"/>
    <x v="3"/>
    <x v="31"/>
    <x v="465"/>
    <x v="1500"/>
    <n v="194"/>
    <n v="4614"/>
    <n v="197236"/>
    <n v="46422"/>
    <n v="586297"/>
    <n v="56780"/>
    <n v="13326"/>
    <x v="1"/>
  </r>
  <r>
    <s v="R06022"/>
    <x v="4"/>
    <x v="14"/>
    <x v="16"/>
    <x v="229"/>
    <x v="609"/>
    <n v="82"/>
    <n v="1028"/>
    <n v="199579"/>
    <n v="46504"/>
    <n v="587325"/>
    <n v="18744"/>
    <n v="16948"/>
    <x v="4"/>
  </r>
  <r>
    <s v="R06023"/>
    <x v="2"/>
    <x v="2"/>
    <x v="29"/>
    <x v="315"/>
    <x v="55"/>
    <n v="95"/>
    <n v="1044"/>
    <n v="200817"/>
    <n v="46599"/>
    <n v="588369"/>
    <n v="14856"/>
    <n v="8890"/>
    <x v="2"/>
  </r>
  <r>
    <s v="R06024"/>
    <x v="1"/>
    <x v="15"/>
    <x v="30"/>
    <x v="88"/>
    <x v="3123"/>
    <n v="114"/>
    <n v="645"/>
    <n v="205337"/>
    <n v="46713"/>
    <n v="589014"/>
    <n v="40680"/>
    <n v="11318"/>
    <x v="1"/>
  </r>
  <r>
    <s v="R06025"/>
    <x v="1"/>
    <x v="1"/>
    <x v="26"/>
    <x v="255"/>
    <x v="1759"/>
    <n v="102"/>
    <n v="940"/>
    <n v="207573"/>
    <n v="46815"/>
    <n v="589954"/>
    <n v="42484"/>
    <n v="14249"/>
    <x v="1"/>
  </r>
  <r>
    <s v="R06026"/>
    <x v="0"/>
    <x v="16"/>
    <x v="19"/>
    <x v="583"/>
    <x v="3450"/>
    <n v="179"/>
    <n v="4337"/>
    <n v="211829"/>
    <n v="46994"/>
    <n v="594291"/>
    <n v="63840"/>
    <n v="9960"/>
    <x v="0"/>
  </r>
  <r>
    <s v="R06027"/>
    <x v="1"/>
    <x v="3"/>
    <x v="31"/>
    <x v="347"/>
    <x v="3269"/>
    <n v="116"/>
    <n v="342"/>
    <n v="214257"/>
    <n v="47110"/>
    <n v="594633"/>
    <n v="21852"/>
    <n v="11419"/>
    <x v="1"/>
  </r>
  <r>
    <s v="R06028"/>
    <x v="3"/>
    <x v="17"/>
    <x v="20"/>
    <x v="436"/>
    <x v="1415"/>
    <n v="77"/>
    <n v="1666"/>
    <n v="218596"/>
    <n v="47187"/>
    <n v="596299"/>
    <n v="78102"/>
    <n v="9081"/>
    <x v="3"/>
  </r>
  <r>
    <s v="R06029"/>
    <x v="2"/>
    <x v="2"/>
    <x v="29"/>
    <x v="72"/>
    <x v="3451"/>
    <n v="70"/>
    <n v="2464"/>
    <n v="218778"/>
    <n v="47257"/>
    <n v="598763"/>
    <n v="2912"/>
    <n v="8582"/>
    <x v="2"/>
  </r>
  <r>
    <s v="R06030"/>
    <x v="2"/>
    <x v="5"/>
    <x v="5"/>
    <x v="692"/>
    <x v="1822"/>
    <n v="19"/>
    <n v="37"/>
    <n v="219321"/>
    <n v="47276"/>
    <n v="598800"/>
    <n v="3258"/>
    <n v="6282"/>
    <x v="2"/>
  </r>
  <r>
    <s v="R06031"/>
    <x v="2"/>
    <x v="7"/>
    <x v="7"/>
    <x v="315"/>
    <x v="3452"/>
    <n v="95"/>
    <n v="4431"/>
    <n v="222147"/>
    <n v="47371"/>
    <n v="603231"/>
    <n v="33912"/>
    <n v="13985"/>
    <x v="2"/>
  </r>
  <r>
    <s v="R06032"/>
    <x v="1"/>
    <x v="3"/>
    <x v="3"/>
    <x v="729"/>
    <x v="3255"/>
    <n v="109"/>
    <n v="2160"/>
    <n v="222239"/>
    <n v="47480"/>
    <n v="605391"/>
    <n v="1472"/>
    <n v="19193"/>
    <x v="1"/>
  </r>
  <r>
    <s v="R06033"/>
    <x v="1"/>
    <x v="15"/>
    <x v="18"/>
    <x v="547"/>
    <x v="3169"/>
    <n v="181"/>
    <n v="250"/>
    <n v="224654"/>
    <n v="47661"/>
    <n v="605641"/>
    <n v="41055"/>
    <n v="2172"/>
    <x v="1"/>
  </r>
  <r>
    <s v="R06034"/>
    <x v="2"/>
    <x v="5"/>
    <x v="5"/>
    <x v="434"/>
    <x v="402"/>
    <n v="94"/>
    <n v="3416"/>
    <n v="228908"/>
    <n v="47755"/>
    <n v="609057"/>
    <n v="63810"/>
    <n v="18650"/>
    <x v="2"/>
  </r>
  <r>
    <s v="R06035"/>
    <x v="4"/>
    <x v="14"/>
    <x v="16"/>
    <x v="367"/>
    <x v="3453"/>
    <n v="85"/>
    <n v="3945"/>
    <n v="231353"/>
    <n v="47840"/>
    <n v="613002"/>
    <n v="34230"/>
    <n v="12568"/>
    <x v="4"/>
  </r>
  <r>
    <s v="R06036"/>
    <x v="4"/>
    <x v="14"/>
    <x v="16"/>
    <x v="321"/>
    <x v="3454"/>
    <n v="132"/>
    <n v="263"/>
    <n v="235886"/>
    <n v="47972"/>
    <n v="613265"/>
    <n v="86127"/>
    <n v="7919"/>
    <x v="4"/>
  </r>
  <r>
    <s v="R06037"/>
    <x v="3"/>
    <x v="11"/>
    <x v="12"/>
    <x v="537"/>
    <x v="3455"/>
    <n v="94"/>
    <n v="4994"/>
    <n v="240287"/>
    <n v="48066"/>
    <n v="618259"/>
    <n v="48411"/>
    <n v="3111"/>
    <x v="3"/>
  </r>
  <r>
    <s v="R06038"/>
    <x v="0"/>
    <x v="0"/>
    <x v="0"/>
    <x v="480"/>
    <x v="3456"/>
    <n v="78"/>
    <n v="4676"/>
    <n v="243319"/>
    <n v="48144"/>
    <n v="622935"/>
    <n v="54576"/>
    <n v="17783"/>
    <x v="0"/>
  </r>
  <r>
    <s v="R06039"/>
    <x v="3"/>
    <x v="17"/>
    <x v="20"/>
    <x v="554"/>
    <x v="3457"/>
    <n v="189"/>
    <n v="1414"/>
    <n v="245292"/>
    <n v="48333"/>
    <n v="624349"/>
    <n v="31568"/>
    <n v="13916"/>
    <x v="3"/>
  </r>
  <r>
    <s v="R06040"/>
    <x v="2"/>
    <x v="9"/>
    <x v="25"/>
    <x v="550"/>
    <x v="3438"/>
    <n v="144"/>
    <n v="1621"/>
    <n v="248581"/>
    <n v="48477"/>
    <n v="625970"/>
    <n v="19734"/>
    <n v="17598"/>
    <x v="2"/>
  </r>
  <r>
    <s v="R06041"/>
    <x v="2"/>
    <x v="5"/>
    <x v="5"/>
    <x v="157"/>
    <x v="2205"/>
    <n v="180"/>
    <n v="1753"/>
    <n v="250957"/>
    <n v="48657"/>
    <n v="627723"/>
    <n v="35640"/>
    <n v="2481"/>
    <x v="2"/>
  </r>
  <r>
    <s v="R06042"/>
    <x v="2"/>
    <x v="2"/>
    <x v="2"/>
    <x v="659"/>
    <x v="35"/>
    <n v="36"/>
    <n v="561"/>
    <n v="255395"/>
    <n v="48693"/>
    <n v="628284"/>
    <n v="44380"/>
    <n v="2058"/>
    <x v="2"/>
  </r>
  <r>
    <s v="R06043"/>
    <x v="0"/>
    <x v="16"/>
    <x v="19"/>
    <x v="156"/>
    <x v="1116"/>
    <n v="18"/>
    <n v="3582"/>
    <n v="258629"/>
    <n v="48711"/>
    <n v="631866"/>
    <n v="42042"/>
    <n v="5819"/>
    <x v="0"/>
  </r>
  <r>
    <s v="R06044"/>
    <x v="1"/>
    <x v="1"/>
    <x v="1"/>
    <x v="393"/>
    <x v="2553"/>
    <n v="137"/>
    <n v="1157"/>
    <n v="259762"/>
    <n v="48848"/>
    <n v="633023"/>
    <n v="13596"/>
    <n v="5365"/>
    <x v="1"/>
  </r>
  <r>
    <s v="R06045"/>
    <x v="0"/>
    <x v="0"/>
    <x v="0"/>
    <x v="570"/>
    <x v="1899"/>
    <n v="43"/>
    <n v="1765"/>
    <n v="263400"/>
    <n v="48891"/>
    <n v="634788"/>
    <n v="50932"/>
    <n v="6275"/>
    <x v="0"/>
  </r>
  <r>
    <s v="R06046"/>
    <x v="3"/>
    <x v="10"/>
    <x v="11"/>
    <x v="420"/>
    <x v="1935"/>
    <n v="176"/>
    <n v="4156"/>
    <n v="265797"/>
    <n v="49067"/>
    <n v="638944"/>
    <n v="38352"/>
    <n v="6627"/>
    <x v="3"/>
  </r>
  <r>
    <s v="R06047"/>
    <x v="1"/>
    <x v="15"/>
    <x v="18"/>
    <x v="362"/>
    <x v="3458"/>
    <n v="88"/>
    <n v="3835"/>
    <n v="268570"/>
    <n v="49155"/>
    <n v="642779"/>
    <n v="19411"/>
    <n v="414"/>
    <x v="1"/>
  </r>
  <r>
    <s v="R06048"/>
    <x v="1"/>
    <x v="15"/>
    <x v="30"/>
    <x v="722"/>
    <x v="607"/>
    <n v="36"/>
    <n v="3541"/>
    <n v="273030"/>
    <n v="49191"/>
    <n v="646320"/>
    <n v="49060"/>
    <n v="15157"/>
    <x v="1"/>
  </r>
  <r>
    <s v="R06049"/>
    <x v="3"/>
    <x v="10"/>
    <x v="11"/>
    <x v="720"/>
    <x v="3459"/>
    <n v="57"/>
    <n v="3129"/>
    <n v="274950"/>
    <n v="49248"/>
    <n v="649449"/>
    <n v="15360"/>
    <n v="4663"/>
    <x v="3"/>
  </r>
  <r>
    <s v="R06050"/>
    <x v="1"/>
    <x v="3"/>
    <x v="3"/>
    <x v="529"/>
    <x v="3460"/>
    <n v="127"/>
    <n v="3256"/>
    <n v="277012"/>
    <n v="49375"/>
    <n v="652705"/>
    <n v="30930"/>
    <n v="11101"/>
    <x v="1"/>
  </r>
  <r>
    <s v="R06051"/>
    <x v="4"/>
    <x v="13"/>
    <x v="21"/>
    <x v="199"/>
    <x v="2391"/>
    <n v="142"/>
    <n v="3103"/>
    <n v="279212"/>
    <n v="49517"/>
    <n v="655808"/>
    <n v="17600"/>
    <n v="2402"/>
    <x v="4"/>
  </r>
  <r>
    <s v="R06052"/>
    <x v="3"/>
    <x v="11"/>
    <x v="33"/>
    <x v="643"/>
    <x v="2256"/>
    <n v="147"/>
    <n v="4752"/>
    <n v="283839"/>
    <n v="49664"/>
    <n v="660560"/>
    <n v="50897"/>
    <n v="1579"/>
    <x v="3"/>
  </r>
  <r>
    <s v="R06053"/>
    <x v="3"/>
    <x v="6"/>
    <x v="22"/>
    <x v="692"/>
    <x v="2399"/>
    <n v="182"/>
    <n v="4264"/>
    <n v="286853"/>
    <n v="49846"/>
    <n v="664824"/>
    <n v="45210"/>
    <n v="9936"/>
    <x v="3"/>
  </r>
  <r>
    <s v="R06054"/>
    <x v="4"/>
    <x v="13"/>
    <x v="15"/>
    <x v="700"/>
    <x v="93"/>
    <n v="140"/>
    <n v="1045"/>
    <n v="290324"/>
    <n v="49986"/>
    <n v="665869"/>
    <n v="65949"/>
    <n v="13298"/>
    <x v="4"/>
  </r>
  <r>
    <s v="R06055"/>
    <x v="0"/>
    <x v="19"/>
    <x v="36"/>
    <x v="569"/>
    <x v="3461"/>
    <n v="147"/>
    <n v="2857"/>
    <n v="295274"/>
    <n v="133"/>
    <n v="668726"/>
    <n v="84150"/>
    <n v="7171"/>
    <x v="0"/>
  </r>
  <r>
    <s v="R06056"/>
    <x v="0"/>
    <x v="0"/>
    <x v="0"/>
    <x v="208"/>
    <x v="759"/>
    <n v="42"/>
    <n v="1102"/>
    <n v="295742"/>
    <n v="175"/>
    <n v="669828"/>
    <n v="5148"/>
    <n v="17353"/>
    <x v="0"/>
  </r>
  <r>
    <s v="R06057"/>
    <x v="0"/>
    <x v="19"/>
    <x v="35"/>
    <x v="217"/>
    <x v="3462"/>
    <n v="168"/>
    <n v="2735"/>
    <n v="297086"/>
    <n v="343"/>
    <n v="672563"/>
    <n v="21504"/>
    <n v="94"/>
    <x v="0"/>
  </r>
  <r>
    <s v="R06058"/>
    <x v="1"/>
    <x v="1"/>
    <x v="1"/>
    <x v="281"/>
    <x v="1453"/>
    <n v="47"/>
    <n v="386"/>
    <n v="297964"/>
    <n v="390"/>
    <n v="672949"/>
    <n v="13170"/>
    <n v="11984"/>
    <x v="1"/>
  </r>
  <r>
    <s v="R06059"/>
    <x v="4"/>
    <x v="8"/>
    <x v="34"/>
    <x v="207"/>
    <x v="608"/>
    <n v="55"/>
    <n v="1612"/>
    <n v="302426"/>
    <n v="445"/>
    <n v="674561"/>
    <n v="22310"/>
    <n v="6159"/>
    <x v="4"/>
  </r>
  <r>
    <s v="R06060"/>
    <x v="3"/>
    <x v="17"/>
    <x v="28"/>
    <x v="583"/>
    <x v="1810"/>
    <n v="110"/>
    <n v="1565"/>
    <n v="306335"/>
    <n v="555"/>
    <n v="676126"/>
    <n v="74271"/>
    <n v="14310"/>
    <x v="3"/>
  </r>
  <r>
    <s v="R06061"/>
    <x v="3"/>
    <x v="17"/>
    <x v="20"/>
    <x v="474"/>
    <x v="2776"/>
    <n v="195"/>
    <n v="3355"/>
    <n v="310142"/>
    <n v="750"/>
    <n v="679481"/>
    <n v="57105"/>
    <n v="5230"/>
    <x v="3"/>
  </r>
  <r>
    <s v="R06062"/>
    <x v="3"/>
    <x v="17"/>
    <x v="20"/>
    <x v="246"/>
    <x v="3463"/>
    <n v="171"/>
    <n v="2376"/>
    <n v="314878"/>
    <n v="921"/>
    <n v="681857"/>
    <n v="23680"/>
    <n v="7438"/>
    <x v="3"/>
  </r>
  <r>
    <s v="R06063"/>
    <x v="1"/>
    <x v="1"/>
    <x v="1"/>
    <x v="599"/>
    <x v="504"/>
    <n v="174"/>
    <n v="2507"/>
    <n v="319835"/>
    <n v="1095"/>
    <n v="684364"/>
    <n v="49570"/>
    <n v="9066"/>
    <x v="1"/>
  </r>
  <r>
    <s v="R06064"/>
    <x v="1"/>
    <x v="1"/>
    <x v="26"/>
    <x v="188"/>
    <x v="3464"/>
    <n v="177"/>
    <n v="2200"/>
    <n v="322776"/>
    <n v="1272"/>
    <n v="686564"/>
    <n v="17646"/>
    <n v="10910"/>
    <x v="1"/>
  </r>
  <r>
    <s v="R06065"/>
    <x v="0"/>
    <x v="19"/>
    <x v="36"/>
    <x v="669"/>
    <x v="1886"/>
    <n v="31"/>
    <n v="4004"/>
    <n v="326121"/>
    <n v="1303"/>
    <n v="690568"/>
    <n v="23415"/>
    <n v="12381"/>
    <x v="0"/>
  </r>
  <r>
    <s v="R06066"/>
    <x v="1"/>
    <x v="15"/>
    <x v="18"/>
    <x v="613"/>
    <x v="3465"/>
    <n v="53"/>
    <n v="2772"/>
    <n v="326709"/>
    <n v="1356"/>
    <n v="693340"/>
    <n v="3528"/>
    <n v="8527"/>
    <x v="1"/>
  </r>
  <r>
    <s v="R06067"/>
    <x v="0"/>
    <x v="19"/>
    <x v="35"/>
    <x v="176"/>
    <x v="791"/>
    <n v="166"/>
    <n v="806"/>
    <n v="330592"/>
    <n v="1522"/>
    <n v="694146"/>
    <n v="23298"/>
    <n v="16547"/>
    <x v="0"/>
  </r>
  <r>
    <s v="R06068"/>
    <x v="0"/>
    <x v="19"/>
    <x v="36"/>
    <x v="581"/>
    <x v="3466"/>
    <n v="185"/>
    <n v="3783"/>
    <n v="331921"/>
    <n v="1707"/>
    <n v="697929"/>
    <n v="15948"/>
    <n v="5505"/>
    <x v="0"/>
  </r>
  <r>
    <s v="R06069"/>
    <x v="3"/>
    <x v="6"/>
    <x v="22"/>
    <x v="668"/>
    <x v="118"/>
    <n v="60"/>
    <n v="3029"/>
    <n v="332012"/>
    <n v="1767"/>
    <n v="700958"/>
    <n v="1092"/>
    <n v="6555"/>
    <x v="3"/>
  </r>
  <r>
    <s v="R06070"/>
    <x v="1"/>
    <x v="3"/>
    <x v="31"/>
    <x v="354"/>
    <x v="2642"/>
    <n v="109"/>
    <n v="640"/>
    <n v="332469"/>
    <n v="1876"/>
    <n v="701598"/>
    <n v="7769"/>
    <n v="15655"/>
    <x v="1"/>
  </r>
  <r>
    <s v="R06071"/>
    <x v="0"/>
    <x v="16"/>
    <x v="19"/>
    <x v="388"/>
    <x v="3467"/>
    <n v="110"/>
    <n v="4086"/>
    <n v="335810"/>
    <n v="1986"/>
    <n v="705684"/>
    <n v="33410"/>
    <n v="8510"/>
    <x v="0"/>
  </r>
  <r>
    <s v="R06072"/>
    <x v="4"/>
    <x v="13"/>
    <x v="21"/>
    <x v="712"/>
    <x v="3468"/>
    <n v="99"/>
    <n v="2995"/>
    <n v="337694"/>
    <n v="2085"/>
    <n v="708679"/>
    <n v="13188"/>
    <n v="17662"/>
    <x v="4"/>
  </r>
  <r>
    <s v="R06073"/>
    <x v="4"/>
    <x v="12"/>
    <x v="14"/>
    <x v="58"/>
    <x v="629"/>
    <n v="199"/>
    <n v="2238"/>
    <n v="340815"/>
    <n v="2284"/>
    <n v="710917"/>
    <n v="28089"/>
    <n v="1854"/>
    <x v="4"/>
  </r>
  <r>
    <s v="R06074"/>
    <x v="1"/>
    <x v="15"/>
    <x v="18"/>
    <x v="30"/>
    <x v="3469"/>
    <n v="146"/>
    <n v="2099"/>
    <n v="342854"/>
    <n v="2430"/>
    <n v="713016"/>
    <n v="36702"/>
    <n v="10000"/>
    <x v="1"/>
  </r>
  <r>
    <s v="R06075"/>
    <x v="3"/>
    <x v="17"/>
    <x v="28"/>
    <x v="497"/>
    <x v="1698"/>
    <n v="68"/>
    <n v="2642"/>
    <n v="344257"/>
    <n v="2498"/>
    <n v="715658"/>
    <n v="15433"/>
    <n v="1443"/>
    <x v="3"/>
  </r>
  <r>
    <s v="R06076"/>
    <x v="3"/>
    <x v="17"/>
    <x v="20"/>
    <x v="662"/>
    <x v="18"/>
    <n v="149"/>
    <n v="2388"/>
    <n v="347960"/>
    <n v="2647"/>
    <n v="718046"/>
    <n v="33327"/>
    <n v="3765"/>
    <x v="3"/>
  </r>
  <r>
    <s v="R06077"/>
    <x v="0"/>
    <x v="16"/>
    <x v="19"/>
    <x v="175"/>
    <x v="1929"/>
    <n v="162"/>
    <n v="4112"/>
    <n v="352442"/>
    <n v="2809"/>
    <n v="722158"/>
    <n v="49302"/>
    <n v="16570"/>
    <x v="0"/>
  </r>
  <r>
    <s v="R06078"/>
    <x v="1"/>
    <x v="3"/>
    <x v="3"/>
    <x v="601"/>
    <x v="1748"/>
    <n v="137"/>
    <n v="4085"/>
    <n v="354423"/>
    <n v="2946"/>
    <n v="726243"/>
    <n v="27734"/>
    <n v="14360"/>
    <x v="1"/>
  </r>
  <r>
    <s v="R06079"/>
    <x v="4"/>
    <x v="12"/>
    <x v="14"/>
    <x v="354"/>
    <x v="3470"/>
    <n v="142"/>
    <n v="241"/>
    <n v="356215"/>
    <n v="3088"/>
    <n v="726484"/>
    <n v="19712"/>
    <n v="6285"/>
    <x v="4"/>
  </r>
  <r>
    <s v="R06080"/>
    <x v="0"/>
    <x v="0"/>
    <x v="0"/>
    <x v="66"/>
    <x v="1446"/>
    <n v="1"/>
    <n v="3749"/>
    <n v="360681"/>
    <n v="3089"/>
    <n v="730233"/>
    <n v="35728"/>
    <n v="16811"/>
    <x v="0"/>
  </r>
  <r>
    <s v="R06081"/>
    <x v="0"/>
    <x v="16"/>
    <x v="19"/>
    <x v="516"/>
    <x v="2994"/>
    <n v="149"/>
    <n v="4746"/>
    <n v="362912"/>
    <n v="3238"/>
    <n v="734979"/>
    <n v="31234"/>
    <n v="1147"/>
    <x v="0"/>
  </r>
  <r>
    <s v="R06082"/>
    <x v="2"/>
    <x v="5"/>
    <x v="5"/>
    <x v="616"/>
    <x v="2024"/>
    <n v="111"/>
    <n v="1434"/>
    <n v="363683"/>
    <n v="3349"/>
    <n v="736413"/>
    <n v="13878"/>
    <n v="4120"/>
    <x v="2"/>
  </r>
  <r>
    <s v="R06083"/>
    <x v="1"/>
    <x v="15"/>
    <x v="30"/>
    <x v="556"/>
    <x v="2870"/>
    <n v="98"/>
    <n v="4389"/>
    <n v="363887"/>
    <n v="3447"/>
    <n v="740802"/>
    <n v="3672"/>
    <n v="18210"/>
    <x v="1"/>
  </r>
  <r>
    <s v="R06084"/>
    <x v="0"/>
    <x v="4"/>
    <x v="24"/>
    <x v="16"/>
    <x v="603"/>
    <n v="102"/>
    <n v="1433"/>
    <n v="366106"/>
    <n v="3549"/>
    <n v="742235"/>
    <n v="31066"/>
    <n v="3758"/>
    <x v="0"/>
  </r>
  <r>
    <s v="R06085"/>
    <x v="4"/>
    <x v="12"/>
    <x v="14"/>
    <x v="549"/>
    <x v="3471"/>
    <n v="11"/>
    <n v="4768"/>
    <n v="371026"/>
    <n v="3560"/>
    <n v="747003"/>
    <n v="49200"/>
    <n v="13742"/>
    <x v="4"/>
  </r>
  <r>
    <s v="R06086"/>
    <x v="2"/>
    <x v="5"/>
    <x v="13"/>
    <x v="376"/>
    <x v="3346"/>
    <n v="124"/>
    <n v="1439"/>
    <n v="371247"/>
    <n v="3684"/>
    <n v="748442"/>
    <n v="2873"/>
    <n v="13543"/>
    <x v="2"/>
  </r>
  <r>
    <s v="R06087"/>
    <x v="4"/>
    <x v="8"/>
    <x v="34"/>
    <x v="688"/>
    <x v="1638"/>
    <n v="189"/>
    <n v="4277"/>
    <n v="372438"/>
    <n v="3873"/>
    <n v="752719"/>
    <n v="9528"/>
    <n v="1680"/>
    <x v="4"/>
  </r>
  <r>
    <s v="R06088"/>
    <x v="3"/>
    <x v="11"/>
    <x v="33"/>
    <x v="265"/>
    <x v="1989"/>
    <n v="44"/>
    <n v="2968"/>
    <n v="375753"/>
    <n v="3917"/>
    <n v="755687"/>
    <n v="46410"/>
    <n v="15704"/>
    <x v="3"/>
  </r>
  <r>
    <s v="R06089"/>
    <x v="2"/>
    <x v="7"/>
    <x v="7"/>
    <x v="336"/>
    <x v="3438"/>
    <n v="185"/>
    <n v="4887"/>
    <n v="379042"/>
    <n v="4102"/>
    <n v="760574"/>
    <n v="52624"/>
    <n v="3807"/>
    <x v="2"/>
  </r>
  <r>
    <s v="R06090"/>
    <x v="2"/>
    <x v="5"/>
    <x v="13"/>
    <x v="474"/>
    <x v="1221"/>
    <n v="147"/>
    <n v="4762"/>
    <n v="380640"/>
    <n v="4249"/>
    <n v="765336"/>
    <n v="7990"/>
    <n v="8313"/>
    <x v="2"/>
  </r>
  <r>
    <s v="R06091"/>
    <x v="0"/>
    <x v="19"/>
    <x v="36"/>
    <x v="113"/>
    <x v="3106"/>
    <n v="178"/>
    <n v="4821"/>
    <n v="382548"/>
    <n v="4427"/>
    <n v="770157"/>
    <n v="36252"/>
    <n v="17366"/>
    <x v="0"/>
  </r>
  <r>
    <s v="R06092"/>
    <x v="3"/>
    <x v="6"/>
    <x v="6"/>
    <x v="426"/>
    <x v="306"/>
    <n v="6"/>
    <n v="4448"/>
    <n v="386810"/>
    <n v="4433"/>
    <n v="774605"/>
    <n v="51144"/>
    <n v="9445"/>
    <x v="3"/>
  </r>
  <r>
    <s v="R06093"/>
    <x v="0"/>
    <x v="0"/>
    <x v="0"/>
    <x v="489"/>
    <x v="249"/>
    <n v="151"/>
    <n v="4164"/>
    <n v="388352"/>
    <n v="4584"/>
    <n v="778769"/>
    <n v="12336"/>
    <n v="13596"/>
    <x v="0"/>
  </r>
  <r>
    <s v="R06094"/>
    <x v="1"/>
    <x v="1"/>
    <x v="1"/>
    <x v="572"/>
    <x v="2526"/>
    <n v="66"/>
    <n v="476"/>
    <n v="388493"/>
    <n v="4650"/>
    <n v="779245"/>
    <n v="1692"/>
    <n v="8458"/>
    <x v="1"/>
  </r>
  <r>
    <s v="R06095"/>
    <x v="4"/>
    <x v="8"/>
    <x v="8"/>
    <x v="278"/>
    <x v="3147"/>
    <n v="69"/>
    <n v="4420"/>
    <n v="388582"/>
    <n v="4719"/>
    <n v="783665"/>
    <n v="1335"/>
    <n v="5647"/>
    <x v="4"/>
  </r>
  <r>
    <s v="R06096"/>
    <x v="4"/>
    <x v="8"/>
    <x v="8"/>
    <x v="693"/>
    <x v="2190"/>
    <n v="96"/>
    <n v="3565"/>
    <n v="392567"/>
    <n v="4815"/>
    <n v="787230"/>
    <n v="51805"/>
    <n v="12210"/>
    <x v="4"/>
  </r>
  <r>
    <s v="R06097"/>
    <x v="0"/>
    <x v="0"/>
    <x v="0"/>
    <x v="279"/>
    <x v="1735"/>
    <n v="52"/>
    <n v="1318"/>
    <n v="396973"/>
    <n v="4867"/>
    <n v="788548"/>
    <n v="70496"/>
    <n v="4372"/>
    <x v="0"/>
  </r>
  <r>
    <s v="R06098"/>
    <x v="4"/>
    <x v="14"/>
    <x v="16"/>
    <x v="451"/>
    <x v="1090"/>
    <n v="161"/>
    <n v="4178"/>
    <n v="399236"/>
    <n v="5028"/>
    <n v="792726"/>
    <n v="38471"/>
    <n v="13317"/>
    <x v="4"/>
  </r>
  <r>
    <s v="R06099"/>
    <x v="4"/>
    <x v="8"/>
    <x v="8"/>
    <x v="139"/>
    <x v="3472"/>
    <n v="160"/>
    <n v="3657"/>
    <n v="402748"/>
    <n v="5188"/>
    <n v="796383"/>
    <n v="56192"/>
    <n v="5933"/>
    <x v="4"/>
  </r>
  <r>
    <s v="R06100"/>
    <x v="1"/>
    <x v="3"/>
    <x v="31"/>
    <x v="26"/>
    <x v="2279"/>
    <n v="92"/>
    <n v="1288"/>
    <n v="406454"/>
    <n v="5280"/>
    <n v="797671"/>
    <n v="44472"/>
    <n v="5356"/>
    <x v="1"/>
  </r>
  <r>
    <s v="R06101"/>
    <x v="3"/>
    <x v="6"/>
    <x v="6"/>
    <x v="81"/>
    <x v="3473"/>
    <n v="150"/>
    <n v="268"/>
    <n v="407663"/>
    <n v="5430"/>
    <n v="797939"/>
    <n v="22971"/>
    <n v="19990"/>
    <x v="3"/>
  </r>
  <r>
    <s v="R06102"/>
    <x v="2"/>
    <x v="2"/>
    <x v="29"/>
    <x v="312"/>
    <x v="2000"/>
    <n v="57"/>
    <n v="2935"/>
    <n v="412641"/>
    <n v="5487"/>
    <n v="800874"/>
    <n v="24890"/>
    <n v="6076"/>
    <x v="2"/>
  </r>
  <r>
    <s v="R06103"/>
    <x v="0"/>
    <x v="4"/>
    <x v="24"/>
    <x v="2"/>
    <x v="2183"/>
    <n v="195"/>
    <n v="4396"/>
    <n v="415865"/>
    <n v="5682"/>
    <n v="805270"/>
    <n v="54808"/>
    <n v="18655"/>
    <x v="0"/>
  </r>
  <r>
    <s v="R06104"/>
    <x v="0"/>
    <x v="16"/>
    <x v="19"/>
    <x v="172"/>
    <x v="1853"/>
    <n v="68"/>
    <n v="1021"/>
    <n v="420721"/>
    <n v="5750"/>
    <n v="806291"/>
    <n v="87408"/>
    <n v="11814"/>
    <x v="0"/>
  </r>
  <r>
    <s v="R06105"/>
    <x v="1"/>
    <x v="15"/>
    <x v="30"/>
    <x v="719"/>
    <x v="3209"/>
    <n v="167"/>
    <n v="89"/>
    <n v="422080"/>
    <n v="5917"/>
    <n v="806380"/>
    <n v="21744"/>
    <n v="940"/>
    <x v="1"/>
  </r>
  <r>
    <s v="R06106"/>
    <x v="1"/>
    <x v="1"/>
    <x v="26"/>
    <x v="259"/>
    <x v="3474"/>
    <n v="46"/>
    <n v="1925"/>
    <n v="423618"/>
    <n v="5963"/>
    <n v="808305"/>
    <n v="29222"/>
    <n v="7653"/>
    <x v="1"/>
  </r>
  <r>
    <s v="R06107"/>
    <x v="2"/>
    <x v="2"/>
    <x v="2"/>
    <x v="47"/>
    <x v="412"/>
    <n v="42"/>
    <n v="4455"/>
    <n v="423766"/>
    <n v="6005"/>
    <n v="812760"/>
    <n v="2368"/>
    <n v="11676"/>
    <x v="2"/>
  </r>
  <r>
    <s v="R06108"/>
    <x v="3"/>
    <x v="17"/>
    <x v="20"/>
    <x v="160"/>
    <x v="1776"/>
    <n v="188"/>
    <n v="3073"/>
    <n v="428576"/>
    <n v="6193"/>
    <n v="815833"/>
    <n v="62530"/>
    <n v="13342"/>
    <x v="3"/>
  </r>
  <r>
    <s v="R06109"/>
    <x v="0"/>
    <x v="19"/>
    <x v="36"/>
    <x v="111"/>
    <x v="3475"/>
    <n v="169"/>
    <n v="3247"/>
    <n v="430001"/>
    <n v="6362"/>
    <n v="819080"/>
    <n v="12825"/>
    <n v="8664"/>
    <x v="0"/>
  </r>
  <r>
    <s v="R06110"/>
    <x v="1"/>
    <x v="18"/>
    <x v="27"/>
    <x v="559"/>
    <x v="901"/>
    <n v="61"/>
    <n v="1148"/>
    <n v="431718"/>
    <n v="6423"/>
    <n v="820228"/>
    <n v="20604"/>
    <n v="16897"/>
    <x v="1"/>
  </r>
  <r>
    <s v="R06111"/>
    <x v="0"/>
    <x v="19"/>
    <x v="35"/>
    <x v="622"/>
    <x v="1524"/>
    <n v="194"/>
    <n v="4822"/>
    <n v="433072"/>
    <n v="6617"/>
    <n v="825050"/>
    <n v="23018"/>
    <n v="5461"/>
    <x v="0"/>
  </r>
  <r>
    <s v="R06112"/>
    <x v="4"/>
    <x v="12"/>
    <x v="17"/>
    <x v="232"/>
    <x v="3476"/>
    <n v="54"/>
    <n v="1602"/>
    <n v="435477"/>
    <n v="6671"/>
    <n v="826652"/>
    <n v="38480"/>
    <n v="8491"/>
    <x v="4"/>
  </r>
  <r>
    <s v="R06113"/>
    <x v="0"/>
    <x v="19"/>
    <x v="36"/>
    <x v="700"/>
    <x v="3477"/>
    <n v="106"/>
    <n v="1802"/>
    <n v="438112"/>
    <n v="6777"/>
    <n v="828454"/>
    <n v="26350"/>
    <n v="7118"/>
    <x v="0"/>
  </r>
  <r>
    <s v="R06114"/>
    <x v="3"/>
    <x v="17"/>
    <x v="20"/>
    <x v="390"/>
    <x v="1727"/>
    <n v="48"/>
    <n v="4"/>
    <n v="440475"/>
    <n v="6825"/>
    <n v="828458"/>
    <n v="25993"/>
    <n v="18885"/>
    <x v="3"/>
  </r>
  <r>
    <s v="R06115"/>
    <x v="3"/>
    <x v="17"/>
    <x v="20"/>
    <x v="594"/>
    <x v="2331"/>
    <n v="105"/>
    <n v="2164"/>
    <n v="443407"/>
    <n v="6930"/>
    <n v="830622"/>
    <n v="20524"/>
    <n v="10878"/>
    <x v="3"/>
  </r>
  <r>
    <s v="R06116"/>
    <x v="0"/>
    <x v="16"/>
    <x v="19"/>
    <x v="265"/>
    <x v="3478"/>
    <n v="176"/>
    <n v="3061"/>
    <n v="446514"/>
    <n v="7106"/>
    <n v="833683"/>
    <n v="40391"/>
    <n v="12094"/>
    <x v="0"/>
  </r>
  <r>
    <s v="R06117"/>
    <x v="4"/>
    <x v="12"/>
    <x v="14"/>
    <x v="561"/>
    <x v="3479"/>
    <n v="77"/>
    <n v="430"/>
    <n v="448015"/>
    <n v="7183"/>
    <n v="834113"/>
    <n v="19513"/>
    <n v="2528"/>
    <x v="4"/>
  </r>
  <r>
    <s v="R06118"/>
    <x v="3"/>
    <x v="6"/>
    <x v="22"/>
    <x v="592"/>
    <x v="3480"/>
    <n v="118"/>
    <n v="389"/>
    <n v="449466"/>
    <n v="7301"/>
    <n v="834502"/>
    <n v="20314"/>
    <n v="2122"/>
    <x v="3"/>
  </r>
  <r>
    <s v="R06119"/>
    <x v="1"/>
    <x v="15"/>
    <x v="18"/>
    <x v="240"/>
    <x v="1174"/>
    <n v="160"/>
    <n v="3550"/>
    <n v="449915"/>
    <n v="7461"/>
    <n v="838052"/>
    <n v="7633"/>
    <n v="18740"/>
    <x v="1"/>
  </r>
  <r>
    <s v="R06120"/>
    <x v="0"/>
    <x v="0"/>
    <x v="0"/>
    <x v="622"/>
    <x v="3481"/>
    <n v="27"/>
    <n v="3542"/>
    <n v="451750"/>
    <n v="7488"/>
    <n v="841594"/>
    <n v="31195"/>
    <n v="4171"/>
    <x v="0"/>
  </r>
  <r>
    <s v="R06121"/>
    <x v="4"/>
    <x v="13"/>
    <x v="15"/>
    <x v="301"/>
    <x v="2761"/>
    <n v="56"/>
    <n v="1373"/>
    <n v="455935"/>
    <n v="7544"/>
    <n v="842967"/>
    <n v="25110"/>
    <n v="12247"/>
    <x v="4"/>
  </r>
  <r>
    <s v="R06122"/>
    <x v="1"/>
    <x v="15"/>
    <x v="30"/>
    <x v="469"/>
    <x v="959"/>
    <n v="168"/>
    <n v="4839"/>
    <n v="458523"/>
    <n v="7712"/>
    <n v="847806"/>
    <n v="20704"/>
    <n v="11538"/>
    <x v="1"/>
  </r>
  <r>
    <s v="R06123"/>
    <x v="0"/>
    <x v="0"/>
    <x v="0"/>
    <x v="355"/>
    <x v="698"/>
    <n v="119"/>
    <n v="4179"/>
    <n v="462794"/>
    <n v="7831"/>
    <n v="851985"/>
    <n v="34168"/>
    <n v="7468"/>
    <x v="0"/>
  </r>
  <r>
    <s v="R06124"/>
    <x v="4"/>
    <x v="13"/>
    <x v="15"/>
    <x v="29"/>
    <x v="1563"/>
    <n v="119"/>
    <n v="2648"/>
    <n v="464237"/>
    <n v="7950"/>
    <n v="854633"/>
    <n v="7215"/>
    <n v="2794"/>
    <x v="4"/>
  </r>
  <r>
    <s v="R06125"/>
    <x v="1"/>
    <x v="15"/>
    <x v="18"/>
    <x v="442"/>
    <x v="301"/>
    <n v="3"/>
    <n v="3298"/>
    <n v="467185"/>
    <n v="7953"/>
    <n v="857931"/>
    <n v="23584"/>
    <n v="15414"/>
    <x v="1"/>
  </r>
  <r>
    <s v="R06126"/>
    <x v="3"/>
    <x v="17"/>
    <x v="28"/>
    <x v="259"/>
    <x v="3482"/>
    <n v="19"/>
    <n v="452"/>
    <n v="471120"/>
    <n v="7972"/>
    <n v="858383"/>
    <n v="27545"/>
    <n v="12747"/>
    <x v="3"/>
  </r>
  <r>
    <s v="R06127"/>
    <x v="0"/>
    <x v="19"/>
    <x v="35"/>
    <x v="662"/>
    <x v="3292"/>
    <n v="116"/>
    <n v="322"/>
    <n v="474829"/>
    <n v="8088"/>
    <n v="858705"/>
    <n v="55635"/>
    <n v="10055"/>
    <x v="0"/>
  </r>
  <r>
    <s v="R06128"/>
    <x v="0"/>
    <x v="16"/>
    <x v="19"/>
    <x v="422"/>
    <x v="3422"/>
    <n v="88"/>
    <n v="4014"/>
    <n v="478071"/>
    <n v="8176"/>
    <n v="862719"/>
    <n v="48630"/>
    <n v="3568"/>
    <x v="0"/>
  </r>
  <r>
    <s v="R06129"/>
    <x v="3"/>
    <x v="6"/>
    <x v="22"/>
    <x v="623"/>
    <x v="3483"/>
    <n v="162"/>
    <n v="1988"/>
    <n v="479360"/>
    <n v="8338"/>
    <n v="864707"/>
    <n v="7734"/>
    <n v="14490"/>
    <x v="3"/>
  </r>
  <r>
    <s v="R06130"/>
    <x v="2"/>
    <x v="9"/>
    <x v="25"/>
    <x v="383"/>
    <x v="1175"/>
    <n v="52"/>
    <n v="1128"/>
    <n v="479863"/>
    <n v="8390"/>
    <n v="865835"/>
    <n v="5030"/>
    <n v="1219"/>
    <x v="2"/>
  </r>
  <r>
    <s v="R06131"/>
    <x v="1"/>
    <x v="3"/>
    <x v="3"/>
    <x v="115"/>
    <x v="88"/>
    <n v="38"/>
    <n v="1109"/>
    <n v="482960"/>
    <n v="8428"/>
    <n v="866944"/>
    <n v="58843"/>
    <n v="3176"/>
    <x v="1"/>
  </r>
  <r>
    <s v="R06132"/>
    <x v="3"/>
    <x v="17"/>
    <x v="28"/>
    <x v="671"/>
    <x v="3264"/>
    <n v="52"/>
    <n v="2550"/>
    <n v="485107"/>
    <n v="8480"/>
    <n v="869494"/>
    <n v="15029"/>
    <n v="1800"/>
    <x v="3"/>
  </r>
  <r>
    <s v="R06133"/>
    <x v="0"/>
    <x v="0"/>
    <x v="0"/>
    <x v="456"/>
    <x v="2497"/>
    <n v="120"/>
    <n v="505"/>
    <n v="486572"/>
    <n v="8600"/>
    <n v="869999"/>
    <n v="20510"/>
    <n v="5193"/>
    <x v="0"/>
  </r>
  <r>
    <s v="R06134"/>
    <x v="1"/>
    <x v="15"/>
    <x v="18"/>
    <x v="41"/>
    <x v="3123"/>
    <n v="85"/>
    <n v="1179"/>
    <n v="491092"/>
    <n v="8685"/>
    <n v="871178"/>
    <n v="58760"/>
    <n v="9290"/>
    <x v="1"/>
  </r>
  <r>
    <s v="R06135"/>
    <x v="1"/>
    <x v="3"/>
    <x v="3"/>
    <x v="196"/>
    <x v="3484"/>
    <n v="98"/>
    <n v="495"/>
    <n v="492989"/>
    <n v="8783"/>
    <n v="871673"/>
    <n v="24661"/>
    <n v="9312"/>
    <x v="1"/>
  </r>
  <r>
    <s v="R06136"/>
    <x v="2"/>
    <x v="9"/>
    <x v="25"/>
    <x v="705"/>
    <x v="2899"/>
    <n v="117"/>
    <n v="385"/>
    <n v="496705"/>
    <n v="8900"/>
    <n v="872058"/>
    <n v="66888"/>
    <n v="13702"/>
    <x v="2"/>
  </r>
  <r>
    <s v="R06137"/>
    <x v="0"/>
    <x v="19"/>
    <x v="36"/>
    <x v="647"/>
    <x v="3485"/>
    <n v="91"/>
    <n v="3534"/>
    <n v="497355"/>
    <n v="8991"/>
    <n v="875592"/>
    <n v="9750"/>
    <n v="11365"/>
    <x v="0"/>
  </r>
  <r>
    <s v="R06138"/>
    <x v="4"/>
    <x v="14"/>
    <x v="32"/>
    <x v="447"/>
    <x v="232"/>
    <n v="137"/>
    <n v="3614"/>
    <n v="500617"/>
    <n v="9128"/>
    <n v="879206"/>
    <n v="39144"/>
    <n v="12406"/>
    <x v="4"/>
  </r>
  <r>
    <s v="R06139"/>
    <x v="2"/>
    <x v="5"/>
    <x v="13"/>
    <x v="181"/>
    <x v="3186"/>
    <n v="112"/>
    <n v="4771"/>
    <n v="501827"/>
    <n v="9240"/>
    <n v="883977"/>
    <n v="14520"/>
    <n v="9799"/>
    <x v="2"/>
  </r>
  <r>
    <s v="R06140"/>
    <x v="2"/>
    <x v="9"/>
    <x v="25"/>
    <x v="544"/>
    <x v="300"/>
    <n v="82"/>
    <n v="1896"/>
    <n v="504014"/>
    <n v="9322"/>
    <n v="885873"/>
    <n v="13122"/>
    <n v="11290"/>
    <x v="2"/>
  </r>
  <r>
    <s v="R06141"/>
    <x v="4"/>
    <x v="14"/>
    <x v="16"/>
    <x v="506"/>
    <x v="859"/>
    <n v="64"/>
    <n v="3854"/>
    <n v="507834"/>
    <n v="9386"/>
    <n v="889727"/>
    <n v="57300"/>
    <n v="16533"/>
    <x v="4"/>
  </r>
  <r>
    <s v="R06142"/>
    <x v="4"/>
    <x v="14"/>
    <x v="32"/>
    <x v="724"/>
    <x v="570"/>
    <n v="0"/>
    <n v="3517"/>
    <n v="508202"/>
    <n v="9386"/>
    <n v="893244"/>
    <n v="3680"/>
    <n v="8873"/>
    <x v="4"/>
  </r>
  <r>
    <s v="R06143"/>
    <x v="2"/>
    <x v="2"/>
    <x v="2"/>
    <x v="380"/>
    <x v="3486"/>
    <n v="180"/>
    <n v="2334"/>
    <n v="510546"/>
    <n v="9566"/>
    <n v="895578"/>
    <n v="42192"/>
    <n v="19609"/>
    <x v="2"/>
  </r>
  <r>
    <s v="R06144"/>
    <x v="1"/>
    <x v="1"/>
    <x v="26"/>
    <x v="575"/>
    <x v="1837"/>
    <n v="173"/>
    <n v="4296"/>
    <n v="513817"/>
    <n v="9739"/>
    <n v="899874"/>
    <n v="26168"/>
    <n v="15851"/>
    <x v="1"/>
  </r>
  <r>
    <s v="R06145"/>
    <x v="3"/>
    <x v="17"/>
    <x v="28"/>
    <x v="18"/>
    <x v="894"/>
    <n v="153"/>
    <n v="810"/>
    <n v="516660"/>
    <n v="9892"/>
    <n v="684"/>
    <n v="39802"/>
    <n v="8374"/>
    <x v="3"/>
  </r>
  <r>
    <s v="R06146"/>
    <x v="3"/>
    <x v="17"/>
    <x v="20"/>
    <x v="185"/>
    <x v="1934"/>
    <n v="129"/>
    <n v="882"/>
    <n v="520110"/>
    <n v="10021"/>
    <n v="1566"/>
    <n v="20700"/>
    <n v="7370"/>
    <x v="3"/>
  </r>
  <r>
    <s v="R06147"/>
    <x v="2"/>
    <x v="9"/>
    <x v="9"/>
    <x v="220"/>
    <x v="486"/>
    <n v="27"/>
    <n v="1402"/>
    <n v="523261"/>
    <n v="10048"/>
    <n v="2968"/>
    <n v="18906"/>
    <n v="13382"/>
    <x v="2"/>
  </r>
  <r>
    <s v="R06148"/>
    <x v="1"/>
    <x v="15"/>
    <x v="18"/>
    <x v="79"/>
    <x v="2248"/>
    <n v="83"/>
    <n v="3794"/>
    <n v="526779"/>
    <n v="10131"/>
    <n v="6762"/>
    <n v="49252"/>
    <n v="10422"/>
    <x v="1"/>
  </r>
  <r>
    <s v="R06149"/>
    <x v="4"/>
    <x v="12"/>
    <x v="17"/>
    <x v="725"/>
    <x v="2745"/>
    <n v="154"/>
    <n v="1288"/>
    <n v="531133"/>
    <n v="10285"/>
    <n v="8050"/>
    <n v="69664"/>
    <n v="8364"/>
    <x v="4"/>
  </r>
  <r>
    <s v="R06150"/>
    <x v="2"/>
    <x v="2"/>
    <x v="29"/>
    <x v="130"/>
    <x v="2195"/>
    <n v="27"/>
    <n v="897"/>
    <n v="532769"/>
    <n v="10312"/>
    <n v="8947"/>
    <n v="17996"/>
    <n v="10781"/>
    <x v="2"/>
  </r>
  <r>
    <s v="R06151"/>
    <x v="0"/>
    <x v="16"/>
    <x v="19"/>
    <x v="86"/>
    <x v="3487"/>
    <n v="123"/>
    <n v="2404"/>
    <n v="536629"/>
    <n v="10435"/>
    <n v="11351"/>
    <n v="57900"/>
    <n v="18585"/>
    <x v="0"/>
  </r>
  <r>
    <s v="R06152"/>
    <x v="1"/>
    <x v="1"/>
    <x v="1"/>
    <x v="713"/>
    <x v="169"/>
    <n v="30"/>
    <n v="1216"/>
    <n v="537773"/>
    <n v="10465"/>
    <n v="12567"/>
    <n v="5720"/>
    <n v="10624"/>
    <x v="1"/>
  </r>
  <r>
    <s v="R06153"/>
    <x v="0"/>
    <x v="16"/>
    <x v="19"/>
    <x v="514"/>
    <x v="3163"/>
    <n v="174"/>
    <n v="2955"/>
    <n v="540899"/>
    <n v="10639"/>
    <n v="15522"/>
    <n v="56268"/>
    <n v="9111"/>
    <x v="0"/>
  </r>
  <r>
    <s v="R06154"/>
    <x v="0"/>
    <x v="19"/>
    <x v="36"/>
    <x v="430"/>
    <x v="1179"/>
    <n v="134"/>
    <n v="4022"/>
    <n v="540916"/>
    <n v="10773"/>
    <n v="19544"/>
    <n v="204"/>
    <n v="16192"/>
    <x v="0"/>
  </r>
  <r>
    <s v="R06155"/>
    <x v="2"/>
    <x v="9"/>
    <x v="25"/>
    <x v="444"/>
    <x v="3015"/>
    <n v="71"/>
    <n v="2953"/>
    <n v="542572"/>
    <n v="10844"/>
    <n v="22497"/>
    <n v="28152"/>
    <n v="13336"/>
    <x v="2"/>
  </r>
  <r>
    <s v="R06156"/>
    <x v="1"/>
    <x v="3"/>
    <x v="31"/>
    <x v="190"/>
    <x v="3488"/>
    <n v="47"/>
    <n v="3570"/>
    <n v="546777"/>
    <n v="10891"/>
    <n v="26067"/>
    <n v="37845"/>
    <n v="5419"/>
    <x v="1"/>
  </r>
  <r>
    <s v="R06157"/>
    <x v="0"/>
    <x v="4"/>
    <x v="24"/>
    <x v="178"/>
    <x v="3489"/>
    <n v="25"/>
    <n v="1088"/>
    <n v="551203"/>
    <n v="10916"/>
    <n v="27155"/>
    <n v="61964"/>
    <n v="15111"/>
    <x v="0"/>
  </r>
  <r>
    <s v="R06158"/>
    <x v="1"/>
    <x v="1"/>
    <x v="1"/>
    <x v="404"/>
    <x v="1777"/>
    <n v="182"/>
    <n v="316"/>
    <n v="552799"/>
    <n v="11098"/>
    <n v="27471"/>
    <n v="19152"/>
    <n v="9065"/>
    <x v="1"/>
  </r>
  <r>
    <s v="R06159"/>
    <x v="3"/>
    <x v="10"/>
    <x v="10"/>
    <x v="152"/>
    <x v="3151"/>
    <n v="88"/>
    <n v="3818"/>
    <n v="553744"/>
    <n v="11186"/>
    <n v="31289"/>
    <n v="5670"/>
    <n v="9278"/>
    <x v="3"/>
  </r>
  <r>
    <s v="R06160"/>
    <x v="0"/>
    <x v="16"/>
    <x v="19"/>
    <x v="402"/>
    <x v="3490"/>
    <n v="134"/>
    <n v="4554"/>
    <n v="555031"/>
    <n v="11320"/>
    <n v="35843"/>
    <n v="6435"/>
    <n v="17101"/>
    <x v="0"/>
  </r>
  <r>
    <s v="R06161"/>
    <x v="0"/>
    <x v="19"/>
    <x v="35"/>
    <x v="61"/>
    <x v="3125"/>
    <n v="104"/>
    <n v="394"/>
    <n v="555298"/>
    <n v="11424"/>
    <n v="36237"/>
    <n v="4539"/>
    <n v="10734"/>
    <x v="0"/>
  </r>
  <r>
    <s v="R06162"/>
    <x v="1"/>
    <x v="18"/>
    <x v="27"/>
    <x v="262"/>
    <x v="2078"/>
    <n v="56"/>
    <n v="1573"/>
    <n v="555732"/>
    <n v="11480"/>
    <n v="37810"/>
    <n v="2604"/>
    <n v="12711"/>
    <x v="1"/>
  </r>
  <r>
    <s v="R06163"/>
    <x v="3"/>
    <x v="6"/>
    <x v="6"/>
    <x v="378"/>
    <x v="1599"/>
    <n v="114"/>
    <n v="3953"/>
    <n v="557767"/>
    <n v="11594"/>
    <n v="41763"/>
    <n v="36630"/>
    <n v="15739"/>
    <x v="3"/>
  </r>
  <r>
    <s v="R06164"/>
    <x v="0"/>
    <x v="4"/>
    <x v="24"/>
    <x v="504"/>
    <x v="3491"/>
    <n v="185"/>
    <n v="1062"/>
    <n v="560264"/>
    <n v="11779"/>
    <n v="42825"/>
    <n v="24970"/>
    <n v="12026"/>
    <x v="0"/>
  </r>
  <r>
    <s v="R06165"/>
    <x v="2"/>
    <x v="5"/>
    <x v="5"/>
    <x v="192"/>
    <x v="59"/>
    <n v="119"/>
    <n v="2196"/>
    <n v="563472"/>
    <n v="11898"/>
    <n v="45021"/>
    <n v="60952"/>
    <n v="4356"/>
    <x v="2"/>
  </r>
  <r>
    <s v="R06166"/>
    <x v="1"/>
    <x v="18"/>
    <x v="23"/>
    <x v="645"/>
    <x v="202"/>
    <n v="0"/>
    <n v="2423"/>
    <n v="565085"/>
    <n v="11898"/>
    <n v="47444"/>
    <n v="12904"/>
    <n v="522"/>
    <x v="1"/>
  </r>
  <r>
    <s v="R06167"/>
    <x v="1"/>
    <x v="1"/>
    <x v="26"/>
    <x v="202"/>
    <x v="661"/>
    <n v="81"/>
    <n v="2413"/>
    <n v="565803"/>
    <n v="11979"/>
    <n v="49857"/>
    <n v="12206"/>
    <n v="6019"/>
    <x v="1"/>
  </r>
  <r>
    <s v="R06168"/>
    <x v="0"/>
    <x v="16"/>
    <x v="19"/>
    <x v="204"/>
    <x v="2157"/>
    <n v="199"/>
    <n v="4551"/>
    <n v="569781"/>
    <n v="12178"/>
    <n v="54408"/>
    <n v="47736"/>
    <n v="14757"/>
    <x v="0"/>
  </r>
  <r>
    <s v="R06169"/>
    <x v="3"/>
    <x v="10"/>
    <x v="10"/>
    <x v="509"/>
    <x v="2994"/>
    <n v="28"/>
    <n v="4371"/>
    <n v="572012"/>
    <n v="12206"/>
    <n v="58779"/>
    <n v="35696"/>
    <n v="5648"/>
    <x v="3"/>
  </r>
  <r>
    <s v="R06170"/>
    <x v="0"/>
    <x v="0"/>
    <x v="0"/>
    <x v="480"/>
    <x v="242"/>
    <n v="149"/>
    <n v="3581"/>
    <n v="575684"/>
    <n v="12355"/>
    <n v="62360"/>
    <n v="47736"/>
    <n v="19011"/>
    <x v="0"/>
  </r>
  <r>
    <s v="R06171"/>
    <x v="4"/>
    <x v="14"/>
    <x v="32"/>
    <x v="8"/>
    <x v="3492"/>
    <n v="167"/>
    <n v="4258"/>
    <n v="576424"/>
    <n v="12522"/>
    <n v="66618"/>
    <n v="9620"/>
    <n v="8607"/>
    <x v="4"/>
  </r>
  <r>
    <s v="R06172"/>
    <x v="0"/>
    <x v="0"/>
    <x v="0"/>
    <x v="55"/>
    <x v="3493"/>
    <n v="189"/>
    <n v="1642"/>
    <n v="577228"/>
    <n v="12711"/>
    <n v="68260"/>
    <n v="15276"/>
    <n v="19460"/>
    <x v="0"/>
  </r>
  <r>
    <s v="R06173"/>
    <x v="4"/>
    <x v="12"/>
    <x v="17"/>
    <x v="579"/>
    <x v="1733"/>
    <n v="13"/>
    <n v="4895"/>
    <n v="581740"/>
    <n v="12724"/>
    <n v="73155"/>
    <n v="40608"/>
    <n v="917"/>
    <x v="4"/>
  </r>
  <r>
    <s v="R06174"/>
    <x v="2"/>
    <x v="2"/>
    <x v="2"/>
    <x v="132"/>
    <x v="2382"/>
    <n v="129"/>
    <n v="4275"/>
    <n v="586717"/>
    <n v="12853"/>
    <n v="77430"/>
    <n v="49770"/>
    <n v="8397"/>
    <x v="2"/>
  </r>
  <r>
    <s v="R06175"/>
    <x v="1"/>
    <x v="15"/>
    <x v="18"/>
    <x v="683"/>
    <x v="2271"/>
    <n v="162"/>
    <n v="1542"/>
    <n v="591603"/>
    <n v="13015"/>
    <n v="78972"/>
    <n v="73290"/>
    <n v="10321"/>
    <x v="1"/>
  </r>
  <r>
    <s v="R06176"/>
    <x v="1"/>
    <x v="18"/>
    <x v="23"/>
    <x v="416"/>
    <x v="1546"/>
    <n v="70"/>
    <n v="2899"/>
    <n v="595374"/>
    <n v="13085"/>
    <n v="81871"/>
    <n v="64107"/>
    <n v="9282"/>
    <x v="1"/>
  </r>
  <r>
    <s v="R06177"/>
    <x v="3"/>
    <x v="6"/>
    <x v="22"/>
    <x v="147"/>
    <x v="911"/>
    <n v="194"/>
    <n v="2034"/>
    <n v="597100"/>
    <n v="13279"/>
    <n v="83905"/>
    <n v="27616"/>
    <n v="13038"/>
    <x v="3"/>
  </r>
  <r>
    <s v="R06178"/>
    <x v="0"/>
    <x v="0"/>
    <x v="0"/>
    <x v="702"/>
    <x v="3472"/>
    <n v="124"/>
    <n v="1478"/>
    <n v="600612"/>
    <n v="13403"/>
    <n v="85383"/>
    <n v="52680"/>
    <n v="9955"/>
    <x v="0"/>
  </r>
  <r>
    <s v="R06179"/>
    <x v="2"/>
    <x v="5"/>
    <x v="13"/>
    <x v="342"/>
    <x v="2113"/>
    <n v="78"/>
    <n v="1011"/>
    <n v="601710"/>
    <n v="13481"/>
    <n v="86394"/>
    <n v="12078"/>
    <n v="4570"/>
    <x v="2"/>
  </r>
  <r>
    <s v="R06180"/>
    <x v="4"/>
    <x v="14"/>
    <x v="32"/>
    <x v="715"/>
    <x v="1299"/>
    <n v="106"/>
    <n v="1431"/>
    <n v="604331"/>
    <n v="13587"/>
    <n v="87825"/>
    <n v="41936"/>
    <n v="16536"/>
    <x v="4"/>
  </r>
  <r>
    <s v="R06181"/>
    <x v="3"/>
    <x v="17"/>
    <x v="28"/>
    <x v="242"/>
    <x v="1615"/>
    <n v="97"/>
    <n v="3256"/>
    <n v="608136"/>
    <n v="13684"/>
    <n v="91081"/>
    <n v="30440"/>
    <n v="16937"/>
    <x v="3"/>
  </r>
  <r>
    <s v="R06182"/>
    <x v="2"/>
    <x v="5"/>
    <x v="5"/>
    <x v="405"/>
    <x v="3494"/>
    <n v="149"/>
    <n v="456"/>
    <n v="611146"/>
    <n v="13833"/>
    <n v="91537"/>
    <n v="48160"/>
    <n v="4582"/>
    <x v="2"/>
  </r>
  <r>
    <s v="R06183"/>
    <x v="2"/>
    <x v="9"/>
    <x v="25"/>
    <x v="222"/>
    <x v="1906"/>
    <n v="17"/>
    <n v="3064"/>
    <n v="614129"/>
    <n v="13850"/>
    <n v="94601"/>
    <n v="41762"/>
    <n v="7970"/>
    <x v="2"/>
  </r>
  <r>
    <s v="R06184"/>
    <x v="4"/>
    <x v="8"/>
    <x v="34"/>
    <x v="536"/>
    <x v="1757"/>
    <n v="45"/>
    <n v="4051"/>
    <n v="617833"/>
    <n v="13895"/>
    <n v="98652"/>
    <n v="25928"/>
    <n v="7758"/>
    <x v="4"/>
  </r>
  <r>
    <s v="R06185"/>
    <x v="4"/>
    <x v="8"/>
    <x v="34"/>
    <x v="715"/>
    <x v="3495"/>
    <n v="81"/>
    <n v="3576"/>
    <n v="621216"/>
    <n v="13976"/>
    <n v="102228"/>
    <n v="20298"/>
    <n v="10810"/>
    <x v="4"/>
  </r>
  <r>
    <s v="R06186"/>
    <x v="1"/>
    <x v="1"/>
    <x v="1"/>
    <x v="407"/>
    <x v="3496"/>
    <n v="190"/>
    <n v="2292"/>
    <n v="623060"/>
    <n v="14166"/>
    <n v="104520"/>
    <n v="25816"/>
    <n v="15096"/>
    <x v="1"/>
  </r>
  <r>
    <s v="R06187"/>
    <x v="0"/>
    <x v="19"/>
    <x v="36"/>
    <x v="93"/>
    <x v="1581"/>
    <n v="122"/>
    <n v="4879"/>
    <n v="626984"/>
    <n v="14288"/>
    <n v="109399"/>
    <n v="31392"/>
    <n v="11988"/>
    <x v="0"/>
  </r>
  <r>
    <s v="R06188"/>
    <x v="3"/>
    <x v="11"/>
    <x v="12"/>
    <x v="673"/>
    <x v="2602"/>
    <n v="97"/>
    <n v="1138"/>
    <n v="630083"/>
    <n v="14385"/>
    <n v="110537"/>
    <n v="40287"/>
    <n v="12034"/>
    <x v="3"/>
  </r>
  <r>
    <s v="R06189"/>
    <x v="0"/>
    <x v="19"/>
    <x v="36"/>
    <x v="252"/>
    <x v="72"/>
    <n v="163"/>
    <n v="2545"/>
    <n v="634604"/>
    <n v="14548"/>
    <n v="113082"/>
    <n v="81378"/>
    <n v="1398"/>
    <x v="0"/>
  </r>
  <r>
    <s v="R06190"/>
    <x v="3"/>
    <x v="17"/>
    <x v="28"/>
    <x v="512"/>
    <x v="2000"/>
    <n v="45"/>
    <n v="1360"/>
    <n v="639582"/>
    <n v="14593"/>
    <n v="114442"/>
    <n v="44802"/>
    <n v="9963"/>
    <x v="3"/>
  </r>
  <r>
    <s v="R06191"/>
    <x v="2"/>
    <x v="5"/>
    <x v="5"/>
    <x v="283"/>
    <x v="2929"/>
    <n v="102"/>
    <n v="3190"/>
    <n v="644463"/>
    <n v="14695"/>
    <n v="117632"/>
    <n v="24405"/>
    <n v="3428"/>
    <x v="2"/>
  </r>
  <r>
    <s v="R06192"/>
    <x v="4"/>
    <x v="12"/>
    <x v="14"/>
    <x v="173"/>
    <x v="2891"/>
    <n v="36"/>
    <n v="55"/>
    <n v="644997"/>
    <n v="14731"/>
    <n v="117687"/>
    <n v="8544"/>
    <n v="14510"/>
    <x v="4"/>
  </r>
  <r>
    <s v="R06193"/>
    <x v="4"/>
    <x v="8"/>
    <x v="34"/>
    <x v="59"/>
    <x v="2390"/>
    <n v="17"/>
    <n v="4519"/>
    <n v="645281"/>
    <n v="14748"/>
    <n v="122206"/>
    <n v="2556"/>
    <n v="2612"/>
    <x v="4"/>
  </r>
  <r>
    <s v="R06194"/>
    <x v="2"/>
    <x v="9"/>
    <x v="9"/>
    <x v="419"/>
    <x v="3204"/>
    <n v="170"/>
    <n v="3191"/>
    <n v="647950"/>
    <n v="14918"/>
    <n v="125397"/>
    <n v="26690"/>
    <n v="17905"/>
    <x v="2"/>
  </r>
  <r>
    <s v="R06195"/>
    <x v="2"/>
    <x v="7"/>
    <x v="7"/>
    <x v="627"/>
    <x v="3497"/>
    <n v="103"/>
    <n v="4145"/>
    <n v="651736"/>
    <n v="15021"/>
    <n v="129542"/>
    <n v="64362"/>
    <n v="3796"/>
    <x v="2"/>
  </r>
  <r>
    <s v="R06196"/>
    <x v="3"/>
    <x v="10"/>
    <x v="11"/>
    <x v="587"/>
    <x v="943"/>
    <n v="156"/>
    <n v="3436"/>
    <n v="652865"/>
    <n v="15177"/>
    <n v="132978"/>
    <n v="20322"/>
    <n v="13509"/>
    <x v="3"/>
  </r>
  <r>
    <s v="R06197"/>
    <x v="2"/>
    <x v="7"/>
    <x v="7"/>
    <x v="224"/>
    <x v="1175"/>
    <n v="145"/>
    <n v="1959"/>
    <n v="653368"/>
    <n v="15322"/>
    <n v="134937"/>
    <n v="8048"/>
    <n v="7975"/>
    <x v="2"/>
  </r>
  <r>
    <s v="R06198"/>
    <x v="3"/>
    <x v="6"/>
    <x v="22"/>
    <x v="563"/>
    <x v="1076"/>
    <n v="142"/>
    <n v="2129"/>
    <n v="657509"/>
    <n v="15464"/>
    <n v="137066"/>
    <n v="57974"/>
    <n v="7170"/>
    <x v="3"/>
  </r>
  <r>
    <s v="R06199"/>
    <x v="0"/>
    <x v="0"/>
    <x v="0"/>
    <x v="556"/>
    <x v="3498"/>
    <n v="186"/>
    <n v="4977"/>
    <n v="658045"/>
    <n v="15650"/>
    <n v="142043"/>
    <n v="9112"/>
    <n v="19504"/>
    <x v="0"/>
  </r>
  <r>
    <s v="R06200"/>
    <x v="4"/>
    <x v="12"/>
    <x v="14"/>
    <x v="370"/>
    <x v="3499"/>
    <n v="121"/>
    <n v="237"/>
    <n v="658106"/>
    <n v="15771"/>
    <n v="142280"/>
    <n v="610"/>
    <n v="19469"/>
    <x v="4"/>
  </r>
  <r>
    <s v="R06201"/>
    <x v="4"/>
    <x v="8"/>
    <x v="8"/>
    <x v="465"/>
    <x v="1281"/>
    <n v="93"/>
    <n v="3039"/>
    <n v="660489"/>
    <n v="15864"/>
    <n v="145319"/>
    <n v="40511"/>
    <n v="15763"/>
    <x v="4"/>
  </r>
  <r>
    <s v="R06202"/>
    <x v="4"/>
    <x v="14"/>
    <x v="32"/>
    <x v="353"/>
    <x v="3500"/>
    <n v="99"/>
    <n v="388"/>
    <n v="660699"/>
    <n v="15963"/>
    <n v="145707"/>
    <n v="1890"/>
    <n v="11457"/>
    <x v="4"/>
  </r>
  <r>
    <s v="R06203"/>
    <x v="0"/>
    <x v="4"/>
    <x v="4"/>
    <x v="642"/>
    <x v="3501"/>
    <n v="27"/>
    <n v="3406"/>
    <n v="663146"/>
    <n v="15990"/>
    <n v="149113"/>
    <n v="29364"/>
    <n v="11032"/>
    <x v="0"/>
  </r>
  <r>
    <s v="R06204"/>
    <x v="0"/>
    <x v="16"/>
    <x v="19"/>
    <x v="694"/>
    <x v="2235"/>
    <n v="180"/>
    <n v="684"/>
    <n v="667950"/>
    <n v="16170"/>
    <n v="149797"/>
    <n v="43236"/>
    <n v="10152"/>
    <x v="0"/>
  </r>
  <r>
    <s v="R06205"/>
    <x v="1"/>
    <x v="1"/>
    <x v="26"/>
    <x v="37"/>
    <x v="3502"/>
    <n v="14"/>
    <n v="3983"/>
    <n v="670344"/>
    <n v="16184"/>
    <n v="153780"/>
    <n v="35910"/>
    <n v="16630"/>
    <x v="1"/>
  </r>
  <r>
    <s v="R06206"/>
    <x v="3"/>
    <x v="6"/>
    <x v="6"/>
    <x v="500"/>
    <x v="3503"/>
    <n v="127"/>
    <n v="186"/>
    <n v="673613"/>
    <n v="16311"/>
    <n v="153966"/>
    <n v="45766"/>
    <n v="16950"/>
    <x v="3"/>
  </r>
  <r>
    <s v="R06207"/>
    <x v="3"/>
    <x v="6"/>
    <x v="22"/>
    <x v="600"/>
    <x v="1143"/>
    <n v="42"/>
    <n v="2743"/>
    <n v="673989"/>
    <n v="16353"/>
    <n v="156709"/>
    <n v="2632"/>
    <n v="12545"/>
    <x v="3"/>
  </r>
  <r>
    <s v="R06208"/>
    <x v="1"/>
    <x v="18"/>
    <x v="23"/>
    <x v="698"/>
    <x v="2695"/>
    <n v="32"/>
    <n v="3428"/>
    <n v="675174"/>
    <n v="16385"/>
    <n v="160137"/>
    <n v="8295"/>
    <n v="468"/>
    <x v="1"/>
  </r>
  <r>
    <s v="R06209"/>
    <x v="4"/>
    <x v="12"/>
    <x v="17"/>
    <x v="231"/>
    <x v="3504"/>
    <n v="129"/>
    <n v="2410"/>
    <n v="678453"/>
    <n v="16514"/>
    <n v="162547"/>
    <n v="59022"/>
    <n v="3958"/>
    <x v="4"/>
  </r>
  <r>
    <s v="R06210"/>
    <x v="3"/>
    <x v="17"/>
    <x v="28"/>
    <x v="138"/>
    <x v="2093"/>
    <n v="186"/>
    <n v="3234"/>
    <n v="681951"/>
    <n v="16700"/>
    <n v="165781"/>
    <n v="27984"/>
    <n v="18958"/>
    <x v="3"/>
  </r>
  <r>
    <s v="R06211"/>
    <x v="3"/>
    <x v="6"/>
    <x v="6"/>
    <x v="422"/>
    <x v="683"/>
    <n v="7"/>
    <n v="3388"/>
    <n v="684798"/>
    <n v="16707"/>
    <n v="169169"/>
    <n v="39858"/>
    <n v="13106"/>
    <x v="3"/>
  </r>
  <r>
    <s v="R06212"/>
    <x v="4"/>
    <x v="14"/>
    <x v="32"/>
    <x v="347"/>
    <x v="3505"/>
    <n v="111"/>
    <n v="2934"/>
    <n v="685584"/>
    <n v="16818"/>
    <n v="172103"/>
    <n v="9432"/>
    <n v="4247"/>
    <x v="4"/>
  </r>
  <r>
    <s v="R06213"/>
    <x v="2"/>
    <x v="5"/>
    <x v="13"/>
    <x v="383"/>
    <x v="1360"/>
    <n v="32"/>
    <n v="4371"/>
    <n v="686316"/>
    <n v="16850"/>
    <n v="176474"/>
    <n v="9516"/>
    <n v="13111"/>
    <x v="2"/>
  </r>
  <r>
    <s v="R06214"/>
    <x v="2"/>
    <x v="9"/>
    <x v="25"/>
    <x v="668"/>
    <x v="973"/>
    <n v="162"/>
    <n v="4920"/>
    <n v="690184"/>
    <n v="17012"/>
    <n v="181394"/>
    <n v="42548"/>
    <n v="10520"/>
    <x v="2"/>
  </r>
  <r>
    <s v="R06215"/>
    <x v="1"/>
    <x v="15"/>
    <x v="30"/>
    <x v="38"/>
    <x v="3506"/>
    <n v="145"/>
    <n v="3969"/>
    <n v="692883"/>
    <n v="17157"/>
    <n v="185363"/>
    <n v="16194"/>
    <n v="1621"/>
    <x v="1"/>
  </r>
  <r>
    <s v="R06216"/>
    <x v="0"/>
    <x v="19"/>
    <x v="36"/>
    <x v="557"/>
    <x v="3507"/>
    <n v="89"/>
    <n v="3994"/>
    <n v="697500"/>
    <n v="17246"/>
    <n v="189357"/>
    <n v="60021"/>
    <n v="19379"/>
    <x v="0"/>
  </r>
  <r>
    <s v="R06217"/>
    <x v="3"/>
    <x v="17"/>
    <x v="20"/>
    <x v="714"/>
    <x v="3508"/>
    <n v="148"/>
    <n v="4572"/>
    <n v="699658"/>
    <n v="17394"/>
    <n v="193929"/>
    <n v="21580"/>
    <n v="18354"/>
    <x v="3"/>
  </r>
  <r>
    <s v="R06218"/>
    <x v="3"/>
    <x v="10"/>
    <x v="11"/>
    <x v="393"/>
    <x v="321"/>
    <n v="191"/>
    <n v="3249"/>
    <n v="703278"/>
    <n v="17585"/>
    <n v="197178"/>
    <n v="36200"/>
    <n v="8622"/>
    <x v="3"/>
  </r>
  <r>
    <s v="R06219"/>
    <x v="1"/>
    <x v="1"/>
    <x v="1"/>
    <x v="515"/>
    <x v="3338"/>
    <n v="155"/>
    <n v="2751"/>
    <n v="706942"/>
    <n v="17740"/>
    <n v="199929"/>
    <n v="62288"/>
    <n v="12285"/>
    <x v="1"/>
  </r>
  <r>
    <s v="R06220"/>
    <x v="1"/>
    <x v="1"/>
    <x v="26"/>
    <x v="299"/>
    <x v="1008"/>
    <n v="115"/>
    <n v="1575"/>
    <n v="709597"/>
    <n v="17855"/>
    <n v="201504"/>
    <n v="26550"/>
    <n v="4415"/>
    <x v="1"/>
  </r>
  <r>
    <s v="R06221"/>
    <x v="3"/>
    <x v="10"/>
    <x v="10"/>
    <x v="534"/>
    <x v="3412"/>
    <n v="172"/>
    <n v="1259"/>
    <n v="710675"/>
    <n v="18027"/>
    <n v="202763"/>
    <n v="5390"/>
    <n v="2118"/>
    <x v="3"/>
  </r>
  <r>
    <s v="R06222"/>
    <x v="4"/>
    <x v="14"/>
    <x v="32"/>
    <x v="428"/>
    <x v="520"/>
    <n v="19"/>
    <n v="1056"/>
    <n v="713969"/>
    <n v="18046"/>
    <n v="203819"/>
    <n v="62586"/>
    <n v="17495"/>
    <x v="4"/>
  </r>
  <r>
    <s v="R06223"/>
    <x v="4"/>
    <x v="14"/>
    <x v="16"/>
    <x v="56"/>
    <x v="3509"/>
    <n v="122"/>
    <n v="544"/>
    <n v="717615"/>
    <n v="18168"/>
    <n v="204363"/>
    <n v="47398"/>
    <n v="2214"/>
    <x v="4"/>
  </r>
  <r>
    <s v="R06224"/>
    <x v="0"/>
    <x v="4"/>
    <x v="24"/>
    <x v="544"/>
    <x v="3510"/>
    <n v="131"/>
    <n v="329"/>
    <n v="722234"/>
    <n v="18299"/>
    <n v="204692"/>
    <n v="46190"/>
    <n v="4726"/>
    <x v="0"/>
  </r>
  <r>
    <s v="R06225"/>
    <x v="3"/>
    <x v="6"/>
    <x v="6"/>
    <x v="493"/>
    <x v="1586"/>
    <n v="35"/>
    <n v="2169"/>
    <n v="724427"/>
    <n v="18334"/>
    <n v="206861"/>
    <n v="24123"/>
    <n v="17180"/>
    <x v="3"/>
  </r>
  <r>
    <s v="R06226"/>
    <x v="3"/>
    <x v="17"/>
    <x v="28"/>
    <x v="278"/>
    <x v="2015"/>
    <n v="97"/>
    <n v="1578"/>
    <n v="726738"/>
    <n v="18431"/>
    <n v="208439"/>
    <n v="43909"/>
    <n v="3307"/>
    <x v="3"/>
  </r>
  <r>
    <s v="R06227"/>
    <x v="3"/>
    <x v="11"/>
    <x v="33"/>
    <x v="169"/>
    <x v="3511"/>
    <n v="76"/>
    <n v="3006"/>
    <n v="731301"/>
    <n v="18507"/>
    <n v="211445"/>
    <n v="22815"/>
    <n v="2969"/>
    <x v="3"/>
  </r>
  <r>
    <s v="R06228"/>
    <x v="3"/>
    <x v="17"/>
    <x v="28"/>
    <x v="478"/>
    <x v="1789"/>
    <n v="179"/>
    <n v="2523"/>
    <n v="732885"/>
    <n v="18686"/>
    <n v="213968"/>
    <n v="26928"/>
    <n v="9613"/>
    <x v="3"/>
  </r>
  <r>
    <s v="R06229"/>
    <x v="1"/>
    <x v="18"/>
    <x v="27"/>
    <x v="517"/>
    <x v="3327"/>
    <n v="125"/>
    <n v="2789"/>
    <n v="735891"/>
    <n v="18811"/>
    <n v="216757"/>
    <n v="27054"/>
    <n v="5934"/>
    <x v="1"/>
  </r>
  <r>
    <s v="R06230"/>
    <x v="2"/>
    <x v="2"/>
    <x v="29"/>
    <x v="695"/>
    <x v="3512"/>
    <n v="38"/>
    <n v="4222"/>
    <n v="739935"/>
    <n v="18849"/>
    <n v="220979"/>
    <n v="28308"/>
    <n v="4627"/>
    <x v="2"/>
  </r>
  <r>
    <s v="R06231"/>
    <x v="3"/>
    <x v="17"/>
    <x v="28"/>
    <x v="522"/>
    <x v="3186"/>
    <n v="70"/>
    <n v="2915"/>
    <n v="741145"/>
    <n v="18919"/>
    <n v="223894"/>
    <n v="15730"/>
    <n v="10697"/>
    <x v="3"/>
  </r>
  <r>
    <s v="R06232"/>
    <x v="2"/>
    <x v="5"/>
    <x v="5"/>
    <x v="254"/>
    <x v="2340"/>
    <n v="105"/>
    <n v="1772"/>
    <n v="744559"/>
    <n v="19024"/>
    <n v="225666"/>
    <n v="20484"/>
    <n v="2498"/>
    <x v="2"/>
  </r>
  <r>
    <s v="R06233"/>
    <x v="4"/>
    <x v="12"/>
    <x v="17"/>
    <x v="706"/>
    <x v="27"/>
    <n v="139"/>
    <n v="2138"/>
    <n v="746545"/>
    <n v="19163"/>
    <n v="227804"/>
    <n v="15888"/>
    <n v="15231"/>
    <x v="4"/>
  </r>
  <r>
    <s v="R06234"/>
    <x v="0"/>
    <x v="19"/>
    <x v="35"/>
    <x v="472"/>
    <x v="3513"/>
    <n v="54"/>
    <n v="1956"/>
    <n v="749715"/>
    <n v="19217"/>
    <n v="229760"/>
    <n v="22190"/>
    <n v="5233"/>
    <x v="0"/>
  </r>
  <r>
    <s v="R06235"/>
    <x v="4"/>
    <x v="13"/>
    <x v="15"/>
    <x v="269"/>
    <x v="3514"/>
    <n v="117"/>
    <n v="2072"/>
    <n v="752441"/>
    <n v="19334"/>
    <n v="231832"/>
    <n v="35438"/>
    <n v="12779"/>
    <x v="4"/>
  </r>
  <r>
    <s v="R06236"/>
    <x v="3"/>
    <x v="10"/>
    <x v="10"/>
    <x v="262"/>
    <x v="3515"/>
    <n v="93"/>
    <n v="2396"/>
    <n v="754189"/>
    <n v="19427"/>
    <n v="234228"/>
    <n v="12236"/>
    <n v="8640"/>
    <x v="3"/>
  </r>
  <r>
    <s v="R06237"/>
    <x v="4"/>
    <x v="13"/>
    <x v="21"/>
    <x v="333"/>
    <x v="3516"/>
    <n v="175"/>
    <n v="2815"/>
    <n v="754946"/>
    <n v="19602"/>
    <n v="237043"/>
    <n v="13626"/>
    <n v="19613"/>
    <x v="4"/>
  </r>
  <r>
    <s v="R06238"/>
    <x v="1"/>
    <x v="15"/>
    <x v="18"/>
    <x v="719"/>
    <x v="370"/>
    <n v="97"/>
    <n v="872"/>
    <n v="756123"/>
    <n v="19699"/>
    <n v="237915"/>
    <n v="21186"/>
    <n v="9196"/>
    <x v="1"/>
  </r>
  <r>
    <s v="R06239"/>
    <x v="2"/>
    <x v="9"/>
    <x v="25"/>
    <x v="524"/>
    <x v="1613"/>
    <n v="8"/>
    <n v="4341"/>
    <n v="757041"/>
    <n v="19707"/>
    <n v="242256"/>
    <n v="16524"/>
    <n v="8001"/>
    <x v="2"/>
  </r>
  <r>
    <s v="R06240"/>
    <x v="3"/>
    <x v="17"/>
    <x v="20"/>
    <x v="575"/>
    <x v="3517"/>
    <n v="139"/>
    <n v="256"/>
    <n v="758160"/>
    <n v="19846"/>
    <n v="242512"/>
    <n v="5595"/>
    <n v="17022"/>
    <x v="3"/>
  </r>
  <r>
    <s v="R06241"/>
    <x v="1"/>
    <x v="15"/>
    <x v="18"/>
    <x v="305"/>
    <x v="171"/>
    <n v="68"/>
    <n v="4917"/>
    <n v="758865"/>
    <n v="19914"/>
    <n v="247429"/>
    <n v="8460"/>
    <n v="10442"/>
    <x v="1"/>
  </r>
  <r>
    <s v="R06242"/>
    <x v="2"/>
    <x v="9"/>
    <x v="9"/>
    <x v="441"/>
    <x v="2983"/>
    <n v="82"/>
    <n v="4032"/>
    <n v="763794"/>
    <n v="19996"/>
    <n v="251461"/>
    <n v="24645"/>
    <n v="7903"/>
    <x v="2"/>
  </r>
  <r>
    <s v="R06243"/>
    <x v="1"/>
    <x v="15"/>
    <x v="18"/>
    <x v="507"/>
    <x v="778"/>
    <n v="184"/>
    <n v="4885"/>
    <n v="767224"/>
    <n v="20180"/>
    <n v="256346"/>
    <n v="51450"/>
    <n v="19013"/>
    <x v="1"/>
  </r>
  <r>
    <s v="R06244"/>
    <x v="4"/>
    <x v="8"/>
    <x v="34"/>
    <x v="205"/>
    <x v="3518"/>
    <n v="27"/>
    <n v="3260"/>
    <n v="770085"/>
    <n v="20207"/>
    <n v="259606"/>
    <n v="14305"/>
    <n v="15813"/>
    <x v="4"/>
  </r>
  <r>
    <s v="R06245"/>
    <x v="3"/>
    <x v="10"/>
    <x v="11"/>
    <x v="316"/>
    <x v="675"/>
    <n v="16"/>
    <n v="693"/>
    <n v="774579"/>
    <n v="20223"/>
    <n v="260299"/>
    <n v="49434"/>
    <n v="11099"/>
    <x v="3"/>
  </r>
  <r>
    <s v="R06246"/>
    <x v="4"/>
    <x v="12"/>
    <x v="17"/>
    <x v="57"/>
    <x v="3519"/>
    <n v="21"/>
    <n v="4834"/>
    <n v="776386"/>
    <n v="20244"/>
    <n v="265133"/>
    <n v="23491"/>
    <n v="4760"/>
    <x v="4"/>
  </r>
  <r>
    <s v="R06247"/>
    <x v="0"/>
    <x v="4"/>
    <x v="4"/>
    <x v="669"/>
    <x v="1737"/>
    <n v="162"/>
    <n v="4037"/>
    <n v="777785"/>
    <n v="20406"/>
    <n v="269170"/>
    <n v="11192"/>
    <n v="1558"/>
    <x v="0"/>
  </r>
  <r>
    <s v="R06248"/>
    <x v="3"/>
    <x v="10"/>
    <x v="10"/>
    <x v="306"/>
    <x v="3520"/>
    <n v="112"/>
    <n v="4814"/>
    <n v="780434"/>
    <n v="20518"/>
    <n v="273984"/>
    <n v="37086"/>
    <n v="13231"/>
    <x v="3"/>
  </r>
  <r>
    <s v="R06249"/>
    <x v="4"/>
    <x v="8"/>
    <x v="8"/>
    <x v="579"/>
    <x v="2733"/>
    <n v="186"/>
    <n v="555"/>
    <n v="784857"/>
    <n v="20704"/>
    <n v="274539"/>
    <n v="75191"/>
    <n v="10863"/>
    <x v="4"/>
  </r>
  <r>
    <s v="R06250"/>
    <x v="3"/>
    <x v="6"/>
    <x v="6"/>
    <x v="394"/>
    <x v="163"/>
    <n v="146"/>
    <n v="3956"/>
    <n v="786152"/>
    <n v="20850"/>
    <n v="278495"/>
    <n v="10360"/>
    <n v="2960"/>
    <x v="3"/>
  </r>
  <r>
    <s v="R06251"/>
    <x v="2"/>
    <x v="2"/>
    <x v="2"/>
    <x v="658"/>
    <x v="526"/>
    <n v="177"/>
    <n v="1277"/>
    <n v="787772"/>
    <n v="21027"/>
    <n v="279772"/>
    <n v="14580"/>
    <n v="2227"/>
    <x v="2"/>
  </r>
  <r>
    <s v="R06252"/>
    <x v="3"/>
    <x v="11"/>
    <x v="12"/>
    <x v="580"/>
    <x v="1785"/>
    <n v="153"/>
    <n v="4209"/>
    <n v="790214"/>
    <n v="21180"/>
    <n v="283981"/>
    <n v="21978"/>
    <n v="12929"/>
    <x v="3"/>
  </r>
  <r>
    <s v="R06253"/>
    <x v="3"/>
    <x v="10"/>
    <x v="11"/>
    <x v="478"/>
    <x v="2827"/>
    <n v="107"/>
    <n v="947"/>
    <n v="792809"/>
    <n v="21287"/>
    <n v="284928"/>
    <n v="15570"/>
    <n v="17336"/>
    <x v="3"/>
  </r>
  <r>
    <s v="R06254"/>
    <x v="2"/>
    <x v="5"/>
    <x v="5"/>
    <x v="187"/>
    <x v="3034"/>
    <n v="59"/>
    <n v="4580"/>
    <n v="796981"/>
    <n v="21346"/>
    <n v="289508"/>
    <n v="79268"/>
    <n v="9727"/>
    <x v="2"/>
  </r>
  <r>
    <s v="R06255"/>
    <x v="4"/>
    <x v="8"/>
    <x v="34"/>
    <x v="525"/>
    <x v="3361"/>
    <n v="43"/>
    <n v="4373"/>
    <n v="798053"/>
    <n v="21389"/>
    <n v="293881"/>
    <n v="17152"/>
    <n v="492"/>
    <x v="4"/>
  </r>
  <r>
    <s v="R06256"/>
    <x v="3"/>
    <x v="11"/>
    <x v="12"/>
    <x v="204"/>
    <x v="2547"/>
    <n v="183"/>
    <n v="397"/>
    <n v="802128"/>
    <n v="21572"/>
    <n v="294278"/>
    <n v="52975"/>
    <n v="18000"/>
    <x v="3"/>
  </r>
  <r>
    <s v="R06257"/>
    <x v="1"/>
    <x v="18"/>
    <x v="23"/>
    <x v="61"/>
    <x v="2242"/>
    <n v="42"/>
    <n v="221"/>
    <n v="803577"/>
    <n v="21614"/>
    <n v="294499"/>
    <n v="20286"/>
    <n v="7880"/>
    <x v="1"/>
  </r>
  <r>
    <s v="R06258"/>
    <x v="3"/>
    <x v="17"/>
    <x v="28"/>
    <x v="19"/>
    <x v="2959"/>
    <n v="150"/>
    <n v="2365"/>
    <n v="807519"/>
    <n v="21764"/>
    <n v="296864"/>
    <n v="51246"/>
    <n v="19374"/>
    <x v="3"/>
  </r>
  <r>
    <s v="R06259"/>
    <x v="4"/>
    <x v="13"/>
    <x v="21"/>
    <x v="282"/>
    <x v="1285"/>
    <n v="149"/>
    <n v="1777"/>
    <n v="809290"/>
    <n v="21913"/>
    <n v="298641"/>
    <n v="23023"/>
    <n v="3398"/>
    <x v="4"/>
  </r>
  <r>
    <s v="R06260"/>
    <x v="2"/>
    <x v="7"/>
    <x v="7"/>
    <x v="51"/>
    <x v="3521"/>
    <n v="174"/>
    <n v="4060"/>
    <n v="810307"/>
    <n v="22087"/>
    <n v="302701"/>
    <n v="18306"/>
    <n v="10636"/>
    <x v="2"/>
  </r>
  <r>
    <s v="R06261"/>
    <x v="4"/>
    <x v="8"/>
    <x v="34"/>
    <x v="168"/>
    <x v="1178"/>
    <n v="54"/>
    <n v="3954"/>
    <n v="813999"/>
    <n v="22141"/>
    <n v="306655"/>
    <n v="47996"/>
    <n v="15945"/>
    <x v="4"/>
  </r>
  <r>
    <s v="R06262"/>
    <x v="0"/>
    <x v="0"/>
    <x v="0"/>
    <x v="147"/>
    <x v="3139"/>
    <n v="10"/>
    <n v="3522"/>
    <n v="818223"/>
    <n v="22151"/>
    <n v="310177"/>
    <n v="21120"/>
    <n v="19967"/>
    <x v="0"/>
  </r>
  <r>
    <s v="R06263"/>
    <x v="3"/>
    <x v="11"/>
    <x v="33"/>
    <x v="59"/>
    <x v="3522"/>
    <n v="54"/>
    <n v="4438"/>
    <n v="818741"/>
    <n v="22205"/>
    <n v="314615"/>
    <n v="6216"/>
    <n v="13979"/>
    <x v="3"/>
  </r>
  <r>
    <s v="R06264"/>
    <x v="3"/>
    <x v="6"/>
    <x v="22"/>
    <x v="118"/>
    <x v="3104"/>
    <n v="153"/>
    <n v="774"/>
    <n v="821092"/>
    <n v="22358"/>
    <n v="315389"/>
    <n v="28212"/>
    <n v="6065"/>
    <x v="3"/>
  </r>
  <r>
    <s v="R06265"/>
    <x v="2"/>
    <x v="9"/>
    <x v="9"/>
    <x v="171"/>
    <x v="3373"/>
    <n v="128"/>
    <n v="339"/>
    <n v="822227"/>
    <n v="22486"/>
    <n v="315728"/>
    <n v="18160"/>
    <n v="15857"/>
    <x v="2"/>
  </r>
  <r>
    <s v="R06266"/>
    <x v="3"/>
    <x v="10"/>
    <x v="10"/>
    <x v="606"/>
    <x v="3523"/>
    <n v="189"/>
    <n v="6"/>
    <n v="824999"/>
    <n v="22675"/>
    <n v="315734"/>
    <n v="47124"/>
    <n v="2381"/>
    <x v="3"/>
  </r>
  <r>
    <s v="R06267"/>
    <x v="1"/>
    <x v="18"/>
    <x v="23"/>
    <x v="40"/>
    <x v="2612"/>
    <n v="148"/>
    <n v="1296"/>
    <n v="825910"/>
    <n v="22823"/>
    <n v="317030"/>
    <n v="15487"/>
    <n v="2499"/>
    <x v="1"/>
  </r>
  <r>
    <s v="R06268"/>
    <x v="1"/>
    <x v="15"/>
    <x v="30"/>
    <x v="121"/>
    <x v="3524"/>
    <n v="7"/>
    <n v="287"/>
    <n v="826725"/>
    <n v="22830"/>
    <n v="317317"/>
    <n v="6520"/>
    <n v="4279"/>
    <x v="1"/>
  </r>
  <r>
    <s v="R06269"/>
    <x v="4"/>
    <x v="14"/>
    <x v="16"/>
    <x v="276"/>
    <x v="3038"/>
    <n v="147"/>
    <n v="892"/>
    <n v="827698"/>
    <n v="22977"/>
    <n v="318209"/>
    <n v="16541"/>
    <n v="6847"/>
    <x v="4"/>
  </r>
  <r>
    <s v="R06270"/>
    <x v="2"/>
    <x v="9"/>
    <x v="25"/>
    <x v="626"/>
    <x v="3525"/>
    <n v="172"/>
    <n v="716"/>
    <n v="829660"/>
    <n v="23149"/>
    <n v="318925"/>
    <n v="35316"/>
    <n v="14207"/>
    <x v="2"/>
  </r>
  <r>
    <s v="R06271"/>
    <x v="0"/>
    <x v="0"/>
    <x v="0"/>
    <x v="436"/>
    <x v="2907"/>
    <n v="80"/>
    <n v="4279"/>
    <n v="832526"/>
    <n v="23229"/>
    <n v="323204"/>
    <n v="40124"/>
    <n v="12459"/>
    <x v="0"/>
  </r>
  <r>
    <s v="R06272"/>
    <x v="4"/>
    <x v="14"/>
    <x v="16"/>
    <x v="615"/>
    <x v="3526"/>
    <n v="78"/>
    <n v="1853"/>
    <n v="834936"/>
    <n v="23307"/>
    <n v="325057"/>
    <n v="12050"/>
    <n v="10617"/>
    <x v="4"/>
  </r>
  <r>
    <s v="R06273"/>
    <x v="2"/>
    <x v="5"/>
    <x v="5"/>
    <x v="325"/>
    <x v="2694"/>
    <n v="64"/>
    <n v="569"/>
    <n v="838038"/>
    <n v="23371"/>
    <n v="325626"/>
    <n v="15510"/>
    <n v="4706"/>
    <x v="2"/>
  </r>
  <r>
    <s v="R06274"/>
    <x v="2"/>
    <x v="2"/>
    <x v="29"/>
    <x v="187"/>
    <x v="2045"/>
    <n v="59"/>
    <n v="4718"/>
    <n v="839838"/>
    <n v="23430"/>
    <n v="330344"/>
    <n v="34200"/>
    <n v="10275"/>
    <x v="2"/>
  </r>
  <r>
    <s v="R06275"/>
    <x v="4"/>
    <x v="12"/>
    <x v="14"/>
    <x v="143"/>
    <x v="917"/>
    <n v="194"/>
    <n v="642"/>
    <n v="840646"/>
    <n v="23624"/>
    <n v="330986"/>
    <n v="14544"/>
    <n v="17860"/>
    <x v="4"/>
  </r>
  <r>
    <s v="R06276"/>
    <x v="4"/>
    <x v="14"/>
    <x v="32"/>
    <x v="106"/>
    <x v="2670"/>
    <n v="94"/>
    <n v="3672"/>
    <n v="841215"/>
    <n v="23718"/>
    <n v="334658"/>
    <n v="2845"/>
    <n v="224"/>
    <x v="4"/>
  </r>
  <r>
    <s v="R06277"/>
    <x v="3"/>
    <x v="17"/>
    <x v="28"/>
    <x v="435"/>
    <x v="177"/>
    <n v="55"/>
    <n v="4080"/>
    <n v="842184"/>
    <n v="23773"/>
    <n v="338738"/>
    <n v="6783"/>
    <n v="10232"/>
    <x v="3"/>
  </r>
  <r>
    <s v="R06278"/>
    <x v="0"/>
    <x v="16"/>
    <x v="19"/>
    <x v="172"/>
    <x v="1573"/>
    <n v="127"/>
    <n v="3328"/>
    <n v="846263"/>
    <n v="23900"/>
    <n v="342066"/>
    <n v="57106"/>
    <n v="6999"/>
    <x v="0"/>
  </r>
  <r>
    <s v="R06279"/>
    <x v="1"/>
    <x v="18"/>
    <x v="23"/>
    <x v="30"/>
    <x v="1080"/>
    <n v="121"/>
    <n v="2551"/>
    <n v="848142"/>
    <n v="24021"/>
    <n v="344617"/>
    <n v="13153"/>
    <n v="17700"/>
    <x v="1"/>
  </r>
  <r>
    <s v="R06280"/>
    <x v="3"/>
    <x v="6"/>
    <x v="22"/>
    <x v="415"/>
    <x v="2353"/>
    <n v="30"/>
    <n v="109"/>
    <n v="851461"/>
    <n v="24051"/>
    <n v="344726"/>
    <n v="26552"/>
    <n v="3544"/>
    <x v="3"/>
  </r>
  <r>
    <s v="R06281"/>
    <x v="2"/>
    <x v="9"/>
    <x v="25"/>
    <x v="377"/>
    <x v="2057"/>
    <n v="84"/>
    <n v="3650"/>
    <n v="856166"/>
    <n v="24135"/>
    <n v="348376"/>
    <n v="70575"/>
    <n v="15612"/>
    <x v="2"/>
  </r>
  <r>
    <s v="R06282"/>
    <x v="0"/>
    <x v="16"/>
    <x v="19"/>
    <x v="221"/>
    <x v="8"/>
    <n v="86"/>
    <n v="3219"/>
    <n v="856553"/>
    <n v="24221"/>
    <n v="351595"/>
    <n v="6579"/>
    <n v="13362"/>
    <x v="0"/>
  </r>
  <r>
    <s v="R06283"/>
    <x v="0"/>
    <x v="0"/>
    <x v="0"/>
    <x v="527"/>
    <x v="3527"/>
    <n v="125"/>
    <n v="731"/>
    <n v="861407"/>
    <n v="24346"/>
    <n v="352326"/>
    <n v="82518"/>
    <n v="14488"/>
    <x v="0"/>
  </r>
  <r>
    <s v="R06284"/>
    <x v="4"/>
    <x v="13"/>
    <x v="21"/>
    <x v="213"/>
    <x v="2856"/>
    <n v="80"/>
    <n v="4309"/>
    <n v="863896"/>
    <n v="24426"/>
    <n v="356635"/>
    <n v="14934"/>
    <n v="2796"/>
    <x v="4"/>
  </r>
  <r>
    <s v="R06285"/>
    <x v="0"/>
    <x v="4"/>
    <x v="4"/>
    <x v="194"/>
    <x v="160"/>
    <n v="21"/>
    <n v="3043"/>
    <n v="864411"/>
    <n v="24447"/>
    <n v="359678"/>
    <n v="7725"/>
    <n v="7428"/>
    <x v="0"/>
  </r>
  <r>
    <s v="R06286"/>
    <x v="0"/>
    <x v="0"/>
    <x v="0"/>
    <x v="313"/>
    <x v="976"/>
    <n v="189"/>
    <n v="567"/>
    <n v="868255"/>
    <n v="24636"/>
    <n v="360245"/>
    <n v="57660"/>
    <n v="1671"/>
    <x v="0"/>
  </r>
  <r>
    <s v="R06287"/>
    <x v="2"/>
    <x v="2"/>
    <x v="2"/>
    <x v="681"/>
    <x v="2321"/>
    <n v="55"/>
    <n v="3048"/>
    <n v="871145"/>
    <n v="24691"/>
    <n v="363293"/>
    <n v="37570"/>
    <n v="19197"/>
    <x v="2"/>
  </r>
  <r>
    <s v="R06288"/>
    <x v="3"/>
    <x v="10"/>
    <x v="11"/>
    <x v="350"/>
    <x v="3528"/>
    <n v="85"/>
    <n v="2871"/>
    <n v="875285"/>
    <n v="24776"/>
    <n v="366164"/>
    <n v="57960"/>
    <n v="6964"/>
    <x v="3"/>
  </r>
  <r>
    <s v="R06289"/>
    <x v="0"/>
    <x v="4"/>
    <x v="24"/>
    <x v="617"/>
    <x v="3529"/>
    <n v="122"/>
    <n v="1357"/>
    <n v="876727"/>
    <n v="24898"/>
    <n v="367521"/>
    <n v="18746"/>
    <n v="4462"/>
    <x v="0"/>
  </r>
  <r>
    <s v="R06290"/>
    <x v="4"/>
    <x v="14"/>
    <x v="16"/>
    <x v="192"/>
    <x v="3196"/>
    <n v="199"/>
    <n v="4942"/>
    <n v="877449"/>
    <n v="25097"/>
    <n v="372463"/>
    <n v="10108"/>
    <n v="5402"/>
    <x v="4"/>
  </r>
  <r>
    <s v="R06291"/>
    <x v="3"/>
    <x v="17"/>
    <x v="28"/>
    <x v="183"/>
    <x v="1217"/>
    <n v="110"/>
    <n v="1071"/>
    <n v="878204"/>
    <n v="25207"/>
    <n v="373534"/>
    <n v="8305"/>
    <n v="17890"/>
    <x v="3"/>
  </r>
  <r>
    <s v="R06292"/>
    <x v="4"/>
    <x v="13"/>
    <x v="15"/>
    <x v="675"/>
    <x v="3266"/>
    <n v="7"/>
    <n v="2246"/>
    <n v="880454"/>
    <n v="25214"/>
    <n v="375780"/>
    <n v="13500"/>
    <n v="832"/>
    <x v="4"/>
  </r>
  <r>
    <s v="R06293"/>
    <x v="0"/>
    <x v="16"/>
    <x v="19"/>
    <x v="607"/>
    <x v="3106"/>
    <n v="61"/>
    <n v="2555"/>
    <n v="882362"/>
    <n v="25275"/>
    <n v="378335"/>
    <n v="13356"/>
    <n v="9215"/>
    <x v="0"/>
  </r>
  <r>
    <s v="R06294"/>
    <x v="3"/>
    <x v="17"/>
    <x v="20"/>
    <x v="18"/>
    <x v="3170"/>
    <n v="77"/>
    <n v="2376"/>
    <n v="884948"/>
    <n v="25352"/>
    <n v="380711"/>
    <n v="46548"/>
    <n v="1410"/>
    <x v="3"/>
  </r>
  <r>
    <s v="R06295"/>
    <x v="0"/>
    <x v="4"/>
    <x v="24"/>
    <x v="722"/>
    <x v="3530"/>
    <n v="151"/>
    <n v="1920"/>
    <n v="885333"/>
    <n v="25503"/>
    <n v="382631"/>
    <n v="4620"/>
    <n v="1212"/>
    <x v="0"/>
  </r>
  <r>
    <s v="R06296"/>
    <x v="2"/>
    <x v="2"/>
    <x v="2"/>
    <x v="435"/>
    <x v="1716"/>
    <n v="21"/>
    <n v="123"/>
    <n v="888348"/>
    <n v="25524"/>
    <n v="382754"/>
    <n v="39195"/>
    <n v="12279"/>
    <x v="2"/>
  </r>
  <r>
    <s v="R06297"/>
    <x v="3"/>
    <x v="17"/>
    <x v="28"/>
    <x v="105"/>
    <x v="3531"/>
    <n v="14"/>
    <n v="74"/>
    <n v="892803"/>
    <n v="25538"/>
    <n v="382828"/>
    <n v="35640"/>
    <n v="13103"/>
    <x v="3"/>
  </r>
  <r>
    <s v="R06298"/>
    <x v="4"/>
    <x v="14"/>
    <x v="16"/>
    <x v="299"/>
    <x v="3191"/>
    <n v="155"/>
    <n v="1988"/>
    <n v="896890"/>
    <n v="25693"/>
    <n v="384816"/>
    <n v="53131"/>
    <n v="2248"/>
    <x v="4"/>
  </r>
  <r>
    <s v="R06299"/>
    <x v="2"/>
    <x v="5"/>
    <x v="5"/>
    <x v="284"/>
    <x v="2895"/>
    <n v="149"/>
    <n v="156"/>
    <n v="898381"/>
    <n v="25842"/>
    <n v="384972"/>
    <n v="11928"/>
    <n v="8366"/>
    <x v="2"/>
  </r>
  <r>
    <s v="R06300"/>
    <x v="1"/>
    <x v="1"/>
    <x v="26"/>
    <x v="439"/>
    <x v="1721"/>
    <n v="30"/>
    <n v="3083"/>
    <n v="900348"/>
    <n v="25872"/>
    <n v="388055"/>
    <n v="33439"/>
    <n v="3346"/>
    <x v="1"/>
  </r>
  <r>
    <s v="R06301"/>
    <x v="4"/>
    <x v="13"/>
    <x v="15"/>
    <x v="466"/>
    <x v="2163"/>
    <n v="189"/>
    <n v="3818"/>
    <n v="904648"/>
    <n v="26061"/>
    <n v="391873"/>
    <n v="25800"/>
    <n v="16346"/>
    <x v="4"/>
  </r>
  <r>
    <s v="R06302"/>
    <x v="0"/>
    <x v="4"/>
    <x v="24"/>
    <x v="187"/>
    <x v="2941"/>
    <n v="86"/>
    <n v="4038"/>
    <n v="907966"/>
    <n v="26147"/>
    <n v="395911"/>
    <n v="36498"/>
    <n v="2237"/>
    <x v="0"/>
  </r>
  <r>
    <s v="R06303"/>
    <x v="4"/>
    <x v="14"/>
    <x v="32"/>
    <x v="492"/>
    <x v="3532"/>
    <n v="68"/>
    <n v="3691"/>
    <n v="911004"/>
    <n v="26215"/>
    <n v="399602"/>
    <n v="39494"/>
    <n v="8070"/>
    <x v="4"/>
  </r>
  <r>
    <s v="R06304"/>
    <x v="1"/>
    <x v="15"/>
    <x v="18"/>
    <x v="456"/>
    <x v="3361"/>
    <n v="108"/>
    <n v="3979"/>
    <n v="912076"/>
    <n v="26323"/>
    <n v="403581"/>
    <n v="6432"/>
    <n v="18020"/>
    <x v="1"/>
  </r>
  <r>
    <s v="R06305"/>
    <x v="4"/>
    <x v="12"/>
    <x v="17"/>
    <x v="456"/>
    <x v="2007"/>
    <n v="166"/>
    <n v="82"/>
    <n v="916537"/>
    <n v="26489"/>
    <n v="403663"/>
    <n v="53532"/>
    <n v="9049"/>
    <x v="4"/>
  </r>
  <r>
    <s v="R06306"/>
    <x v="2"/>
    <x v="2"/>
    <x v="29"/>
    <x v="207"/>
    <x v="3533"/>
    <n v="80"/>
    <n v="4788"/>
    <n v="918837"/>
    <n v="26569"/>
    <n v="408451"/>
    <n v="23000"/>
    <n v="11020"/>
    <x v="2"/>
  </r>
  <r>
    <s v="R06307"/>
    <x v="4"/>
    <x v="12"/>
    <x v="14"/>
    <x v="94"/>
    <x v="2299"/>
    <n v="39"/>
    <n v="3065"/>
    <n v="919605"/>
    <n v="26608"/>
    <n v="411516"/>
    <n v="9984"/>
    <n v="15204"/>
    <x v="4"/>
  </r>
  <r>
    <s v="R06308"/>
    <x v="3"/>
    <x v="6"/>
    <x v="22"/>
    <x v="148"/>
    <x v="2575"/>
    <n v="68"/>
    <n v="2233"/>
    <n v="922284"/>
    <n v="26676"/>
    <n v="413749"/>
    <n v="24111"/>
    <n v="7981"/>
    <x v="3"/>
  </r>
  <r>
    <s v="R06309"/>
    <x v="1"/>
    <x v="18"/>
    <x v="27"/>
    <x v="276"/>
    <x v="65"/>
    <n v="182"/>
    <n v="1784"/>
    <n v="923270"/>
    <n v="26858"/>
    <n v="415533"/>
    <n v="4930"/>
    <n v="1568"/>
    <x v="1"/>
  </r>
  <r>
    <s v="R06310"/>
    <x v="4"/>
    <x v="13"/>
    <x v="21"/>
    <x v="553"/>
    <x v="1733"/>
    <n v="70"/>
    <n v="2090"/>
    <n v="927782"/>
    <n v="26928"/>
    <n v="417623"/>
    <n v="40608"/>
    <n v="1651"/>
    <x v="4"/>
  </r>
  <r>
    <s v="R06311"/>
    <x v="1"/>
    <x v="15"/>
    <x v="30"/>
    <x v="657"/>
    <x v="2265"/>
    <n v="63"/>
    <n v="4168"/>
    <n v="930888"/>
    <n v="26991"/>
    <n v="421791"/>
    <n v="43484"/>
    <n v="18760"/>
    <x v="1"/>
  </r>
  <r>
    <s v="R06312"/>
    <x v="2"/>
    <x v="7"/>
    <x v="7"/>
    <x v="675"/>
    <x v="2270"/>
    <n v="7"/>
    <n v="4012"/>
    <n v="933247"/>
    <n v="26998"/>
    <n v="425803"/>
    <n v="25949"/>
    <n v="11204"/>
    <x v="2"/>
  </r>
  <r>
    <s v="R06313"/>
    <x v="3"/>
    <x v="17"/>
    <x v="20"/>
    <x v="666"/>
    <x v="563"/>
    <n v="70"/>
    <n v="1877"/>
    <n v="933443"/>
    <n v="27068"/>
    <n v="427680"/>
    <n v="2940"/>
    <n v="7668"/>
    <x v="3"/>
  </r>
  <r>
    <s v="R06314"/>
    <x v="0"/>
    <x v="16"/>
    <x v="19"/>
    <x v="260"/>
    <x v="1709"/>
    <n v="85"/>
    <n v="2314"/>
    <n v="936487"/>
    <n v="27153"/>
    <n v="429994"/>
    <n v="54792"/>
    <n v="1396"/>
    <x v="0"/>
  </r>
  <r>
    <s v="R06315"/>
    <x v="4"/>
    <x v="8"/>
    <x v="34"/>
    <x v="645"/>
    <x v="937"/>
    <n v="43"/>
    <n v="1463"/>
    <n v="938794"/>
    <n v="27196"/>
    <n v="431457"/>
    <n v="25377"/>
    <n v="3582"/>
    <x v="4"/>
  </r>
  <r>
    <s v="R06316"/>
    <x v="2"/>
    <x v="7"/>
    <x v="7"/>
    <x v="587"/>
    <x v="3534"/>
    <n v="37"/>
    <n v="3992"/>
    <n v="940183"/>
    <n v="27233"/>
    <n v="435449"/>
    <n v="11112"/>
    <n v="2822"/>
    <x v="2"/>
  </r>
  <r>
    <s v="R06317"/>
    <x v="1"/>
    <x v="1"/>
    <x v="26"/>
    <x v="393"/>
    <x v="2785"/>
    <n v="116"/>
    <n v="2914"/>
    <n v="943741"/>
    <n v="27349"/>
    <n v="438363"/>
    <n v="49812"/>
    <n v="15029"/>
    <x v="1"/>
  </r>
  <r>
    <s v="R06318"/>
    <x v="1"/>
    <x v="3"/>
    <x v="31"/>
    <x v="636"/>
    <x v="2014"/>
    <n v="148"/>
    <n v="3524"/>
    <n v="946322"/>
    <n v="27497"/>
    <n v="441887"/>
    <n v="25810"/>
    <n v="2529"/>
    <x v="1"/>
  </r>
  <r>
    <s v="R06319"/>
    <x v="2"/>
    <x v="7"/>
    <x v="7"/>
    <x v="154"/>
    <x v="620"/>
    <n v="3"/>
    <n v="3372"/>
    <n v="948393"/>
    <n v="27500"/>
    <n v="445259"/>
    <n v="20710"/>
    <n v="9769"/>
    <x v="2"/>
  </r>
  <r>
    <s v="R06320"/>
    <x v="4"/>
    <x v="14"/>
    <x v="32"/>
    <x v="567"/>
    <x v="3535"/>
    <n v="159"/>
    <n v="1341"/>
    <n v="951383"/>
    <n v="27659"/>
    <n v="446600"/>
    <n v="44850"/>
    <n v="5586"/>
    <x v="4"/>
  </r>
  <r>
    <s v="R06321"/>
    <x v="0"/>
    <x v="16"/>
    <x v="19"/>
    <x v="7"/>
    <x v="3536"/>
    <n v="54"/>
    <n v="3934"/>
    <n v="953052"/>
    <n v="27713"/>
    <n v="450534"/>
    <n v="23366"/>
    <n v="15108"/>
    <x v="0"/>
  </r>
  <r>
    <s v="R06322"/>
    <x v="4"/>
    <x v="14"/>
    <x v="16"/>
    <x v="487"/>
    <x v="2998"/>
    <n v="92"/>
    <n v="2701"/>
    <n v="954469"/>
    <n v="27805"/>
    <n v="453235"/>
    <n v="19838"/>
    <n v="430"/>
    <x v="4"/>
  </r>
  <r>
    <s v="R06323"/>
    <x v="3"/>
    <x v="10"/>
    <x v="10"/>
    <x v="13"/>
    <x v="3514"/>
    <n v="187"/>
    <n v="4044"/>
    <n v="957195"/>
    <n v="27992"/>
    <n v="457279"/>
    <n v="13630"/>
    <n v="19969"/>
    <x v="3"/>
  </r>
  <r>
    <s v="R06324"/>
    <x v="4"/>
    <x v="14"/>
    <x v="32"/>
    <x v="468"/>
    <x v="1875"/>
    <n v="58"/>
    <n v="33"/>
    <n v="961327"/>
    <n v="28050"/>
    <n v="457312"/>
    <n v="37188"/>
    <n v="13354"/>
    <x v="4"/>
  </r>
  <r>
    <s v="R06325"/>
    <x v="3"/>
    <x v="17"/>
    <x v="20"/>
    <x v="707"/>
    <x v="3537"/>
    <n v="93"/>
    <n v="2145"/>
    <n v="964196"/>
    <n v="28143"/>
    <n v="459457"/>
    <n v="31559"/>
    <n v="6147"/>
    <x v="3"/>
  </r>
  <r>
    <s v="R06326"/>
    <x v="1"/>
    <x v="18"/>
    <x v="27"/>
    <x v="327"/>
    <x v="1037"/>
    <n v="66"/>
    <n v="4805"/>
    <n v="965782"/>
    <n v="28209"/>
    <n v="464262"/>
    <n v="14274"/>
    <n v="12662"/>
    <x v="1"/>
  </r>
  <r>
    <s v="R06327"/>
    <x v="3"/>
    <x v="11"/>
    <x v="12"/>
    <x v="35"/>
    <x v="347"/>
    <n v="4"/>
    <n v="1279"/>
    <n v="970449"/>
    <n v="28213"/>
    <n v="465541"/>
    <n v="56004"/>
    <n v="7614"/>
    <x v="3"/>
  </r>
  <r>
    <s v="R06328"/>
    <x v="0"/>
    <x v="16"/>
    <x v="19"/>
    <x v="111"/>
    <x v="3538"/>
    <n v="82"/>
    <n v="404"/>
    <n v="974851"/>
    <n v="28295"/>
    <n v="465945"/>
    <n v="22010"/>
    <n v="4125"/>
    <x v="0"/>
  </r>
  <r>
    <s v="R06329"/>
    <x v="2"/>
    <x v="7"/>
    <x v="7"/>
    <x v="680"/>
    <x v="2125"/>
    <n v="71"/>
    <n v="4711"/>
    <n v="979251"/>
    <n v="28366"/>
    <n v="470656"/>
    <n v="57200"/>
    <n v="15447"/>
    <x v="2"/>
  </r>
  <r>
    <s v="R06330"/>
    <x v="3"/>
    <x v="6"/>
    <x v="22"/>
    <x v="333"/>
    <x v="3539"/>
    <n v="126"/>
    <n v="1924"/>
    <n v="981477"/>
    <n v="28492"/>
    <n v="472580"/>
    <n v="13356"/>
    <n v="1887"/>
    <x v="3"/>
  </r>
  <r>
    <s v="R06331"/>
    <x v="4"/>
    <x v="14"/>
    <x v="32"/>
    <x v="55"/>
    <x v="2314"/>
    <n v="36"/>
    <n v="1857"/>
    <n v="985213"/>
    <n v="28528"/>
    <n v="474437"/>
    <n v="44832"/>
    <n v="3345"/>
    <x v="4"/>
  </r>
  <r>
    <s v="R06332"/>
    <x v="3"/>
    <x v="6"/>
    <x v="6"/>
    <x v="568"/>
    <x v="3540"/>
    <n v="26"/>
    <n v="881"/>
    <n v="986144"/>
    <n v="28554"/>
    <n v="475318"/>
    <n v="8379"/>
    <n v="16791"/>
    <x v="3"/>
  </r>
  <r>
    <s v="R06333"/>
    <x v="1"/>
    <x v="3"/>
    <x v="31"/>
    <x v="148"/>
    <x v="249"/>
    <n v="12"/>
    <n v="2881"/>
    <n v="987686"/>
    <n v="28566"/>
    <n v="478199"/>
    <n v="29298"/>
    <n v="18589"/>
    <x v="1"/>
  </r>
  <r>
    <s v="R06334"/>
    <x v="3"/>
    <x v="10"/>
    <x v="10"/>
    <x v="568"/>
    <x v="3442"/>
    <n v="133"/>
    <n v="2902"/>
    <n v="989678"/>
    <n v="28699"/>
    <n v="481101"/>
    <n v="27888"/>
    <n v="6550"/>
    <x v="3"/>
  </r>
  <r>
    <s v="R06335"/>
    <x v="0"/>
    <x v="4"/>
    <x v="4"/>
    <x v="164"/>
    <x v="2279"/>
    <n v="64"/>
    <n v="1597"/>
    <n v="993384"/>
    <n v="28763"/>
    <n v="482698"/>
    <n v="70414"/>
    <n v="12317"/>
    <x v="0"/>
  </r>
  <r>
    <s v="R06336"/>
    <x v="3"/>
    <x v="6"/>
    <x v="22"/>
    <x v="625"/>
    <x v="2404"/>
    <n v="157"/>
    <n v="1939"/>
    <n v="997443"/>
    <n v="28920"/>
    <n v="484637"/>
    <n v="44649"/>
    <n v="17576"/>
    <x v="3"/>
  </r>
  <r>
    <s v="R06337"/>
    <x v="0"/>
    <x v="4"/>
    <x v="24"/>
    <x v="387"/>
    <x v="1362"/>
    <n v="179"/>
    <n v="1245"/>
    <n v="1000992"/>
    <n v="29099"/>
    <n v="485882"/>
    <n v="53235"/>
    <n v="11058"/>
    <x v="0"/>
  </r>
  <r>
    <s v="R06338"/>
    <x v="4"/>
    <x v="13"/>
    <x v="15"/>
    <x v="704"/>
    <x v="1918"/>
    <n v="40"/>
    <n v="439"/>
    <n v="4136"/>
    <n v="29139"/>
    <n v="486321"/>
    <n v="47160"/>
    <n v="18775"/>
    <x v="4"/>
  </r>
  <r>
    <s v="R06339"/>
    <x v="1"/>
    <x v="18"/>
    <x v="27"/>
    <x v="354"/>
    <x v="3426"/>
    <n v="14"/>
    <n v="4627"/>
    <n v="9028"/>
    <n v="29153"/>
    <n v="490948"/>
    <n v="53812"/>
    <n v="1422"/>
    <x v="1"/>
  </r>
  <r>
    <s v="R06340"/>
    <x v="2"/>
    <x v="7"/>
    <x v="7"/>
    <x v="82"/>
    <x v="196"/>
    <n v="132"/>
    <n v="2824"/>
    <n v="10562"/>
    <n v="29285"/>
    <n v="493772"/>
    <n v="7670"/>
    <n v="12471"/>
    <x v="2"/>
  </r>
  <r>
    <s v="R06341"/>
    <x v="4"/>
    <x v="13"/>
    <x v="15"/>
    <x v="235"/>
    <x v="1932"/>
    <n v="14"/>
    <n v="115"/>
    <n v="13698"/>
    <n v="29299"/>
    <n v="493887"/>
    <n v="37632"/>
    <n v="16109"/>
    <x v="4"/>
  </r>
  <r>
    <s v="R06342"/>
    <x v="4"/>
    <x v="8"/>
    <x v="34"/>
    <x v="645"/>
    <x v="3541"/>
    <n v="0"/>
    <n v="4500"/>
    <n v="18540"/>
    <n v="29299"/>
    <n v="498387"/>
    <n v="82314"/>
    <n v="15296"/>
    <x v="4"/>
  </r>
  <r>
    <s v="R06343"/>
    <x v="2"/>
    <x v="9"/>
    <x v="9"/>
    <x v="377"/>
    <x v="191"/>
    <n v="14"/>
    <n v="1278"/>
    <n v="21214"/>
    <n v="29313"/>
    <n v="499665"/>
    <n v="18718"/>
    <n v="19657"/>
    <x v="2"/>
  </r>
  <r>
    <s v="R06344"/>
    <x v="3"/>
    <x v="10"/>
    <x v="11"/>
    <x v="675"/>
    <x v="3542"/>
    <n v="187"/>
    <n v="296"/>
    <n v="25762"/>
    <n v="29500"/>
    <n v="499961"/>
    <n v="86412"/>
    <n v="12608"/>
    <x v="3"/>
  </r>
  <r>
    <s v="R06345"/>
    <x v="3"/>
    <x v="17"/>
    <x v="20"/>
    <x v="203"/>
    <x v="396"/>
    <n v="47"/>
    <n v="2948"/>
    <n v="30688"/>
    <n v="29547"/>
    <n v="502909"/>
    <n v="83742"/>
    <n v="18426"/>
    <x v="3"/>
  </r>
  <r>
    <s v="R06346"/>
    <x v="3"/>
    <x v="11"/>
    <x v="12"/>
    <x v="688"/>
    <x v="1731"/>
    <n v="181"/>
    <n v="2605"/>
    <n v="35541"/>
    <n v="29728"/>
    <n v="505514"/>
    <n v="92207"/>
    <n v="15882"/>
    <x v="3"/>
  </r>
  <r>
    <s v="R06347"/>
    <x v="1"/>
    <x v="18"/>
    <x v="27"/>
    <x v="602"/>
    <x v="2246"/>
    <n v="182"/>
    <n v="1094"/>
    <n v="36401"/>
    <n v="29910"/>
    <n v="506608"/>
    <n v="14620"/>
    <n v="3659"/>
    <x v="1"/>
  </r>
  <r>
    <s v="R06348"/>
    <x v="4"/>
    <x v="8"/>
    <x v="34"/>
    <x v="309"/>
    <x v="3543"/>
    <n v="71"/>
    <n v="4811"/>
    <n v="37953"/>
    <n v="29981"/>
    <n v="511419"/>
    <n v="12416"/>
    <n v="19202"/>
    <x v="4"/>
  </r>
  <r>
    <s v="R06349"/>
    <x v="0"/>
    <x v="0"/>
    <x v="0"/>
    <x v="191"/>
    <x v="3544"/>
    <n v="116"/>
    <n v="1074"/>
    <n v="42867"/>
    <n v="30097"/>
    <n v="512493"/>
    <n v="34398"/>
    <n v="9520"/>
    <x v="0"/>
  </r>
  <r>
    <s v="R06350"/>
    <x v="2"/>
    <x v="9"/>
    <x v="9"/>
    <x v="110"/>
    <x v="3545"/>
    <n v="26"/>
    <n v="15"/>
    <n v="44259"/>
    <n v="30123"/>
    <n v="512508"/>
    <n v="20880"/>
    <n v="4177"/>
    <x v="2"/>
  </r>
  <r>
    <s v="R06351"/>
    <x v="4"/>
    <x v="12"/>
    <x v="17"/>
    <x v="507"/>
    <x v="1080"/>
    <n v="157"/>
    <n v="1527"/>
    <n v="46138"/>
    <n v="30280"/>
    <n v="514035"/>
    <n v="11274"/>
    <n v="1316"/>
    <x v="4"/>
  </r>
  <r>
    <s v="R06352"/>
    <x v="3"/>
    <x v="6"/>
    <x v="22"/>
    <x v="310"/>
    <x v="2337"/>
    <n v="59"/>
    <n v="50"/>
    <n v="46518"/>
    <n v="30339"/>
    <n v="514085"/>
    <n v="4180"/>
    <n v="15707"/>
    <x v="3"/>
  </r>
  <r>
    <s v="R06353"/>
    <x v="2"/>
    <x v="5"/>
    <x v="5"/>
    <x v="612"/>
    <x v="1970"/>
    <n v="65"/>
    <n v="3199"/>
    <n v="47166"/>
    <n v="30404"/>
    <n v="517284"/>
    <n v="9072"/>
    <n v="12510"/>
    <x v="2"/>
  </r>
  <r>
    <s v="R06354"/>
    <x v="0"/>
    <x v="4"/>
    <x v="24"/>
    <x v="562"/>
    <x v="914"/>
    <n v="173"/>
    <n v="3241"/>
    <n v="51507"/>
    <n v="30577"/>
    <n v="520525"/>
    <n v="82479"/>
    <n v="6918"/>
    <x v="0"/>
  </r>
  <r>
    <s v="R06355"/>
    <x v="4"/>
    <x v="8"/>
    <x v="34"/>
    <x v="422"/>
    <x v="3546"/>
    <n v="51"/>
    <n v="1603"/>
    <n v="55128"/>
    <n v="30628"/>
    <n v="522128"/>
    <n v="65178"/>
    <n v="17262"/>
    <x v="4"/>
  </r>
  <r>
    <s v="R06356"/>
    <x v="4"/>
    <x v="8"/>
    <x v="34"/>
    <x v="11"/>
    <x v="135"/>
    <n v="80"/>
    <n v="3036"/>
    <n v="59788"/>
    <n v="30708"/>
    <n v="525164"/>
    <n v="41940"/>
    <n v="9253"/>
    <x v="4"/>
  </r>
  <r>
    <s v="R06357"/>
    <x v="1"/>
    <x v="15"/>
    <x v="30"/>
    <x v="472"/>
    <x v="2114"/>
    <n v="34"/>
    <n v="2785"/>
    <n v="63205"/>
    <n v="30742"/>
    <n v="527949"/>
    <n v="37587"/>
    <n v="19588"/>
    <x v="1"/>
  </r>
  <r>
    <s v="R06358"/>
    <x v="4"/>
    <x v="12"/>
    <x v="14"/>
    <x v="530"/>
    <x v="503"/>
    <n v="120"/>
    <n v="1992"/>
    <n v="64025"/>
    <n v="30862"/>
    <n v="529941"/>
    <n v="4100"/>
    <n v="16978"/>
    <x v="4"/>
  </r>
  <r>
    <s v="R06359"/>
    <x v="4"/>
    <x v="14"/>
    <x v="32"/>
    <x v="361"/>
    <x v="2925"/>
    <n v="41"/>
    <n v="2953"/>
    <n v="64496"/>
    <n v="30903"/>
    <n v="532894"/>
    <n v="6594"/>
    <n v="15564"/>
    <x v="4"/>
  </r>
  <r>
    <s v="R06360"/>
    <x v="0"/>
    <x v="19"/>
    <x v="36"/>
    <x v="288"/>
    <x v="3547"/>
    <n v="183"/>
    <n v="931"/>
    <n v="66512"/>
    <n v="31086"/>
    <n v="533825"/>
    <n v="12096"/>
    <n v="13441"/>
    <x v="0"/>
  </r>
  <r>
    <s v="R06361"/>
    <x v="0"/>
    <x v="4"/>
    <x v="24"/>
    <x v="350"/>
    <x v="401"/>
    <n v="44"/>
    <n v="2015"/>
    <n v="66633"/>
    <n v="31130"/>
    <n v="535840"/>
    <n v="2178"/>
    <n v="14405"/>
    <x v="0"/>
  </r>
  <r>
    <s v="R06362"/>
    <x v="2"/>
    <x v="2"/>
    <x v="2"/>
    <x v="115"/>
    <x v="416"/>
    <n v="51"/>
    <n v="4613"/>
    <n v="71509"/>
    <n v="31181"/>
    <n v="540453"/>
    <n v="48760"/>
    <n v="17051"/>
    <x v="2"/>
  </r>
  <r>
    <s v="R06363"/>
    <x v="3"/>
    <x v="6"/>
    <x v="6"/>
    <x v="720"/>
    <x v="2016"/>
    <n v="150"/>
    <n v="2138"/>
    <n v="74304"/>
    <n v="31331"/>
    <n v="542591"/>
    <n v="47515"/>
    <n v="16600"/>
    <x v="3"/>
  </r>
  <r>
    <s v="R06364"/>
    <x v="0"/>
    <x v="0"/>
    <x v="0"/>
    <x v="154"/>
    <x v="2682"/>
    <n v="156"/>
    <n v="4289"/>
    <n v="78520"/>
    <n v="31487"/>
    <n v="546880"/>
    <n v="42160"/>
    <n v="6007"/>
    <x v="0"/>
  </r>
  <r>
    <s v="R06365"/>
    <x v="2"/>
    <x v="9"/>
    <x v="9"/>
    <x v="16"/>
    <x v="3548"/>
    <n v="28"/>
    <n v="3400"/>
    <n v="80706"/>
    <n v="31515"/>
    <n v="550280"/>
    <n v="15302"/>
    <n v="4703"/>
    <x v="2"/>
  </r>
  <r>
    <s v="R06366"/>
    <x v="4"/>
    <x v="8"/>
    <x v="34"/>
    <x v="414"/>
    <x v="897"/>
    <n v="56"/>
    <n v="1087"/>
    <n v="82840"/>
    <n v="31571"/>
    <n v="551367"/>
    <n v="29876"/>
    <n v="12982"/>
    <x v="4"/>
  </r>
  <r>
    <s v="R06367"/>
    <x v="2"/>
    <x v="2"/>
    <x v="2"/>
    <x v="446"/>
    <x v="2798"/>
    <n v="18"/>
    <n v="4036"/>
    <n v="85017"/>
    <n v="31589"/>
    <n v="555403"/>
    <n v="10885"/>
    <n v="10979"/>
    <x v="2"/>
  </r>
  <r>
    <s v="R06368"/>
    <x v="2"/>
    <x v="9"/>
    <x v="9"/>
    <x v="134"/>
    <x v="3549"/>
    <n v="7"/>
    <n v="225"/>
    <n v="87316"/>
    <n v="31596"/>
    <n v="555628"/>
    <n v="39083"/>
    <n v="14316"/>
    <x v="2"/>
  </r>
  <r>
    <s v="R06369"/>
    <x v="2"/>
    <x v="9"/>
    <x v="9"/>
    <x v="20"/>
    <x v="1104"/>
    <n v="177"/>
    <n v="444"/>
    <n v="88699"/>
    <n v="31773"/>
    <n v="556072"/>
    <n v="9681"/>
    <n v="12759"/>
    <x v="2"/>
  </r>
  <r>
    <s v="R06370"/>
    <x v="2"/>
    <x v="2"/>
    <x v="2"/>
    <x v="61"/>
    <x v="315"/>
    <n v="134"/>
    <n v="2381"/>
    <n v="92200"/>
    <n v="31907"/>
    <n v="558453"/>
    <n v="28008"/>
    <n v="9553"/>
    <x v="2"/>
  </r>
  <r>
    <s v="R06371"/>
    <x v="0"/>
    <x v="16"/>
    <x v="19"/>
    <x v="81"/>
    <x v="2232"/>
    <n v="138"/>
    <n v="4041"/>
    <n v="96342"/>
    <n v="32045"/>
    <n v="562494"/>
    <n v="20710"/>
    <n v="4480"/>
    <x v="0"/>
  </r>
  <r>
    <s v="R06372"/>
    <x v="3"/>
    <x v="17"/>
    <x v="20"/>
    <x v="419"/>
    <x v="2862"/>
    <n v="194"/>
    <n v="3134"/>
    <n v="98310"/>
    <n v="32239"/>
    <n v="565628"/>
    <n v="35424"/>
    <n v="12290"/>
    <x v="3"/>
  </r>
  <r>
    <s v="R06373"/>
    <x v="2"/>
    <x v="2"/>
    <x v="29"/>
    <x v="236"/>
    <x v="571"/>
    <n v="65"/>
    <n v="1902"/>
    <n v="101972"/>
    <n v="32304"/>
    <n v="567530"/>
    <n v="40282"/>
    <n v="14918"/>
    <x v="2"/>
  </r>
  <r>
    <s v="R06374"/>
    <x v="1"/>
    <x v="3"/>
    <x v="3"/>
    <x v="575"/>
    <x v="3550"/>
    <n v="82"/>
    <n v="4592"/>
    <n v="103805"/>
    <n v="32386"/>
    <n v="572122"/>
    <n v="12831"/>
    <n v="4192"/>
    <x v="1"/>
  </r>
  <r>
    <s v="R06375"/>
    <x v="4"/>
    <x v="13"/>
    <x v="15"/>
    <x v="420"/>
    <x v="3551"/>
    <n v="155"/>
    <n v="3654"/>
    <n v="107752"/>
    <n v="32541"/>
    <n v="575776"/>
    <n v="47364"/>
    <n v="2798"/>
    <x v="4"/>
  </r>
  <r>
    <s v="R06376"/>
    <x v="4"/>
    <x v="12"/>
    <x v="17"/>
    <x v="415"/>
    <x v="2362"/>
    <n v="183"/>
    <n v="3603"/>
    <n v="110224"/>
    <n v="32724"/>
    <n v="579379"/>
    <n v="42024"/>
    <n v="4783"/>
    <x v="4"/>
  </r>
  <r>
    <s v="R06377"/>
    <x v="4"/>
    <x v="14"/>
    <x v="32"/>
    <x v="587"/>
    <x v="2881"/>
    <n v="27"/>
    <n v="1482"/>
    <n v="115050"/>
    <n v="32751"/>
    <n v="580861"/>
    <n v="53086"/>
    <n v="3578"/>
    <x v="4"/>
  </r>
  <r>
    <s v="R06378"/>
    <x v="4"/>
    <x v="14"/>
    <x v="16"/>
    <x v="610"/>
    <x v="2545"/>
    <n v="88"/>
    <n v="244"/>
    <n v="119256"/>
    <n v="32839"/>
    <n v="581105"/>
    <n v="67296"/>
    <n v="5559"/>
    <x v="4"/>
  </r>
  <r>
    <s v="R06379"/>
    <x v="4"/>
    <x v="13"/>
    <x v="21"/>
    <x v="642"/>
    <x v="3552"/>
    <n v="74"/>
    <n v="2111"/>
    <n v="120506"/>
    <n v="32913"/>
    <n v="583216"/>
    <n v="22500"/>
    <n v="18136"/>
    <x v="4"/>
  </r>
  <r>
    <s v="R06380"/>
    <x v="2"/>
    <x v="7"/>
    <x v="7"/>
    <x v="674"/>
    <x v="3296"/>
    <n v="39"/>
    <n v="4048"/>
    <n v="123616"/>
    <n v="32952"/>
    <n v="587264"/>
    <n v="31100"/>
    <n v="699"/>
    <x v="2"/>
  </r>
  <r>
    <s v="R06381"/>
    <x v="3"/>
    <x v="17"/>
    <x v="28"/>
    <x v="573"/>
    <x v="474"/>
    <n v="129"/>
    <n v="804"/>
    <n v="123750"/>
    <n v="33081"/>
    <n v="588068"/>
    <n v="1608"/>
    <n v="16380"/>
    <x v="3"/>
  </r>
  <r>
    <s v="R06382"/>
    <x v="1"/>
    <x v="18"/>
    <x v="27"/>
    <x v="383"/>
    <x v="2460"/>
    <n v="75"/>
    <n v="931"/>
    <n v="124359"/>
    <n v="33156"/>
    <n v="588999"/>
    <n v="7917"/>
    <n v="19701"/>
    <x v="1"/>
  </r>
  <r>
    <s v="R06383"/>
    <x v="0"/>
    <x v="4"/>
    <x v="4"/>
    <x v="722"/>
    <x v="1353"/>
    <n v="188"/>
    <n v="1760"/>
    <n v="125416"/>
    <n v="33344"/>
    <n v="590759"/>
    <n v="6342"/>
    <n v="352"/>
    <x v="0"/>
  </r>
  <r>
    <s v="R06384"/>
    <x v="1"/>
    <x v="3"/>
    <x v="31"/>
    <x v="411"/>
    <x v="930"/>
    <n v="75"/>
    <n v="3116"/>
    <n v="128450"/>
    <n v="33419"/>
    <n v="593875"/>
    <n v="42476"/>
    <n v="15628"/>
    <x v="1"/>
  </r>
  <r>
    <s v="R06385"/>
    <x v="0"/>
    <x v="0"/>
    <x v="0"/>
    <x v="101"/>
    <x v="3408"/>
    <n v="113"/>
    <n v="24"/>
    <n v="130438"/>
    <n v="33532"/>
    <n v="593899"/>
    <n v="25844"/>
    <n v="14516"/>
    <x v="0"/>
  </r>
  <r>
    <s v="R06386"/>
    <x v="0"/>
    <x v="0"/>
    <x v="0"/>
    <x v="209"/>
    <x v="2673"/>
    <n v="152"/>
    <n v="4395"/>
    <n v="134212"/>
    <n v="33684"/>
    <n v="598294"/>
    <n v="52836"/>
    <n v="10033"/>
    <x v="0"/>
  </r>
  <r>
    <s v="R06387"/>
    <x v="1"/>
    <x v="3"/>
    <x v="3"/>
    <x v="389"/>
    <x v="3553"/>
    <n v="94"/>
    <n v="73"/>
    <n v="136458"/>
    <n v="33778"/>
    <n v="598367"/>
    <n v="20214"/>
    <n v="8668"/>
    <x v="1"/>
  </r>
  <r>
    <s v="R06388"/>
    <x v="2"/>
    <x v="5"/>
    <x v="5"/>
    <x v="254"/>
    <x v="14"/>
    <n v="53"/>
    <n v="4247"/>
    <n v="141113"/>
    <n v="33831"/>
    <n v="602614"/>
    <n v="23275"/>
    <n v="9618"/>
    <x v="2"/>
  </r>
  <r>
    <s v="R06389"/>
    <x v="4"/>
    <x v="13"/>
    <x v="15"/>
    <x v="187"/>
    <x v="100"/>
    <n v="144"/>
    <n v="4070"/>
    <n v="141371"/>
    <n v="33975"/>
    <n v="606684"/>
    <n v="1290"/>
    <n v="15540"/>
    <x v="4"/>
  </r>
  <r>
    <s v="R06390"/>
    <x v="2"/>
    <x v="2"/>
    <x v="29"/>
    <x v="71"/>
    <x v="3554"/>
    <n v="175"/>
    <n v="3162"/>
    <n v="145271"/>
    <n v="34150"/>
    <n v="609846"/>
    <n v="42900"/>
    <n v="11320"/>
    <x v="2"/>
  </r>
  <r>
    <s v="R06391"/>
    <x v="4"/>
    <x v="14"/>
    <x v="16"/>
    <x v="476"/>
    <x v="2080"/>
    <n v="139"/>
    <n v="4187"/>
    <n v="146186"/>
    <n v="34289"/>
    <n v="614033"/>
    <n v="9150"/>
    <n v="10661"/>
    <x v="4"/>
  </r>
  <r>
    <s v="R06392"/>
    <x v="3"/>
    <x v="6"/>
    <x v="22"/>
    <x v="642"/>
    <x v="2959"/>
    <n v="188"/>
    <n v="2919"/>
    <n v="150128"/>
    <n v="34477"/>
    <n v="616952"/>
    <n v="55188"/>
    <n v="1069"/>
    <x v="3"/>
  </r>
  <r>
    <s v="R06393"/>
    <x v="0"/>
    <x v="16"/>
    <x v="19"/>
    <x v="721"/>
    <x v="1813"/>
    <n v="1"/>
    <n v="2794"/>
    <n v="150365"/>
    <n v="34478"/>
    <n v="619746"/>
    <n v="4266"/>
    <n v="861"/>
    <x v="0"/>
  </r>
  <r>
    <s v="R06394"/>
    <x v="1"/>
    <x v="3"/>
    <x v="31"/>
    <x v="148"/>
    <x v="3555"/>
    <n v="79"/>
    <n v="1410"/>
    <n v="153720"/>
    <n v="34557"/>
    <n v="621156"/>
    <n v="43615"/>
    <n v="85"/>
    <x v="1"/>
  </r>
  <r>
    <s v="R06395"/>
    <x v="3"/>
    <x v="17"/>
    <x v="28"/>
    <x v="6"/>
    <x v="3556"/>
    <n v="64"/>
    <n v="3486"/>
    <n v="154407"/>
    <n v="34621"/>
    <n v="624642"/>
    <n v="10992"/>
    <n v="6890"/>
    <x v="3"/>
  </r>
  <r>
    <s v="R06396"/>
    <x v="4"/>
    <x v="14"/>
    <x v="32"/>
    <x v="314"/>
    <x v="3557"/>
    <n v="51"/>
    <n v="3612"/>
    <n v="155565"/>
    <n v="34672"/>
    <n v="628254"/>
    <n v="5790"/>
    <n v="16326"/>
    <x v="4"/>
  </r>
  <r>
    <s v="R06397"/>
    <x v="2"/>
    <x v="5"/>
    <x v="5"/>
    <x v="410"/>
    <x v="1251"/>
    <n v="33"/>
    <n v="4780"/>
    <n v="157694"/>
    <n v="34705"/>
    <n v="633034"/>
    <n v="29806"/>
    <n v="15228"/>
    <x v="2"/>
  </r>
  <r>
    <s v="R06398"/>
    <x v="1"/>
    <x v="3"/>
    <x v="31"/>
    <x v="114"/>
    <x v="3558"/>
    <n v="44"/>
    <n v="4467"/>
    <n v="158288"/>
    <n v="34749"/>
    <n v="637501"/>
    <n v="8316"/>
    <n v="2641"/>
    <x v="1"/>
  </r>
  <r>
    <s v="R06399"/>
    <x v="0"/>
    <x v="19"/>
    <x v="36"/>
    <x v="587"/>
    <x v="1668"/>
    <n v="128"/>
    <n v="1065"/>
    <n v="160989"/>
    <n v="34877"/>
    <n v="638566"/>
    <n v="37814"/>
    <n v="10053"/>
    <x v="0"/>
  </r>
  <r>
    <s v="R06400"/>
    <x v="3"/>
    <x v="10"/>
    <x v="11"/>
    <x v="208"/>
    <x v="3559"/>
    <n v="99"/>
    <n v="3995"/>
    <n v="162739"/>
    <n v="34976"/>
    <n v="642561"/>
    <n v="24500"/>
    <n v="11356"/>
    <x v="3"/>
  </r>
  <r>
    <s v="R06401"/>
    <x v="0"/>
    <x v="19"/>
    <x v="36"/>
    <x v="603"/>
    <x v="491"/>
    <n v="51"/>
    <n v="3758"/>
    <n v="163141"/>
    <n v="35027"/>
    <n v="646319"/>
    <n v="4422"/>
    <n v="6020"/>
    <x v="0"/>
  </r>
  <r>
    <s v="R06402"/>
    <x v="4"/>
    <x v="12"/>
    <x v="14"/>
    <x v="443"/>
    <x v="3560"/>
    <n v="66"/>
    <n v="610"/>
    <n v="163962"/>
    <n v="35093"/>
    <n v="646929"/>
    <n v="13957"/>
    <n v="15521"/>
    <x v="4"/>
  </r>
  <r>
    <s v="R06403"/>
    <x v="0"/>
    <x v="19"/>
    <x v="36"/>
    <x v="474"/>
    <x v="3561"/>
    <n v="97"/>
    <n v="4215"/>
    <n v="167800"/>
    <n v="35190"/>
    <n v="651144"/>
    <n v="46056"/>
    <n v="14528"/>
    <x v="0"/>
  </r>
  <r>
    <s v="R06404"/>
    <x v="2"/>
    <x v="5"/>
    <x v="5"/>
    <x v="47"/>
    <x v="3220"/>
    <n v="75"/>
    <n v="1838"/>
    <n v="170035"/>
    <n v="35265"/>
    <n v="652982"/>
    <n v="42465"/>
    <n v="5265"/>
    <x v="2"/>
  </r>
  <r>
    <s v="R06405"/>
    <x v="3"/>
    <x v="10"/>
    <x v="10"/>
    <x v="723"/>
    <x v="810"/>
    <n v="55"/>
    <n v="2095"/>
    <n v="172575"/>
    <n v="35320"/>
    <n v="655077"/>
    <n v="35560"/>
    <n v="7421"/>
    <x v="3"/>
  </r>
  <r>
    <s v="R06406"/>
    <x v="3"/>
    <x v="6"/>
    <x v="22"/>
    <x v="589"/>
    <x v="2618"/>
    <n v="185"/>
    <n v="3573"/>
    <n v="174877"/>
    <n v="35505"/>
    <n v="658650"/>
    <n v="18416"/>
    <n v="15130"/>
    <x v="3"/>
  </r>
  <r>
    <s v="R06407"/>
    <x v="2"/>
    <x v="5"/>
    <x v="5"/>
    <x v="535"/>
    <x v="3562"/>
    <n v="108"/>
    <n v="472"/>
    <n v="176574"/>
    <n v="35613"/>
    <n v="659122"/>
    <n v="8485"/>
    <n v="14822"/>
    <x v="2"/>
  </r>
  <r>
    <s v="R06408"/>
    <x v="0"/>
    <x v="4"/>
    <x v="24"/>
    <x v="718"/>
    <x v="3563"/>
    <n v="49"/>
    <n v="1156"/>
    <n v="180502"/>
    <n v="35662"/>
    <n v="660278"/>
    <n v="58920"/>
    <n v="12754"/>
    <x v="0"/>
  </r>
  <r>
    <s v="R06409"/>
    <x v="2"/>
    <x v="2"/>
    <x v="29"/>
    <x v="93"/>
    <x v="202"/>
    <n v="100"/>
    <n v="3190"/>
    <n v="182115"/>
    <n v="35762"/>
    <n v="663468"/>
    <n v="24195"/>
    <n v="6588"/>
    <x v="2"/>
  </r>
  <r>
    <s v="R06410"/>
    <x v="1"/>
    <x v="18"/>
    <x v="23"/>
    <x v="255"/>
    <x v="3564"/>
    <n v="118"/>
    <n v="4419"/>
    <n v="186695"/>
    <n v="35880"/>
    <n v="667887"/>
    <n v="77860"/>
    <n v="9077"/>
    <x v="1"/>
  </r>
  <r>
    <s v="R06411"/>
    <x v="2"/>
    <x v="7"/>
    <x v="7"/>
    <x v="267"/>
    <x v="122"/>
    <n v="152"/>
    <n v="51"/>
    <n v="190374"/>
    <n v="36032"/>
    <n v="667938"/>
    <n v="25753"/>
    <n v="3977"/>
    <x v="2"/>
  </r>
  <r>
    <s v="R06412"/>
    <x v="0"/>
    <x v="4"/>
    <x v="24"/>
    <x v="350"/>
    <x v="3565"/>
    <n v="139"/>
    <n v="2183"/>
    <n v="193926"/>
    <n v="36171"/>
    <n v="670121"/>
    <n v="21312"/>
    <n v="19770"/>
    <x v="0"/>
  </r>
  <r>
    <s v="R06413"/>
    <x v="2"/>
    <x v="7"/>
    <x v="7"/>
    <x v="95"/>
    <x v="1965"/>
    <n v="114"/>
    <n v="1427"/>
    <n v="196153"/>
    <n v="36285"/>
    <n v="671548"/>
    <n v="15589"/>
    <n v="4075"/>
    <x v="2"/>
  </r>
  <r>
    <s v="R06414"/>
    <x v="4"/>
    <x v="14"/>
    <x v="32"/>
    <x v="684"/>
    <x v="308"/>
    <n v="72"/>
    <n v="2216"/>
    <n v="199831"/>
    <n v="36357"/>
    <n v="673764"/>
    <n v="69882"/>
    <n v="8254"/>
    <x v="4"/>
  </r>
  <r>
    <s v="R06415"/>
    <x v="2"/>
    <x v="5"/>
    <x v="13"/>
    <x v="517"/>
    <x v="423"/>
    <n v="192"/>
    <n v="1823"/>
    <n v="204827"/>
    <n v="36549"/>
    <n v="675587"/>
    <n v="79936"/>
    <n v="12302"/>
    <x v="2"/>
  </r>
  <r>
    <s v="R06416"/>
    <x v="2"/>
    <x v="7"/>
    <x v="7"/>
    <x v="326"/>
    <x v="3566"/>
    <n v="55"/>
    <n v="4455"/>
    <n v="206291"/>
    <n v="36604"/>
    <n v="680042"/>
    <n v="14640"/>
    <n v="1777"/>
    <x v="2"/>
  </r>
  <r>
    <s v="R06417"/>
    <x v="0"/>
    <x v="19"/>
    <x v="35"/>
    <x v="48"/>
    <x v="2346"/>
    <n v="49"/>
    <n v="67"/>
    <n v="211030"/>
    <n v="36653"/>
    <n v="680109"/>
    <n v="66346"/>
    <n v="4030"/>
    <x v="0"/>
  </r>
  <r>
    <s v="R06418"/>
    <x v="1"/>
    <x v="1"/>
    <x v="26"/>
    <x v="597"/>
    <x v="3567"/>
    <n v="155"/>
    <n v="3814"/>
    <n v="215912"/>
    <n v="36808"/>
    <n v="683923"/>
    <n v="34174"/>
    <n v="11254"/>
    <x v="1"/>
  </r>
  <r>
    <s v="R06419"/>
    <x v="1"/>
    <x v="1"/>
    <x v="1"/>
    <x v="320"/>
    <x v="1053"/>
    <n v="2"/>
    <n v="1173"/>
    <n v="219012"/>
    <n v="36810"/>
    <n v="685096"/>
    <n v="43400"/>
    <n v="13527"/>
    <x v="1"/>
  </r>
  <r>
    <s v="R06420"/>
    <x v="0"/>
    <x v="4"/>
    <x v="4"/>
    <x v="290"/>
    <x v="3568"/>
    <n v="165"/>
    <n v="4576"/>
    <n v="223125"/>
    <n v="36975"/>
    <n v="689672"/>
    <n v="69921"/>
    <n v="14085"/>
    <x v="0"/>
  </r>
  <r>
    <s v="R06421"/>
    <x v="0"/>
    <x v="4"/>
    <x v="4"/>
    <x v="213"/>
    <x v="3569"/>
    <n v="63"/>
    <n v="4316"/>
    <n v="225081"/>
    <n v="37038"/>
    <n v="693988"/>
    <n v="15648"/>
    <n v="19589"/>
    <x v="0"/>
  </r>
  <r>
    <s v="R06422"/>
    <x v="0"/>
    <x v="19"/>
    <x v="35"/>
    <x v="330"/>
    <x v="3570"/>
    <n v="53"/>
    <n v="260"/>
    <n v="229174"/>
    <n v="37091"/>
    <n v="694248"/>
    <n v="20465"/>
    <n v="17199"/>
    <x v="0"/>
  </r>
  <r>
    <s v="R06423"/>
    <x v="4"/>
    <x v="14"/>
    <x v="16"/>
    <x v="186"/>
    <x v="3571"/>
    <n v="35"/>
    <n v="2313"/>
    <n v="234025"/>
    <n v="37126"/>
    <n v="696561"/>
    <n v="48510"/>
    <n v="9742"/>
    <x v="4"/>
  </r>
  <r>
    <s v="R06424"/>
    <x v="3"/>
    <x v="11"/>
    <x v="33"/>
    <x v="531"/>
    <x v="3572"/>
    <n v="171"/>
    <n v="3530"/>
    <n v="234711"/>
    <n v="37297"/>
    <n v="700091"/>
    <n v="4116"/>
    <n v="14593"/>
    <x v="3"/>
  </r>
  <r>
    <s v="R06425"/>
    <x v="2"/>
    <x v="7"/>
    <x v="7"/>
    <x v="649"/>
    <x v="2315"/>
    <n v="43"/>
    <n v="1649"/>
    <n v="236747"/>
    <n v="37340"/>
    <n v="701740"/>
    <n v="16288"/>
    <n v="6856"/>
    <x v="2"/>
  </r>
  <r>
    <s v="R06426"/>
    <x v="0"/>
    <x v="19"/>
    <x v="35"/>
    <x v="393"/>
    <x v="3380"/>
    <n v="196"/>
    <n v="676"/>
    <n v="240326"/>
    <n v="37536"/>
    <n v="702416"/>
    <n v="32211"/>
    <n v="11705"/>
    <x v="0"/>
  </r>
  <r>
    <s v="R06427"/>
    <x v="0"/>
    <x v="19"/>
    <x v="35"/>
    <x v="504"/>
    <x v="1300"/>
    <n v="118"/>
    <n v="3939"/>
    <n v="240926"/>
    <n v="37654"/>
    <n v="706355"/>
    <n v="5400"/>
    <n v="18593"/>
    <x v="0"/>
  </r>
  <r>
    <s v="R06428"/>
    <x v="0"/>
    <x v="0"/>
    <x v="0"/>
    <x v="355"/>
    <x v="3573"/>
    <n v="92"/>
    <n v="4338"/>
    <n v="241969"/>
    <n v="37746"/>
    <n v="710693"/>
    <n v="8344"/>
    <n v="3069"/>
    <x v="0"/>
  </r>
  <r>
    <s v="R06429"/>
    <x v="1"/>
    <x v="15"/>
    <x v="18"/>
    <x v="141"/>
    <x v="3574"/>
    <n v="180"/>
    <n v="1935"/>
    <n v="243348"/>
    <n v="37926"/>
    <n v="712628"/>
    <n v="9653"/>
    <n v="8618"/>
    <x v="1"/>
  </r>
  <r>
    <s v="R06430"/>
    <x v="0"/>
    <x v="19"/>
    <x v="35"/>
    <x v="684"/>
    <x v="1663"/>
    <n v="140"/>
    <n v="1678"/>
    <n v="247876"/>
    <n v="38066"/>
    <n v="714306"/>
    <n v="36224"/>
    <n v="13552"/>
    <x v="0"/>
  </r>
  <r>
    <s v="R06431"/>
    <x v="2"/>
    <x v="5"/>
    <x v="13"/>
    <x v="430"/>
    <x v="1102"/>
    <n v="171"/>
    <n v="1192"/>
    <n v="248917"/>
    <n v="38237"/>
    <n v="715498"/>
    <n v="19779"/>
    <n v="5093"/>
    <x v="2"/>
  </r>
  <r>
    <s v="R06432"/>
    <x v="0"/>
    <x v="4"/>
    <x v="24"/>
    <x v="321"/>
    <x v="3575"/>
    <n v="131"/>
    <n v="2622"/>
    <n v="250490"/>
    <n v="38368"/>
    <n v="718120"/>
    <n v="11011"/>
    <n v="5221"/>
    <x v="0"/>
  </r>
  <r>
    <s v="R06433"/>
    <x v="2"/>
    <x v="5"/>
    <x v="5"/>
    <x v="462"/>
    <x v="1144"/>
    <n v="69"/>
    <n v="665"/>
    <n v="254961"/>
    <n v="38437"/>
    <n v="718785"/>
    <n v="31297"/>
    <n v="1304"/>
    <x v="2"/>
  </r>
  <r>
    <s v="R06434"/>
    <x v="4"/>
    <x v="12"/>
    <x v="17"/>
    <x v="359"/>
    <x v="2548"/>
    <n v="178"/>
    <n v="4862"/>
    <n v="256324"/>
    <n v="38615"/>
    <n v="723647"/>
    <n v="10904"/>
    <n v="11688"/>
    <x v="4"/>
  </r>
  <r>
    <s v="R06435"/>
    <x v="3"/>
    <x v="10"/>
    <x v="11"/>
    <x v="433"/>
    <x v="3576"/>
    <n v="101"/>
    <n v="1601"/>
    <n v="257334"/>
    <n v="38716"/>
    <n v="725248"/>
    <n v="17170"/>
    <n v="10868"/>
    <x v="3"/>
  </r>
  <r>
    <s v="R06436"/>
    <x v="1"/>
    <x v="18"/>
    <x v="27"/>
    <x v="509"/>
    <x v="3302"/>
    <n v="197"/>
    <n v="1909"/>
    <n v="262145"/>
    <n v="38913"/>
    <n v="727157"/>
    <n v="62543"/>
    <n v="14880"/>
    <x v="1"/>
  </r>
  <r>
    <s v="R06437"/>
    <x v="2"/>
    <x v="5"/>
    <x v="5"/>
    <x v="405"/>
    <x v="1192"/>
    <n v="10"/>
    <n v="187"/>
    <n v="263401"/>
    <n v="38923"/>
    <n v="727344"/>
    <n v="16328"/>
    <n v="3947"/>
    <x v="2"/>
  </r>
  <r>
    <s v="R06438"/>
    <x v="4"/>
    <x v="13"/>
    <x v="21"/>
    <x v="267"/>
    <x v="3577"/>
    <n v="181"/>
    <n v="704"/>
    <n v="264528"/>
    <n v="39104"/>
    <n v="728048"/>
    <n v="13524"/>
    <n v="13328"/>
    <x v="4"/>
  </r>
  <r>
    <s v="R06439"/>
    <x v="3"/>
    <x v="10"/>
    <x v="10"/>
    <x v="633"/>
    <x v="3162"/>
    <n v="109"/>
    <n v="3367"/>
    <n v="265551"/>
    <n v="39213"/>
    <n v="731415"/>
    <n v="8184"/>
    <n v="3078"/>
    <x v="3"/>
  </r>
  <r>
    <s v="R06440"/>
    <x v="3"/>
    <x v="17"/>
    <x v="20"/>
    <x v="95"/>
    <x v="3578"/>
    <n v="189"/>
    <n v="4787"/>
    <n v="269245"/>
    <n v="39402"/>
    <n v="736202"/>
    <n v="22164"/>
    <n v="7098"/>
    <x v="3"/>
  </r>
  <r>
    <s v="R06441"/>
    <x v="3"/>
    <x v="11"/>
    <x v="12"/>
    <x v="312"/>
    <x v="3579"/>
    <n v="186"/>
    <n v="3453"/>
    <n v="272029"/>
    <n v="39588"/>
    <n v="739655"/>
    <n v="44544"/>
    <n v="7706"/>
    <x v="3"/>
  </r>
  <r>
    <s v="R06442"/>
    <x v="2"/>
    <x v="5"/>
    <x v="5"/>
    <x v="634"/>
    <x v="1161"/>
    <n v="60"/>
    <n v="1366"/>
    <n v="276345"/>
    <n v="39648"/>
    <n v="741021"/>
    <n v="56108"/>
    <n v="10510"/>
    <x v="2"/>
  </r>
  <r>
    <s v="R06443"/>
    <x v="4"/>
    <x v="14"/>
    <x v="16"/>
    <x v="213"/>
    <x v="164"/>
    <n v="167"/>
    <n v="2649"/>
    <n v="277394"/>
    <n v="39815"/>
    <n v="743670"/>
    <n v="10490"/>
    <n v="10309"/>
    <x v="4"/>
  </r>
  <r>
    <s v="R06444"/>
    <x v="0"/>
    <x v="16"/>
    <x v="19"/>
    <x v="44"/>
    <x v="3580"/>
    <n v="131"/>
    <n v="334"/>
    <n v="279695"/>
    <n v="39946"/>
    <n v="744004"/>
    <n v="27612"/>
    <n v="18659"/>
    <x v="0"/>
  </r>
  <r>
    <s v="R06445"/>
    <x v="4"/>
    <x v="12"/>
    <x v="14"/>
    <x v="60"/>
    <x v="658"/>
    <n v="154"/>
    <n v="4833"/>
    <n v="284616"/>
    <n v="40100"/>
    <n v="748837"/>
    <n v="39368"/>
    <n v="14572"/>
    <x v="4"/>
  </r>
  <r>
    <s v="R06446"/>
    <x v="4"/>
    <x v="14"/>
    <x v="32"/>
    <x v="212"/>
    <x v="2466"/>
    <n v="15"/>
    <n v="2384"/>
    <n v="285770"/>
    <n v="40115"/>
    <n v="751221"/>
    <n v="13848"/>
    <n v="16580"/>
    <x v="4"/>
  </r>
  <r>
    <s v="R06447"/>
    <x v="4"/>
    <x v="14"/>
    <x v="32"/>
    <x v="689"/>
    <x v="672"/>
    <n v="6"/>
    <n v="355"/>
    <n v="285799"/>
    <n v="40121"/>
    <n v="751576"/>
    <n v="290"/>
    <n v="9729"/>
    <x v="4"/>
  </r>
  <r>
    <s v="R06448"/>
    <x v="2"/>
    <x v="7"/>
    <x v="7"/>
    <x v="363"/>
    <x v="3505"/>
    <n v="10"/>
    <n v="1922"/>
    <n v="286585"/>
    <n v="40131"/>
    <n v="753498"/>
    <n v="7860"/>
    <n v="9322"/>
    <x v="2"/>
  </r>
  <r>
    <s v="R06449"/>
    <x v="2"/>
    <x v="9"/>
    <x v="25"/>
    <x v="398"/>
    <x v="3581"/>
    <n v="199"/>
    <n v="4327"/>
    <n v="290690"/>
    <n v="40330"/>
    <n v="757825"/>
    <n v="77995"/>
    <n v="7313"/>
    <x v="2"/>
  </r>
  <r>
    <s v="R06450"/>
    <x v="2"/>
    <x v="7"/>
    <x v="7"/>
    <x v="176"/>
    <x v="752"/>
    <n v="63"/>
    <n v="3338"/>
    <n v="293850"/>
    <n v="40393"/>
    <n v="761163"/>
    <n v="31600"/>
    <n v="19615"/>
    <x v="2"/>
  </r>
  <r>
    <s v="R06451"/>
    <x v="4"/>
    <x v="13"/>
    <x v="21"/>
    <x v="665"/>
    <x v="2170"/>
    <n v="179"/>
    <n v="795"/>
    <n v="295020"/>
    <n v="40572"/>
    <n v="761958"/>
    <n v="19890"/>
    <n v="16752"/>
    <x v="4"/>
  </r>
  <r>
    <s v="R06452"/>
    <x v="2"/>
    <x v="5"/>
    <x v="13"/>
    <x v="395"/>
    <x v="1775"/>
    <n v="127"/>
    <n v="189"/>
    <n v="298218"/>
    <n v="40699"/>
    <n v="762147"/>
    <n v="41574"/>
    <n v="15485"/>
    <x v="2"/>
  </r>
  <r>
    <s v="R06453"/>
    <x v="3"/>
    <x v="17"/>
    <x v="28"/>
    <x v="420"/>
    <x v="2511"/>
    <n v="5"/>
    <n v="4143"/>
    <n v="300963"/>
    <n v="40704"/>
    <n v="766290"/>
    <n v="13725"/>
    <n v="19612"/>
    <x v="3"/>
  </r>
  <r>
    <s v="R06454"/>
    <x v="2"/>
    <x v="2"/>
    <x v="29"/>
    <x v="490"/>
    <x v="4"/>
    <n v="119"/>
    <n v="813"/>
    <n v="302327"/>
    <n v="40823"/>
    <n v="767103"/>
    <n v="6820"/>
    <n v="9008"/>
    <x v="2"/>
  </r>
  <r>
    <s v="R06455"/>
    <x v="1"/>
    <x v="15"/>
    <x v="18"/>
    <x v="471"/>
    <x v="3582"/>
    <n v="47"/>
    <n v="2102"/>
    <n v="303868"/>
    <n v="40870"/>
    <n v="769205"/>
    <n v="13869"/>
    <n v="1491"/>
    <x v="1"/>
  </r>
  <r>
    <s v="R06456"/>
    <x v="2"/>
    <x v="2"/>
    <x v="29"/>
    <x v="655"/>
    <x v="3583"/>
    <n v="68"/>
    <n v="3410"/>
    <n v="308014"/>
    <n v="40938"/>
    <n v="772615"/>
    <n v="20730"/>
    <n v="11730"/>
    <x v="2"/>
  </r>
  <r>
    <s v="R06457"/>
    <x v="2"/>
    <x v="9"/>
    <x v="25"/>
    <x v="184"/>
    <x v="1958"/>
    <n v="120"/>
    <n v="2166"/>
    <n v="312507"/>
    <n v="41058"/>
    <n v="774781"/>
    <n v="62902"/>
    <n v="17103"/>
    <x v="2"/>
  </r>
  <r>
    <s v="R06458"/>
    <x v="2"/>
    <x v="5"/>
    <x v="5"/>
    <x v="216"/>
    <x v="2131"/>
    <n v="5"/>
    <n v="2250"/>
    <n v="312820"/>
    <n v="41063"/>
    <n v="777031"/>
    <n v="4069"/>
    <n v="2762"/>
    <x v="2"/>
  </r>
  <r>
    <s v="R06459"/>
    <x v="2"/>
    <x v="9"/>
    <x v="25"/>
    <x v="7"/>
    <x v="2962"/>
    <n v="188"/>
    <n v="1679"/>
    <n v="315515"/>
    <n v="41251"/>
    <n v="778710"/>
    <n v="21560"/>
    <n v="11579"/>
    <x v="2"/>
  </r>
  <r>
    <s v="R06460"/>
    <x v="1"/>
    <x v="1"/>
    <x v="26"/>
    <x v="719"/>
    <x v="3584"/>
    <n v="193"/>
    <n v="2058"/>
    <n v="320124"/>
    <n v="41444"/>
    <n v="780768"/>
    <n v="27654"/>
    <n v="8987"/>
    <x v="1"/>
  </r>
  <r>
    <s v="R06461"/>
    <x v="0"/>
    <x v="16"/>
    <x v="19"/>
    <x v="210"/>
    <x v="2986"/>
    <n v="84"/>
    <n v="4354"/>
    <n v="320653"/>
    <n v="41528"/>
    <n v="785122"/>
    <n v="3703"/>
    <n v="18586"/>
    <x v="0"/>
  </r>
  <r>
    <s v="R06462"/>
    <x v="2"/>
    <x v="2"/>
    <x v="29"/>
    <x v="546"/>
    <x v="1763"/>
    <n v="109"/>
    <n v="4393"/>
    <n v="325608"/>
    <n v="41637"/>
    <n v="789515"/>
    <n v="64415"/>
    <n v="3207"/>
    <x v="2"/>
  </r>
  <r>
    <s v="R06463"/>
    <x v="3"/>
    <x v="17"/>
    <x v="20"/>
    <x v="62"/>
    <x v="3585"/>
    <n v="180"/>
    <n v="1220"/>
    <n v="328074"/>
    <n v="41817"/>
    <n v="790735"/>
    <n v="46854"/>
    <n v="2503"/>
    <x v="3"/>
  </r>
  <r>
    <s v="R06464"/>
    <x v="1"/>
    <x v="1"/>
    <x v="26"/>
    <x v="544"/>
    <x v="3249"/>
    <n v="27"/>
    <n v="1627"/>
    <n v="330315"/>
    <n v="41844"/>
    <n v="792362"/>
    <n v="33615"/>
    <n v="5782"/>
    <x v="1"/>
  </r>
  <r>
    <s v="R06465"/>
    <x v="0"/>
    <x v="0"/>
    <x v="0"/>
    <x v="725"/>
    <x v="3054"/>
    <n v="108"/>
    <n v="2380"/>
    <n v="330626"/>
    <n v="41952"/>
    <n v="794742"/>
    <n v="3732"/>
    <n v="13291"/>
    <x v="0"/>
  </r>
  <r>
    <s v="R06466"/>
    <x v="2"/>
    <x v="5"/>
    <x v="13"/>
    <x v="538"/>
    <x v="3198"/>
    <n v="132"/>
    <n v="1399"/>
    <n v="331621"/>
    <n v="42084"/>
    <n v="796141"/>
    <n v="6965"/>
    <n v="18266"/>
    <x v="2"/>
  </r>
  <r>
    <s v="R06467"/>
    <x v="0"/>
    <x v="4"/>
    <x v="24"/>
    <x v="709"/>
    <x v="1706"/>
    <n v="80"/>
    <n v="133"/>
    <n v="334144"/>
    <n v="42164"/>
    <n v="796274"/>
    <n v="42891"/>
    <n v="10367"/>
    <x v="0"/>
  </r>
  <r>
    <s v="R06468"/>
    <x v="3"/>
    <x v="11"/>
    <x v="12"/>
    <x v="479"/>
    <x v="3586"/>
    <n v="100"/>
    <n v="2163"/>
    <n v="336775"/>
    <n v="42264"/>
    <n v="798437"/>
    <n v="31572"/>
    <n v="9594"/>
    <x v="3"/>
  </r>
  <r>
    <s v="R06469"/>
    <x v="1"/>
    <x v="15"/>
    <x v="18"/>
    <x v="597"/>
    <x v="2803"/>
    <n v="57"/>
    <n v="2709"/>
    <n v="337038"/>
    <n v="42321"/>
    <n v="801146"/>
    <n v="2104"/>
    <n v="1987"/>
    <x v="1"/>
  </r>
  <r>
    <s v="R06470"/>
    <x v="1"/>
    <x v="3"/>
    <x v="31"/>
    <x v="90"/>
    <x v="2152"/>
    <n v="23"/>
    <n v="1279"/>
    <n v="340890"/>
    <n v="42344"/>
    <n v="802425"/>
    <n v="38520"/>
    <n v="14759"/>
    <x v="1"/>
  </r>
  <r>
    <s v="R06471"/>
    <x v="0"/>
    <x v="16"/>
    <x v="19"/>
    <x v="184"/>
    <x v="3587"/>
    <n v="158"/>
    <n v="552"/>
    <n v="340910"/>
    <n v="42502"/>
    <n v="802977"/>
    <n v="160"/>
    <n v="17198"/>
    <x v="0"/>
  </r>
  <r>
    <s v="R06472"/>
    <x v="2"/>
    <x v="5"/>
    <x v="5"/>
    <x v="293"/>
    <x v="3588"/>
    <n v="168"/>
    <n v="4788"/>
    <n v="343434"/>
    <n v="42670"/>
    <n v="807765"/>
    <n v="37860"/>
    <n v="19044"/>
    <x v="2"/>
  </r>
  <r>
    <s v="R06473"/>
    <x v="4"/>
    <x v="14"/>
    <x v="32"/>
    <x v="533"/>
    <x v="1363"/>
    <n v="67"/>
    <n v="2086"/>
    <n v="348078"/>
    <n v="42737"/>
    <n v="809851"/>
    <n v="41796"/>
    <n v="18953"/>
    <x v="4"/>
  </r>
  <r>
    <s v="R06474"/>
    <x v="1"/>
    <x v="15"/>
    <x v="18"/>
    <x v="314"/>
    <x v="2991"/>
    <n v="106"/>
    <n v="3894"/>
    <n v="349274"/>
    <n v="42843"/>
    <n v="813745"/>
    <n v="16744"/>
    <n v="14263"/>
    <x v="1"/>
  </r>
  <r>
    <s v="R06475"/>
    <x v="4"/>
    <x v="13"/>
    <x v="15"/>
    <x v="68"/>
    <x v="3589"/>
    <n v="173"/>
    <n v="4575"/>
    <n v="352407"/>
    <n v="43016"/>
    <n v="818320"/>
    <n v="59527"/>
    <n v="7347"/>
    <x v="4"/>
  </r>
  <r>
    <s v="R06476"/>
    <x v="1"/>
    <x v="18"/>
    <x v="27"/>
    <x v="245"/>
    <x v="3590"/>
    <n v="9"/>
    <n v="2973"/>
    <n v="352612"/>
    <n v="43025"/>
    <n v="821293"/>
    <n v="2665"/>
    <n v="12511"/>
    <x v="1"/>
  </r>
  <r>
    <s v="R06477"/>
    <x v="2"/>
    <x v="5"/>
    <x v="5"/>
    <x v="516"/>
    <x v="2195"/>
    <n v="164"/>
    <n v="1153"/>
    <n v="354248"/>
    <n v="43189"/>
    <n v="822446"/>
    <n v="29448"/>
    <n v="10487"/>
    <x v="2"/>
  </r>
  <r>
    <s v="R06478"/>
    <x v="2"/>
    <x v="9"/>
    <x v="9"/>
    <x v="593"/>
    <x v="3591"/>
    <n v="148"/>
    <n v="4158"/>
    <n v="354878"/>
    <n v="43337"/>
    <n v="826604"/>
    <n v="3780"/>
    <n v="7421"/>
    <x v="2"/>
  </r>
  <r>
    <s v="R06479"/>
    <x v="1"/>
    <x v="1"/>
    <x v="1"/>
    <x v="294"/>
    <x v="3539"/>
    <n v="20"/>
    <n v="954"/>
    <n v="357104"/>
    <n v="43357"/>
    <n v="827558"/>
    <n v="28938"/>
    <n v="15678"/>
    <x v="1"/>
  </r>
  <r>
    <s v="R06480"/>
    <x v="0"/>
    <x v="0"/>
    <x v="0"/>
    <x v="119"/>
    <x v="375"/>
    <n v="123"/>
    <n v="2577"/>
    <n v="359493"/>
    <n v="43480"/>
    <n v="830135"/>
    <n v="16723"/>
    <n v="4018"/>
    <x v="0"/>
  </r>
  <r>
    <s v="R06481"/>
    <x v="2"/>
    <x v="7"/>
    <x v="7"/>
    <x v="440"/>
    <x v="1287"/>
    <n v="112"/>
    <n v="3788"/>
    <n v="364028"/>
    <n v="43592"/>
    <n v="833923"/>
    <n v="40815"/>
    <n v="17358"/>
    <x v="2"/>
  </r>
  <r>
    <s v="R06482"/>
    <x v="2"/>
    <x v="9"/>
    <x v="25"/>
    <x v="230"/>
    <x v="2113"/>
    <n v="96"/>
    <n v="3068"/>
    <n v="365126"/>
    <n v="43688"/>
    <n v="836991"/>
    <n v="12078"/>
    <n v="1861"/>
    <x v="2"/>
  </r>
  <r>
    <s v="R06483"/>
    <x v="3"/>
    <x v="6"/>
    <x v="22"/>
    <x v="24"/>
    <x v="3592"/>
    <n v="137"/>
    <n v="235"/>
    <n v="365415"/>
    <n v="43825"/>
    <n v="837226"/>
    <n v="4913"/>
    <n v="648"/>
    <x v="3"/>
  </r>
  <r>
    <s v="R06484"/>
    <x v="2"/>
    <x v="2"/>
    <x v="29"/>
    <x v="341"/>
    <x v="3593"/>
    <n v="81"/>
    <n v="3751"/>
    <n v="368019"/>
    <n v="43906"/>
    <n v="840977"/>
    <n v="46872"/>
    <n v="15197"/>
    <x v="2"/>
  </r>
  <r>
    <s v="R06485"/>
    <x v="3"/>
    <x v="11"/>
    <x v="12"/>
    <x v="121"/>
    <x v="2638"/>
    <n v="96"/>
    <n v="3643"/>
    <n v="368226"/>
    <n v="44002"/>
    <n v="844620"/>
    <n v="3726"/>
    <n v="17960"/>
    <x v="3"/>
  </r>
  <r>
    <s v="R06486"/>
    <x v="2"/>
    <x v="5"/>
    <x v="5"/>
    <x v="9"/>
    <x v="3594"/>
    <n v="92"/>
    <n v="1108"/>
    <n v="372040"/>
    <n v="44094"/>
    <n v="845728"/>
    <n v="61024"/>
    <n v="2599"/>
    <x v="2"/>
  </r>
  <r>
    <s v="R06487"/>
    <x v="2"/>
    <x v="9"/>
    <x v="25"/>
    <x v="57"/>
    <x v="3595"/>
    <n v="94"/>
    <n v="1796"/>
    <n v="372311"/>
    <n v="44188"/>
    <n v="847524"/>
    <n v="4878"/>
    <n v="4879"/>
    <x v="2"/>
  </r>
  <r>
    <s v="R06488"/>
    <x v="0"/>
    <x v="4"/>
    <x v="4"/>
    <x v="165"/>
    <x v="308"/>
    <n v="23"/>
    <n v="3473"/>
    <n v="375989"/>
    <n v="44211"/>
    <n v="850997"/>
    <n v="58848"/>
    <n v="18171"/>
    <x v="0"/>
  </r>
  <r>
    <s v="R06489"/>
    <x v="0"/>
    <x v="0"/>
    <x v="0"/>
    <x v="196"/>
    <x v="595"/>
    <n v="123"/>
    <n v="1390"/>
    <n v="376403"/>
    <n v="44334"/>
    <n v="852387"/>
    <n v="2484"/>
    <n v="11288"/>
    <x v="0"/>
  </r>
  <r>
    <s v="R06490"/>
    <x v="2"/>
    <x v="5"/>
    <x v="13"/>
    <x v="382"/>
    <x v="708"/>
    <n v="139"/>
    <n v="3131"/>
    <n v="379871"/>
    <n v="44473"/>
    <n v="855518"/>
    <n v="62424"/>
    <n v="137"/>
    <x v="2"/>
  </r>
  <r>
    <s v="R06491"/>
    <x v="1"/>
    <x v="1"/>
    <x v="26"/>
    <x v="499"/>
    <x v="3596"/>
    <n v="147"/>
    <n v="2211"/>
    <n v="384350"/>
    <n v="44620"/>
    <n v="857729"/>
    <n v="35832"/>
    <n v="15261"/>
    <x v="1"/>
  </r>
  <r>
    <s v="R06492"/>
    <x v="1"/>
    <x v="1"/>
    <x v="26"/>
    <x v="418"/>
    <x v="941"/>
    <n v="197"/>
    <n v="4977"/>
    <n v="385634"/>
    <n v="44817"/>
    <n v="862706"/>
    <n v="6420"/>
    <n v="2056"/>
    <x v="1"/>
  </r>
  <r>
    <s v="R06493"/>
    <x v="2"/>
    <x v="5"/>
    <x v="5"/>
    <x v="552"/>
    <x v="2465"/>
    <n v="135"/>
    <n v="2641"/>
    <n v="390620"/>
    <n v="44952"/>
    <n v="865347"/>
    <n v="84762"/>
    <n v="1831"/>
    <x v="2"/>
  </r>
  <r>
    <s v="R06494"/>
    <x v="1"/>
    <x v="15"/>
    <x v="18"/>
    <x v="93"/>
    <x v="11"/>
    <n v="77"/>
    <n v="3228"/>
    <n v="392282"/>
    <n v="45029"/>
    <n v="868575"/>
    <n v="28254"/>
    <n v="5894"/>
    <x v="1"/>
  </r>
  <r>
    <s v="R06495"/>
    <x v="2"/>
    <x v="5"/>
    <x v="13"/>
    <x v="87"/>
    <x v="316"/>
    <n v="132"/>
    <n v="926"/>
    <n v="396296"/>
    <n v="45161"/>
    <n v="869501"/>
    <n v="60210"/>
    <n v="9075"/>
    <x v="2"/>
  </r>
  <r>
    <s v="R06496"/>
    <x v="0"/>
    <x v="16"/>
    <x v="19"/>
    <x v="21"/>
    <x v="1102"/>
    <n v="53"/>
    <n v="2921"/>
    <n v="397337"/>
    <n v="45214"/>
    <n v="872422"/>
    <n v="7287"/>
    <n v="10111"/>
    <x v="0"/>
  </r>
  <r>
    <s v="R06497"/>
    <x v="4"/>
    <x v="12"/>
    <x v="14"/>
    <x v="122"/>
    <x v="2022"/>
    <n v="35"/>
    <n v="2956"/>
    <n v="401427"/>
    <n v="45249"/>
    <n v="875378"/>
    <n v="73620"/>
    <n v="12207"/>
    <x v="4"/>
  </r>
  <r>
    <s v="R06498"/>
    <x v="3"/>
    <x v="17"/>
    <x v="20"/>
    <x v="479"/>
    <x v="1950"/>
    <n v="111"/>
    <n v="3827"/>
    <n v="403721"/>
    <n v="45360"/>
    <n v="879205"/>
    <n v="22940"/>
    <n v="14704"/>
    <x v="3"/>
  </r>
  <r>
    <s v="R06499"/>
    <x v="1"/>
    <x v="1"/>
    <x v="1"/>
    <x v="76"/>
    <x v="3185"/>
    <n v="165"/>
    <n v="3445"/>
    <n v="407434"/>
    <n v="45525"/>
    <n v="882650"/>
    <n v="22278"/>
    <n v="7678"/>
    <x v="1"/>
  </r>
  <r>
    <s v="R06500"/>
    <x v="1"/>
    <x v="1"/>
    <x v="1"/>
    <x v="9"/>
    <x v="1756"/>
    <n v="130"/>
    <n v="4038"/>
    <n v="409895"/>
    <n v="45655"/>
    <n v="886688"/>
    <n v="29532"/>
    <n v="18279"/>
    <x v="1"/>
  </r>
  <r>
    <s v="R06501"/>
    <x v="0"/>
    <x v="19"/>
    <x v="35"/>
    <x v="335"/>
    <x v="836"/>
    <n v="163"/>
    <n v="120"/>
    <n v="411238"/>
    <n v="45818"/>
    <n v="886808"/>
    <n v="14773"/>
    <n v="17040"/>
    <x v="0"/>
  </r>
  <r>
    <s v="R06502"/>
    <x v="1"/>
    <x v="1"/>
    <x v="26"/>
    <x v="396"/>
    <x v="2090"/>
    <n v="21"/>
    <n v="965"/>
    <n v="414000"/>
    <n v="45839"/>
    <n v="887773"/>
    <n v="19334"/>
    <n v="15982"/>
    <x v="1"/>
  </r>
  <r>
    <s v="R06503"/>
    <x v="2"/>
    <x v="5"/>
    <x v="13"/>
    <x v="474"/>
    <x v="2597"/>
    <n v="7"/>
    <n v="2049"/>
    <n v="416228"/>
    <n v="45846"/>
    <n v="889822"/>
    <n v="11140"/>
    <n v="19846"/>
    <x v="2"/>
  </r>
  <r>
    <s v="R06504"/>
    <x v="2"/>
    <x v="5"/>
    <x v="5"/>
    <x v="9"/>
    <x v="1952"/>
    <n v="188"/>
    <n v="4213"/>
    <n v="419595"/>
    <n v="46034"/>
    <n v="894035"/>
    <n v="63973"/>
    <n v="19510"/>
    <x v="2"/>
  </r>
  <r>
    <s v="R06505"/>
    <x v="4"/>
    <x v="13"/>
    <x v="21"/>
    <x v="298"/>
    <x v="3597"/>
    <n v="125"/>
    <n v="3719"/>
    <n v="420538"/>
    <n v="46159"/>
    <n v="897754"/>
    <n v="15088"/>
    <n v="3024"/>
    <x v="4"/>
  </r>
  <r>
    <s v="R06506"/>
    <x v="4"/>
    <x v="14"/>
    <x v="16"/>
    <x v="196"/>
    <x v="3598"/>
    <n v="77"/>
    <n v="3913"/>
    <n v="425526"/>
    <n v="46236"/>
    <n v="1667"/>
    <n v="79808"/>
    <n v="11807"/>
    <x v="4"/>
  </r>
  <r>
    <s v="R06507"/>
    <x v="4"/>
    <x v="8"/>
    <x v="34"/>
    <x v="478"/>
    <x v="3599"/>
    <n v="6"/>
    <n v="4734"/>
    <n v="429682"/>
    <n v="46242"/>
    <n v="6401"/>
    <n v="58184"/>
    <n v="15446"/>
    <x v="4"/>
  </r>
  <r>
    <s v="R06508"/>
    <x v="2"/>
    <x v="9"/>
    <x v="9"/>
    <x v="695"/>
    <x v="2404"/>
    <n v="67"/>
    <n v="3824"/>
    <n v="433741"/>
    <n v="46309"/>
    <n v="10225"/>
    <n v="32472"/>
    <n v="3743"/>
    <x v="2"/>
  </r>
  <r>
    <s v="R06509"/>
    <x v="4"/>
    <x v="13"/>
    <x v="15"/>
    <x v="132"/>
    <x v="1230"/>
    <n v="61"/>
    <n v="4469"/>
    <n v="433906"/>
    <n v="46370"/>
    <n v="14694"/>
    <n v="2805"/>
    <n v="16455"/>
    <x v="4"/>
  </r>
  <r>
    <s v="R06510"/>
    <x v="4"/>
    <x v="13"/>
    <x v="15"/>
    <x v="632"/>
    <x v="3600"/>
    <n v="146"/>
    <n v="3179"/>
    <n v="435811"/>
    <n v="46516"/>
    <n v="17873"/>
    <n v="15240"/>
    <n v="5653"/>
    <x v="4"/>
  </r>
  <r>
    <s v="R06511"/>
    <x v="2"/>
    <x v="5"/>
    <x v="5"/>
    <x v="622"/>
    <x v="3032"/>
    <n v="106"/>
    <n v="3370"/>
    <n v="438867"/>
    <n v="46622"/>
    <n v="21243"/>
    <n v="45840"/>
    <n v="17133"/>
    <x v="2"/>
  </r>
  <r>
    <s v="R06512"/>
    <x v="0"/>
    <x v="16"/>
    <x v="19"/>
    <x v="617"/>
    <x v="3272"/>
    <n v="174"/>
    <n v="3504"/>
    <n v="440190"/>
    <n v="46796"/>
    <n v="24747"/>
    <n v="11907"/>
    <n v="16054"/>
    <x v="0"/>
  </r>
  <r>
    <s v="R06513"/>
    <x v="1"/>
    <x v="15"/>
    <x v="18"/>
    <x v="406"/>
    <x v="3601"/>
    <n v="23"/>
    <n v="4041"/>
    <n v="444940"/>
    <n v="46819"/>
    <n v="28788"/>
    <n v="33250"/>
    <n v="952"/>
    <x v="1"/>
  </r>
  <r>
    <s v="R06514"/>
    <x v="3"/>
    <x v="17"/>
    <x v="28"/>
    <x v="511"/>
    <x v="3602"/>
    <n v="133"/>
    <n v="1923"/>
    <n v="445290"/>
    <n v="46952"/>
    <n v="30711"/>
    <n v="6650"/>
    <n v="6279"/>
    <x v="3"/>
  </r>
  <r>
    <s v="R06515"/>
    <x v="2"/>
    <x v="2"/>
    <x v="2"/>
    <x v="130"/>
    <x v="380"/>
    <n v="135"/>
    <n v="3816"/>
    <n v="447600"/>
    <n v="47087"/>
    <n v="34527"/>
    <n v="34650"/>
    <n v="13357"/>
    <x v="2"/>
  </r>
  <r>
    <s v="R06516"/>
    <x v="2"/>
    <x v="7"/>
    <x v="7"/>
    <x v="373"/>
    <x v="36"/>
    <n v="152"/>
    <n v="3091"/>
    <n v="450909"/>
    <n v="47239"/>
    <n v="37618"/>
    <n v="19854"/>
    <n v="4612"/>
    <x v="2"/>
  </r>
  <r>
    <s v="R06517"/>
    <x v="3"/>
    <x v="6"/>
    <x v="22"/>
    <x v="70"/>
    <x v="3540"/>
    <n v="88"/>
    <n v="1776"/>
    <n v="451840"/>
    <n v="47327"/>
    <n v="39394"/>
    <n v="17689"/>
    <n v="4122"/>
    <x v="3"/>
  </r>
  <r>
    <s v="R06518"/>
    <x v="3"/>
    <x v="11"/>
    <x v="33"/>
    <x v="417"/>
    <x v="3561"/>
    <n v="106"/>
    <n v="771"/>
    <n v="455678"/>
    <n v="47433"/>
    <n v="40165"/>
    <n v="23028"/>
    <n v="6026"/>
    <x v="3"/>
  </r>
  <r>
    <s v="R06519"/>
    <x v="4"/>
    <x v="12"/>
    <x v="14"/>
    <x v="502"/>
    <x v="2325"/>
    <n v="40"/>
    <n v="4656"/>
    <n v="456791"/>
    <n v="47473"/>
    <n v="44821"/>
    <n v="13356"/>
    <n v="5171"/>
    <x v="4"/>
  </r>
  <r>
    <s v="R06520"/>
    <x v="3"/>
    <x v="10"/>
    <x v="10"/>
    <x v="278"/>
    <x v="3548"/>
    <n v="185"/>
    <n v="3577"/>
    <n v="458977"/>
    <n v="47658"/>
    <n v="48398"/>
    <n v="37162"/>
    <n v="73"/>
    <x v="3"/>
  </r>
  <r>
    <s v="R06521"/>
    <x v="1"/>
    <x v="1"/>
    <x v="1"/>
    <x v="338"/>
    <x v="2448"/>
    <n v="187"/>
    <n v="1538"/>
    <n v="460966"/>
    <n v="47845"/>
    <n v="49936"/>
    <n v="21879"/>
    <n v="12777"/>
    <x v="1"/>
  </r>
  <r>
    <s v="R06522"/>
    <x v="1"/>
    <x v="18"/>
    <x v="27"/>
    <x v="476"/>
    <x v="1121"/>
    <n v="109"/>
    <n v="2867"/>
    <n v="462351"/>
    <n v="47954"/>
    <n v="52803"/>
    <n v="22160"/>
    <n v="11718"/>
    <x v="1"/>
  </r>
  <r>
    <s v="R06523"/>
    <x v="1"/>
    <x v="18"/>
    <x v="27"/>
    <x v="369"/>
    <x v="3603"/>
    <n v="130"/>
    <n v="3549"/>
    <n v="465835"/>
    <n v="48084"/>
    <n v="56352"/>
    <n v="62712"/>
    <n v="11511"/>
    <x v="1"/>
  </r>
  <r>
    <s v="R06524"/>
    <x v="1"/>
    <x v="15"/>
    <x v="30"/>
    <x v="262"/>
    <x v="1884"/>
    <n v="8"/>
    <n v="803"/>
    <n v="466951"/>
    <n v="48092"/>
    <n v="57155"/>
    <n v="20088"/>
    <n v="18443"/>
    <x v="1"/>
  </r>
  <r>
    <s v="R06525"/>
    <x v="1"/>
    <x v="3"/>
    <x v="3"/>
    <x v="10"/>
    <x v="3604"/>
    <n v="179"/>
    <n v="4776"/>
    <n v="467084"/>
    <n v="48271"/>
    <n v="61931"/>
    <n v="665"/>
    <n v="11830"/>
    <x v="1"/>
  </r>
  <r>
    <s v="R06526"/>
    <x v="4"/>
    <x v="14"/>
    <x v="16"/>
    <x v="422"/>
    <x v="1405"/>
    <n v="185"/>
    <n v="3269"/>
    <n v="471035"/>
    <n v="48456"/>
    <n v="65200"/>
    <n v="63216"/>
    <n v="9551"/>
    <x v="4"/>
  </r>
  <r>
    <s v="R06527"/>
    <x v="2"/>
    <x v="7"/>
    <x v="7"/>
    <x v="329"/>
    <x v="748"/>
    <n v="187"/>
    <n v="178"/>
    <n v="472262"/>
    <n v="48643"/>
    <n v="65378"/>
    <n v="20859"/>
    <n v="17661"/>
    <x v="2"/>
  </r>
  <r>
    <s v="R06528"/>
    <x v="3"/>
    <x v="17"/>
    <x v="20"/>
    <x v="415"/>
    <x v="725"/>
    <n v="81"/>
    <n v="614"/>
    <n v="475371"/>
    <n v="48724"/>
    <n v="65992"/>
    <n v="40417"/>
    <n v="10910"/>
    <x v="3"/>
  </r>
  <r>
    <s v="R06529"/>
    <x v="2"/>
    <x v="9"/>
    <x v="9"/>
    <x v="187"/>
    <x v="2214"/>
    <n v="176"/>
    <n v="1754"/>
    <n v="477875"/>
    <n v="48900"/>
    <n v="67746"/>
    <n v="17528"/>
    <n v="17511"/>
    <x v="2"/>
  </r>
  <r>
    <s v="R06530"/>
    <x v="3"/>
    <x v="11"/>
    <x v="12"/>
    <x v="273"/>
    <x v="1570"/>
    <n v="93"/>
    <n v="46"/>
    <n v="481480"/>
    <n v="48993"/>
    <n v="67792"/>
    <n v="25235"/>
    <n v="602"/>
    <x v="3"/>
  </r>
  <r>
    <s v="R06531"/>
    <x v="4"/>
    <x v="8"/>
    <x v="8"/>
    <x v="226"/>
    <x v="3605"/>
    <n v="132"/>
    <n v="3683"/>
    <n v="483361"/>
    <n v="49125"/>
    <n v="71475"/>
    <n v="9405"/>
    <n v="10087"/>
    <x v="4"/>
  </r>
  <r>
    <s v="R06532"/>
    <x v="4"/>
    <x v="14"/>
    <x v="16"/>
    <x v="11"/>
    <x v="3454"/>
    <n v="189"/>
    <n v="2534"/>
    <n v="487894"/>
    <n v="49314"/>
    <n v="74009"/>
    <n v="67995"/>
    <n v="16324"/>
    <x v="4"/>
  </r>
  <r>
    <s v="R06533"/>
    <x v="0"/>
    <x v="19"/>
    <x v="35"/>
    <x v="282"/>
    <x v="3606"/>
    <n v="115"/>
    <n v="215"/>
    <n v="488573"/>
    <n v="49429"/>
    <n v="74224"/>
    <n v="5432"/>
    <n v="17908"/>
    <x v="0"/>
  </r>
  <r>
    <s v="R06534"/>
    <x v="0"/>
    <x v="19"/>
    <x v="36"/>
    <x v="662"/>
    <x v="2120"/>
    <n v="159"/>
    <n v="2939"/>
    <n v="491267"/>
    <n v="49588"/>
    <n v="77163"/>
    <n v="37716"/>
    <n v="9898"/>
    <x v="0"/>
  </r>
  <r>
    <s v="R06535"/>
    <x v="4"/>
    <x v="8"/>
    <x v="8"/>
    <x v="358"/>
    <x v="3204"/>
    <n v="26"/>
    <n v="2899"/>
    <n v="493936"/>
    <n v="49614"/>
    <n v="80062"/>
    <n v="48042"/>
    <n v="1166"/>
    <x v="4"/>
  </r>
  <r>
    <s v="R06536"/>
    <x v="4"/>
    <x v="13"/>
    <x v="21"/>
    <x v="610"/>
    <x v="3016"/>
    <n v="151"/>
    <n v="2876"/>
    <n v="495183"/>
    <n v="49765"/>
    <n v="82938"/>
    <n v="23693"/>
    <n v="18316"/>
    <x v="4"/>
  </r>
  <r>
    <s v="R06537"/>
    <x v="3"/>
    <x v="6"/>
    <x v="22"/>
    <x v="253"/>
    <x v="1638"/>
    <n v="165"/>
    <n v="1236"/>
    <n v="496374"/>
    <n v="49930"/>
    <n v="84174"/>
    <n v="19056"/>
    <n v="9952"/>
    <x v="3"/>
  </r>
  <r>
    <s v="R06538"/>
    <x v="4"/>
    <x v="14"/>
    <x v="16"/>
    <x v="361"/>
    <x v="3607"/>
    <n v="194"/>
    <n v="1007"/>
    <n v="497504"/>
    <n v="124"/>
    <n v="85181"/>
    <n v="16950"/>
    <n v="4292"/>
    <x v="4"/>
  </r>
  <r>
    <s v="R06539"/>
    <x v="2"/>
    <x v="7"/>
    <x v="7"/>
    <x v="473"/>
    <x v="1698"/>
    <n v="143"/>
    <n v="4829"/>
    <n v="498907"/>
    <n v="267"/>
    <n v="90010"/>
    <n v="8418"/>
    <n v="11928"/>
    <x v="2"/>
  </r>
  <r>
    <s v="R06540"/>
    <x v="3"/>
    <x v="6"/>
    <x v="6"/>
    <x v="321"/>
    <x v="620"/>
    <n v="142"/>
    <n v="2138"/>
    <n v="500978"/>
    <n v="409"/>
    <n v="92148"/>
    <n v="33136"/>
    <n v="14857"/>
    <x v="3"/>
  </r>
  <r>
    <s v="R06541"/>
    <x v="4"/>
    <x v="8"/>
    <x v="34"/>
    <x v="457"/>
    <x v="3608"/>
    <n v="24"/>
    <n v="4410"/>
    <n v="502308"/>
    <n v="433"/>
    <n v="96558"/>
    <n v="23940"/>
    <n v="962"/>
    <x v="4"/>
  </r>
  <r>
    <s v="R06542"/>
    <x v="3"/>
    <x v="6"/>
    <x v="22"/>
    <x v="356"/>
    <x v="3348"/>
    <n v="199"/>
    <n v="2159"/>
    <n v="503689"/>
    <n v="632"/>
    <n v="98717"/>
    <n v="9667"/>
    <n v="9244"/>
    <x v="3"/>
  </r>
  <r>
    <s v="R06543"/>
    <x v="3"/>
    <x v="6"/>
    <x v="22"/>
    <x v="243"/>
    <x v="956"/>
    <n v="3"/>
    <n v="3184"/>
    <n v="504058"/>
    <n v="635"/>
    <n v="101901"/>
    <n v="5904"/>
    <n v="9180"/>
    <x v="3"/>
  </r>
  <r>
    <s v="R06544"/>
    <x v="1"/>
    <x v="3"/>
    <x v="3"/>
    <x v="6"/>
    <x v="3079"/>
    <n v="31"/>
    <n v="373"/>
    <n v="507852"/>
    <n v="666"/>
    <n v="102274"/>
    <n v="56910"/>
    <n v="6698"/>
    <x v="1"/>
  </r>
  <r>
    <s v="R06545"/>
    <x v="0"/>
    <x v="19"/>
    <x v="35"/>
    <x v="67"/>
    <x v="3609"/>
    <n v="172"/>
    <n v="1286"/>
    <n v="510342"/>
    <n v="838"/>
    <n v="103560"/>
    <n v="42330"/>
    <n v="16471"/>
    <x v="0"/>
  </r>
  <r>
    <s v="R06546"/>
    <x v="3"/>
    <x v="10"/>
    <x v="10"/>
    <x v="189"/>
    <x v="1181"/>
    <n v="183"/>
    <n v="367"/>
    <n v="511518"/>
    <n v="1021"/>
    <n v="103927"/>
    <n v="5880"/>
    <n v="8664"/>
    <x v="3"/>
  </r>
  <r>
    <s v="R06547"/>
    <x v="3"/>
    <x v="17"/>
    <x v="28"/>
    <x v="581"/>
    <x v="3610"/>
    <n v="34"/>
    <n v="4473"/>
    <n v="511893"/>
    <n v="1055"/>
    <n v="108400"/>
    <n v="2625"/>
    <n v="12398"/>
    <x v="3"/>
  </r>
  <r>
    <s v="R06548"/>
    <x v="1"/>
    <x v="18"/>
    <x v="23"/>
    <x v="586"/>
    <x v="2301"/>
    <n v="180"/>
    <n v="4924"/>
    <n v="514653"/>
    <n v="1235"/>
    <n v="113324"/>
    <n v="49680"/>
    <n v="14192"/>
    <x v="1"/>
  </r>
  <r>
    <s v="R06549"/>
    <x v="4"/>
    <x v="8"/>
    <x v="34"/>
    <x v="544"/>
    <x v="3611"/>
    <n v="29"/>
    <n v="4920"/>
    <n v="517943"/>
    <n v="1264"/>
    <n v="118244"/>
    <n v="26320"/>
    <n v="18852"/>
    <x v="4"/>
  </r>
  <r>
    <s v="R06550"/>
    <x v="3"/>
    <x v="11"/>
    <x v="33"/>
    <x v="235"/>
    <x v="590"/>
    <n v="102"/>
    <n v="3925"/>
    <n v="519886"/>
    <n v="1366"/>
    <n v="122169"/>
    <n v="36917"/>
    <n v="14454"/>
    <x v="3"/>
  </r>
  <r>
    <s v="R06551"/>
    <x v="1"/>
    <x v="18"/>
    <x v="23"/>
    <x v="121"/>
    <x v="1807"/>
    <n v="111"/>
    <n v="4769"/>
    <n v="520843"/>
    <n v="1477"/>
    <n v="126938"/>
    <n v="9570"/>
    <n v="19879"/>
    <x v="1"/>
  </r>
  <r>
    <s v="R06552"/>
    <x v="2"/>
    <x v="7"/>
    <x v="7"/>
    <x v="33"/>
    <x v="2780"/>
    <n v="48"/>
    <n v="3116"/>
    <n v="521653"/>
    <n v="1525"/>
    <n v="130054"/>
    <n v="5670"/>
    <n v="8042"/>
    <x v="2"/>
  </r>
  <r>
    <s v="R06553"/>
    <x v="1"/>
    <x v="3"/>
    <x v="3"/>
    <x v="407"/>
    <x v="3612"/>
    <n v="93"/>
    <n v="1294"/>
    <n v="526575"/>
    <n v="1618"/>
    <n v="131348"/>
    <n v="73830"/>
    <n v="246"/>
    <x v="1"/>
  </r>
  <r>
    <s v="R06554"/>
    <x v="0"/>
    <x v="4"/>
    <x v="4"/>
    <x v="684"/>
    <x v="3613"/>
    <n v="82"/>
    <n v="3976"/>
    <n v="528108"/>
    <n v="1700"/>
    <n v="135324"/>
    <n v="15330"/>
    <n v="2878"/>
    <x v="0"/>
  </r>
  <r>
    <s v="R06555"/>
    <x v="0"/>
    <x v="4"/>
    <x v="4"/>
    <x v="546"/>
    <x v="272"/>
    <n v="179"/>
    <n v="173"/>
    <n v="532538"/>
    <n v="1879"/>
    <n v="135497"/>
    <n v="70880"/>
    <n v="6131"/>
    <x v="0"/>
  </r>
  <r>
    <s v="R06556"/>
    <x v="4"/>
    <x v="8"/>
    <x v="34"/>
    <x v="267"/>
    <x v="2515"/>
    <n v="129"/>
    <n v="4131"/>
    <n v="532947"/>
    <n v="2008"/>
    <n v="139628"/>
    <n v="6544"/>
    <n v="4494"/>
    <x v="4"/>
  </r>
  <r>
    <s v="R06557"/>
    <x v="4"/>
    <x v="12"/>
    <x v="17"/>
    <x v="618"/>
    <x v="3614"/>
    <n v="186"/>
    <n v="4397"/>
    <n v="533000"/>
    <n v="2194"/>
    <n v="144025"/>
    <n v="318"/>
    <n v="325"/>
    <x v="4"/>
  </r>
  <r>
    <s v="R06558"/>
    <x v="0"/>
    <x v="19"/>
    <x v="35"/>
    <x v="501"/>
    <x v="1471"/>
    <n v="164"/>
    <n v="4981"/>
    <n v="537796"/>
    <n v="2358"/>
    <n v="149006"/>
    <n v="91124"/>
    <n v="13503"/>
    <x v="0"/>
  </r>
  <r>
    <s v="R06559"/>
    <x v="0"/>
    <x v="19"/>
    <x v="35"/>
    <x v="685"/>
    <x v="2113"/>
    <n v="28"/>
    <n v="2080"/>
    <n v="538894"/>
    <n v="2386"/>
    <n v="151086"/>
    <n v="19764"/>
    <n v="12639"/>
    <x v="0"/>
  </r>
  <r>
    <s v="R06560"/>
    <x v="3"/>
    <x v="10"/>
    <x v="11"/>
    <x v="61"/>
    <x v="3615"/>
    <n v="157"/>
    <n v="3834"/>
    <n v="541290"/>
    <n v="2543"/>
    <n v="154920"/>
    <n v="43128"/>
    <n v="810"/>
    <x v="3"/>
  </r>
  <r>
    <s v="R06561"/>
    <x v="0"/>
    <x v="19"/>
    <x v="36"/>
    <x v="107"/>
    <x v="594"/>
    <n v="117"/>
    <n v="2429"/>
    <n v="542264"/>
    <n v="2660"/>
    <n v="157349"/>
    <n v="14610"/>
    <n v="8595"/>
    <x v="0"/>
  </r>
  <r>
    <s v="R06562"/>
    <x v="4"/>
    <x v="13"/>
    <x v="21"/>
    <x v="178"/>
    <x v="3616"/>
    <n v="21"/>
    <n v="2773"/>
    <n v="546752"/>
    <n v="2681"/>
    <n v="160122"/>
    <n v="53856"/>
    <n v="6780"/>
    <x v="4"/>
  </r>
  <r>
    <s v="R06563"/>
    <x v="0"/>
    <x v="16"/>
    <x v="19"/>
    <x v="319"/>
    <x v="528"/>
    <n v="101"/>
    <n v="692"/>
    <n v="551401"/>
    <n v="2782"/>
    <n v="160814"/>
    <n v="41841"/>
    <n v="6845"/>
    <x v="0"/>
  </r>
  <r>
    <s v="R06564"/>
    <x v="4"/>
    <x v="12"/>
    <x v="14"/>
    <x v="540"/>
    <x v="871"/>
    <n v="18"/>
    <n v="4690"/>
    <n v="554295"/>
    <n v="2800"/>
    <n v="165504"/>
    <n v="14470"/>
    <n v="14658"/>
    <x v="4"/>
  </r>
  <r>
    <s v="R06565"/>
    <x v="2"/>
    <x v="5"/>
    <x v="13"/>
    <x v="396"/>
    <x v="3504"/>
    <n v="66"/>
    <n v="3029"/>
    <n v="557574"/>
    <n v="2866"/>
    <n v="168533"/>
    <n v="32790"/>
    <n v="18658"/>
    <x v="2"/>
  </r>
  <r>
    <s v="R06566"/>
    <x v="0"/>
    <x v="16"/>
    <x v="19"/>
    <x v="157"/>
    <x v="658"/>
    <n v="85"/>
    <n v="873"/>
    <n v="562495"/>
    <n v="2951"/>
    <n v="169406"/>
    <n v="34447"/>
    <n v="18611"/>
    <x v="0"/>
  </r>
  <r>
    <s v="R06567"/>
    <x v="4"/>
    <x v="12"/>
    <x v="14"/>
    <x v="419"/>
    <x v="1911"/>
    <n v="17"/>
    <n v="4414"/>
    <n v="567334"/>
    <n v="2968"/>
    <n v="173820"/>
    <n v="38712"/>
    <n v="19401"/>
    <x v="4"/>
  </r>
  <r>
    <s v="R06568"/>
    <x v="1"/>
    <x v="15"/>
    <x v="30"/>
    <x v="604"/>
    <x v="3617"/>
    <n v="108"/>
    <n v="3096"/>
    <n v="569558"/>
    <n v="3076"/>
    <n v="176916"/>
    <n v="31136"/>
    <n v="8089"/>
    <x v="1"/>
  </r>
  <r>
    <s v="R06569"/>
    <x v="3"/>
    <x v="6"/>
    <x v="22"/>
    <x v="201"/>
    <x v="3374"/>
    <n v="192"/>
    <n v="757"/>
    <n v="572116"/>
    <n v="3268"/>
    <n v="177673"/>
    <n v="30696"/>
    <n v="7133"/>
    <x v="3"/>
  </r>
  <r>
    <s v="R06570"/>
    <x v="4"/>
    <x v="13"/>
    <x v="15"/>
    <x v="248"/>
    <x v="2054"/>
    <n v="112"/>
    <n v="3624"/>
    <n v="575806"/>
    <n v="3380"/>
    <n v="181297"/>
    <n v="44280"/>
    <n v="1438"/>
    <x v="4"/>
  </r>
  <r>
    <s v="R06571"/>
    <x v="0"/>
    <x v="0"/>
    <x v="0"/>
    <x v="259"/>
    <x v="1725"/>
    <n v="132"/>
    <n v="2106"/>
    <n v="575944"/>
    <n v="3512"/>
    <n v="183403"/>
    <n v="2070"/>
    <n v="11075"/>
    <x v="0"/>
  </r>
  <r>
    <s v="R06572"/>
    <x v="0"/>
    <x v="19"/>
    <x v="36"/>
    <x v="585"/>
    <x v="3080"/>
    <n v="138"/>
    <n v="4272"/>
    <n v="579117"/>
    <n v="3650"/>
    <n v="187675"/>
    <n v="53941"/>
    <n v="3384"/>
    <x v="0"/>
  </r>
  <r>
    <s v="R06573"/>
    <x v="2"/>
    <x v="7"/>
    <x v="7"/>
    <x v="660"/>
    <x v="3618"/>
    <n v="57"/>
    <n v="1565"/>
    <n v="581637"/>
    <n v="3707"/>
    <n v="189240"/>
    <n v="30240"/>
    <n v="663"/>
    <x v="2"/>
  </r>
  <r>
    <s v="R06574"/>
    <x v="1"/>
    <x v="15"/>
    <x v="18"/>
    <x v="190"/>
    <x v="2332"/>
    <n v="17"/>
    <n v="3116"/>
    <n v="586274"/>
    <n v="3724"/>
    <n v="192356"/>
    <n v="74192"/>
    <n v="10176"/>
    <x v="1"/>
  </r>
  <r>
    <s v="R06575"/>
    <x v="4"/>
    <x v="14"/>
    <x v="32"/>
    <x v="212"/>
    <x v="3249"/>
    <n v="71"/>
    <n v="3523"/>
    <n v="588515"/>
    <n v="3795"/>
    <n v="195879"/>
    <n v="20169"/>
    <n v="732"/>
    <x v="4"/>
  </r>
  <r>
    <s v="R06576"/>
    <x v="1"/>
    <x v="18"/>
    <x v="23"/>
    <x v="345"/>
    <x v="852"/>
    <n v="92"/>
    <n v="308"/>
    <n v="592342"/>
    <n v="3887"/>
    <n v="196187"/>
    <n v="65059"/>
    <n v="805"/>
    <x v="1"/>
  </r>
  <r>
    <s v="R06577"/>
    <x v="2"/>
    <x v="2"/>
    <x v="29"/>
    <x v="133"/>
    <x v="1782"/>
    <n v="183"/>
    <n v="153"/>
    <n v="593679"/>
    <n v="4070"/>
    <n v="196340"/>
    <n v="24066"/>
    <n v="8072"/>
    <x v="2"/>
  </r>
  <r>
    <s v="R06578"/>
    <x v="3"/>
    <x v="17"/>
    <x v="20"/>
    <x v="385"/>
    <x v="2805"/>
    <n v="149"/>
    <n v="966"/>
    <n v="597768"/>
    <n v="4219"/>
    <n v="197306"/>
    <n v="20445"/>
    <n v="13737"/>
    <x v="3"/>
  </r>
  <r>
    <s v="R06579"/>
    <x v="1"/>
    <x v="15"/>
    <x v="18"/>
    <x v="403"/>
    <x v="201"/>
    <n v="55"/>
    <n v="1163"/>
    <n v="600620"/>
    <n v="4274"/>
    <n v="198469"/>
    <n v="37076"/>
    <n v="4068"/>
    <x v="1"/>
  </r>
  <r>
    <s v="R06580"/>
    <x v="2"/>
    <x v="9"/>
    <x v="9"/>
    <x v="143"/>
    <x v="1950"/>
    <n v="193"/>
    <n v="2816"/>
    <n v="602914"/>
    <n v="4467"/>
    <n v="201285"/>
    <n v="41292"/>
    <n v="11345"/>
    <x v="2"/>
  </r>
  <r>
    <s v="R06581"/>
    <x v="4"/>
    <x v="14"/>
    <x v="16"/>
    <x v="662"/>
    <x v="3619"/>
    <n v="22"/>
    <n v="384"/>
    <n v="605591"/>
    <n v="4489"/>
    <n v="201669"/>
    <n v="40155"/>
    <n v="18087"/>
    <x v="4"/>
  </r>
  <r>
    <s v="R06582"/>
    <x v="3"/>
    <x v="10"/>
    <x v="10"/>
    <x v="597"/>
    <x v="2857"/>
    <n v="15"/>
    <n v="3719"/>
    <n v="605663"/>
    <n v="4504"/>
    <n v="205388"/>
    <n v="936"/>
    <n v="11527"/>
    <x v="3"/>
  </r>
  <r>
    <s v="R06583"/>
    <x v="0"/>
    <x v="19"/>
    <x v="36"/>
    <x v="333"/>
    <x v="1132"/>
    <n v="43"/>
    <n v="2795"/>
    <n v="608541"/>
    <n v="4547"/>
    <n v="208183"/>
    <n v="34536"/>
    <n v="12518"/>
    <x v="0"/>
  </r>
  <r>
    <s v="R06584"/>
    <x v="2"/>
    <x v="2"/>
    <x v="29"/>
    <x v="467"/>
    <x v="479"/>
    <n v="71"/>
    <n v="4719"/>
    <n v="610682"/>
    <n v="4618"/>
    <n v="212902"/>
    <n v="32115"/>
    <n v="5301"/>
    <x v="2"/>
  </r>
  <r>
    <s v="R06585"/>
    <x v="0"/>
    <x v="16"/>
    <x v="19"/>
    <x v="317"/>
    <x v="2984"/>
    <n v="195"/>
    <n v="1056"/>
    <n v="615212"/>
    <n v="4813"/>
    <n v="213958"/>
    <n v="31710"/>
    <n v="7018"/>
    <x v="0"/>
  </r>
  <r>
    <s v="R06586"/>
    <x v="3"/>
    <x v="17"/>
    <x v="28"/>
    <x v="447"/>
    <x v="2119"/>
    <n v="13"/>
    <n v="1731"/>
    <n v="617018"/>
    <n v="4826"/>
    <n v="215689"/>
    <n v="18060"/>
    <n v="3298"/>
    <x v="3"/>
  </r>
  <r>
    <s v="R06587"/>
    <x v="2"/>
    <x v="2"/>
    <x v="2"/>
    <x v="503"/>
    <x v="802"/>
    <n v="136"/>
    <n v="3442"/>
    <n v="619063"/>
    <n v="4962"/>
    <n v="219131"/>
    <n v="22495"/>
    <n v="17111"/>
    <x v="2"/>
  </r>
  <r>
    <s v="R06588"/>
    <x v="2"/>
    <x v="9"/>
    <x v="9"/>
    <x v="620"/>
    <x v="3620"/>
    <n v="74"/>
    <n v="1669"/>
    <n v="622565"/>
    <n v="5036"/>
    <n v="220800"/>
    <n v="28016"/>
    <n v="11763"/>
    <x v="2"/>
  </r>
  <r>
    <s v="R06589"/>
    <x v="3"/>
    <x v="10"/>
    <x v="11"/>
    <x v="39"/>
    <x v="1022"/>
    <n v="107"/>
    <n v="4076"/>
    <n v="627117"/>
    <n v="5143"/>
    <n v="224876"/>
    <n v="86488"/>
    <n v="11212"/>
    <x v="3"/>
  </r>
  <r>
    <s v="R06590"/>
    <x v="4"/>
    <x v="14"/>
    <x v="32"/>
    <x v="459"/>
    <x v="315"/>
    <n v="143"/>
    <n v="4027"/>
    <n v="630618"/>
    <n v="5286"/>
    <n v="228903"/>
    <n v="56016"/>
    <n v="4958"/>
    <x v="4"/>
  </r>
  <r>
    <s v="R06591"/>
    <x v="2"/>
    <x v="2"/>
    <x v="29"/>
    <x v="213"/>
    <x v="3621"/>
    <n v="140"/>
    <n v="3774"/>
    <n v="632894"/>
    <n v="5426"/>
    <n v="232677"/>
    <n v="31864"/>
    <n v="19321"/>
    <x v="2"/>
  </r>
  <r>
    <s v="R06592"/>
    <x v="3"/>
    <x v="11"/>
    <x v="12"/>
    <x v="266"/>
    <x v="3622"/>
    <n v="35"/>
    <n v="1459"/>
    <n v="634971"/>
    <n v="5461"/>
    <n v="234136"/>
    <n v="22847"/>
    <n v="4023"/>
    <x v="3"/>
  </r>
  <r>
    <s v="R06593"/>
    <x v="1"/>
    <x v="15"/>
    <x v="18"/>
    <x v="76"/>
    <x v="3623"/>
    <n v="43"/>
    <n v="5"/>
    <n v="636619"/>
    <n v="5504"/>
    <n v="234141"/>
    <n v="21424"/>
    <n v="18397"/>
    <x v="1"/>
  </r>
  <r>
    <s v="R06594"/>
    <x v="0"/>
    <x v="0"/>
    <x v="0"/>
    <x v="323"/>
    <x v="2373"/>
    <n v="99"/>
    <n v="4786"/>
    <n v="636953"/>
    <n v="5603"/>
    <n v="238927"/>
    <n v="3340"/>
    <n v="12188"/>
    <x v="0"/>
  </r>
  <r>
    <s v="R06595"/>
    <x v="2"/>
    <x v="2"/>
    <x v="2"/>
    <x v="698"/>
    <x v="828"/>
    <n v="80"/>
    <n v="1641"/>
    <n v="641708"/>
    <n v="5683"/>
    <n v="240568"/>
    <n v="28530"/>
    <n v="1833"/>
    <x v="2"/>
  </r>
  <r>
    <s v="R06596"/>
    <x v="1"/>
    <x v="18"/>
    <x v="27"/>
    <x v="30"/>
    <x v="2059"/>
    <n v="13"/>
    <n v="3829"/>
    <n v="646372"/>
    <n v="5696"/>
    <n v="244397"/>
    <n v="46640"/>
    <n v="16133"/>
    <x v="1"/>
  </r>
  <r>
    <s v="R06597"/>
    <x v="2"/>
    <x v="2"/>
    <x v="2"/>
    <x v="661"/>
    <x v="2757"/>
    <n v="92"/>
    <n v="4880"/>
    <n v="650644"/>
    <n v="5788"/>
    <n v="249277"/>
    <n v="72624"/>
    <n v="12290"/>
    <x v="2"/>
  </r>
  <r>
    <s v="R06598"/>
    <x v="4"/>
    <x v="8"/>
    <x v="8"/>
    <x v="211"/>
    <x v="1041"/>
    <n v="16"/>
    <n v="616"/>
    <n v="653515"/>
    <n v="5804"/>
    <n v="249893"/>
    <n v="20097"/>
    <n v="11593"/>
    <x v="4"/>
  </r>
  <r>
    <s v="R06599"/>
    <x v="3"/>
    <x v="10"/>
    <x v="10"/>
    <x v="462"/>
    <x v="1056"/>
    <n v="192"/>
    <n v="885"/>
    <n v="656130"/>
    <n v="5996"/>
    <n v="250778"/>
    <n v="28765"/>
    <n v="5667"/>
    <x v="3"/>
  </r>
  <r>
    <s v="R06600"/>
    <x v="2"/>
    <x v="2"/>
    <x v="29"/>
    <x v="667"/>
    <x v="2219"/>
    <n v="96"/>
    <n v="2070"/>
    <n v="661002"/>
    <n v="6092"/>
    <n v="252848"/>
    <n v="34104"/>
    <n v="13495"/>
    <x v="2"/>
  </r>
  <r>
    <s v="R06601"/>
    <x v="3"/>
    <x v="10"/>
    <x v="11"/>
    <x v="159"/>
    <x v="3034"/>
    <n v="125"/>
    <n v="160"/>
    <n v="665174"/>
    <n v="6217"/>
    <n v="253008"/>
    <n v="66752"/>
    <n v="10419"/>
    <x v="3"/>
  </r>
  <r>
    <s v="R06602"/>
    <x v="2"/>
    <x v="5"/>
    <x v="13"/>
    <x v="276"/>
    <x v="3624"/>
    <n v="53"/>
    <n v="1217"/>
    <n v="666106"/>
    <n v="6270"/>
    <n v="254225"/>
    <n v="15844"/>
    <n v="13751"/>
    <x v="2"/>
  </r>
  <r>
    <s v="R06603"/>
    <x v="4"/>
    <x v="8"/>
    <x v="34"/>
    <x v="680"/>
    <x v="1084"/>
    <n v="125"/>
    <n v="4178"/>
    <n v="666741"/>
    <n v="6395"/>
    <n v="258403"/>
    <n v="7620"/>
    <n v="15754"/>
    <x v="4"/>
  </r>
  <r>
    <s v="R06604"/>
    <x v="4"/>
    <x v="8"/>
    <x v="8"/>
    <x v="436"/>
    <x v="3625"/>
    <n v="129"/>
    <n v="167"/>
    <n v="669970"/>
    <n v="6524"/>
    <n v="258570"/>
    <n v="48435"/>
    <n v="14720"/>
    <x v="4"/>
  </r>
  <r>
    <s v="R06605"/>
    <x v="1"/>
    <x v="3"/>
    <x v="3"/>
    <x v="381"/>
    <x v="495"/>
    <n v="144"/>
    <n v="3912"/>
    <n v="671160"/>
    <n v="6668"/>
    <n v="262482"/>
    <n v="17850"/>
    <n v="10236"/>
    <x v="1"/>
  </r>
  <r>
    <s v="R06606"/>
    <x v="4"/>
    <x v="8"/>
    <x v="34"/>
    <x v="612"/>
    <x v="981"/>
    <n v="22"/>
    <n v="2702"/>
    <n v="671171"/>
    <n v="6690"/>
    <n v="265184"/>
    <n v="99"/>
    <n v="15471"/>
    <x v="4"/>
  </r>
  <r>
    <s v="R06607"/>
    <x v="3"/>
    <x v="6"/>
    <x v="6"/>
    <x v="470"/>
    <x v="3626"/>
    <n v="128"/>
    <n v="2602"/>
    <n v="675173"/>
    <n v="6818"/>
    <n v="267786"/>
    <n v="68034"/>
    <n v="10885"/>
    <x v="3"/>
  </r>
  <r>
    <s v="R06608"/>
    <x v="4"/>
    <x v="12"/>
    <x v="14"/>
    <x v="649"/>
    <x v="396"/>
    <n v="11"/>
    <n v="4439"/>
    <n v="680099"/>
    <n v="6829"/>
    <n v="272225"/>
    <n v="34482"/>
    <n v="2010"/>
    <x v="4"/>
  </r>
  <r>
    <s v="R06609"/>
    <x v="2"/>
    <x v="7"/>
    <x v="7"/>
    <x v="516"/>
    <x v="2242"/>
    <n v="140"/>
    <n v="4107"/>
    <n v="681548"/>
    <n v="6969"/>
    <n v="276332"/>
    <n v="24633"/>
    <n v="18633"/>
    <x v="2"/>
  </r>
  <r>
    <s v="R06610"/>
    <x v="4"/>
    <x v="12"/>
    <x v="17"/>
    <x v="251"/>
    <x v="3627"/>
    <n v="11"/>
    <n v="3605"/>
    <n v="681996"/>
    <n v="6980"/>
    <n v="279937"/>
    <n v="2240"/>
    <n v="8855"/>
    <x v="4"/>
  </r>
  <r>
    <s v="R06611"/>
    <x v="3"/>
    <x v="6"/>
    <x v="6"/>
    <x v="2"/>
    <x v="2572"/>
    <n v="56"/>
    <n v="1553"/>
    <n v="684492"/>
    <n v="7036"/>
    <n v="281490"/>
    <n v="22464"/>
    <n v="8519"/>
    <x v="3"/>
  </r>
  <r>
    <s v="R06612"/>
    <x v="2"/>
    <x v="5"/>
    <x v="13"/>
    <x v="64"/>
    <x v="1092"/>
    <n v="85"/>
    <n v="449"/>
    <n v="684918"/>
    <n v="7121"/>
    <n v="281939"/>
    <n v="5964"/>
    <n v="14743"/>
    <x v="2"/>
  </r>
  <r>
    <s v="R06613"/>
    <x v="1"/>
    <x v="1"/>
    <x v="26"/>
    <x v="186"/>
    <x v="2080"/>
    <n v="17"/>
    <n v="4669"/>
    <n v="685833"/>
    <n v="7138"/>
    <n v="286608"/>
    <n v="12810"/>
    <n v="12876"/>
    <x v="1"/>
  </r>
  <r>
    <s v="R06614"/>
    <x v="1"/>
    <x v="3"/>
    <x v="3"/>
    <x v="654"/>
    <x v="3628"/>
    <n v="102"/>
    <n v="4027"/>
    <n v="689002"/>
    <n v="7240"/>
    <n v="290635"/>
    <n v="47535"/>
    <n v="8456"/>
    <x v="1"/>
  </r>
  <r>
    <s v="R06615"/>
    <x v="1"/>
    <x v="3"/>
    <x v="31"/>
    <x v="178"/>
    <x v="2239"/>
    <n v="82"/>
    <n v="2537"/>
    <n v="693728"/>
    <n v="7322"/>
    <n v="293172"/>
    <n v="33082"/>
    <n v="17850"/>
    <x v="1"/>
  </r>
  <r>
    <s v="R06616"/>
    <x v="2"/>
    <x v="5"/>
    <x v="13"/>
    <x v="81"/>
    <x v="740"/>
    <n v="93"/>
    <n v="2709"/>
    <n v="698049"/>
    <n v="7415"/>
    <n v="295881"/>
    <n v="34568"/>
    <n v="8445"/>
    <x v="2"/>
  </r>
  <r>
    <s v="R06617"/>
    <x v="1"/>
    <x v="15"/>
    <x v="30"/>
    <x v="529"/>
    <x v="1000"/>
    <n v="142"/>
    <n v="4560"/>
    <n v="698495"/>
    <n v="7557"/>
    <n v="300441"/>
    <n v="7582"/>
    <n v="9285"/>
    <x v="1"/>
  </r>
  <r>
    <s v="R06618"/>
    <x v="4"/>
    <x v="12"/>
    <x v="17"/>
    <x v="418"/>
    <x v="3629"/>
    <n v="166"/>
    <n v="2957"/>
    <n v="700405"/>
    <n v="7723"/>
    <n v="303398"/>
    <n v="36290"/>
    <n v="5654"/>
    <x v="4"/>
  </r>
  <r>
    <s v="R06619"/>
    <x v="2"/>
    <x v="2"/>
    <x v="2"/>
    <x v="318"/>
    <x v="1012"/>
    <n v="77"/>
    <n v="2664"/>
    <n v="704140"/>
    <n v="7800"/>
    <n v="306062"/>
    <n v="52290"/>
    <n v="1236"/>
    <x v="2"/>
  </r>
  <r>
    <s v="R06620"/>
    <x v="2"/>
    <x v="2"/>
    <x v="29"/>
    <x v="666"/>
    <x v="3266"/>
    <n v="72"/>
    <n v="1789"/>
    <n v="706390"/>
    <n v="7872"/>
    <n v="307851"/>
    <n v="18000"/>
    <n v="10000"/>
    <x v="2"/>
  </r>
  <r>
    <s v="R06621"/>
    <x v="2"/>
    <x v="9"/>
    <x v="9"/>
    <x v="5"/>
    <x v="1902"/>
    <n v="196"/>
    <n v="4102"/>
    <n v="711160"/>
    <n v="8068"/>
    <n v="311953"/>
    <n v="33390"/>
    <n v="16993"/>
    <x v="2"/>
  </r>
  <r>
    <s v="R06622"/>
    <x v="0"/>
    <x v="19"/>
    <x v="35"/>
    <x v="268"/>
    <x v="3630"/>
    <n v="160"/>
    <n v="3234"/>
    <n v="713841"/>
    <n v="8228"/>
    <n v="315187"/>
    <n v="50939"/>
    <n v="18417"/>
    <x v="0"/>
  </r>
  <r>
    <s v="R06623"/>
    <x v="3"/>
    <x v="11"/>
    <x v="33"/>
    <x v="581"/>
    <x v="144"/>
    <n v="175"/>
    <n v="318"/>
    <n v="715242"/>
    <n v="8403"/>
    <n v="315505"/>
    <n v="14010"/>
    <n v="19578"/>
    <x v="3"/>
  </r>
  <r>
    <s v="R06624"/>
    <x v="0"/>
    <x v="16"/>
    <x v="19"/>
    <x v="419"/>
    <x v="3631"/>
    <n v="132"/>
    <n v="2177"/>
    <n v="718649"/>
    <n v="8535"/>
    <n v="317682"/>
    <n v="34070"/>
    <n v="1218"/>
    <x v="0"/>
  </r>
  <r>
    <s v="R06625"/>
    <x v="0"/>
    <x v="4"/>
    <x v="4"/>
    <x v="476"/>
    <x v="3573"/>
    <n v="87"/>
    <n v="2156"/>
    <n v="719692"/>
    <n v="8622"/>
    <n v="319838"/>
    <n v="5215"/>
    <n v="13065"/>
    <x v="0"/>
  </r>
  <r>
    <s v="R06626"/>
    <x v="0"/>
    <x v="4"/>
    <x v="4"/>
    <x v="459"/>
    <x v="3332"/>
    <n v="7"/>
    <n v="2553"/>
    <n v="722710"/>
    <n v="8629"/>
    <n v="322391"/>
    <n v="51306"/>
    <n v="4294"/>
    <x v="0"/>
  </r>
  <r>
    <s v="R06627"/>
    <x v="3"/>
    <x v="6"/>
    <x v="22"/>
    <x v="649"/>
    <x v="2368"/>
    <n v="146"/>
    <n v="428"/>
    <n v="723101"/>
    <n v="8775"/>
    <n v="322819"/>
    <n v="3128"/>
    <n v="18573"/>
    <x v="3"/>
  </r>
  <r>
    <s v="R06628"/>
    <x v="0"/>
    <x v="19"/>
    <x v="35"/>
    <x v="466"/>
    <x v="2161"/>
    <n v="179"/>
    <n v="4339"/>
    <n v="727920"/>
    <n v="8954"/>
    <n v="327158"/>
    <n v="24095"/>
    <n v="16738"/>
    <x v="0"/>
  </r>
  <r>
    <s v="R06629"/>
    <x v="1"/>
    <x v="15"/>
    <x v="18"/>
    <x v="536"/>
    <x v="3632"/>
    <n v="11"/>
    <n v="2485"/>
    <n v="729205"/>
    <n v="8965"/>
    <n v="329643"/>
    <n v="24415"/>
    <n v="19248"/>
    <x v="1"/>
  </r>
  <r>
    <s v="R06630"/>
    <x v="2"/>
    <x v="5"/>
    <x v="5"/>
    <x v="202"/>
    <x v="3232"/>
    <n v="71"/>
    <n v="4402"/>
    <n v="733314"/>
    <n v="9036"/>
    <n v="334045"/>
    <n v="45199"/>
    <n v="2223"/>
    <x v="2"/>
  </r>
  <r>
    <s v="R06631"/>
    <x v="2"/>
    <x v="5"/>
    <x v="13"/>
    <x v="469"/>
    <x v="129"/>
    <n v="135"/>
    <n v="900"/>
    <n v="735748"/>
    <n v="9171"/>
    <n v="334945"/>
    <n v="26774"/>
    <n v="19502"/>
    <x v="2"/>
  </r>
  <r>
    <s v="R06632"/>
    <x v="4"/>
    <x v="8"/>
    <x v="8"/>
    <x v="590"/>
    <x v="1917"/>
    <n v="54"/>
    <n v="1620"/>
    <n v="736389"/>
    <n v="9225"/>
    <n v="336565"/>
    <n v="6410"/>
    <n v="14907"/>
    <x v="4"/>
  </r>
  <r>
    <s v="R06633"/>
    <x v="1"/>
    <x v="3"/>
    <x v="3"/>
    <x v="436"/>
    <x v="3633"/>
    <n v="121"/>
    <n v="3398"/>
    <n v="737434"/>
    <n v="9346"/>
    <n v="339963"/>
    <n v="15675"/>
    <n v="2840"/>
    <x v="1"/>
  </r>
  <r>
    <s v="R06634"/>
    <x v="3"/>
    <x v="10"/>
    <x v="10"/>
    <x v="69"/>
    <x v="3634"/>
    <n v="92"/>
    <n v="748"/>
    <n v="741754"/>
    <n v="9438"/>
    <n v="340711"/>
    <n v="25920"/>
    <n v="10060"/>
    <x v="3"/>
  </r>
  <r>
    <s v="R06635"/>
    <x v="2"/>
    <x v="7"/>
    <x v="7"/>
    <x v="322"/>
    <x v="1485"/>
    <n v="161"/>
    <n v="4872"/>
    <n v="745791"/>
    <n v="9599"/>
    <n v="345583"/>
    <n v="32296"/>
    <n v="12920"/>
    <x v="2"/>
  </r>
  <r>
    <s v="R06636"/>
    <x v="0"/>
    <x v="16"/>
    <x v="19"/>
    <x v="530"/>
    <x v="792"/>
    <n v="81"/>
    <n v="4289"/>
    <n v="748838"/>
    <n v="9680"/>
    <n v="349872"/>
    <n v="48752"/>
    <n v="8358"/>
    <x v="0"/>
  </r>
  <r>
    <s v="R06637"/>
    <x v="4"/>
    <x v="14"/>
    <x v="16"/>
    <x v="51"/>
    <x v="3635"/>
    <n v="192"/>
    <n v="2411"/>
    <n v="749995"/>
    <n v="9872"/>
    <n v="352283"/>
    <n v="8099"/>
    <n v="3626"/>
    <x v="4"/>
  </r>
  <r>
    <s v="R06638"/>
    <x v="4"/>
    <x v="12"/>
    <x v="14"/>
    <x v="103"/>
    <x v="1494"/>
    <n v="46"/>
    <n v="1027"/>
    <n v="753244"/>
    <n v="9918"/>
    <n v="353310"/>
    <n v="48735"/>
    <n v="6701"/>
    <x v="4"/>
  </r>
  <r>
    <s v="R06639"/>
    <x v="2"/>
    <x v="5"/>
    <x v="5"/>
    <x v="568"/>
    <x v="3636"/>
    <n v="107"/>
    <n v="4244"/>
    <n v="756871"/>
    <n v="10025"/>
    <n v="357554"/>
    <n v="43524"/>
    <n v="15576"/>
    <x v="2"/>
  </r>
  <r>
    <s v="R06640"/>
    <x v="1"/>
    <x v="1"/>
    <x v="26"/>
    <x v="607"/>
    <x v="3637"/>
    <n v="34"/>
    <n v="3132"/>
    <n v="758414"/>
    <n v="10059"/>
    <n v="360686"/>
    <n v="9258"/>
    <n v="5418"/>
    <x v="1"/>
  </r>
  <r>
    <s v="R06641"/>
    <x v="4"/>
    <x v="13"/>
    <x v="15"/>
    <x v="23"/>
    <x v="3259"/>
    <n v="159"/>
    <n v="2841"/>
    <n v="759205"/>
    <n v="10218"/>
    <n v="363527"/>
    <n v="11074"/>
    <n v="17510"/>
    <x v="4"/>
  </r>
  <r>
    <s v="R06642"/>
    <x v="2"/>
    <x v="9"/>
    <x v="9"/>
    <x v="597"/>
    <x v="3085"/>
    <n v="178"/>
    <n v="1140"/>
    <n v="759641"/>
    <n v="10396"/>
    <n v="364667"/>
    <n v="2616"/>
    <n v="16469"/>
    <x v="2"/>
  </r>
  <r>
    <s v="R06643"/>
    <x v="1"/>
    <x v="18"/>
    <x v="27"/>
    <x v="336"/>
    <x v="2385"/>
    <n v="105"/>
    <n v="237"/>
    <n v="763155"/>
    <n v="10501"/>
    <n v="364904"/>
    <n v="17570"/>
    <n v="3777"/>
    <x v="1"/>
  </r>
  <r>
    <s v="R06644"/>
    <x v="2"/>
    <x v="2"/>
    <x v="2"/>
    <x v="49"/>
    <x v="3638"/>
    <n v="133"/>
    <n v="4825"/>
    <n v="767831"/>
    <n v="10634"/>
    <n v="369729"/>
    <n v="60788"/>
    <n v="14178"/>
    <x v="2"/>
  </r>
  <r>
    <s v="R06645"/>
    <x v="2"/>
    <x v="9"/>
    <x v="25"/>
    <x v="639"/>
    <x v="3639"/>
    <n v="136"/>
    <n v="4553"/>
    <n v="772613"/>
    <n v="10770"/>
    <n v="374282"/>
    <n v="33474"/>
    <n v="15585"/>
    <x v="2"/>
  </r>
  <r>
    <s v="R06646"/>
    <x v="1"/>
    <x v="1"/>
    <x v="26"/>
    <x v="331"/>
    <x v="607"/>
    <n v="39"/>
    <n v="2532"/>
    <n v="777073"/>
    <n v="10809"/>
    <n v="376814"/>
    <n v="84740"/>
    <n v="3572"/>
    <x v="1"/>
  </r>
  <r>
    <s v="R06647"/>
    <x v="1"/>
    <x v="1"/>
    <x v="1"/>
    <x v="485"/>
    <x v="2662"/>
    <n v="175"/>
    <n v="1754"/>
    <n v="781032"/>
    <n v="10984"/>
    <n v="378568"/>
    <n v="47508"/>
    <n v="2714"/>
    <x v="1"/>
  </r>
  <r>
    <s v="R06648"/>
    <x v="1"/>
    <x v="1"/>
    <x v="1"/>
    <x v="55"/>
    <x v="3188"/>
    <n v="199"/>
    <n v="4809"/>
    <n v="785396"/>
    <n v="11183"/>
    <n v="383377"/>
    <n v="48004"/>
    <n v="5969"/>
    <x v="1"/>
  </r>
  <r>
    <s v="R06649"/>
    <x v="2"/>
    <x v="2"/>
    <x v="29"/>
    <x v="683"/>
    <x v="3640"/>
    <n v="95"/>
    <n v="1610"/>
    <n v="787112"/>
    <n v="11278"/>
    <n v="384987"/>
    <n v="27456"/>
    <n v="18434"/>
    <x v="2"/>
  </r>
  <r>
    <s v="R06650"/>
    <x v="4"/>
    <x v="13"/>
    <x v="15"/>
    <x v="379"/>
    <x v="1451"/>
    <n v="153"/>
    <n v="3118"/>
    <n v="790748"/>
    <n v="11431"/>
    <n v="388105"/>
    <n v="18180"/>
    <n v="19255"/>
    <x v="4"/>
  </r>
  <r>
    <s v="R06651"/>
    <x v="3"/>
    <x v="11"/>
    <x v="12"/>
    <x v="29"/>
    <x v="1736"/>
    <n v="81"/>
    <n v="4439"/>
    <n v="794112"/>
    <n v="11512"/>
    <n v="392544"/>
    <n v="50460"/>
    <n v="2926"/>
    <x v="3"/>
  </r>
  <r>
    <s v="R06652"/>
    <x v="3"/>
    <x v="10"/>
    <x v="10"/>
    <x v="537"/>
    <x v="3641"/>
    <n v="36"/>
    <n v="1487"/>
    <n v="798285"/>
    <n v="11548"/>
    <n v="394031"/>
    <n v="41730"/>
    <n v="15679"/>
    <x v="3"/>
  </r>
  <r>
    <s v="R06653"/>
    <x v="2"/>
    <x v="7"/>
    <x v="7"/>
    <x v="44"/>
    <x v="1971"/>
    <n v="179"/>
    <n v="4758"/>
    <n v="798473"/>
    <n v="11727"/>
    <n v="398789"/>
    <n v="2256"/>
    <n v="17431"/>
    <x v="2"/>
  </r>
  <r>
    <s v="R06654"/>
    <x v="2"/>
    <x v="2"/>
    <x v="2"/>
    <x v="465"/>
    <x v="2996"/>
    <n v="139"/>
    <n v="3194"/>
    <n v="801191"/>
    <n v="11866"/>
    <n v="401983"/>
    <n v="27180"/>
    <n v="5593"/>
    <x v="2"/>
  </r>
  <r>
    <s v="R06655"/>
    <x v="4"/>
    <x v="14"/>
    <x v="32"/>
    <x v="314"/>
    <x v="3476"/>
    <n v="165"/>
    <n v="245"/>
    <n v="803596"/>
    <n v="12031"/>
    <n v="402228"/>
    <n v="31265"/>
    <n v="10035"/>
    <x v="4"/>
  </r>
  <r>
    <s v="R06656"/>
    <x v="1"/>
    <x v="1"/>
    <x v="1"/>
    <x v="270"/>
    <x v="2502"/>
    <n v="195"/>
    <n v="1277"/>
    <n v="807526"/>
    <n v="12226"/>
    <n v="403505"/>
    <n v="55020"/>
    <n v="9433"/>
    <x v="1"/>
  </r>
  <r>
    <s v="R06657"/>
    <x v="2"/>
    <x v="7"/>
    <x v="7"/>
    <x v="179"/>
    <x v="457"/>
    <n v="15"/>
    <n v="2328"/>
    <n v="810691"/>
    <n v="12241"/>
    <n v="405833"/>
    <n v="56970"/>
    <n v="12783"/>
    <x v="2"/>
  </r>
  <r>
    <s v="R06658"/>
    <x v="0"/>
    <x v="0"/>
    <x v="0"/>
    <x v="373"/>
    <x v="61"/>
    <n v="188"/>
    <n v="1556"/>
    <n v="811593"/>
    <n v="12429"/>
    <n v="407389"/>
    <n v="6314"/>
    <n v="19114"/>
    <x v="0"/>
  </r>
  <r>
    <s v="R06659"/>
    <x v="1"/>
    <x v="15"/>
    <x v="18"/>
    <x v="175"/>
    <x v="2443"/>
    <n v="23"/>
    <n v="1557"/>
    <n v="811933"/>
    <n v="12452"/>
    <n v="408946"/>
    <n v="3400"/>
    <n v="3173"/>
    <x v="1"/>
  </r>
  <r>
    <s v="R06660"/>
    <x v="2"/>
    <x v="2"/>
    <x v="2"/>
    <x v="115"/>
    <x v="2795"/>
    <n v="144"/>
    <n v="2222"/>
    <n v="814814"/>
    <n v="12596"/>
    <n v="411168"/>
    <n v="40334"/>
    <n v="29"/>
    <x v="2"/>
  </r>
  <r>
    <s v="R06661"/>
    <x v="0"/>
    <x v="4"/>
    <x v="24"/>
    <x v="184"/>
    <x v="3642"/>
    <n v="114"/>
    <n v="2332"/>
    <n v="819320"/>
    <n v="12710"/>
    <n v="413500"/>
    <n v="76602"/>
    <n v="3854"/>
    <x v="0"/>
  </r>
  <r>
    <s v="R06662"/>
    <x v="4"/>
    <x v="12"/>
    <x v="14"/>
    <x v="409"/>
    <x v="3371"/>
    <n v="94"/>
    <n v="304"/>
    <n v="824313"/>
    <n v="12804"/>
    <n v="413804"/>
    <n v="89874"/>
    <n v="6346"/>
    <x v="4"/>
  </r>
  <r>
    <s v="R06663"/>
    <x v="0"/>
    <x v="16"/>
    <x v="19"/>
    <x v="683"/>
    <x v="2229"/>
    <n v="3"/>
    <n v="2922"/>
    <n v="824956"/>
    <n v="12807"/>
    <n v="416726"/>
    <n v="5144"/>
    <n v="17107"/>
    <x v="0"/>
  </r>
  <r>
    <s v="R06664"/>
    <x v="2"/>
    <x v="9"/>
    <x v="9"/>
    <x v="610"/>
    <x v="3587"/>
    <n v="49"/>
    <n v="792"/>
    <n v="824976"/>
    <n v="12856"/>
    <n v="417518"/>
    <n v="280"/>
    <n v="12440"/>
    <x v="2"/>
  </r>
  <r>
    <s v="R06665"/>
    <x v="3"/>
    <x v="11"/>
    <x v="12"/>
    <x v="66"/>
    <x v="3643"/>
    <n v="107"/>
    <n v="406"/>
    <n v="828048"/>
    <n v="12963"/>
    <n v="417924"/>
    <n v="49152"/>
    <n v="18474"/>
    <x v="3"/>
  </r>
  <r>
    <s v="R06666"/>
    <x v="2"/>
    <x v="9"/>
    <x v="9"/>
    <x v="102"/>
    <x v="1386"/>
    <n v="101"/>
    <n v="4427"/>
    <n v="828725"/>
    <n v="13064"/>
    <n v="422351"/>
    <n v="4739"/>
    <n v="14749"/>
    <x v="2"/>
  </r>
  <r>
    <s v="R06667"/>
    <x v="3"/>
    <x v="17"/>
    <x v="20"/>
    <x v="341"/>
    <x v="1872"/>
    <n v="130"/>
    <n v="2352"/>
    <n v="829824"/>
    <n v="13194"/>
    <n v="424703"/>
    <n v="13188"/>
    <n v="17959"/>
    <x v="3"/>
  </r>
  <r>
    <s v="R06668"/>
    <x v="4"/>
    <x v="8"/>
    <x v="34"/>
    <x v="330"/>
    <x v="2819"/>
    <n v="7"/>
    <n v="2037"/>
    <n v="832474"/>
    <n v="13201"/>
    <n v="426740"/>
    <n v="29150"/>
    <n v="2490"/>
    <x v="4"/>
  </r>
  <r>
    <s v="R06669"/>
    <x v="4"/>
    <x v="8"/>
    <x v="8"/>
    <x v="203"/>
    <x v="3644"/>
    <n v="11"/>
    <n v="2966"/>
    <n v="835943"/>
    <n v="13212"/>
    <n v="429706"/>
    <n v="38159"/>
    <n v="18582"/>
    <x v="4"/>
  </r>
  <r>
    <s v="R06670"/>
    <x v="1"/>
    <x v="15"/>
    <x v="30"/>
    <x v="545"/>
    <x v="2649"/>
    <n v="162"/>
    <n v="2716"/>
    <n v="840126"/>
    <n v="13374"/>
    <n v="432422"/>
    <n v="37647"/>
    <n v="5712"/>
    <x v="1"/>
  </r>
  <r>
    <s v="R06671"/>
    <x v="1"/>
    <x v="1"/>
    <x v="1"/>
    <x v="722"/>
    <x v="2782"/>
    <n v="65"/>
    <n v="2820"/>
    <n v="842190"/>
    <n v="13439"/>
    <n v="435242"/>
    <n v="33024"/>
    <n v="19945"/>
    <x v="1"/>
  </r>
  <r>
    <s v="R06672"/>
    <x v="3"/>
    <x v="6"/>
    <x v="6"/>
    <x v="359"/>
    <x v="1525"/>
    <n v="180"/>
    <n v="4646"/>
    <n v="845590"/>
    <n v="13619"/>
    <n v="439888"/>
    <n v="64600"/>
    <n v="17510"/>
    <x v="3"/>
  </r>
  <r>
    <s v="R06673"/>
    <x v="3"/>
    <x v="6"/>
    <x v="6"/>
    <x v="403"/>
    <x v="1041"/>
    <n v="92"/>
    <n v="3042"/>
    <n v="848461"/>
    <n v="13711"/>
    <n v="442930"/>
    <n v="51678"/>
    <n v="14011"/>
    <x v="3"/>
  </r>
  <r>
    <s v="R06674"/>
    <x v="4"/>
    <x v="13"/>
    <x v="15"/>
    <x v="318"/>
    <x v="3645"/>
    <n v="160"/>
    <n v="4002"/>
    <n v="850891"/>
    <n v="13871"/>
    <n v="446932"/>
    <n v="12150"/>
    <n v="11471"/>
    <x v="4"/>
  </r>
  <r>
    <s v="R06675"/>
    <x v="0"/>
    <x v="19"/>
    <x v="35"/>
    <x v="611"/>
    <x v="3646"/>
    <n v="113"/>
    <n v="1360"/>
    <n v="853578"/>
    <n v="13984"/>
    <n v="448292"/>
    <n v="26870"/>
    <n v="4203"/>
    <x v="0"/>
  </r>
  <r>
    <s v="R06676"/>
    <x v="3"/>
    <x v="10"/>
    <x v="11"/>
    <x v="441"/>
    <x v="2582"/>
    <n v="17"/>
    <n v="1053"/>
    <n v="854994"/>
    <n v="14001"/>
    <n v="449345"/>
    <n v="14160"/>
    <n v="3405"/>
    <x v="3"/>
  </r>
  <r>
    <s v="R06677"/>
    <x v="3"/>
    <x v="17"/>
    <x v="20"/>
    <x v="623"/>
    <x v="968"/>
    <n v="103"/>
    <n v="439"/>
    <n v="859399"/>
    <n v="14104"/>
    <n v="449784"/>
    <n v="30835"/>
    <n v="7736"/>
    <x v="3"/>
  </r>
  <r>
    <s v="R06678"/>
    <x v="0"/>
    <x v="16"/>
    <x v="19"/>
    <x v="328"/>
    <x v="3647"/>
    <n v="185"/>
    <n v="4353"/>
    <n v="859890"/>
    <n v="14289"/>
    <n v="454137"/>
    <n v="4419"/>
    <n v="4728"/>
    <x v="0"/>
  </r>
  <r>
    <s v="R06679"/>
    <x v="1"/>
    <x v="3"/>
    <x v="31"/>
    <x v="380"/>
    <x v="1583"/>
    <n v="85"/>
    <n v="782"/>
    <n v="860649"/>
    <n v="14374"/>
    <n v="454919"/>
    <n v="9867"/>
    <n v="18217"/>
    <x v="1"/>
  </r>
  <r>
    <s v="R06680"/>
    <x v="1"/>
    <x v="15"/>
    <x v="30"/>
    <x v="335"/>
    <x v="315"/>
    <n v="92"/>
    <n v="2610"/>
    <n v="864150"/>
    <n v="14466"/>
    <n v="457529"/>
    <n v="38511"/>
    <n v="15285"/>
    <x v="1"/>
  </r>
  <r>
    <s v="R06681"/>
    <x v="3"/>
    <x v="6"/>
    <x v="6"/>
    <x v="297"/>
    <x v="1542"/>
    <n v="44"/>
    <n v="1814"/>
    <n v="864150"/>
    <n v="14510"/>
    <n v="459343"/>
    <n v="0"/>
    <n v="4692"/>
    <x v="3"/>
  </r>
  <r>
    <s v="R06682"/>
    <x v="1"/>
    <x v="1"/>
    <x v="26"/>
    <x v="121"/>
    <x v="3448"/>
    <n v="142"/>
    <n v="233"/>
    <n v="866238"/>
    <n v="14652"/>
    <n v="459576"/>
    <n v="27144"/>
    <n v="4521"/>
    <x v="1"/>
  </r>
  <r>
    <s v="R06683"/>
    <x v="1"/>
    <x v="15"/>
    <x v="18"/>
    <x v="599"/>
    <x v="785"/>
    <n v="142"/>
    <n v="2073"/>
    <n v="869894"/>
    <n v="14794"/>
    <n v="461649"/>
    <n v="36560"/>
    <n v="11841"/>
    <x v="1"/>
  </r>
  <r>
    <s v="R06684"/>
    <x v="1"/>
    <x v="18"/>
    <x v="23"/>
    <x v="464"/>
    <x v="3648"/>
    <n v="44"/>
    <n v="2431"/>
    <n v="874661"/>
    <n v="14838"/>
    <n v="464080"/>
    <n v="42903"/>
    <n v="11845"/>
    <x v="1"/>
  </r>
  <r>
    <s v="R06685"/>
    <x v="4"/>
    <x v="14"/>
    <x v="32"/>
    <x v="187"/>
    <x v="1191"/>
    <n v="195"/>
    <n v="4488"/>
    <n v="874872"/>
    <n v="15033"/>
    <n v="468568"/>
    <n v="2954"/>
    <n v="14568"/>
    <x v="4"/>
  </r>
  <r>
    <s v="R06686"/>
    <x v="2"/>
    <x v="2"/>
    <x v="2"/>
    <x v="92"/>
    <x v="739"/>
    <n v="99"/>
    <n v="461"/>
    <n v="878594"/>
    <n v="15132"/>
    <n v="469029"/>
    <n v="33498"/>
    <n v="754"/>
    <x v="2"/>
  </r>
  <r>
    <s v="R06687"/>
    <x v="3"/>
    <x v="11"/>
    <x v="12"/>
    <x v="232"/>
    <x v="31"/>
    <n v="196"/>
    <n v="1751"/>
    <n v="882111"/>
    <n v="15328"/>
    <n v="470780"/>
    <n v="31653"/>
    <n v="13578"/>
    <x v="3"/>
  </r>
  <r>
    <s v="R06688"/>
    <x v="3"/>
    <x v="17"/>
    <x v="20"/>
    <x v="444"/>
    <x v="3649"/>
    <n v="194"/>
    <n v="838"/>
    <n v="884076"/>
    <n v="15522"/>
    <n v="471618"/>
    <n v="37335"/>
    <n v="6659"/>
    <x v="3"/>
  </r>
  <r>
    <s v="R06689"/>
    <x v="4"/>
    <x v="14"/>
    <x v="16"/>
    <x v="197"/>
    <x v="944"/>
    <n v="61"/>
    <n v="3209"/>
    <n v="884379"/>
    <n v="15583"/>
    <n v="474827"/>
    <n v="5757"/>
    <n v="14926"/>
    <x v="4"/>
  </r>
  <r>
    <s v="R06690"/>
    <x v="2"/>
    <x v="7"/>
    <x v="7"/>
    <x v="668"/>
    <x v="878"/>
    <n v="83"/>
    <n v="2784"/>
    <n v="889165"/>
    <n v="15666"/>
    <n v="477611"/>
    <n v="81362"/>
    <n v="3801"/>
    <x v="2"/>
  </r>
  <r>
    <s v="R06691"/>
    <x v="2"/>
    <x v="7"/>
    <x v="7"/>
    <x v="407"/>
    <x v="3429"/>
    <n v="171"/>
    <n v="4205"/>
    <n v="892937"/>
    <n v="15837"/>
    <n v="481816"/>
    <n v="30176"/>
    <n v="14059"/>
    <x v="2"/>
  </r>
  <r>
    <s v="R06692"/>
    <x v="4"/>
    <x v="13"/>
    <x v="21"/>
    <x v="548"/>
    <x v="1900"/>
    <n v="19"/>
    <n v="1351"/>
    <n v="894718"/>
    <n v="15856"/>
    <n v="483167"/>
    <n v="10686"/>
    <n v="2531"/>
    <x v="4"/>
  </r>
  <r>
    <s v="R06693"/>
    <x v="0"/>
    <x v="19"/>
    <x v="36"/>
    <x v="315"/>
    <x v="2263"/>
    <n v="166"/>
    <n v="205"/>
    <n v="897943"/>
    <n v="16022"/>
    <n v="483372"/>
    <n v="35475"/>
    <n v="15024"/>
    <x v="0"/>
  </r>
  <r>
    <s v="R06694"/>
    <x v="0"/>
    <x v="19"/>
    <x v="35"/>
    <x v="499"/>
    <x v="3130"/>
    <n v="38"/>
    <n v="1094"/>
    <n v="902654"/>
    <n v="16060"/>
    <n v="484466"/>
    <n v="51821"/>
    <n v="1265"/>
    <x v="0"/>
  </r>
  <r>
    <s v="R06695"/>
    <x v="2"/>
    <x v="2"/>
    <x v="2"/>
    <x v="409"/>
    <x v="3650"/>
    <n v="128"/>
    <n v="4305"/>
    <n v="907272"/>
    <n v="16188"/>
    <n v="488771"/>
    <n v="55416"/>
    <n v="14741"/>
    <x v="2"/>
  </r>
  <r>
    <s v="R06696"/>
    <x v="0"/>
    <x v="19"/>
    <x v="36"/>
    <x v="692"/>
    <x v="2344"/>
    <n v="107"/>
    <n v="184"/>
    <n v="909344"/>
    <n v="16295"/>
    <n v="488955"/>
    <n v="24864"/>
    <n v="7844"/>
    <x v="0"/>
  </r>
  <r>
    <s v="R06697"/>
    <x v="0"/>
    <x v="19"/>
    <x v="36"/>
    <x v="295"/>
    <x v="2237"/>
    <n v="66"/>
    <n v="2792"/>
    <n v="910151"/>
    <n v="16361"/>
    <n v="491747"/>
    <n v="12105"/>
    <n v="18425"/>
    <x v="0"/>
  </r>
  <r>
    <s v="R06698"/>
    <x v="0"/>
    <x v="4"/>
    <x v="4"/>
    <x v="590"/>
    <x v="855"/>
    <n v="46"/>
    <n v="4986"/>
    <n v="914271"/>
    <n v="16407"/>
    <n v="496733"/>
    <n v="49440"/>
    <n v="8369"/>
    <x v="0"/>
  </r>
  <r>
    <s v="R06699"/>
    <x v="2"/>
    <x v="2"/>
    <x v="2"/>
    <x v="157"/>
    <x v="3200"/>
    <n v="117"/>
    <n v="4494"/>
    <n v="916047"/>
    <n v="16524"/>
    <n v="501227"/>
    <n v="23088"/>
    <n v="8862"/>
    <x v="2"/>
  </r>
  <r>
    <s v="R06700"/>
    <x v="0"/>
    <x v="16"/>
    <x v="19"/>
    <x v="559"/>
    <x v="3651"/>
    <n v="53"/>
    <n v="2729"/>
    <n v="919237"/>
    <n v="16577"/>
    <n v="503956"/>
    <n v="31900"/>
    <n v="811"/>
    <x v="0"/>
  </r>
  <r>
    <s v="R06701"/>
    <x v="3"/>
    <x v="17"/>
    <x v="28"/>
    <x v="33"/>
    <x v="3652"/>
    <n v="147"/>
    <n v="313"/>
    <n v="923279"/>
    <n v="16724"/>
    <n v="504269"/>
    <n v="32336"/>
    <n v="11239"/>
    <x v="3"/>
  </r>
  <r>
    <s v="R06702"/>
    <x v="2"/>
    <x v="2"/>
    <x v="29"/>
    <x v="659"/>
    <x v="3653"/>
    <n v="136"/>
    <n v="227"/>
    <n v="927482"/>
    <n v="16860"/>
    <n v="504496"/>
    <n v="25218"/>
    <n v="8522"/>
    <x v="2"/>
  </r>
  <r>
    <s v="R06703"/>
    <x v="4"/>
    <x v="14"/>
    <x v="16"/>
    <x v="26"/>
    <x v="2828"/>
    <n v="94"/>
    <n v="3093"/>
    <n v="928835"/>
    <n v="16954"/>
    <n v="507589"/>
    <n v="12177"/>
    <n v="3555"/>
    <x v="4"/>
  </r>
  <r>
    <s v="R06704"/>
    <x v="0"/>
    <x v="4"/>
    <x v="24"/>
    <x v="253"/>
    <x v="3654"/>
    <n v="27"/>
    <n v="3957"/>
    <n v="929014"/>
    <n v="16981"/>
    <n v="511546"/>
    <n v="1790"/>
    <n v="6696"/>
    <x v="0"/>
  </r>
  <r>
    <s v="R06705"/>
    <x v="1"/>
    <x v="3"/>
    <x v="3"/>
    <x v="68"/>
    <x v="1844"/>
    <n v="63"/>
    <n v="4095"/>
    <n v="929894"/>
    <n v="17044"/>
    <n v="515641"/>
    <n v="9680"/>
    <n v="11779"/>
    <x v="1"/>
  </r>
  <r>
    <s v="R06706"/>
    <x v="2"/>
    <x v="5"/>
    <x v="13"/>
    <x v="450"/>
    <x v="3655"/>
    <n v="34"/>
    <n v="2739"/>
    <n v="931724"/>
    <n v="17078"/>
    <n v="518380"/>
    <n v="18300"/>
    <n v="10097"/>
    <x v="2"/>
  </r>
  <r>
    <s v="R06707"/>
    <x v="4"/>
    <x v="12"/>
    <x v="17"/>
    <x v="187"/>
    <x v="905"/>
    <n v="39"/>
    <n v="926"/>
    <n v="936422"/>
    <n v="17117"/>
    <n v="519306"/>
    <n v="37584"/>
    <n v="7437"/>
    <x v="4"/>
  </r>
  <r>
    <s v="R06708"/>
    <x v="3"/>
    <x v="17"/>
    <x v="28"/>
    <x v="510"/>
    <x v="3626"/>
    <n v="124"/>
    <n v="3336"/>
    <n v="940424"/>
    <n v="17241"/>
    <n v="522642"/>
    <n v="32016"/>
    <n v="173"/>
    <x v="3"/>
  </r>
  <r>
    <s v="R06709"/>
    <x v="4"/>
    <x v="8"/>
    <x v="8"/>
    <x v="37"/>
    <x v="3656"/>
    <n v="101"/>
    <n v="3121"/>
    <n v="943224"/>
    <n v="17342"/>
    <n v="525763"/>
    <n v="53200"/>
    <n v="8283"/>
    <x v="4"/>
  </r>
  <r>
    <s v="R06710"/>
    <x v="0"/>
    <x v="0"/>
    <x v="0"/>
    <x v="516"/>
    <x v="709"/>
    <n v="1"/>
    <n v="2108"/>
    <n v="947487"/>
    <n v="17343"/>
    <n v="527871"/>
    <n v="46893"/>
    <n v="2557"/>
    <x v="0"/>
  </r>
  <r>
    <s v="R06711"/>
    <x v="1"/>
    <x v="1"/>
    <x v="26"/>
    <x v="165"/>
    <x v="2175"/>
    <n v="130"/>
    <n v="2355"/>
    <n v="947709"/>
    <n v="17473"/>
    <n v="530226"/>
    <n v="1110"/>
    <n v="7039"/>
    <x v="1"/>
  </r>
  <r>
    <s v="R06712"/>
    <x v="0"/>
    <x v="4"/>
    <x v="4"/>
    <x v="201"/>
    <x v="3657"/>
    <n v="13"/>
    <n v="536"/>
    <n v="952273"/>
    <n v="17486"/>
    <n v="530762"/>
    <n v="31948"/>
    <n v="19032"/>
    <x v="0"/>
  </r>
  <r>
    <s v="R06713"/>
    <x v="4"/>
    <x v="13"/>
    <x v="15"/>
    <x v="601"/>
    <x v="3658"/>
    <n v="98"/>
    <n v="4170"/>
    <n v="956646"/>
    <n v="17584"/>
    <n v="534932"/>
    <n v="61222"/>
    <n v="16982"/>
    <x v="4"/>
  </r>
  <r>
    <s v="R06714"/>
    <x v="2"/>
    <x v="2"/>
    <x v="29"/>
    <x v="98"/>
    <x v="2261"/>
    <n v="67"/>
    <n v="1441"/>
    <n v="958883"/>
    <n v="17651"/>
    <n v="536373"/>
    <n v="40266"/>
    <n v="5664"/>
    <x v="2"/>
  </r>
  <r>
    <s v="R06715"/>
    <x v="1"/>
    <x v="18"/>
    <x v="23"/>
    <x v="493"/>
    <x v="345"/>
    <n v="46"/>
    <n v="3399"/>
    <n v="961461"/>
    <n v="17697"/>
    <n v="539772"/>
    <n v="46404"/>
    <n v="2184"/>
    <x v="1"/>
  </r>
  <r>
    <s v="R06716"/>
    <x v="1"/>
    <x v="1"/>
    <x v="1"/>
    <x v="179"/>
    <x v="680"/>
    <n v="93"/>
    <n v="3352"/>
    <n v="963239"/>
    <n v="17790"/>
    <n v="543124"/>
    <n v="10668"/>
    <n v="2725"/>
    <x v="1"/>
  </r>
  <r>
    <s v="R06717"/>
    <x v="4"/>
    <x v="13"/>
    <x v="15"/>
    <x v="533"/>
    <x v="552"/>
    <n v="181"/>
    <n v="3146"/>
    <n v="963859"/>
    <n v="17971"/>
    <n v="546270"/>
    <n v="3720"/>
    <n v="5713"/>
    <x v="4"/>
  </r>
  <r>
    <s v="R06718"/>
    <x v="0"/>
    <x v="4"/>
    <x v="4"/>
    <x v="626"/>
    <x v="2977"/>
    <n v="185"/>
    <n v="608"/>
    <n v="965072"/>
    <n v="18156"/>
    <n v="546878"/>
    <n v="13343"/>
    <n v="19062"/>
    <x v="0"/>
  </r>
  <r>
    <s v="R06719"/>
    <x v="4"/>
    <x v="12"/>
    <x v="14"/>
    <x v="271"/>
    <x v="200"/>
    <n v="189"/>
    <n v="611"/>
    <n v="969126"/>
    <n v="18345"/>
    <n v="547489"/>
    <n v="36486"/>
    <n v="17725"/>
    <x v="4"/>
  </r>
  <r>
    <s v="R06720"/>
    <x v="1"/>
    <x v="15"/>
    <x v="30"/>
    <x v="726"/>
    <x v="693"/>
    <n v="50"/>
    <n v="1020"/>
    <n v="973439"/>
    <n v="18395"/>
    <n v="548509"/>
    <n v="73321"/>
    <n v="12673"/>
    <x v="1"/>
  </r>
  <r>
    <s v="R06721"/>
    <x v="4"/>
    <x v="13"/>
    <x v="15"/>
    <x v="173"/>
    <x v="709"/>
    <n v="47"/>
    <n v="4880"/>
    <n v="977702"/>
    <n v="18442"/>
    <n v="553389"/>
    <n v="68208"/>
    <n v="7300"/>
    <x v="4"/>
  </r>
  <r>
    <s v="R06722"/>
    <x v="1"/>
    <x v="18"/>
    <x v="27"/>
    <x v="426"/>
    <x v="3659"/>
    <n v="154"/>
    <n v="240"/>
    <n v="980529"/>
    <n v="18596"/>
    <n v="553629"/>
    <n v="50886"/>
    <n v="6515"/>
    <x v="1"/>
  </r>
  <r>
    <s v="R06723"/>
    <x v="0"/>
    <x v="16"/>
    <x v="19"/>
    <x v="138"/>
    <x v="2721"/>
    <n v="76"/>
    <n v="2052"/>
    <n v="982769"/>
    <n v="18672"/>
    <n v="555681"/>
    <n v="15680"/>
    <n v="5287"/>
    <x v="0"/>
  </r>
  <r>
    <s v="R06724"/>
    <x v="2"/>
    <x v="5"/>
    <x v="13"/>
    <x v="539"/>
    <x v="1831"/>
    <n v="182"/>
    <n v="1602"/>
    <n v="984131"/>
    <n v="18854"/>
    <n v="557283"/>
    <n v="17706"/>
    <n v="14287"/>
    <x v="2"/>
  </r>
  <r>
    <s v="R06725"/>
    <x v="2"/>
    <x v="7"/>
    <x v="7"/>
    <x v="321"/>
    <x v="2153"/>
    <n v="124"/>
    <n v="2404"/>
    <n v="986969"/>
    <n v="18978"/>
    <n v="559687"/>
    <n v="51084"/>
    <n v="5933"/>
    <x v="2"/>
  </r>
  <r>
    <s v="R06726"/>
    <x v="4"/>
    <x v="14"/>
    <x v="32"/>
    <x v="623"/>
    <x v="3660"/>
    <n v="112"/>
    <n v="4489"/>
    <n v="989471"/>
    <n v="19090"/>
    <n v="564176"/>
    <n v="47538"/>
    <n v="4588"/>
    <x v="4"/>
  </r>
  <r>
    <s v="R06727"/>
    <x v="1"/>
    <x v="15"/>
    <x v="30"/>
    <x v="649"/>
    <x v="2721"/>
    <n v="176"/>
    <n v="1414"/>
    <n v="991711"/>
    <n v="19266"/>
    <n v="565590"/>
    <n v="29120"/>
    <n v="12048"/>
    <x v="1"/>
  </r>
  <r>
    <s v="R06728"/>
    <x v="2"/>
    <x v="9"/>
    <x v="25"/>
    <x v="393"/>
    <x v="3255"/>
    <n v="151"/>
    <n v="368"/>
    <n v="991803"/>
    <n v="19417"/>
    <n v="565958"/>
    <n v="644"/>
    <n v="18497"/>
    <x v="2"/>
  </r>
  <r>
    <s v="R06729"/>
    <x v="1"/>
    <x v="3"/>
    <x v="31"/>
    <x v="411"/>
    <x v="55"/>
    <n v="9"/>
    <n v="2076"/>
    <n v="993041"/>
    <n v="19426"/>
    <n v="568034"/>
    <n v="7428"/>
    <n v="1767"/>
    <x v="1"/>
  </r>
  <r>
    <s v="R06730"/>
    <x v="0"/>
    <x v="19"/>
    <x v="36"/>
    <x v="101"/>
    <x v="123"/>
    <n v="134"/>
    <n v="1446"/>
    <n v="997649"/>
    <n v="19560"/>
    <n v="569480"/>
    <n v="32256"/>
    <n v="9580"/>
    <x v="0"/>
  </r>
  <r>
    <s v="R06731"/>
    <x v="4"/>
    <x v="8"/>
    <x v="8"/>
    <x v="685"/>
    <x v="992"/>
    <n v="115"/>
    <n v="8"/>
    <n v="1119"/>
    <n v="19675"/>
    <n v="569488"/>
    <n v="45110"/>
    <n v="16583"/>
    <x v="4"/>
  </r>
  <r>
    <s v="R06732"/>
    <x v="1"/>
    <x v="15"/>
    <x v="30"/>
    <x v="729"/>
    <x v="267"/>
    <n v="16"/>
    <n v="3516"/>
    <n v="4354"/>
    <n v="19691"/>
    <n v="573004"/>
    <n v="54995"/>
    <n v="8703"/>
    <x v="1"/>
  </r>
  <r>
    <s v="R06733"/>
    <x v="4"/>
    <x v="14"/>
    <x v="16"/>
    <x v="687"/>
    <x v="3661"/>
    <n v="21"/>
    <n v="4429"/>
    <n v="8555"/>
    <n v="19712"/>
    <n v="577433"/>
    <n v="50412"/>
    <n v="6641"/>
    <x v="4"/>
  </r>
  <r>
    <s v="R06734"/>
    <x v="1"/>
    <x v="18"/>
    <x v="27"/>
    <x v="446"/>
    <x v="230"/>
    <n v="58"/>
    <n v="2277"/>
    <n v="11319"/>
    <n v="19770"/>
    <n v="579710"/>
    <n v="19348"/>
    <n v="2732"/>
    <x v="1"/>
  </r>
  <r>
    <s v="R06735"/>
    <x v="1"/>
    <x v="18"/>
    <x v="23"/>
    <x v="686"/>
    <x v="3248"/>
    <n v="43"/>
    <n v="392"/>
    <n v="14923"/>
    <n v="19813"/>
    <n v="580102"/>
    <n v="28832"/>
    <n v="10934"/>
    <x v="1"/>
  </r>
  <r>
    <s v="R06736"/>
    <x v="0"/>
    <x v="4"/>
    <x v="4"/>
    <x v="82"/>
    <x v="3662"/>
    <n v="10"/>
    <n v="1851"/>
    <n v="17758"/>
    <n v="19823"/>
    <n v="581953"/>
    <n v="25515"/>
    <n v="17447"/>
    <x v="0"/>
  </r>
  <r>
    <s v="R06737"/>
    <x v="4"/>
    <x v="14"/>
    <x v="16"/>
    <x v="516"/>
    <x v="768"/>
    <n v="41"/>
    <n v="778"/>
    <n v="21659"/>
    <n v="19864"/>
    <n v="582731"/>
    <n v="31208"/>
    <n v="6303"/>
    <x v="4"/>
  </r>
  <r>
    <s v="R06738"/>
    <x v="3"/>
    <x v="6"/>
    <x v="22"/>
    <x v="244"/>
    <x v="1116"/>
    <n v="22"/>
    <n v="3431"/>
    <n v="24893"/>
    <n v="19886"/>
    <n v="586162"/>
    <n v="51744"/>
    <n v="6178"/>
    <x v="3"/>
  </r>
  <r>
    <s v="R06739"/>
    <x v="1"/>
    <x v="1"/>
    <x v="1"/>
    <x v="151"/>
    <x v="3663"/>
    <n v="117"/>
    <n v="1698"/>
    <n v="28521"/>
    <n v="20003"/>
    <n v="587860"/>
    <n v="68932"/>
    <n v="11071"/>
    <x v="1"/>
  </r>
  <r>
    <s v="R06740"/>
    <x v="1"/>
    <x v="15"/>
    <x v="30"/>
    <x v="672"/>
    <x v="3664"/>
    <n v="187"/>
    <n v="3254"/>
    <n v="30289"/>
    <n v="20190"/>
    <n v="591114"/>
    <n v="26520"/>
    <n v="11662"/>
    <x v="1"/>
  </r>
  <r>
    <s v="R06741"/>
    <x v="2"/>
    <x v="9"/>
    <x v="25"/>
    <x v="706"/>
    <x v="1598"/>
    <n v="61"/>
    <n v="4482"/>
    <n v="33798"/>
    <n v="20251"/>
    <n v="595596"/>
    <n v="56144"/>
    <n v="10360"/>
    <x v="2"/>
  </r>
  <r>
    <s v="R06742"/>
    <x v="4"/>
    <x v="13"/>
    <x v="21"/>
    <x v="600"/>
    <x v="663"/>
    <n v="110"/>
    <n v="3271"/>
    <n v="36699"/>
    <n v="20361"/>
    <n v="598867"/>
    <n v="52218"/>
    <n v="13745"/>
    <x v="4"/>
  </r>
  <r>
    <s v="R06743"/>
    <x v="3"/>
    <x v="6"/>
    <x v="22"/>
    <x v="728"/>
    <x v="3582"/>
    <n v="53"/>
    <n v="3252"/>
    <n v="38240"/>
    <n v="20414"/>
    <n v="602119"/>
    <n v="9246"/>
    <n v="10655"/>
    <x v="3"/>
  </r>
  <r>
    <s v="R06744"/>
    <x v="0"/>
    <x v="4"/>
    <x v="4"/>
    <x v="505"/>
    <x v="334"/>
    <n v="81"/>
    <n v="3611"/>
    <n v="40331"/>
    <n v="20495"/>
    <n v="605730"/>
    <n v="31365"/>
    <n v="13266"/>
    <x v="0"/>
  </r>
  <r>
    <s v="R06745"/>
    <x v="3"/>
    <x v="6"/>
    <x v="22"/>
    <x v="311"/>
    <x v="2819"/>
    <n v="118"/>
    <n v="2612"/>
    <n v="42981"/>
    <n v="20613"/>
    <n v="608342"/>
    <n v="34450"/>
    <n v="3009"/>
    <x v="3"/>
  </r>
  <r>
    <s v="R06746"/>
    <x v="0"/>
    <x v="4"/>
    <x v="24"/>
    <x v="95"/>
    <x v="3665"/>
    <n v="108"/>
    <n v="1845"/>
    <n v="44712"/>
    <n v="20721"/>
    <n v="610187"/>
    <n v="10386"/>
    <n v="15867"/>
    <x v="0"/>
  </r>
  <r>
    <s v="R06747"/>
    <x v="3"/>
    <x v="17"/>
    <x v="20"/>
    <x v="566"/>
    <x v="118"/>
    <n v="111"/>
    <n v="3508"/>
    <n v="44803"/>
    <n v="20832"/>
    <n v="613695"/>
    <n v="819"/>
    <n v="14265"/>
    <x v="3"/>
  </r>
  <r>
    <s v="R06748"/>
    <x v="3"/>
    <x v="17"/>
    <x v="20"/>
    <x v="212"/>
    <x v="3527"/>
    <n v="12"/>
    <n v="3892"/>
    <n v="49657"/>
    <n v="20844"/>
    <n v="617587"/>
    <n v="72810"/>
    <n v="19176"/>
    <x v="3"/>
  </r>
  <r>
    <s v="R06749"/>
    <x v="4"/>
    <x v="12"/>
    <x v="14"/>
    <x v="327"/>
    <x v="1746"/>
    <n v="67"/>
    <n v="3111"/>
    <n v="50387"/>
    <n v="20911"/>
    <n v="620698"/>
    <n v="9490"/>
    <n v="9217"/>
    <x v="4"/>
  </r>
  <r>
    <s v="R06750"/>
    <x v="2"/>
    <x v="2"/>
    <x v="2"/>
    <x v="482"/>
    <x v="3666"/>
    <n v="106"/>
    <n v="4317"/>
    <n v="54819"/>
    <n v="21017"/>
    <n v="625015"/>
    <n v="53184"/>
    <n v="17916"/>
    <x v="2"/>
  </r>
  <r>
    <s v="R06751"/>
    <x v="3"/>
    <x v="6"/>
    <x v="22"/>
    <x v="132"/>
    <x v="3594"/>
    <n v="26"/>
    <n v="1866"/>
    <n v="58633"/>
    <n v="21043"/>
    <n v="626881"/>
    <n v="19070"/>
    <n v="527"/>
    <x v="3"/>
  </r>
  <r>
    <s v="R06752"/>
    <x v="1"/>
    <x v="15"/>
    <x v="30"/>
    <x v="195"/>
    <x v="3439"/>
    <n v="114"/>
    <n v="1052"/>
    <n v="59332"/>
    <n v="21157"/>
    <n v="627933"/>
    <n v="4893"/>
    <n v="11526"/>
    <x v="1"/>
  </r>
  <r>
    <s v="R06753"/>
    <x v="1"/>
    <x v="1"/>
    <x v="1"/>
    <x v="270"/>
    <x v="2399"/>
    <n v="167"/>
    <n v="926"/>
    <n v="62346"/>
    <n v="21324"/>
    <n v="628859"/>
    <n v="42196"/>
    <n v="18830"/>
    <x v="1"/>
  </r>
  <r>
    <s v="R06754"/>
    <x v="1"/>
    <x v="1"/>
    <x v="26"/>
    <x v="427"/>
    <x v="2015"/>
    <n v="73"/>
    <n v="3772"/>
    <n v="64657"/>
    <n v="21397"/>
    <n v="632631"/>
    <n v="41598"/>
    <n v="7190"/>
    <x v="1"/>
  </r>
  <r>
    <s v="R06755"/>
    <x v="2"/>
    <x v="2"/>
    <x v="29"/>
    <x v="163"/>
    <x v="3547"/>
    <n v="91"/>
    <n v="3042"/>
    <n v="66673"/>
    <n v="21488"/>
    <n v="635673"/>
    <n v="26208"/>
    <n v="15616"/>
    <x v="2"/>
  </r>
  <r>
    <s v="R06756"/>
    <x v="3"/>
    <x v="6"/>
    <x v="6"/>
    <x v="94"/>
    <x v="354"/>
    <n v="84"/>
    <n v="4225"/>
    <n v="70163"/>
    <n v="21572"/>
    <n v="639898"/>
    <n v="24430"/>
    <n v="627"/>
    <x v="3"/>
  </r>
  <r>
    <s v="R06757"/>
    <x v="0"/>
    <x v="4"/>
    <x v="4"/>
    <x v="726"/>
    <x v="1708"/>
    <n v="115"/>
    <n v="2095"/>
    <n v="71140"/>
    <n v="21687"/>
    <n v="641993"/>
    <n v="14655"/>
    <n v="2116"/>
    <x v="0"/>
  </r>
  <r>
    <s v="R06758"/>
    <x v="0"/>
    <x v="19"/>
    <x v="35"/>
    <x v="134"/>
    <x v="1768"/>
    <n v="74"/>
    <n v="3840"/>
    <n v="75350"/>
    <n v="21761"/>
    <n v="645833"/>
    <n v="75780"/>
    <n v="16012"/>
    <x v="0"/>
  </r>
  <r>
    <s v="R06759"/>
    <x v="4"/>
    <x v="14"/>
    <x v="16"/>
    <x v="370"/>
    <x v="1377"/>
    <n v="83"/>
    <n v="826"/>
    <n v="76608"/>
    <n v="21844"/>
    <n v="646659"/>
    <n v="10064"/>
    <n v="6707"/>
    <x v="4"/>
  </r>
  <r>
    <s v="R06760"/>
    <x v="2"/>
    <x v="7"/>
    <x v="7"/>
    <x v="656"/>
    <x v="3667"/>
    <n v="82"/>
    <n v="3487"/>
    <n v="80463"/>
    <n v="21926"/>
    <n v="650146"/>
    <n v="26985"/>
    <n v="12684"/>
    <x v="2"/>
  </r>
  <r>
    <s v="R06761"/>
    <x v="3"/>
    <x v="6"/>
    <x v="22"/>
    <x v="382"/>
    <x v="3329"/>
    <n v="137"/>
    <n v="4695"/>
    <n v="81760"/>
    <n v="22063"/>
    <n v="654841"/>
    <n v="14267"/>
    <n v="8799"/>
    <x v="3"/>
  </r>
  <r>
    <s v="R06762"/>
    <x v="1"/>
    <x v="3"/>
    <x v="3"/>
    <x v="566"/>
    <x v="3668"/>
    <n v="14"/>
    <n v="769"/>
    <n v="83738"/>
    <n v="22077"/>
    <n v="655610"/>
    <n v="25714"/>
    <n v="15926"/>
    <x v="1"/>
  </r>
  <r>
    <s v="R06763"/>
    <x v="2"/>
    <x v="9"/>
    <x v="25"/>
    <x v="455"/>
    <x v="3669"/>
    <n v="44"/>
    <n v="3970"/>
    <n v="87867"/>
    <n v="22121"/>
    <n v="659580"/>
    <n v="33032"/>
    <n v="18577"/>
    <x v="2"/>
  </r>
  <r>
    <s v="R06764"/>
    <x v="2"/>
    <x v="5"/>
    <x v="13"/>
    <x v="328"/>
    <x v="1553"/>
    <n v="180"/>
    <n v="456"/>
    <n v="89599"/>
    <n v="22301"/>
    <n v="660036"/>
    <n v="22516"/>
    <n v="15921"/>
    <x v="2"/>
  </r>
  <r>
    <s v="R06765"/>
    <x v="3"/>
    <x v="6"/>
    <x v="22"/>
    <x v="213"/>
    <x v="3246"/>
    <n v="81"/>
    <n v="1072"/>
    <n v="92541"/>
    <n v="22382"/>
    <n v="661108"/>
    <n v="17652"/>
    <n v="297"/>
    <x v="3"/>
  </r>
  <r>
    <s v="R06766"/>
    <x v="4"/>
    <x v="12"/>
    <x v="17"/>
    <x v="117"/>
    <x v="1682"/>
    <n v="6"/>
    <n v="2775"/>
    <n v="95050"/>
    <n v="22388"/>
    <n v="663883"/>
    <n v="15054"/>
    <n v="11764"/>
    <x v="4"/>
  </r>
  <r>
    <s v="R06767"/>
    <x v="4"/>
    <x v="13"/>
    <x v="21"/>
    <x v="576"/>
    <x v="3627"/>
    <n v="157"/>
    <n v="4630"/>
    <n v="95498"/>
    <n v="22545"/>
    <n v="668513"/>
    <n v="5824"/>
    <n v="19677"/>
    <x v="4"/>
  </r>
  <r>
    <s v="R06768"/>
    <x v="4"/>
    <x v="12"/>
    <x v="17"/>
    <x v="488"/>
    <x v="1290"/>
    <n v="77"/>
    <n v="2483"/>
    <n v="96735"/>
    <n v="22622"/>
    <n v="670996"/>
    <n v="23503"/>
    <n v="15497"/>
    <x v="4"/>
  </r>
  <r>
    <s v="R06769"/>
    <x v="1"/>
    <x v="3"/>
    <x v="31"/>
    <x v="12"/>
    <x v="3670"/>
    <n v="29"/>
    <n v="2298"/>
    <n v="101235"/>
    <n v="22651"/>
    <n v="673294"/>
    <n v="49500"/>
    <n v="9736"/>
    <x v="1"/>
  </r>
  <r>
    <s v="R06770"/>
    <x v="1"/>
    <x v="15"/>
    <x v="30"/>
    <x v="508"/>
    <x v="1079"/>
    <n v="117"/>
    <n v="2971"/>
    <n v="101567"/>
    <n v="22768"/>
    <n v="676265"/>
    <n v="2988"/>
    <n v="14850"/>
    <x v="1"/>
  </r>
  <r>
    <s v="R06771"/>
    <x v="3"/>
    <x v="10"/>
    <x v="10"/>
    <x v="415"/>
    <x v="813"/>
    <n v="154"/>
    <n v="3929"/>
    <n v="105890"/>
    <n v="22922"/>
    <n v="680194"/>
    <n v="38907"/>
    <n v="5189"/>
    <x v="3"/>
  </r>
  <r>
    <s v="R06772"/>
    <x v="4"/>
    <x v="12"/>
    <x v="14"/>
    <x v="362"/>
    <x v="1230"/>
    <n v="48"/>
    <n v="4400"/>
    <n v="106055"/>
    <n v="22970"/>
    <n v="684594"/>
    <n v="2805"/>
    <n v="12957"/>
    <x v="4"/>
  </r>
  <r>
    <s v="R06773"/>
    <x v="3"/>
    <x v="11"/>
    <x v="33"/>
    <x v="101"/>
    <x v="2867"/>
    <n v="184"/>
    <n v="1642"/>
    <n v="110735"/>
    <n v="23154"/>
    <n v="686236"/>
    <n v="60840"/>
    <n v="18433"/>
    <x v="3"/>
  </r>
  <r>
    <s v="R06774"/>
    <x v="4"/>
    <x v="14"/>
    <x v="32"/>
    <x v="512"/>
    <x v="1811"/>
    <n v="191"/>
    <n v="1017"/>
    <n v="115567"/>
    <n v="23345"/>
    <n v="687253"/>
    <n v="72480"/>
    <n v="19668"/>
    <x v="4"/>
  </r>
  <r>
    <s v="R06775"/>
    <x v="2"/>
    <x v="9"/>
    <x v="25"/>
    <x v="130"/>
    <x v="3671"/>
    <n v="100"/>
    <n v="4042"/>
    <n v="120260"/>
    <n v="23445"/>
    <n v="691295"/>
    <n v="37544"/>
    <n v="16466"/>
    <x v="2"/>
  </r>
  <r>
    <s v="R06776"/>
    <x v="0"/>
    <x v="4"/>
    <x v="24"/>
    <x v="194"/>
    <x v="2440"/>
    <n v="190"/>
    <n v="1463"/>
    <n v="124948"/>
    <n v="23635"/>
    <n v="692758"/>
    <n v="70320"/>
    <n v="14278"/>
    <x v="0"/>
  </r>
  <r>
    <s v="R06777"/>
    <x v="0"/>
    <x v="19"/>
    <x v="35"/>
    <x v="518"/>
    <x v="1419"/>
    <n v="175"/>
    <n v="1511"/>
    <n v="128975"/>
    <n v="23810"/>
    <n v="694269"/>
    <n v="72486"/>
    <n v="8332"/>
    <x v="0"/>
  </r>
  <r>
    <s v="R06778"/>
    <x v="4"/>
    <x v="8"/>
    <x v="34"/>
    <x v="260"/>
    <x v="492"/>
    <n v="168"/>
    <n v="3473"/>
    <n v="131749"/>
    <n v="23978"/>
    <n v="697742"/>
    <n v="13870"/>
    <n v="15345"/>
    <x v="4"/>
  </r>
  <r>
    <s v="R06779"/>
    <x v="3"/>
    <x v="11"/>
    <x v="33"/>
    <x v="235"/>
    <x v="3672"/>
    <n v="80"/>
    <n v="4471"/>
    <n v="133448"/>
    <n v="24058"/>
    <n v="702213"/>
    <n v="16990"/>
    <n v="11915"/>
    <x v="3"/>
  </r>
  <r>
    <s v="R06780"/>
    <x v="1"/>
    <x v="15"/>
    <x v="30"/>
    <x v="71"/>
    <x v="2892"/>
    <n v="29"/>
    <n v="3638"/>
    <n v="134861"/>
    <n v="24087"/>
    <n v="705851"/>
    <n v="26847"/>
    <n v="1831"/>
    <x v="1"/>
  </r>
  <r>
    <s v="R06781"/>
    <x v="4"/>
    <x v="8"/>
    <x v="8"/>
    <x v="8"/>
    <x v="1772"/>
    <n v="2"/>
    <n v="1721"/>
    <n v="136307"/>
    <n v="24089"/>
    <n v="707572"/>
    <n v="26028"/>
    <n v="6097"/>
    <x v="4"/>
  </r>
  <r>
    <s v="R06782"/>
    <x v="4"/>
    <x v="14"/>
    <x v="32"/>
    <x v="373"/>
    <x v="1366"/>
    <n v="36"/>
    <n v="686"/>
    <n v="139789"/>
    <n v="24125"/>
    <n v="708258"/>
    <n v="24374"/>
    <n v="5515"/>
    <x v="4"/>
  </r>
  <r>
    <s v="R06783"/>
    <x v="1"/>
    <x v="1"/>
    <x v="26"/>
    <x v="192"/>
    <x v="1892"/>
    <n v="29"/>
    <n v="4466"/>
    <n v="144533"/>
    <n v="24154"/>
    <n v="712724"/>
    <n v="90136"/>
    <n v="930"/>
    <x v="1"/>
  </r>
  <r>
    <s v="R06784"/>
    <x v="4"/>
    <x v="8"/>
    <x v="34"/>
    <x v="127"/>
    <x v="3673"/>
    <n v="53"/>
    <n v="3483"/>
    <n v="146220"/>
    <n v="24207"/>
    <n v="716207"/>
    <n v="30366"/>
    <n v="2288"/>
    <x v="4"/>
  </r>
  <r>
    <s v="R06785"/>
    <x v="2"/>
    <x v="9"/>
    <x v="25"/>
    <x v="289"/>
    <x v="1000"/>
    <n v="112"/>
    <n v="4250"/>
    <n v="146666"/>
    <n v="24319"/>
    <n v="720457"/>
    <n v="2676"/>
    <n v="2671"/>
    <x v="2"/>
  </r>
  <r>
    <s v="R06786"/>
    <x v="1"/>
    <x v="15"/>
    <x v="30"/>
    <x v="129"/>
    <x v="1269"/>
    <n v="85"/>
    <n v="3632"/>
    <n v="150140"/>
    <n v="24404"/>
    <n v="724089"/>
    <n v="27792"/>
    <n v="5420"/>
    <x v="1"/>
  </r>
  <r>
    <s v="R06787"/>
    <x v="2"/>
    <x v="7"/>
    <x v="7"/>
    <x v="690"/>
    <x v="2906"/>
    <n v="99"/>
    <n v="4777"/>
    <n v="150236"/>
    <n v="24503"/>
    <n v="728866"/>
    <n v="1248"/>
    <n v="15500"/>
    <x v="2"/>
  </r>
  <r>
    <s v="R06788"/>
    <x v="0"/>
    <x v="0"/>
    <x v="0"/>
    <x v="626"/>
    <x v="3674"/>
    <n v="84"/>
    <n v="3277"/>
    <n v="152662"/>
    <n v="24587"/>
    <n v="732143"/>
    <n v="29112"/>
    <n v="17404"/>
    <x v="0"/>
  </r>
  <r>
    <s v="R06789"/>
    <x v="1"/>
    <x v="1"/>
    <x v="26"/>
    <x v="599"/>
    <x v="3675"/>
    <n v="134"/>
    <n v="3939"/>
    <n v="155379"/>
    <n v="24721"/>
    <n v="736082"/>
    <n v="43472"/>
    <n v="12033"/>
    <x v="1"/>
  </r>
  <r>
    <s v="R06790"/>
    <x v="1"/>
    <x v="1"/>
    <x v="26"/>
    <x v="639"/>
    <x v="3676"/>
    <n v="7"/>
    <n v="2944"/>
    <n v="158636"/>
    <n v="24728"/>
    <n v="739026"/>
    <n v="61883"/>
    <n v="14189"/>
    <x v="1"/>
  </r>
  <r>
    <s v="R06791"/>
    <x v="3"/>
    <x v="17"/>
    <x v="28"/>
    <x v="386"/>
    <x v="2239"/>
    <n v="85"/>
    <n v="3499"/>
    <n v="163362"/>
    <n v="24813"/>
    <n v="742525"/>
    <n v="80342"/>
    <n v="2953"/>
    <x v="3"/>
  </r>
  <r>
    <s v="R06792"/>
    <x v="3"/>
    <x v="10"/>
    <x v="10"/>
    <x v="610"/>
    <x v="3677"/>
    <n v="62"/>
    <n v="2918"/>
    <n v="163864"/>
    <n v="24875"/>
    <n v="745443"/>
    <n v="8534"/>
    <n v="4882"/>
    <x v="3"/>
  </r>
  <r>
    <s v="R06793"/>
    <x v="1"/>
    <x v="1"/>
    <x v="26"/>
    <x v="580"/>
    <x v="419"/>
    <n v="190"/>
    <n v="1444"/>
    <n v="168247"/>
    <n v="25065"/>
    <n v="746887"/>
    <n v="48213"/>
    <n v="10453"/>
    <x v="1"/>
  </r>
  <r>
    <s v="R06794"/>
    <x v="0"/>
    <x v="4"/>
    <x v="4"/>
    <x v="69"/>
    <x v="3678"/>
    <n v="191"/>
    <n v="87"/>
    <n v="172711"/>
    <n v="25256"/>
    <n v="746974"/>
    <n v="26784"/>
    <n v="6935"/>
    <x v="0"/>
  </r>
  <r>
    <s v="R06795"/>
    <x v="4"/>
    <x v="8"/>
    <x v="34"/>
    <x v="162"/>
    <x v="2919"/>
    <n v="157"/>
    <n v="1529"/>
    <n v="172775"/>
    <n v="25413"/>
    <n v="748503"/>
    <n v="320"/>
    <n v="15833"/>
    <x v="4"/>
  </r>
  <r>
    <s v="R06796"/>
    <x v="3"/>
    <x v="11"/>
    <x v="12"/>
    <x v="286"/>
    <x v="3679"/>
    <n v="92"/>
    <n v="3239"/>
    <n v="177032"/>
    <n v="25505"/>
    <n v="751742"/>
    <n v="72369"/>
    <n v="6276"/>
    <x v="3"/>
  </r>
  <r>
    <s v="R06797"/>
    <x v="0"/>
    <x v="0"/>
    <x v="0"/>
    <x v="544"/>
    <x v="1013"/>
    <n v="137"/>
    <n v="3185"/>
    <n v="177693"/>
    <n v="25642"/>
    <n v="754927"/>
    <n v="10576"/>
    <n v="8097"/>
    <x v="0"/>
  </r>
  <r>
    <s v="R06798"/>
    <x v="0"/>
    <x v="0"/>
    <x v="0"/>
    <x v="710"/>
    <x v="1994"/>
    <n v="196"/>
    <n v="12"/>
    <n v="181182"/>
    <n v="25838"/>
    <n v="754939"/>
    <n v="38379"/>
    <n v="15423"/>
    <x v="0"/>
  </r>
  <r>
    <s v="R06799"/>
    <x v="3"/>
    <x v="11"/>
    <x v="12"/>
    <x v="722"/>
    <x v="3172"/>
    <n v="48"/>
    <n v="2928"/>
    <n v="181662"/>
    <n v="25886"/>
    <n v="757867"/>
    <n v="7680"/>
    <n v="9739"/>
    <x v="3"/>
  </r>
  <r>
    <s v="R06800"/>
    <x v="4"/>
    <x v="12"/>
    <x v="17"/>
    <x v="21"/>
    <x v="1538"/>
    <n v="120"/>
    <n v="319"/>
    <n v="186324"/>
    <n v="26006"/>
    <n v="758186"/>
    <n v="65268"/>
    <n v="12922"/>
    <x v="4"/>
  </r>
  <r>
    <s v="R06801"/>
    <x v="3"/>
    <x v="10"/>
    <x v="10"/>
    <x v="486"/>
    <x v="3680"/>
    <n v="38"/>
    <n v="4387"/>
    <n v="189585"/>
    <n v="26044"/>
    <n v="762573"/>
    <n v="58698"/>
    <n v="5484"/>
    <x v="3"/>
  </r>
  <r>
    <s v="R06802"/>
    <x v="0"/>
    <x v="19"/>
    <x v="35"/>
    <x v="227"/>
    <x v="430"/>
    <n v="33"/>
    <n v="4868"/>
    <n v="189990"/>
    <n v="26077"/>
    <n v="767441"/>
    <n v="3645"/>
    <n v="3180"/>
    <x v="0"/>
  </r>
  <r>
    <s v="R06803"/>
    <x v="2"/>
    <x v="9"/>
    <x v="9"/>
    <x v="707"/>
    <x v="3681"/>
    <n v="101"/>
    <n v="1683"/>
    <n v="194850"/>
    <n v="26178"/>
    <n v="769124"/>
    <n v="72900"/>
    <n v="16570"/>
    <x v="2"/>
  </r>
  <r>
    <s v="R06804"/>
    <x v="3"/>
    <x v="6"/>
    <x v="6"/>
    <x v="282"/>
    <x v="2222"/>
    <n v="9"/>
    <n v="2449"/>
    <n v="198410"/>
    <n v="26187"/>
    <n v="771573"/>
    <n v="42720"/>
    <n v="19860"/>
    <x v="3"/>
  </r>
  <r>
    <s v="R06805"/>
    <x v="0"/>
    <x v="0"/>
    <x v="0"/>
    <x v="94"/>
    <x v="3495"/>
    <n v="8"/>
    <n v="4253"/>
    <n v="201793"/>
    <n v="26195"/>
    <n v="775826"/>
    <n v="30447"/>
    <n v="5471"/>
    <x v="0"/>
  </r>
  <r>
    <s v="R06806"/>
    <x v="3"/>
    <x v="17"/>
    <x v="20"/>
    <x v="335"/>
    <x v="1097"/>
    <n v="187"/>
    <n v="383"/>
    <n v="205460"/>
    <n v="26382"/>
    <n v="776209"/>
    <n v="51338"/>
    <n v="19416"/>
    <x v="3"/>
  </r>
  <r>
    <s v="R06807"/>
    <x v="0"/>
    <x v="0"/>
    <x v="0"/>
    <x v="646"/>
    <x v="3682"/>
    <n v="95"/>
    <n v="4493"/>
    <n v="210421"/>
    <n v="26477"/>
    <n v="780702"/>
    <n v="44649"/>
    <n v="14541"/>
    <x v="0"/>
  </r>
  <r>
    <s v="R06808"/>
    <x v="4"/>
    <x v="12"/>
    <x v="14"/>
    <x v="322"/>
    <x v="3683"/>
    <n v="132"/>
    <n v="1096"/>
    <n v="211538"/>
    <n v="26609"/>
    <n v="781798"/>
    <n v="21223"/>
    <n v="46"/>
    <x v="4"/>
  </r>
  <r>
    <s v="R06809"/>
    <x v="0"/>
    <x v="19"/>
    <x v="36"/>
    <x v="138"/>
    <x v="1522"/>
    <n v="162"/>
    <n v="969"/>
    <n v="213975"/>
    <n v="26771"/>
    <n v="782767"/>
    <n v="29244"/>
    <n v="19252"/>
    <x v="0"/>
  </r>
  <r>
    <s v="R06810"/>
    <x v="1"/>
    <x v="1"/>
    <x v="26"/>
    <x v="373"/>
    <x v="1366"/>
    <n v="138"/>
    <n v="2520"/>
    <n v="217457"/>
    <n v="26909"/>
    <n v="785287"/>
    <n v="45266"/>
    <n v="14434"/>
    <x v="1"/>
  </r>
  <r>
    <s v="R06811"/>
    <x v="2"/>
    <x v="5"/>
    <x v="5"/>
    <x v="143"/>
    <x v="3292"/>
    <n v="41"/>
    <n v="3251"/>
    <n v="221166"/>
    <n v="26950"/>
    <n v="788538"/>
    <n v="22254"/>
    <n v="14840"/>
    <x v="2"/>
  </r>
  <r>
    <s v="R06812"/>
    <x v="0"/>
    <x v="0"/>
    <x v="0"/>
    <x v="644"/>
    <x v="3684"/>
    <n v="79"/>
    <n v="3674"/>
    <n v="224606"/>
    <n v="27029"/>
    <n v="792212"/>
    <n v="41280"/>
    <n v="3037"/>
    <x v="0"/>
  </r>
  <r>
    <s v="R06813"/>
    <x v="3"/>
    <x v="17"/>
    <x v="28"/>
    <x v="543"/>
    <x v="600"/>
    <n v="90"/>
    <n v="193"/>
    <n v="225347"/>
    <n v="27119"/>
    <n v="792405"/>
    <n v="8151"/>
    <n v="3305"/>
    <x v="3"/>
  </r>
  <r>
    <s v="R06814"/>
    <x v="3"/>
    <x v="17"/>
    <x v="20"/>
    <x v="388"/>
    <x v="3685"/>
    <n v="147"/>
    <n v="2844"/>
    <n v="228586"/>
    <n v="27266"/>
    <n v="795249"/>
    <n v="38868"/>
    <n v="15262"/>
    <x v="3"/>
  </r>
  <r>
    <s v="R06815"/>
    <x v="0"/>
    <x v="16"/>
    <x v="19"/>
    <x v="407"/>
    <x v="730"/>
    <n v="178"/>
    <n v="4855"/>
    <n v="231507"/>
    <n v="27444"/>
    <n v="800104"/>
    <n v="55499"/>
    <n v="17997"/>
    <x v="0"/>
  </r>
  <r>
    <s v="R06816"/>
    <x v="1"/>
    <x v="3"/>
    <x v="3"/>
    <x v="613"/>
    <x v="115"/>
    <n v="0"/>
    <n v="1252"/>
    <n v="233338"/>
    <n v="27444"/>
    <n v="801356"/>
    <n v="34789"/>
    <n v="13264"/>
    <x v="1"/>
  </r>
  <r>
    <s v="R06817"/>
    <x v="0"/>
    <x v="19"/>
    <x v="36"/>
    <x v="74"/>
    <x v="261"/>
    <n v="10"/>
    <n v="794"/>
    <n v="237476"/>
    <n v="27454"/>
    <n v="802150"/>
    <n v="28966"/>
    <n v="6360"/>
    <x v="0"/>
  </r>
  <r>
    <s v="R06818"/>
    <x v="4"/>
    <x v="14"/>
    <x v="16"/>
    <x v="588"/>
    <x v="1198"/>
    <n v="60"/>
    <n v="2722"/>
    <n v="238386"/>
    <n v="27514"/>
    <n v="804872"/>
    <n v="7280"/>
    <n v="9892"/>
    <x v="4"/>
  </r>
  <r>
    <s v="R06819"/>
    <x v="1"/>
    <x v="15"/>
    <x v="18"/>
    <x v="62"/>
    <x v="1257"/>
    <n v="78"/>
    <n v="1626"/>
    <n v="242398"/>
    <n v="27592"/>
    <n v="806498"/>
    <n v="44132"/>
    <n v="8145"/>
    <x v="1"/>
  </r>
  <r>
    <s v="R06820"/>
    <x v="0"/>
    <x v="4"/>
    <x v="4"/>
    <x v="578"/>
    <x v="3686"/>
    <n v="166"/>
    <n v="2841"/>
    <n v="247100"/>
    <n v="27758"/>
    <n v="809339"/>
    <n v="42318"/>
    <n v="9628"/>
    <x v="0"/>
  </r>
  <r>
    <s v="R06821"/>
    <x v="2"/>
    <x v="5"/>
    <x v="13"/>
    <x v="342"/>
    <x v="3687"/>
    <n v="103"/>
    <n v="90"/>
    <n v="248518"/>
    <n v="27861"/>
    <n v="809429"/>
    <n v="15598"/>
    <n v="112"/>
    <x v="2"/>
  </r>
  <r>
    <s v="R06822"/>
    <x v="1"/>
    <x v="15"/>
    <x v="30"/>
    <x v="407"/>
    <x v="2088"/>
    <n v="47"/>
    <n v="3677"/>
    <n v="253332"/>
    <n v="27908"/>
    <n v="813106"/>
    <n v="48140"/>
    <n v="4241"/>
    <x v="1"/>
  </r>
  <r>
    <s v="R06823"/>
    <x v="0"/>
    <x v="16"/>
    <x v="19"/>
    <x v="170"/>
    <x v="1696"/>
    <n v="81"/>
    <n v="4172"/>
    <n v="257641"/>
    <n v="27989"/>
    <n v="817278"/>
    <n v="34472"/>
    <n v="19075"/>
    <x v="0"/>
  </r>
  <r>
    <s v="R06824"/>
    <x v="2"/>
    <x v="9"/>
    <x v="25"/>
    <x v="223"/>
    <x v="3274"/>
    <n v="27"/>
    <n v="3519"/>
    <n v="261679"/>
    <n v="28016"/>
    <n v="820797"/>
    <n v="76722"/>
    <n v="15443"/>
    <x v="2"/>
  </r>
  <r>
    <s v="R06825"/>
    <x v="0"/>
    <x v="16"/>
    <x v="19"/>
    <x v="65"/>
    <x v="1033"/>
    <n v="88"/>
    <n v="1320"/>
    <n v="265318"/>
    <n v="28104"/>
    <n v="822117"/>
    <n v="21834"/>
    <n v="19968"/>
    <x v="0"/>
  </r>
  <r>
    <s v="R06826"/>
    <x v="4"/>
    <x v="8"/>
    <x v="8"/>
    <x v="443"/>
    <x v="3688"/>
    <n v="74"/>
    <n v="3459"/>
    <n v="268763"/>
    <n v="28178"/>
    <n v="825576"/>
    <n v="55120"/>
    <n v="12028"/>
    <x v="4"/>
  </r>
  <r>
    <s v="R06827"/>
    <x v="3"/>
    <x v="6"/>
    <x v="6"/>
    <x v="709"/>
    <x v="3355"/>
    <n v="79"/>
    <n v="2369"/>
    <n v="268894"/>
    <n v="28257"/>
    <n v="827945"/>
    <n v="1310"/>
    <n v="10775"/>
    <x v="3"/>
  </r>
  <r>
    <s v="R06828"/>
    <x v="0"/>
    <x v="4"/>
    <x v="24"/>
    <x v="295"/>
    <x v="3689"/>
    <n v="35"/>
    <n v="2468"/>
    <n v="270950"/>
    <n v="28292"/>
    <n v="830413"/>
    <n v="20560"/>
    <n v="18729"/>
    <x v="0"/>
  </r>
  <r>
    <s v="R06829"/>
    <x v="1"/>
    <x v="15"/>
    <x v="18"/>
    <x v="63"/>
    <x v="3690"/>
    <n v="86"/>
    <n v="2593"/>
    <n v="271102"/>
    <n v="28378"/>
    <n v="833006"/>
    <n v="2736"/>
    <n v="14523"/>
    <x v="1"/>
  </r>
  <r>
    <s v="R06830"/>
    <x v="0"/>
    <x v="16"/>
    <x v="19"/>
    <x v="44"/>
    <x v="619"/>
    <n v="69"/>
    <n v="1657"/>
    <n v="273580"/>
    <n v="28447"/>
    <n v="834663"/>
    <n v="24780"/>
    <n v="10350"/>
    <x v="0"/>
  </r>
  <r>
    <s v="R06831"/>
    <x v="0"/>
    <x v="0"/>
    <x v="0"/>
    <x v="219"/>
    <x v="3691"/>
    <n v="106"/>
    <n v="3377"/>
    <n v="274062"/>
    <n v="28553"/>
    <n v="838040"/>
    <n v="2410"/>
    <n v="55"/>
    <x v="0"/>
  </r>
  <r>
    <s v="R06832"/>
    <x v="0"/>
    <x v="16"/>
    <x v="19"/>
    <x v="296"/>
    <x v="3692"/>
    <n v="189"/>
    <n v="4037"/>
    <n v="274366"/>
    <n v="28742"/>
    <n v="842077"/>
    <n v="3040"/>
    <n v="580"/>
    <x v="0"/>
  </r>
  <r>
    <s v="R06833"/>
    <x v="0"/>
    <x v="4"/>
    <x v="24"/>
    <x v="55"/>
    <x v="3173"/>
    <n v="105"/>
    <n v="345"/>
    <n v="276885"/>
    <n v="28847"/>
    <n v="842422"/>
    <n v="15114"/>
    <n v="3545"/>
    <x v="0"/>
  </r>
  <r>
    <s v="R06834"/>
    <x v="1"/>
    <x v="3"/>
    <x v="3"/>
    <x v="96"/>
    <x v="2882"/>
    <n v="69"/>
    <n v="3881"/>
    <n v="277877"/>
    <n v="28916"/>
    <n v="846303"/>
    <n v="13888"/>
    <n v="12817"/>
    <x v="1"/>
  </r>
  <r>
    <s v="R06835"/>
    <x v="1"/>
    <x v="3"/>
    <x v="31"/>
    <x v="250"/>
    <x v="2261"/>
    <n v="9"/>
    <n v="1664"/>
    <n v="280114"/>
    <n v="28925"/>
    <n v="847967"/>
    <n v="20133"/>
    <n v="12003"/>
    <x v="1"/>
  </r>
  <r>
    <s v="R06836"/>
    <x v="0"/>
    <x v="4"/>
    <x v="4"/>
    <x v="360"/>
    <x v="3693"/>
    <n v="4"/>
    <n v="3873"/>
    <n v="282673"/>
    <n v="28929"/>
    <n v="851840"/>
    <n v="28149"/>
    <n v="12736"/>
    <x v="0"/>
  </r>
  <r>
    <s v="R06837"/>
    <x v="3"/>
    <x v="11"/>
    <x v="12"/>
    <x v="310"/>
    <x v="35"/>
    <n v="27"/>
    <n v="2772"/>
    <n v="287111"/>
    <n v="28956"/>
    <n v="854612"/>
    <n v="62132"/>
    <n v="7561"/>
    <x v="3"/>
  </r>
  <r>
    <s v="R06838"/>
    <x v="0"/>
    <x v="16"/>
    <x v="19"/>
    <x v="195"/>
    <x v="1369"/>
    <n v="58"/>
    <n v="649"/>
    <n v="287825"/>
    <n v="29014"/>
    <n v="855261"/>
    <n v="3570"/>
    <n v="10128"/>
    <x v="0"/>
  </r>
  <r>
    <s v="R06839"/>
    <x v="1"/>
    <x v="18"/>
    <x v="23"/>
    <x v="697"/>
    <x v="212"/>
    <n v="136"/>
    <n v="2706"/>
    <n v="289534"/>
    <n v="29150"/>
    <n v="857967"/>
    <n v="15381"/>
    <n v="13474"/>
    <x v="1"/>
  </r>
  <r>
    <s v="R06840"/>
    <x v="4"/>
    <x v="8"/>
    <x v="8"/>
    <x v="721"/>
    <x v="1353"/>
    <n v="166"/>
    <n v="1912"/>
    <n v="290591"/>
    <n v="29316"/>
    <n v="859879"/>
    <n v="13741"/>
    <n v="1667"/>
    <x v="4"/>
  </r>
  <r>
    <s v="R06841"/>
    <x v="0"/>
    <x v="19"/>
    <x v="36"/>
    <x v="548"/>
    <x v="3237"/>
    <n v="91"/>
    <n v="3685"/>
    <n v="291061"/>
    <n v="29407"/>
    <n v="863564"/>
    <n v="3290"/>
    <n v="8410"/>
    <x v="0"/>
  </r>
  <r>
    <s v="R06842"/>
    <x v="0"/>
    <x v="19"/>
    <x v="36"/>
    <x v="372"/>
    <x v="51"/>
    <n v="61"/>
    <n v="4861"/>
    <n v="294526"/>
    <n v="29468"/>
    <n v="868425"/>
    <n v="58905"/>
    <n v="9083"/>
    <x v="0"/>
  </r>
  <r>
    <s v="R06843"/>
    <x v="0"/>
    <x v="16"/>
    <x v="19"/>
    <x v="644"/>
    <x v="3492"/>
    <n v="88"/>
    <n v="1809"/>
    <n v="295266"/>
    <n v="29556"/>
    <n v="870234"/>
    <n v="4440"/>
    <n v="4426"/>
    <x v="0"/>
  </r>
  <r>
    <s v="R06844"/>
    <x v="0"/>
    <x v="0"/>
    <x v="0"/>
    <x v="527"/>
    <x v="1993"/>
    <n v="106"/>
    <n v="3260"/>
    <n v="298832"/>
    <n v="29662"/>
    <n v="873494"/>
    <n v="49924"/>
    <n v="5258"/>
    <x v="0"/>
  </r>
  <r>
    <s v="R06845"/>
    <x v="2"/>
    <x v="2"/>
    <x v="2"/>
    <x v="131"/>
    <x v="142"/>
    <n v="37"/>
    <n v="2112"/>
    <n v="299344"/>
    <n v="29699"/>
    <n v="875606"/>
    <n v="3072"/>
    <n v="11778"/>
    <x v="2"/>
  </r>
  <r>
    <s v="R06846"/>
    <x v="0"/>
    <x v="16"/>
    <x v="19"/>
    <x v="543"/>
    <x v="2204"/>
    <n v="151"/>
    <n v="1482"/>
    <n v="302737"/>
    <n v="29850"/>
    <n v="877088"/>
    <n v="23751"/>
    <n v="6647"/>
    <x v="0"/>
  </r>
  <r>
    <s v="R06847"/>
    <x v="1"/>
    <x v="15"/>
    <x v="30"/>
    <x v="616"/>
    <x v="1467"/>
    <n v="191"/>
    <n v="675"/>
    <n v="306022"/>
    <n v="30041"/>
    <n v="877763"/>
    <n v="16425"/>
    <n v="13667"/>
    <x v="1"/>
  </r>
  <r>
    <s v="R06848"/>
    <x v="1"/>
    <x v="18"/>
    <x v="27"/>
    <x v="251"/>
    <x v="3694"/>
    <n v="120"/>
    <n v="475"/>
    <n v="309859"/>
    <n v="30161"/>
    <n v="878238"/>
    <n v="23022"/>
    <n v="843"/>
    <x v="1"/>
  </r>
  <r>
    <s v="R06849"/>
    <x v="2"/>
    <x v="2"/>
    <x v="29"/>
    <x v="548"/>
    <x v="1442"/>
    <n v="170"/>
    <n v="325"/>
    <n v="312051"/>
    <n v="30331"/>
    <n v="878563"/>
    <n v="21920"/>
    <n v="12299"/>
    <x v="2"/>
  </r>
  <r>
    <s v="R06850"/>
    <x v="0"/>
    <x v="19"/>
    <x v="35"/>
    <x v="369"/>
    <x v="3695"/>
    <n v="109"/>
    <n v="3263"/>
    <n v="316705"/>
    <n v="30440"/>
    <n v="881826"/>
    <n v="55848"/>
    <n v="3511"/>
    <x v="0"/>
  </r>
  <r>
    <s v="R06851"/>
    <x v="3"/>
    <x v="6"/>
    <x v="6"/>
    <x v="684"/>
    <x v="1909"/>
    <n v="143"/>
    <n v="2135"/>
    <n v="321592"/>
    <n v="30583"/>
    <n v="883961"/>
    <n v="39096"/>
    <n v="6708"/>
    <x v="3"/>
  </r>
  <r>
    <s v="R06852"/>
    <x v="0"/>
    <x v="0"/>
    <x v="0"/>
    <x v="41"/>
    <x v="3416"/>
    <n v="65"/>
    <n v="4253"/>
    <n v="321951"/>
    <n v="30648"/>
    <n v="888214"/>
    <n v="6462"/>
    <n v="1119"/>
    <x v="0"/>
  </r>
  <r>
    <s v="R06853"/>
    <x v="1"/>
    <x v="15"/>
    <x v="30"/>
    <x v="322"/>
    <x v="2390"/>
    <n v="65"/>
    <n v="1296"/>
    <n v="322235"/>
    <n v="30713"/>
    <n v="889510"/>
    <n v="5396"/>
    <n v="9327"/>
    <x v="1"/>
  </r>
  <r>
    <s v="R06854"/>
    <x v="4"/>
    <x v="14"/>
    <x v="16"/>
    <x v="710"/>
    <x v="2101"/>
    <n v="196"/>
    <n v="281"/>
    <n v="325551"/>
    <n v="30909"/>
    <n v="889791"/>
    <n v="19896"/>
    <n v="6034"/>
    <x v="4"/>
  </r>
  <r>
    <s v="R06855"/>
    <x v="4"/>
    <x v="13"/>
    <x v="15"/>
    <x v="671"/>
    <x v="3696"/>
    <n v="45"/>
    <n v="656"/>
    <n v="328828"/>
    <n v="30954"/>
    <n v="890447"/>
    <n v="29493"/>
    <n v="13358"/>
    <x v="4"/>
  </r>
  <r>
    <s v="R06856"/>
    <x v="3"/>
    <x v="17"/>
    <x v="20"/>
    <x v="330"/>
    <x v="3586"/>
    <n v="148"/>
    <n v="2210"/>
    <n v="331459"/>
    <n v="31102"/>
    <n v="892657"/>
    <n v="44727"/>
    <n v="3765"/>
    <x v="3"/>
  </r>
  <r>
    <s v="R06857"/>
    <x v="0"/>
    <x v="0"/>
    <x v="0"/>
    <x v="184"/>
    <x v="801"/>
    <n v="59"/>
    <n v="3245"/>
    <n v="333216"/>
    <n v="31161"/>
    <n v="895902"/>
    <n v="28112"/>
    <n v="6397"/>
    <x v="0"/>
  </r>
  <r>
    <s v="R06858"/>
    <x v="2"/>
    <x v="2"/>
    <x v="2"/>
    <x v="41"/>
    <x v="492"/>
    <n v="137"/>
    <n v="900"/>
    <n v="335990"/>
    <n v="31298"/>
    <n v="896802"/>
    <n v="52706"/>
    <n v="13830"/>
    <x v="2"/>
  </r>
  <r>
    <s v="R06859"/>
    <x v="0"/>
    <x v="19"/>
    <x v="35"/>
    <x v="197"/>
    <x v="3697"/>
    <n v="145"/>
    <n v="4426"/>
    <n v="337512"/>
    <n v="31443"/>
    <n v="1228"/>
    <n v="28918"/>
    <n v="10071"/>
    <x v="0"/>
  </r>
  <r>
    <s v="R06860"/>
    <x v="3"/>
    <x v="17"/>
    <x v="28"/>
    <x v="601"/>
    <x v="3698"/>
    <n v="89"/>
    <n v="143"/>
    <n v="338757"/>
    <n v="31532"/>
    <n v="1371"/>
    <n v="8715"/>
    <n v="13617"/>
    <x v="3"/>
  </r>
  <r>
    <s v="R06861"/>
    <x v="3"/>
    <x v="6"/>
    <x v="22"/>
    <x v="506"/>
    <x v="2225"/>
    <n v="168"/>
    <n v="3369"/>
    <n v="340169"/>
    <n v="31700"/>
    <n v="4740"/>
    <n v="12708"/>
    <n v="18322"/>
    <x v="3"/>
  </r>
  <r>
    <s v="R06862"/>
    <x v="3"/>
    <x v="10"/>
    <x v="11"/>
    <x v="84"/>
    <x v="1272"/>
    <n v="163"/>
    <n v="3933"/>
    <n v="345007"/>
    <n v="31863"/>
    <n v="8673"/>
    <n v="33866"/>
    <n v="19439"/>
    <x v="3"/>
  </r>
  <r>
    <s v="R06863"/>
    <x v="4"/>
    <x v="8"/>
    <x v="34"/>
    <x v="536"/>
    <x v="2582"/>
    <n v="112"/>
    <n v="2487"/>
    <n v="346423"/>
    <n v="31975"/>
    <n v="11160"/>
    <n v="21240"/>
    <n v="14709"/>
    <x v="4"/>
  </r>
  <r>
    <s v="R06864"/>
    <x v="0"/>
    <x v="4"/>
    <x v="4"/>
    <x v="326"/>
    <x v="1115"/>
    <n v="84"/>
    <n v="2535"/>
    <n v="346780"/>
    <n v="32059"/>
    <n v="13695"/>
    <n v="2856"/>
    <n v="19480"/>
    <x v="0"/>
  </r>
  <r>
    <s v="R06865"/>
    <x v="0"/>
    <x v="16"/>
    <x v="19"/>
    <x v="122"/>
    <x v="51"/>
    <n v="65"/>
    <n v="1413"/>
    <n v="350245"/>
    <n v="32124"/>
    <n v="15108"/>
    <n v="31185"/>
    <n v="1029"/>
    <x v="0"/>
  </r>
  <r>
    <s v="R06866"/>
    <x v="2"/>
    <x v="7"/>
    <x v="7"/>
    <x v="649"/>
    <x v="379"/>
    <n v="45"/>
    <n v="1043"/>
    <n v="354380"/>
    <n v="32169"/>
    <n v="16151"/>
    <n v="74430"/>
    <n v="1504"/>
    <x v="2"/>
  </r>
  <r>
    <s v="R06867"/>
    <x v="3"/>
    <x v="6"/>
    <x v="6"/>
    <x v="542"/>
    <x v="1947"/>
    <n v="117"/>
    <n v="2583"/>
    <n v="357329"/>
    <n v="32286"/>
    <n v="18734"/>
    <n v="32439"/>
    <n v="864"/>
    <x v="3"/>
  </r>
  <r>
    <s v="R06868"/>
    <x v="3"/>
    <x v="6"/>
    <x v="6"/>
    <x v="362"/>
    <x v="3291"/>
    <n v="150"/>
    <n v="3674"/>
    <n v="360470"/>
    <n v="32436"/>
    <n v="22408"/>
    <n v="18846"/>
    <n v="18574"/>
    <x v="3"/>
  </r>
  <r>
    <s v="R06869"/>
    <x v="1"/>
    <x v="15"/>
    <x v="30"/>
    <x v="476"/>
    <x v="2815"/>
    <n v="166"/>
    <n v="649"/>
    <n v="363346"/>
    <n v="32602"/>
    <n v="23057"/>
    <n v="28760"/>
    <n v="15038"/>
    <x v="1"/>
  </r>
  <r>
    <s v="R06870"/>
    <x v="1"/>
    <x v="1"/>
    <x v="26"/>
    <x v="197"/>
    <x v="533"/>
    <n v="94"/>
    <n v="4760"/>
    <n v="367899"/>
    <n v="32696"/>
    <n v="27817"/>
    <n v="45530"/>
    <n v="10410"/>
    <x v="1"/>
  </r>
  <r>
    <s v="R06871"/>
    <x v="4"/>
    <x v="14"/>
    <x v="32"/>
    <x v="699"/>
    <x v="563"/>
    <n v="3"/>
    <n v="3291"/>
    <n v="368095"/>
    <n v="32699"/>
    <n v="31108"/>
    <n v="1960"/>
    <n v="16873"/>
    <x v="4"/>
  </r>
  <r>
    <s v="R06872"/>
    <x v="0"/>
    <x v="0"/>
    <x v="0"/>
    <x v="239"/>
    <x v="2184"/>
    <n v="168"/>
    <n v="2921"/>
    <n v="369969"/>
    <n v="32867"/>
    <n v="34029"/>
    <n v="20614"/>
    <n v="7127"/>
    <x v="0"/>
  </r>
  <r>
    <s v="R06873"/>
    <x v="2"/>
    <x v="9"/>
    <x v="9"/>
    <x v="276"/>
    <x v="1247"/>
    <n v="2"/>
    <n v="172"/>
    <n v="370906"/>
    <n v="32869"/>
    <n v="34201"/>
    <n v="14055"/>
    <n v="18426"/>
    <x v="2"/>
  </r>
  <r>
    <s v="R06874"/>
    <x v="2"/>
    <x v="9"/>
    <x v="9"/>
    <x v="678"/>
    <x v="3699"/>
    <n v="180"/>
    <n v="3021"/>
    <n v="373100"/>
    <n v="33049"/>
    <n v="37222"/>
    <n v="15358"/>
    <n v="9733"/>
    <x v="2"/>
  </r>
  <r>
    <s v="R06875"/>
    <x v="3"/>
    <x v="17"/>
    <x v="28"/>
    <x v="663"/>
    <x v="1894"/>
    <n v="119"/>
    <n v="2048"/>
    <n v="376630"/>
    <n v="33168"/>
    <n v="39270"/>
    <n v="60010"/>
    <n v="4882"/>
    <x v="3"/>
  </r>
  <r>
    <s v="R06876"/>
    <x v="2"/>
    <x v="7"/>
    <x v="7"/>
    <x v="28"/>
    <x v="3175"/>
    <n v="73"/>
    <n v="4078"/>
    <n v="380755"/>
    <n v="33241"/>
    <n v="43348"/>
    <n v="37125"/>
    <n v="5935"/>
    <x v="2"/>
  </r>
  <r>
    <s v="R06877"/>
    <x v="3"/>
    <x v="11"/>
    <x v="12"/>
    <x v="574"/>
    <x v="3324"/>
    <n v="105"/>
    <n v="3096"/>
    <n v="381144"/>
    <n v="33346"/>
    <n v="46444"/>
    <n v="7002"/>
    <n v="3288"/>
    <x v="3"/>
  </r>
  <r>
    <s v="R06878"/>
    <x v="0"/>
    <x v="0"/>
    <x v="0"/>
    <x v="603"/>
    <x v="2773"/>
    <n v="95"/>
    <n v="2927"/>
    <n v="384070"/>
    <n v="33441"/>
    <n v="49371"/>
    <n v="46816"/>
    <n v="15030"/>
    <x v="0"/>
  </r>
  <r>
    <s v="R06879"/>
    <x v="2"/>
    <x v="7"/>
    <x v="7"/>
    <x v="440"/>
    <x v="3700"/>
    <n v="35"/>
    <n v="1894"/>
    <n v="384416"/>
    <n v="33476"/>
    <n v="51265"/>
    <n v="4498"/>
    <n v="13754"/>
    <x v="2"/>
  </r>
  <r>
    <s v="R06880"/>
    <x v="3"/>
    <x v="6"/>
    <x v="6"/>
    <x v="351"/>
    <x v="3701"/>
    <n v="176"/>
    <n v="3976"/>
    <n v="387260"/>
    <n v="33652"/>
    <n v="55241"/>
    <n v="51192"/>
    <n v="10116"/>
    <x v="3"/>
  </r>
  <r>
    <s v="R06881"/>
    <x v="0"/>
    <x v="16"/>
    <x v="19"/>
    <x v="359"/>
    <x v="2893"/>
    <n v="26"/>
    <n v="3262"/>
    <n v="387378"/>
    <n v="33678"/>
    <n v="58503"/>
    <n v="2124"/>
    <n v="18345"/>
    <x v="0"/>
  </r>
  <r>
    <s v="R06882"/>
    <x v="0"/>
    <x v="4"/>
    <x v="4"/>
    <x v="419"/>
    <x v="3702"/>
    <n v="52"/>
    <n v="408"/>
    <n v="391993"/>
    <n v="33730"/>
    <n v="58911"/>
    <n v="87685"/>
    <n v="15467"/>
    <x v="0"/>
  </r>
  <r>
    <s v="R06883"/>
    <x v="3"/>
    <x v="17"/>
    <x v="28"/>
    <x v="494"/>
    <x v="55"/>
    <n v="48"/>
    <n v="3549"/>
    <n v="393231"/>
    <n v="33778"/>
    <n v="62460"/>
    <n v="23522"/>
    <n v="16034"/>
    <x v="3"/>
  </r>
  <r>
    <s v="R06884"/>
    <x v="3"/>
    <x v="11"/>
    <x v="33"/>
    <x v="76"/>
    <x v="485"/>
    <n v="101"/>
    <n v="3375"/>
    <n v="396011"/>
    <n v="33879"/>
    <n v="65835"/>
    <n v="36140"/>
    <n v="3836"/>
    <x v="3"/>
  </r>
  <r>
    <s v="R06885"/>
    <x v="4"/>
    <x v="12"/>
    <x v="17"/>
    <x v="339"/>
    <x v="2328"/>
    <n v="0"/>
    <n v="4022"/>
    <n v="398138"/>
    <n v="33879"/>
    <n v="69857"/>
    <n v="23397"/>
    <n v="17410"/>
    <x v="4"/>
  </r>
  <r>
    <s v="R06886"/>
    <x v="0"/>
    <x v="0"/>
    <x v="0"/>
    <x v="262"/>
    <x v="3585"/>
    <n v="173"/>
    <n v="577"/>
    <n v="400604"/>
    <n v="34052"/>
    <n v="70434"/>
    <n v="32058"/>
    <n v="627"/>
    <x v="0"/>
  </r>
  <r>
    <s v="R06887"/>
    <x v="3"/>
    <x v="6"/>
    <x v="22"/>
    <x v="0"/>
    <x v="2808"/>
    <n v="61"/>
    <n v="3607"/>
    <n v="401187"/>
    <n v="34113"/>
    <n v="74041"/>
    <n v="4081"/>
    <n v="12283"/>
    <x v="3"/>
  </r>
  <r>
    <s v="R06888"/>
    <x v="0"/>
    <x v="4"/>
    <x v="24"/>
    <x v="443"/>
    <x v="3703"/>
    <n v="98"/>
    <n v="4177"/>
    <n v="403946"/>
    <n v="34211"/>
    <n v="78218"/>
    <n v="44144"/>
    <n v="5286"/>
    <x v="0"/>
  </r>
  <r>
    <s v="R06889"/>
    <x v="2"/>
    <x v="9"/>
    <x v="25"/>
    <x v="678"/>
    <x v="3704"/>
    <n v="65"/>
    <n v="602"/>
    <n v="405654"/>
    <n v="34276"/>
    <n v="78820"/>
    <n v="18788"/>
    <n v="10457"/>
    <x v="2"/>
  </r>
  <r>
    <s v="R06890"/>
    <x v="1"/>
    <x v="18"/>
    <x v="23"/>
    <x v="354"/>
    <x v="719"/>
    <n v="149"/>
    <n v="3755"/>
    <n v="408358"/>
    <n v="34425"/>
    <n v="82575"/>
    <n v="13520"/>
    <n v="19544"/>
    <x v="1"/>
  </r>
  <r>
    <s v="R06891"/>
    <x v="1"/>
    <x v="15"/>
    <x v="30"/>
    <x v="252"/>
    <x v="2096"/>
    <n v="166"/>
    <n v="4069"/>
    <n v="413195"/>
    <n v="34591"/>
    <n v="86644"/>
    <n v="87066"/>
    <n v="5841"/>
    <x v="1"/>
  </r>
  <r>
    <s v="R06892"/>
    <x v="3"/>
    <x v="10"/>
    <x v="11"/>
    <x v="246"/>
    <x v="2659"/>
    <n v="43"/>
    <n v="987"/>
    <n v="413866"/>
    <n v="34634"/>
    <n v="87631"/>
    <n v="11407"/>
    <n v="6425"/>
    <x v="3"/>
  </r>
  <r>
    <s v="R06893"/>
    <x v="3"/>
    <x v="17"/>
    <x v="20"/>
    <x v="415"/>
    <x v="1285"/>
    <n v="1"/>
    <n v="4236"/>
    <n v="415637"/>
    <n v="34635"/>
    <n v="91867"/>
    <n v="33649"/>
    <n v="17358"/>
    <x v="3"/>
  </r>
  <r>
    <s v="R06894"/>
    <x v="0"/>
    <x v="19"/>
    <x v="36"/>
    <x v="597"/>
    <x v="1074"/>
    <n v="58"/>
    <n v="2315"/>
    <n v="417322"/>
    <n v="34693"/>
    <n v="94182"/>
    <n v="30330"/>
    <n v="16055"/>
    <x v="0"/>
  </r>
  <r>
    <s v="R06895"/>
    <x v="3"/>
    <x v="10"/>
    <x v="11"/>
    <x v="548"/>
    <x v="3622"/>
    <n v="155"/>
    <n v="4234"/>
    <n v="419399"/>
    <n v="34848"/>
    <n v="98416"/>
    <n v="22847"/>
    <n v="10376"/>
    <x v="3"/>
  </r>
  <r>
    <s v="R06896"/>
    <x v="0"/>
    <x v="16"/>
    <x v="19"/>
    <x v="395"/>
    <x v="2074"/>
    <n v="194"/>
    <n v="3118"/>
    <n v="421884"/>
    <n v="35042"/>
    <n v="101534"/>
    <n v="17395"/>
    <n v="5452"/>
    <x v="0"/>
  </r>
  <r>
    <s v="R06897"/>
    <x v="3"/>
    <x v="11"/>
    <x v="12"/>
    <x v="553"/>
    <x v="1635"/>
    <n v="13"/>
    <n v="1083"/>
    <n v="423580"/>
    <n v="35055"/>
    <n v="102617"/>
    <n v="11872"/>
    <n v="4714"/>
    <x v="3"/>
  </r>
  <r>
    <s v="R06898"/>
    <x v="0"/>
    <x v="19"/>
    <x v="35"/>
    <x v="267"/>
    <x v="7"/>
    <n v="15"/>
    <n v="2608"/>
    <n v="427181"/>
    <n v="35070"/>
    <n v="105225"/>
    <n v="64818"/>
    <n v="12887"/>
    <x v="0"/>
  </r>
  <r>
    <s v="R06899"/>
    <x v="3"/>
    <x v="17"/>
    <x v="20"/>
    <x v="35"/>
    <x v="1401"/>
    <n v="50"/>
    <n v="1587"/>
    <n v="431339"/>
    <n v="35120"/>
    <n v="106812"/>
    <n v="45738"/>
    <n v="8188"/>
    <x v="3"/>
  </r>
  <r>
    <s v="R06900"/>
    <x v="4"/>
    <x v="12"/>
    <x v="14"/>
    <x v="648"/>
    <x v="3705"/>
    <n v="99"/>
    <n v="1084"/>
    <n v="432792"/>
    <n v="35219"/>
    <n v="107896"/>
    <n v="17436"/>
    <n v="18408"/>
    <x v="4"/>
  </r>
  <r>
    <s v="R06901"/>
    <x v="0"/>
    <x v="4"/>
    <x v="24"/>
    <x v="493"/>
    <x v="2557"/>
    <n v="27"/>
    <n v="1749"/>
    <n v="435998"/>
    <n v="35246"/>
    <n v="109645"/>
    <n v="54502"/>
    <n v="9340"/>
    <x v="0"/>
  </r>
  <r>
    <s v="R06902"/>
    <x v="4"/>
    <x v="12"/>
    <x v="17"/>
    <x v="84"/>
    <x v="3706"/>
    <n v="52"/>
    <n v="3166"/>
    <n v="440250"/>
    <n v="35298"/>
    <n v="112811"/>
    <n v="34016"/>
    <n v="19053"/>
    <x v="4"/>
  </r>
  <r>
    <s v="R06903"/>
    <x v="4"/>
    <x v="14"/>
    <x v="16"/>
    <x v="660"/>
    <x v="3535"/>
    <n v="51"/>
    <n v="1655"/>
    <n v="443240"/>
    <n v="35349"/>
    <n v="114466"/>
    <n v="47840"/>
    <n v="3578"/>
    <x v="4"/>
  </r>
  <r>
    <s v="R06904"/>
    <x v="4"/>
    <x v="14"/>
    <x v="16"/>
    <x v="574"/>
    <x v="2219"/>
    <n v="115"/>
    <n v="3546"/>
    <n v="448112"/>
    <n v="35464"/>
    <n v="118012"/>
    <n v="24360"/>
    <n v="3119"/>
    <x v="4"/>
  </r>
  <r>
    <s v="R06905"/>
    <x v="4"/>
    <x v="8"/>
    <x v="8"/>
    <x v="621"/>
    <x v="3580"/>
    <n v="152"/>
    <n v="39"/>
    <n v="450413"/>
    <n v="35616"/>
    <n v="118051"/>
    <n v="20709"/>
    <n v="3261"/>
    <x v="4"/>
  </r>
  <r>
    <s v="R06906"/>
    <x v="2"/>
    <x v="2"/>
    <x v="2"/>
    <x v="117"/>
    <x v="2541"/>
    <n v="184"/>
    <n v="1350"/>
    <n v="453671"/>
    <n v="35800"/>
    <n v="119401"/>
    <n v="45612"/>
    <n v="7790"/>
    <x v="2"/>
  </r>
  <r>
    <s v="R06907"/>
    <x v="1"/>
    <x v="15"/>
    <x v="18"/>
    <x v="484"/>
    <x v="1274"/>
    <n v="8"/>
    <n v="1994"/>
    <n v="455021"/>
    <n v="35808"/>
    <n v="121395"/>
    <n v="10800"/>
    <n v="16383"/>
    <x v="1"/>
  </r>
  <r>
    <s v="R06908"/>
    <x v="2"/>
    <x v="5"/>
    <x v="5"/>
    <x v="253"/>
    <x v="2427"/>
    <n v="10"/>
    <n v="2453"/>
    <n v="459122"/>
    <n v="35818"/>
    <n v="123848"/>
    <n v="53313"/>
    <n v="13808"/>
    <x v="2"/>
  </r>
  <r>
    <s v="R06909"/>
    <x v="3"/>
    <x v="10"/>
    <x v="10"/>
    <x v="596"/>
    <x v="2918"/>
    <n v="106"/>
    <n v="743"/>
    <n v="463071"/>
    <n v="35924"/>
    <n v="124591"/>
    <n v="27643"/>
    <n v="10935"/>
    <x v="3"/>
  </r>
  <r>
    <s v="R06910"/>
    <x v="3"/>
    <x v="6"/>
    <x v="6"/>
    <x v="600"/>
    <x v="3707"/>
    <n v="44"/>
    <n v="3282"/>
    <n v="464350"/>
    <n v="35968"/>
    <n v="127873"/>
    <n v="10232"/>
    <n v="13171"/>
    <x v="3"/>
  </r>
  <r>
    <s v="R06911"/>
    <x v="1"/>
    <x v="18"/>
    <x v="23"/>
    <x v="199"/>
    <x v="503"/>
    <n v="84"/>
    <n v="4133"/>
    <n v="465170"/>
    <n v="36052"/>
    <n v="132006"/>
    <n v="11480"/>
    <n v="9891"/>
    <x v="1"/>
  </r>
  <r>
    <s v="R06912"/>
    <x v="1"/>
    <x v="18"/>
    <x v="27"/>
    <x v="612"/>
    <x v="836"/>
    <n v="1"/>
    <n v="2364"/>
    <n v="466513"/>
    <n v="36053"/>
    <n v="134370"/>
    <n v="9401"/>
    <n v="17926"/>
    <x v="1"/>
  </r>
  <r>
    <s v="R06913"/>
    <x v="1"/>
    <x v="1"/>
    <x v="26"/>
    <x v="175"/>
    <x v="2082"/>
    <n v="181"/>
    <n v="1106"/>
    <n v="468808"/>
    <n v="36234"/>
    <n v="135476"/>
    <n v="16065"/>
    <n v="13530"/>
    <x v="1"/>
  </r>
  <r>
    <s v="R06914"/>
    <x v="4"/>
    <x v="12"/>
    <x v="17"/>
    <x v="184"/>
    <x v="3708"/>
    <n v="161"/>
    <n v="3427"/>
    <n v="468811"/>
    <n v="36395"/>
    <n v="138903"/>
    <n v="33"/>
    <n v="7669"/>
    <x v="4"/>
  </r>
  <r>
    <s v="R06915"/>
    <x v="2"/>
    <x v="5"/>
    <x v="5"/>
    <x v="277"/>
    <x v="3709"/>
    <n v="169"/>
    <n v="629"/>
    <n v="471371"/>
    <n v="36564"/>
    <n v="139532"/>
    <n v="23040"/>
    <n v="19731"/>
    <x v="2"/>
  </r>
  <r>
    <s v="R06916"/>
    <x v="3"/>
    <x v="6"/>
    <x v="22"/>
    <x v="554"/>
    <x v="1243"/>
    <n v="68"/>
    <n v="4910"/>
    <n v="473924"/>
    <n v="36632"/>
    <n v="144442"/>
    <n v="22977"/>
    <n v="8609"/>
    <x v="3"/>
  </r>
  <r>
    <s v="R06917"/>
    <x v="2"/>
    <x v="2"/>
    <x v="2"/>
    <x v="580"/>
    <x v="1327"/>
    <n v="138"/>
    <n v="4634"/>
    <n v="473954"/>
    <n v="36770"/>
    <n v="149076"/>
    <n v="540"/>
    <n v="5539"/>
    <x v="2"/>
  </r>
  <r>
    <s v="R06918"/>
    <x v="2"/>
    <x v="7"/>
    <x v="7"/>
    <x v="655"/>
    <x v="1577"/>
    <n v="28"/>
    <n v="2256"/>
    <n v="475606"/>
    <n v="36798"/>
    <n v="151332"/>
    <n v="13216"/>
    <n v="10966"/>
    <x v="2"/>
  </r>
  <r>
    <s v="R06919"/>
    <x v="2"/>
    <x v="5"/>
    <x v="13"/>
    <x v="533"/>
    <x v="1136"/>
    <n v="110"/>
    <n v="3985"/>
    <n v="476904"/>
    <n v="36908"/>
    <n v="155317"/>
    <n v="18172"/>
    <n v="1184"/>
    <x v="2"/>
  </r>
  <r>
    <s v="R06920"/>
    <x v="1"/>
    <x v="18"/>
    <x v="27"/>
    <x v="2"/>
    <x v="2235"/>
    <n v="91"/>
    <n v="491"/>
    <n v="481708"/>
    <n v="36999"/>
    <n v="155808"/>
    <n v="81668"/>
    <n v="18432"/>
    <x v="1"/>
  </r>
  <r>
    <s v="R06921"/>
    <x v="1"/>
    <x v="3"/>
    <x v="31"/>
    <x v="49"/>
    <x v="3710"/>
    <n v="4"/>
    <n v="4679"/>
    <n v="482593"/>
    <n v="37003"/>
    <n v="160487"/>
    <n v="10620"/>
    <n v="5186"/>
    <x v="1"/>
  </r>
  <r>
    <s v="R06922"/>
    <x v="3"/>
    <x v="10"/>
    <x v="11"/>
    <x v="10"/>
    <x v="3223"/>
    <n v="19"/>
    <n v="4153"/>
    <n v="483793"/>
    <n v="37022"/>
    <n v="164640"/>
    <n v="6000"/>
    <n v="314"/>
    <x v="3"/>
  </r>
  <r>
    <s v="R06923"/>
    <x v="3"/>
    <x v="17"/>
    <x v="20"/>
    <x v="299"/>
    <x v="3711"/>
    <n v="100"/>
    <n v="1482"/>
    <n v="487151"/>
    <n v="37122"/>
    <n v="166122"/>
    <n v="50370"/>
    <n v="7445"/>
    <x v="3"/>
  </r>
  <r>
    <s v="R06924"/>
    <x v="3"/>
    <x v="17"/>
    <x v="20"/>
    <x v="257"/>
    <x v="2598"/>
    <n v="38"/>
    <n v="1949"/>
    <n v="489130"/>
    <n v="37160"/>
    <n v="168071"/>
    <n v="25727"/>
    <n v="14391"/>
    <x v="3"/>
  </r>
  <r>
    <s v="R06925"/>
    <x v="2"/>
    <x v="5"/>
    <x v="13"/>
    <x v="323"/>
    <x v="3712"/>
    <n v="159"/>
    <n v="2443"/>
    <n v="493973"/>
    <n v="37319"/>
    <n v="170514"/>
    <n v="72645"/>
    <n v="10628"/>
    <x v="2"/>
  </r>
  <r>
    <s v="R06926"/>
    <x v="1"/>
    <x v="18"/>
    <x v="23"/>
    <x v="525"/>
    <x v="3274"/>
    <n v="156"/>
    <n v="3133"/>
    <n v="498011"/>
    <n v="37475"/>
    <n v="173647"/>
    <n v="52494"/>
    <n v="16976"/>
    <x v="1"/>
  </r>
  <r>
    <s v="R06927"/>
    <x v="4"/>
    <x v="8"/>
    <x v="8"/>
    <x v="395"/>
    <x v="1133"/>
    <n v="193"/>
    <n v="3517"/>
    <n v="500137"/>
    <n v="37668"/>
    <n v="177164"/>
    <n v="31890"/>
    <n v="7082"/>
    <x v="4"/>
  </r>
  <r>
    <s v="R06928"/>
    <x v="2"/>
    <x v="5"/>
    <x v="5"/>
    <x v="507"/>
    <x v="3713"/>
    <n v="126"/>
    <n v="2134"/>
    <n v="502427"/>
    <n v="37794"/>
    <n v="179298"/>
    <n v="20610"/>
    <n v="18121"/>
    <x v="2"/>
  </r>
  <r>
    <s v="R06929"/>
    <x v="0"/>
    <x v="16"/>
    <x v="19"/>
    <x v="688"/>
    <x v="2352"/>
    <n v="0"/>
    <n v="1861"/>
    <n v="506321"/>
    <n v="37794"/>
    <n v="181159"/>
    <n v="19470"/>
    <n v="19706"/>
    <x v="0"/>
  </r>
  <r>
    <s v="R06930"/>
    <x v="2"/>
    <x v="5"/>
    <x v="13"/>
    <x v="280"/>
    <x v="3714"/>
    <n v="118"/>
    <n v="610"/>
    <n v="510917"/>
    <n v="37912"/>
    <n v="181769"/>
    <n v="73536"/>
    <n v="730"/>
    <x v="2"/>
  </r>
  <r>
    <s v="R06931"/>
    <x v="1"/>
    <x v="1"/>
    <x v="1"/>
    <x v="347"/>
    <x v="2870"/>
    <n v="128"/>
    <n v="1147"/>
    <n v="511121"/>
    <n v="38040"/>
    <n v="182916"/>
    <n v="3264"/>
    <n v="12814"/>
    <x v="1"/>
  </r>
  <r>
    <s v="R06932"/>
    <x v="0"/>
    <x v="0"/>
    <x v="0"/>
    <x v="312"/>
    <x v="3105"/>
    <n v="3"/>
    <n v="4741"/>
    <n v="512604"/>
    <n v="38043"/>
    <n v="187657"/>
    <n v="8898"/>
    <n v="3692"/>
    <x v="0"/>
  </r>
  <r>
    <s v="R06933"/>
    <x v="2"/>
    <x v="5"/>
    <x v="13"/>
    <x v="473"/>
    <x v="2646"/>
    <n v="142"/>
    <n v="2330"/>
    <n v="515374"/>
    <n v="38185"/>
    <n v="189987"/>
    <n v="16620"/>
    <n v="4219"/>
    <x v="2"/>
  </r>
  <r>
    <s v="R06934"/>
    <x v="1"/>
    <x v="18"/>
    <x v="27"/>
    <x v="91"/>
    <x v="732"/>
    <n v="174"/>
    <n v="2561"/>
    <n v="519802"/>
    <n v="38359"/>
    <n v="192548"/>
    <n v="84132"/>
    <n v="3142"/>
    <x v="1"/>
  </r>
  <r>
    <s v="R06935"/>
    <x v="1"/>
    <x v="3"/>
    <x v="3"/>
    <x v="575"/>
    <x v="2819"/>
    <n v="157"/>
    <n v="828"/>
    <n v="522452"/>
    <n v="38516"/>
    <n v="193376"/>
    <n v="26500"/>
    <n v="9912"/>
    <x v="1"/>
  </r>
  <r>
    <s v="R06936"/>
    <x v="4"/>
    <x v="8"/>
    <x v="8"/>
    <x v="20"/>
    <x v="3715"/>
    <n v="133"/>
    <n v="1695"/>
    <n v="526713"/>
    <n v="38649"/>
    <n v="195071"/>
    <n v="59654"/>
    <n v="19880"/>
    <x v="4"/>
  </r>
  <r>
    <s v="R06937"/>
    <x v="2"/>
    <x v="9"/>
    <x v="25"/>
    <x v="577"/>
    <x v="3716"/>
    <n v="101"/>
    <n v="2204"/>
    <n v="528921"/>
    <n v="38750"/>
    <n v="197275"/>
    <n v="28704"/>
    <n v="2959"/>
    <x v="2"/>
  </r>
  <r>
    <s v="R06938"/>
    <x v="1"/>
    <x v="15"/>
    <x v="18"/>
    <x v="633"/>
    <x v="3717"/>
    <n v="128"/>
    <n v="2273"/>
    <n v="528926"/>
    <n v="38878"/>
    <n v="199548"/>
    <n v="35"/>
    <n v="8519"/>
    <x v="1"/>
  </r>
  <r>
    <s v="R06939"/>
    <x v="3"/>
    <x v="17"/>
    <x v="28"/>
    <x v="228"/>
    <x v="2600"/>
    <n v="198"/>
    <n v="2880"/>
    <n v="529457"/>
    <n v="39076"/>
    <n v="202428"/>
    <n v="9558"/>
    <n v="6710"/>
    <x v="3"/>
  </r>
  <r>
    <s v="R06940"/>
    <x v="1"/>
    <x v="15"/>
    <x v="18"/>
    <x v="197"/>
    <x v="3718"/>
    <n v="61"/>
    <n v="3465"/>
    <n v="531549"/>
    <n v="39137"/>
    <n v="205893"/>
    <n v="25104"/>
    <n v="5083"/>
    <x v="1"/>
  </r>
  <r>
    <s v="R06941"/>
    <x v="4"/>
    <x v="13"/>
    <x v="21"/>
    <x v="308"/>
    <x v="1022"/>
    <n v="191"/>
    <n v="265"/>
    <n v="536101"/>
    <n v="39328"/>
    <n v="206158"/>
    <n v="27312"/>
    <n v="8646"/>
    <x v="4"/>
  </r>
  <r>
    <s v="R06942"/>
    <x v="1"/>
    <x v="18"/>
    <x v="27"/>
    <x v="118"/>
    <x v="2561"/>
    <n v="132"/>
    <n v="1289"/>
    <n v="536327"/>
    <n v="39460"/>
    <n v="207447"/>
    <n v="2034"/>
    <n v="9347"/>
    <x v="1"/>
  </r>
  <r>
    <s v="R06943"/>
    <x v="2"/>
    <x v="7"/>
    <x v="7"/>
    <x v="426"/>
    <x v="2812"/>
    <n v="53"/>
    <n v="3620"/>
    <n v="538426"/>
    <n v="39513"/>
    <n v="211067"/>
    <n v="33584"/>
    <n v="18358"/>
    <x v="2"/>
  </r>
  <r>
    <s v="R06944"/>
    <x v="2"/>
    <x v="2"/>
    <x v="29"/>
    <x v="184"/>
    <x v="3391"/>
    <n v="48"/>
    <n v="3391"/>
    <n v="542992"/>
    <n v="39561"/>
    <n v="214458"/>
    <n v="36528"/>
    <n v="8293"/>
    <x v="2"/>
  </r>
  <r>
    <s v="R06945"/>
    <x v="0"/>
    <x v="19"/>
    <x v="35"/>
    <x v="666"/>
    <x v="3010"/>
    <n v="6"/>
    <n v="472"/>
    <n v="543888"/>
    <n v="39567"/>
    <n v="214930"/>
    <n v="8064"/>
    <n v="5993"/>
    <x v="0"/>
  </r>
  <r>
    <s v="R06946"/>
    <x v="2"/>
    <x v="2"/>
    <x v="2"/>
    <x v="165"/>
    <x v="332"/>
    <n v="99"/>
    <n v="2575"/>
    <n v="545208"/>
    <n v="39666"/>
    <n v="217505"/>
    <n v="10560"/>
    <n v="6714"/>
    <x v="2"/>
  </r>
  <r>
    <s v="R06947"/>
    <x v="0"/>
    <x v="16"/>
    <x v="19"/>
    <x v="164"/>
    <x v="322"/>
    <n v="2"/>
    <n v="1896"/>
    <n v="547869"/>
    <n v="39668"/>
    <n v="219401"/>
    <n v="13305"/>
    <n v="17192"/>
    <x v="0"/>
  </r>
  <r>
    <s v="R06948"/>
    <x v="3"/>
    <x v="10"/>
    <x v="10"/>
    <x v="495"/>
    <x v="3693"/>
    <n v="75"/>
    <n v="3154"/>
    <n v="550428"/>
    <n v="39743"/>
    <n v="222555"/>
    <n v="48621"/>
    <n v="12225"/>
    <x v="3"/>
  </r>
  <r>
    <s v="R06949"/>
    <x v="4"/>
    <x v="12"/>
    <x v="17"/>
    <x v="373"/>
    <x v="3719"/>
    <n v="122"/>
    <n v="889"/>
    <n v="552092"/>
    <n v="39865"/>
    <n v="223444"/>
    <n v="28288"/>
    <n v="1241"/>
    <x v="4"/>
  </r>
  <r>
    <s v="R06950"/>
    <x v="3"/>
    <x v="11"/>
    <x v="12"/>
    <x v="312"/>
    <x v="98"/>
    <n v="188"/>
    <n v="3499"/>
    <n v="553617"/>
    <n v="40053"/>
    <n v="226943"/>
    <n v="28975"/>
    <n v="7086"/>
    <x v="3"/>
  </r>
  <r>
    <s v="R06951"/>
    <x v="0"/>
    <x v="19"/>
    <x v="35"/>
    <x v="698"/>
    <x v="540"/>
    <n v="78"/>
    <n v="1611"/>
    <n v="557367"/>
    <n v="40131"/>
    <n v="228554"/>
    <n v="18750"/>
    <n v="10607"/>
    <x v="0"/>
  </r>
  <r>
    <s v="R06952"/>
    <x v="1"/>
    <x v="1"/>
    <x v="26"/>
    <x v="331"/>
    <x v="2921"/>
    <n v="168"/>
    <n v="4476"/>
    <n v="561021"/>
    <n v="40299"/>
    <n v="233030"/>
    <n v="36540"/>
    <n v="9953"/>
    <x v="1"/>
  </r>
  <r>
    <s v="R06953"/>
    <x v="1"/>
    <x v="15"/>
    <x v="18"/>
    <x v="350"/>
    <x v="2418"/>
    <n v="148"/>
    <n v="185"/>
    <n v="563588"/>
    <n v="40447"/>
    <n v="233215"/>
    <n v="30804"/>
    <n v="1392"/>
    <x v="1"/>
  </r>
  <r>
    <s v="R06954"/>
    <x v="3"/>
    <x v="11"/>
    <x v="33"/>
    <x v="525"/>
    <x v="3720"/>
    <n v="31"/>
    <n v="4005"/>
    <n v="568357"/>
    <n v="40478"/>
    <n v="237220"/>
    <n v="52459"/>
    <n v="18570"/>
    <x v="3"/>
  </r>
  <r>
    <s v="R06955"/>
    <x v="1"/>
    <x v="15"/>
    <x v="18"/>
    <x v="334"/>
    <x v="3135"/>
    <n v="11"/>
    <n v="3333"/>
    <n v="569453"/>
    <n v="40489"/>
    <n v="240553"/>
    <n v="8768"/>
    <n v="19798"/>
    <x v="1"/>
  </r>
  <r>
    <s v="R06956"/>
    <x v="0"/>
    <x v="16"/>
    <x v="19"/>
    <x v="565"/>
    <x v="3721"/>
    <n v="103"/>
    <n v="2226"/>
    <n v="572551"/>
    <n v="40592"/>
    <n v="242779"/>
    <n v="52666"/>
    <n v="5142"/>
    <x v="0"/>
  </r>
  <r>
    <s v="R06957"/>
    <x v="4"/>
    <x v="12"/>
    <x v="17"/>
    <x v="371"/>
    <x v="2129"/>
    <n v="110"/>
    <n v="3213"/>
    <n v="575791"/>
    <n v="40702"/>
    <n v="245992"/>
    <n v="29160"/>
    <n v="9280"/>
    <x v="4"/>
  </r>
  <r>
    <s v="R06958"/>
    <x v="2"/>
    <x v="5"/>
    <x v="5"/>
    <x v="226"/>
    <x v="3722"/>
    <n v="6"/>
    <n v="4015"/>
    <n v="578613"/>
    <n v="40708"/>
    <n v="250007"/>
    <n v="33864"/>
    <n v="1733"/>
    <x v="2"/>
  </r>
  <r>
    <s v="R06959"/>
    <x v="0"/>
    <x v="16"/>
    <x v="19"/>
    <x v="646"/>
    <x v="3009"/>
    <n v="178"/>
    <n v="1291"/>
    <n v="581540"/>
    <n v="40886"/>
    <n v="251298"/>
    <n v="52686"/>
    <n v="8305"/>
    <x v="0"/>
  </r>
  <r>
    <s v="R06960"/>
    <x v="0"/>
    <x v="16"/>
    <x v="19"/>
    <x v="47"/>
    <x v="3371"/>
    <n v="172"/>
    <n v="2673"/>
    <n v="586533"/>
    <n v="41058"/>
    <n v="253971"/>
    <n v="49930"/>
    <n v="18288"/>
    <x v="0"/>
  </r>
  <r>
    <s v="R06961"/>
    <x v="2"/>
    <x v="9"/>
    <x v="25"/>
    <x v="130"/>
    <x v="858"/>
    <n v="94"/>
    <n v="2517"/>
    <n v="590147"/>
    <n v="41152"/>
    <n v="256488"/>
    <n v="43368"/>
    <n v="2587"/>
    <x v="2"/>
  </r>
  <r>
    <s v="R06962"/>
    <x v="2"/>
    <x v="9"/>
    <x v="25"/>
    <x v="405"/>
    <x v="3723"/>
    <n v="64"/>
    <n v="3763"/>
    <n v="590994"/>
    <n v="41216"/>
    <n v="260251"/>
    <n v="8470"/>
    <n v="9112"/>
    <x v="2"/>
  </r>
  <r>
    <s v="R06963"/>
    <x v="4"/>
    <x v="12"/>
    <x v="17"/>
    <x v="438"/>
    <x v="3724"/>
    <n v="187"/>
    <n v="3048"/>
    <n v="594610"/>
    <n v="41403"/>
    <n v="263299"/>
    <n v="61472"/>
    <n v="14592"/>
    <x v="4"/>
  </r>
  <r>
    <s v="R06964"/>
    <x v="4"/>
    <x v="12"/>
    <x v="17"/>
    <x v="688"/>
    <x v="719"/>
    <n v="44"/>
    <n v="2154"/>
    <n v="597314"/>
    <n v="41447"/>
    <n v="265453"/>
    <n v="32448"/>
    <n v="16287"/>
    <x v="4"/>
  </r>
  <r>
    <s v="R06965"/>
    <x v="4"/>
    <x v="8"/>
    <x v="8"/>
    <x v="147"/>
    <x v="1214"/>
    <n v="33"/>
    <n v="3102"/>
    <n v="601207"/>
    <n v="41480"/>
    <n v="268555"/>
    <n v="62288"/>
    <n v="17692"/>
    <x v="4"/>
  </r>
  <r>
    <s v="R06966"/>
    <x v="1"/>
    <x v="1"/>
    <x v="26"/>
    <x v="590"/>
    <x v="815"/>
    <n v="138"/>
    <n v="3618"/>
    <n v="604588"/>
    <n v="41618"/>
    <n v="272173"/>
    <n v="54096"/>
    <n v="9261"/>
    <x v="1"/>
  </r>
  <r>
    <s v="R06967"/>
    <x v="0"/>
    <x v="19"/>
    <x v="36"/>
    <x v="569"/>
    <x v="3725"/>
    <n v="160"/>
    <n v="3843"/>
    <n v="607659"/>
    <n v="41778"/>
    <n v="276016"/>
    <n v="24568"/>
    <n v="4747"/>
    <x v="0"/>
  </r>
  <r>
    <s v="R06968"/>
    <x v="2"/>
    <x v="7"/>
    <x v="7"/>
    <x v="490"/>
    <x v="274"/>
    <n v="7"/>
    <n v="520"/>
    <n v="610653"/>
    <n v="41785"/>
    <n v="276536"/>
    <n v="41916"/>
    <n v="4551"/>
    <x v="2"/>
  </r>
  <r>
    <s v="R06969"/>
    <x v="0"/>
    <x v="16"/>
    <x v="19"/>
    <x v="51"/>
    <x v="558"/>
    <n v="44"/>
    <n v="1644"/>
    <n v="615395"/>
    <n v="41829"/>
    <n v="278180"/>
    <n v="28452"/>
    <n v="6822"/>
    <x v="0"/>
  </r>
  <r>
    <s v="R06970"/>
    <x v="0"/>
    <x v="19"/>
    <x v="36"/>
    <x v="724"/>
    <x v="3454"/>
    <n v="199"/>
    <n v="654"/>
    <n v="619928"/>
    <n v="42028"/>
    <n v="278834"/>
    <n v="86127"/>
    <n v="19668"/>
    <x v="0"/>
  </r>
  <r>
    <s v="R06971"/>
    <x v="4"/>
    <x v="8"/>
    <x v="8"/>
    <x v="92"/>
    <x v="690"/>
    <n v="103"/>
    <n v="41"/>
    <n v="621428"/>
    <n v="42131"/>
    <n v="278875"/>
    <n v="10500"/>
    <n v="4507"/>
    <x v="4"/>
  </r>
  <r>
    <s v="R06972"/>
    <x v="4"/>
    <x v="14"/>
    <x v="16"/>
    <x v="409"/>
    <x v="1785"/>
    <n v="77"/>
    <n v="2911"/>
    <n v="623870"/>
    <n v="42208"/>
    <n v="281786"/>
    <n v="46398"/>
    <n v="17294"/>
    <x v="4"/>
  </r>
  <r>
    <s v="R06973"/>
    <x v="0"/>
    <x v="4"/>
    <x v="24"/>
    <x v="85"/>
    <x v="521"/>
    <n v="161"/>
    <n v="3784"/>
    <n v="625595"/>
    <n v="42369"/>
    <n v="285570"/>
    <n v="15525"/>
    <n v="1979"/>
    <x v="0"/>
  </r>
  <r>
    <s v="R06974"/>
    <x v="4"/>
    <x v="13"/>
    <x v="21"/>
    <x v="225"/>
    <x v="2657"/>
    <n v="44"/>
    <n v="3951"/>
    <n v="627160"/>
    <n v="42413"/>
    <n v="289521"/>
    <n v="29735"/>
    <n v="16934"/>
    <x v="4"/>
  </r>
  <r>
    <s v="R06975"/>
    <x v="1"/>
    <x v="18"/>
    <x v="23"/>
    <x v="363"/>
    <x v="3726"/>
    <n v="122"/>
    <n v="1823"/>
    <n v="628903"/>
    <n v="42535"/>
    <n v="291344"/>
    <n v="13944"/>
    <n v="3542"/>
    <x v="1"/>
  </r>
  <r>
    <s v="R06976"/>
    <x v="2"/>
    <x v="7"/>
    <x v="7"/>
    <x v="529"/>
    <x v="3727"/>
    <n v="192"/>
    <n v="4943"/>
    <n v="629228"/>
    <n v="42727"/>
    <n v="296287"/>
    <n v="2925"/>
    <n v="14159"/>
    <x v="2"/>
  </r>
  <r>
    <s v="R06977"/>
    <x v="0"/>
    <x v="0"/>
    <x v="0"/>
    <x v="3"/>
    <x v="1358"/>
    <n v="179"/>
    <n v="2308"/>
    <n v="633645"/>
    <n v="42906"/>
    <n v="298595"/>
    <n v="79506"/>
    <n v="14807"/>
    <x v="0"/>
  </r>
  <r>
    <s v="R06978"/>
    <x v="2"/>
    <x v="7"/>
    <x v="7"/>
    <x v="149"/>
    <x v="134"/>
    <n v="137"/>
    <n v="1513"/>
    <n v="635875"/>
    <n v="43043"/>
    <n v="300108"/>
    <n v="11150"/>
    <n v="10132"/>
    <x v="2"/>
  </r>
  <r>
    <s v="R06979"/>
    <x v="1"/>
    <x v="15"/>
    <x v="18"/>
    <x v="380"/>
    <x v="3728"/>
    <n v="42"/>
    <n v="4766"/>
    <n v="638541"/>
    <n v="43085"/>
    <n v="304874"/>
    <n v="13330"/>
    <n v="3181"/>
    <x v="1"/>
  </r>
  <r>
    <s v="R06980"/>
    <x v="4"/>
    <x v="8"/>
    <x v="34"/>
    <x v="477"/>
    <x v="3473"/>
    <n v="80"/>
    <n v="3736"/>
    <n v="639750"/>
    <n v="43165"/>
    <n v="308610"/>
    <n v="19344"/>
    <n v="6953"/>
    <x v="4"/>
  </r>
  <r>
    <s v="R06981"/>
    <x v="3"/>
    <x v="11"/>
    <x v="12"/>
    <x v="649"/>
    <x v="288"/>
    <n v="197"/>
    <n v="1280"/>
    <n v="644111"/>
    <n v="43362"/>
    <n v="309890"/>
    <n v="26166"/>
    <n v="14800"/>
    <x v="3"/>
  </r>
  <r>
    <s v="R06982"/>
    <x v="1"/>
    <x v="15"/>
    <x v="30"/>
    <x v="278"/>
    <x v="1404"/>
    <n v="10"/>
    <n v="4924"/>
    <n v="644952"/>
    <n v="43372"/>
    <n v="314814"/>
    <n v="15979"/>
    <n v="1358"/>
    <x v="1"/>
  </r>
  <r>
    <s v="R06983"/>
    <x v="3"/>
    <x v="17"/>
    <x v="28"/>
    <x v="186"/>
    <x v="2462"/>
    <n v="163"/>
    <n v="3138"/>
    <n v="649376"/>
    <n v="43535"/>
    <n v="317952"/>
    <n v="66360"/>
    <n v="2893"/>
    <x v="3"/>
  </r>
  <r>
    <s v="R06984"/>
    <x v="2"/>
    <x v="2"/>
    <x v="2"/>
    <x v="414"/>
    <x v="768"/>
    <n v="145"/>
    <n v="219"/>
    <n v="653277"/>
    <n v="43680"/>
    <n v="318171"/>
    <n v="74119"/>
    <n v="17299"/>
    <x v="2"/>
  </r>
  <r>
    <s v="R06985"/>
    <x v="0"/>
    <x v="4"/>
    <x v="4"/>
    <x v="282"/>
    <x v="2345"/>
    <n v="190"/>
    <n v="3394"/>
    <n v="656713"/>
    <n v="43870"/>
    <n v="321565"/>
    <n v="20616"/>
    <n v="14943"/>
    <x v="0"/>
  </r>
  <r>
    <s v="R06986"/>
    <x v="4"/>
    <x v="14"/>
    <x v="32"/>
    <x v="364"/>
    <x v="282"/>
    <n v="4"/>
    <n v="4009"/>
    <n v="661491"/>
    <n v="43874"/>
    <n v="325574"/>
    <n v="81226"/>
    <n v="3644"/>
    <x v="4"/>
  </r>
  <r>
    <s v="R06987"/>
    <x v="1"/>
    <x v="18"/>
    <x v="27"/>
    <x v="326"/>
    <x v="620"/>
    <n v="30"/>
    <n v="4959"/>
    <n v="663562"/>
    <n v="43904"/>
    <n v="330533"/>
    <n v="24852"/>
    <n v="16010"/>
    <x v="1"/>
  </r>
  <r>
    <s v="R06988"/>
    <x v="4"/>
    <x v="14"/>
    <x v="32"/>
    <x v="326"/>
    <x v="941"/>
    <n v="15"/>
    <n v="3807"/>
    <n v="664846"/>
    <n v="43919"/>
    <n v="334340"/>
    <n v="17976"/>
    <n v="543"/>
    <x v="4"/>
  </r>
  <r>
    <s v="R06989"/>
    <x v="3"/>
    <x v="11"/>
    <x v="33"/>
    <x v="273"/>
    <x v="2397"/>
    <n v="193"/>
    <n v="2032"/>
    <n v="666224"/>
    <n v="44112"/>
    <n v="336372"/>
    <n v="11024"/>
    <n v="13187"/>
    <x v="3"/>
  </r>
  <r>
    <s v="R06990"/>
    <x v="3"/>
    <x v="17"/>
    <x v="28"/>
    <x v="56"/>
    <x v="879"/>
    <n v="8"/>
    <n v="1629"/>
    <n v="668882"/>
    <n v="44120"/>
    <n v="338001"/>
    <n v="47844"/>
    <n v="15260"/>
    <x v="3"/>
  </r>
  <r>
    <s v="R06991"/>
    <x v="0"/>
    <x v="19"/>
    <x v="35"/>
    <x v="724"/>
    <x v="3087"/>
    <n v="1"/>
    <n v="3249"/>
    <n v="672443"/>
    <n v="44121"/>
    <n v="341250"/>
    <n v="35610"/>
    <n v="17028"/>
    <x v="0"/>
  </r>
  <r>
    <s v="R06992"/>
    <x v="3"/>
    <x v="11"/>
    <x v="12"/>
    <x v="85"/>
    <x v="3729"/>
    <n v="36"/>
    <n v="460"/>
    <n v="674330"/>
    <n v="44157"/>
    <n v="341710"/>
    <n v="11322"/>
    <n v="13546"/>
    <x v="3"/>
  </r>
  <r>
    <s v="R06993"/>
    <x v="0"/>
    <x v="16"/>
    <x v="19"/>
    <x v="713"/>
    <x v="1257"/>
    <n v="83"/>
    <n v="289"/>
    <n v="678342"/>
    <n v="44240"/>
    <n v="341999"/>
    <n v="20060"/>
    <n v="15179"/>
    <x v="0"/>
  </r>
  <r>
    <s v="R06994"/>
    <x v="1"/>
    <x v="18"/>
    <x v="27"/>
    <x v="388"/>
    <x v="3668"/>
    <n v="186"/>
    <n v="1135"/>
    <n v="680320"/>
    <n v="44426"/>
    <n v="343134"/>
    <n v="31648"/>
    <n v="12070"/>
    <x v="1"/>
  </r>
  <r>
    <s v="R06995"/>
    <x v="0"/>
    <x v="0"/>
    <x v="0"/>
    <x v="17"/>
    <x v="3730"/>
    <n v="57"/>
    <n v="2513"/>
    <n v="685047"/>
    <n v="44483"/>
    <n v="345647"/>
    <n v="51997"/>
    <n v="3832"/>
    <x v="0"/>
  </r>
  <r>
    <s v="R06996"/>
    <x v="3"/>
    <x v="11"/>
    <x v="33"/>
    <x v="442"/>
    <x v="1642"/>
    <n v="82"/>
    <n v="223"/>
    <n v="689463"/>
    <n v="44565"/>
    <n v="345870"/>
    <n v="35328"/>
    <n v="143"/>
    <x v="3"/>
  </r>
  <r>
    <s v="R06997"/>
    <x v="2"/>
    <x v="9"/>
    <x v="9"/>
    <x v="373"/>
    <x v="3731"/>
    <n v="105"/>
    <n v="2445"/>
    <n v="693761"/>
    <n v="44670"/>
    <n v="348315"/>
    <n v="81662"/>
    <n v="10731"/>
    <x v="2"/>
  </r>
  <r>
    <s v="R06998"/>
    <x v="0"/>
    <x v="4"/>
    <x v="24"/>
    <x v="394"/>
    <x v="3732"/>
    <n v="135"/>
    <n v="453"/>
    <n v="696922"/>
    <n v="44805"/>
    <n v="348768"/>
    <n v="25288"/>
    <n v="3296"/>
    <x v="0"/>
  </r>
  <r>
    <s v="R06999"/>
    <x v="4"/>
    <x v="13"/>
    <x v="21"/>
    <x v="377"/>
    <x v="3617"/>
    <n v="51"/>
    <n v="4458"/>
    <n v="699146"/>
    <n v="44856"/>
    <n v="353226"/>
    <n v="13344"/>
    <n v="1071"/>
    <x v="4"/>
  </r>
  <r>
    <s v="R07000"/>
    <x v="2"/>
    <x v="5"/>
    <x v="13"/>
    <x v="482"/>
    <x v="1066"/>
    <n v="74"/>
    <n v="2046"/>
    <n v="703868"/>
    <n v="44930"/>
    <n v="355272"/>
    <n v="61386"/>
    <n v="10785"/>
    <x v="2"/>
  </r>
  <r>
    <s v="R07001"/>
    <x v="0"/>
    <x v="19"/>
    <x v="36"/>
    <x v="124"/>
    <x v="3733"/>
    <n v="76"/>
    <n v="2722"/>
    <n v="705947"/>
    <n v="45006"/>
    <n v="357994"/>
    <n v="12474"/>
    <n v="6548"/>
    <x v="0"/>
  </r>
  <r>
    <s v="R07002"/>
    <x v="4"/>
    <x v="13"/>
    <x v="15"/>
    <x v="256"/>
    <x v="3431"/>
    <n v="68"/>
    <n v="4098"/>
    <n v="710769"/>
    <n v="45074"/>
    <n v="362092"/>
    <n v="43398"/>
    <n v="13886"/>
    <x v="4"/>
  </r>
  <r>
    <s v="R07003"/>
    <x v="2"/>
    <x v="5"/>
    <x v="13"/>
    <x v="41"/>
    <x v="3734"/>
    <n v="124"/>
    <n v="4688"/>
    <n v="711722"/>
    <n v="45198"/>
    <n v="366780"/>
    <n v="9530"/>
    <n v="1552"/>
    <x v="2"/>
  </r>
  <r>
    <s v="R07004"/>
    <x v="0"/>
    <x v="4"/>
    <x v="4"/>
    <x v="500"/>
    <x v="1643"/>
    <n v="179"/>
    <n v="3875"/>
    <n v="714589"/>
    <n v="45377"/>
    <n v="370655"/>
    <n v="20069"/>
    <n v="4336"/>
    <x v="0"/>
  </r>
  <r>
    <s v="R07005"/>
    <x v="1"/>
    <x v="15"/>
    <x v="30"/>
    <x v="720"/>
    <x v="3713"/>
    <n v="33"/>
    <n v="690"/>
    <n v="716879"/>
    <n v="45410"/>
    <n v="371345"/>
    <n v="34350"/>
    <n v="11553"/>
    <x v="1"/>
  </r>
  <r>
    <s v="R07006"/>
    <x v="4"/>
    <x v="12"/>
    <x v="17"/>
    <x v="556"/>
    <x v="1339"/>
    <n v="175"/>
    <n v="848"/>
    <n v="716948"/>
    <n v="45585"/>
    <n v="372193"/>
    <n v="1242"/>
    <n v="1970"/>
    <x v="4"/>
  </r>
  <r>
    <s v="R07007"/>
    <x v="1"/>
    <x v="18"/>
    <x v="23"/>
    <x v="471"/>
    <x v="3735"/>
    <n v="96"/>
    <n v="3386"/>
    <n v="718042"/>
    <n v="45681"/>
    <n v="375579"/>
    <n v="7658"/>
    <n v="10600"/>
    <x v="1"/>
  </r>
  <r>
    <s v="R07008"/>
    <x v="3"/>
    <x v="11"/>
    <x v="12"/>
    <x v="572"/>
    <x v="649"/>
    <n v="151"/>
    <n v="4701"/>
    <n v="722295"/>
    <n v="45832"/>
    <n v="380280"/>
    <n v="42530"/>
    <n v="6210"/>
    <x v="3"/>
  </r>
  <r>
    <s v="R07009"/>
    <x v="0"/>
    <x v="0"/>
    <x v="0"/>
    <x v="261"/>
    <x v="3736"/>
    <n v="12"/>
    <n v="4824"/>
    <n v="722843"/>
    <n v="45844"/>
    <n v="385104"/>
    <n v="4932"/>
    <n v="4873"/>
    <x v="0"/>
  </r>
  <r>
    <s v="R07010"/>
    <x v="0"/>
    <x v="0"/>
    <x v="0"/>
    <x v="263"/>
    <x v="2360"/>
    <n v="49"/>
    <n v="2468"/>
    <n v="724682"/>
    <n v="45893"/>
    <n v="387572"/>
    <n v="16551"/>
    <n v="1028"/>
    <x v="0"/>
  </r>
  <r>
    <s v="R07011"/>
    <x v="4"/>
    <x v="12"/>
    <x v="14"/>
    <x v="283"/>
    <x v="1157"/>
    <n v="90"/>
    <n v="1428"/>
    <n v="726633"/>
    <n v="45983"/>
    <n v="389000"/>
    <n v="17559"/>
    <n v="12264"/>
    <x v="4"/>
  </r>
  <r>
    <s v="R07012"/>
    <x v="0"/>
    <x v="0"/>
    <x v="0"/>
    <x v="321"/>
    <x v="1825"/>
    <n v="192"/>
    <n v="2315"/>
    <n v="727691"/>
    <n v="46175"/>
    <n v="391315"/>
    <n v="13754"/>
    <n v="13578"/>
    <x v="0"/>
  </r>
  <r>
    <s v="R07013"/>
    <x v="3"/>
    <x v="11"/>
    <x v="33"/>
    <x v="96"/>
    <x v="3737"/>
    <n v="198"/>
    <n v="3925"/>
    <n v="731242"/>
    <n v="46373"/>
    <n v="395240"/>
    <n v="42612"/>
    <n v="5878"/>
    <x v="3"/>
  </r>
  <r>
    <s v="R07014"/>
    <x v="0"/>
    <x v="19"/>
    <x v="35"/>
    <x v="31"/>
    <x v="3738"/>
    <n v="3"/>
    <n v="2615"/>
    <n v="733749"/>
    <n v="46376"/>
    <n v="397855"/>
    <n v="20056"/>
    <n v="2381"/>
    <x v="0"/>
  </r>
  <r>
    <s v="R07015"/>
    <x v="2"/>
    <x v="5"/>
    <x v="5"/>
    <x v="507"/>
    <x v="706"/>
    <n v="63"/>
    <n v="738"/>
    <n v="737656"/>
    <n v="46439"/>
    <n v="398593"/>
    <n v="39070"/>
    <n v="16519"/>
    <x v="2"/>
  </r>
  <r>
    <s v="R07016"/>
    <x v="1"/>
    <x v="15"/>
    <x v="30"/>
    <x v="627"/>
    <x v="278"/>
    <n v="73"/>
    <n v="4751"/>
    <n v="742637"/>
    <n v="46512"/>
    <n v="403344"/>
    <n v="94639"/>
    <n v="4614"/>
    <x v="1"/>
  </r>
  <r>
    <s v="R07017"/>
    <x v="3"/>
    <x v="6"/>
    <x v="22"/>
    <x v="316"/>
    <x v="354"/>
    <n v="166"/>
    <n v="2218"/>
    <n v="746127"/>
    <n v="46678"/>
    <n v="405562"/>
    <n v="31410"/>
    <n v="19743"/>
    <x v="3"/>
  </r>
  <r>
    <s v="R07018"/>
    <x v="3"/>
    <x v="11"/>
    <x v="12"/>
    <x v="201"/>
    <x v="575"/>
    <n v="190"/>
    <n v="2352"/>
    <n v="750733"/>
    <n v="46868"/>
    <n v="407914"/>
    <n v="69090"/>
    <n v="19733"/>
    <x v="3"/>
  </r>
  <r>
    <s v="R07019"/>
    <x v="1"/>
    <x v="18"/>
    <x v="23"/>
    <x v="196"/>
    <x v="2470"/>
    <n v="185"/>
    <n v="3239"/>
    <n v="755196"/>
    <n v="47053"/>
    <n v="411153"/>
    <n v="44630"/>
    <n v="11757"/>
    <x v="1"/>
  </r>
  <r>
    <s v="R07020"/>
    <x v="1"/>
    <x v="1"/>
    <x v="26"/>
    <x v="175"/>
    <x v="3739"/>
    <n v="15"/>
    <n v="874"/>
    <n v="758155"/>
    <n v="47068"/>
    <n v="412027"/>
    <n v="56221"/>
    <n v="3801"/>
    <x v="1"/>
  </r>
  <r>
    <s v="R07021"/>
    <x v="3"/>
    <x v="17"/>
    <x v="28"/>
    <x v="618"/>
    <x v="3740"/>
    <n v="83"/>
    <n v="334"/>
    <n v="759037"/>
    <n v="47151"/>
    <n v="412361"/>
    <n v="16758"/>
    <n v="8476"/>
    <x v="3"/>
  </r>
  <r>
    <s v="R07022"/>
    <x v="1"/>
    <x v="15"/>
    <x v="30"/>
    <x v="92"/>
    <x v="3253"/>
    <n v="189"/>
    <n v="1178"/>
    <n v="761662"/>
    <n v="47340"/>
    <n v="413539"/>
    <n v="39375"/>
    <n v="7390"/>
    <x v="1"/>
  </r>
  <r>
    <s v="R07023"/>
    <x v="4"/>
    <x v="14"/>
    <x v="32"/>
    <x v="719"/>
    <x v="3090"/>
    <n v="137"/>
    <n v="629"/>
    <n v="766426"/>
    <n v="47477"/>
    <n v="414168"/>
    <n v="57168"/>
    <n v="1724"/>
    <x v="4"/>
  </r>
  <r>
    <s v="R07024"/>
    <x v="1"/>
    <x v="1"/>
    <x v="1"/>
    <x v="422"/>
    <x v="969"/>
    <n v="108"/>
    <n v="80"/>
    <n v="768579"/>
    <n v="47585"/>
    <n v="414248"/>
    <n v="21530"/>
    <n v="8568"/>
    <x v="1"/>
  </r>
  <r>
    <s v="R07025"/>
    <x v="2"/>
    <x v="5"/>
    <x v="5"/>
    <x v="205"/>
    <x v="218"/>
    <n v="61"/>
    <n v="909"/>
    <n v="773340"/>
    <n v="47646"/>
    <n v="415157"/>
    <n v="47610"/>
    <n v="52"/>
    <x v="2"/>
  </r>
  <r>
    <s v="R07026"/>
    <x v="2"/>
    <x v="2"/>
    <x v="29"/>
    <x v="343"/>
    <x v="1993"/>
    <n v="160"/>
    <n v="449"/>
    <n v="776906"/>
    <n v="47806"/>
    <n v="415606"/>
    <n v="21396"/>
    <n v="16711"/>
    <x v="2"/>
  </r>
  <r>
    <s v="R07027"/>
    <x v="4"/>
    <x v="12"/>
    <x v="17"/>
    <x v="729"/>
    <x v="458"/>
    <n v="198"/>
    <n v="3070"/>
    <n v="777165"/>
    <n v="48004"/>
    <n v="418676"/>
    <n v="2849"/>
    <n v="10580"/>
    <x v="4"/>
  </r>
  <r>
    <s v="R07028"/>
    <x v="1"/>
    <x v="18"/>
    <x v="27"/>
    <x v="171"/>
    <x v="2292"/>
    <n v="169"/>
    <n v="2970"/>
    <n v="778673"/>
    <n v="48173"/>
    <n v="421646"/>
    <n v="24128"/>
    <n v="638"/>
    <x v="1"/>
  </r>
  <r>
    <s v="R07029"/>
    <x v="2"/>
    <x v="7"/>
    <x v="7"/>
    <x v="536"/>
    <x v="1937"/>
    <n v="43"/>
    <n v="4078"/>
    <n v="778985"/>
    <n v="48216"/>
    <n v="425724"/>
    <n v="5304"/>
    <n v="7285"/>
    <x v="2"/>
  </r>
  <r>
    <s v="R07030"/>
    <x v="0"/>
    <x v="0"/>
    <x v="0"/>
    <x v="500"/>
    <x v="3741"/>
    <n v="173"/>
    <n v="1979"/>
    <n v="781663"/>
    <n v="48389"/>
    <n v="427703"/>
    <n v="42848"/>
    <n v="11445"/>
    <x v="0"/>
  </r>
  <r>
    <s v="R07031"/>
    <x v="1"/>
    <x v="18"/>
    <x v="27"/>
    <x v="354"/>
    <x v="3496"/>
    <n v="85"/>
    <n v="4775"/>
    <n v="783507"/>
    <n v="48474"/>
    <n v="432478"/>
    <n v="31348"/>
    <n v="4035"/>
    <x v="1"/>
  </r>
  <r>
    <s v="R07032"/>
    <x v="4"/>
    <x v="13"/>
    <x v="15"/>
    <x v="536"/>
    <x v="2233"/>
    <n v="80"/>
    <n v="3395"/>
    <n v="786091"/>
    <n v="48554"/>
    <n v="435873"/>
    <n v="18088"/>
    <n v="9100"/>
    <x v="4"/>
  </r>
  <r>
    <s v="R07033"/>
    <x v="1"/>
    <x v="18"/>
    <x v="27"/>
    <x v="655"/>
    <x v="316"/>
    <n v="121"/>
    <n v="729"/>
    <n v="790105"/>
    <n v="48675"/>
    <n v="436602"/>
    <n v="64224"/>
    <n v="13221"/>
    <x v="1"/>
  </r>
  <r>
    <s v="R07034"/>
    <x v="3"/>
    <x v="11"/>
    <x v="12"/>
    <x v="26"/>
    <x v="1544"/>
    <n v="103"/>
    <n v="3299"/>
    <n v="793356"/>
    <n v="48778"/>
    <n v="439901"/>
    <n v="52016"/>
    <n v="18955"/>
    <x v="3"/>
  </r>
  <r>
    <s v="R07035"/>
    <x v="3"/>
    <x v="17"/>
    <x v="28"/>
    <x v="282"/>
    <x v="3613"/>
    <n v="158"/>
    <n v="3011"/>
    <n v="794889"/>
    <n v="48936"/>
    <n v="442912"/>
    <n v="26061"/>
    <n v="276"/>
    <x v="3"/>
  </r>
  <r>
    <s v="R07036"/>
    <x v="2"/>
    <x v="7"/>
    <x v="7"/>
    <x v="491"/>
    <x v="3720"/>
    <n v="132"/>
    <n v="3020"/>
    <n v="799658"/>
    <n v="49068"/>
    <n v="445932"/>
    <n v="81073"/>
    <n v="9253"/>
    <x v="2"/>
  </r>
  <r>
    <s v="R07037"/>
    <x v="3"/>
    <x v="11"/>
    <x v="12"/>
    <x v="408"/>
    <x v="2422"/>
    <n v="119"/>
    <n v="1013"/>
    <n v="801081"/>
    <n v="49187"/>
    <n v="446945"/>
    <n v="15653"/>
    <n v="18201"/>
    <x v="3"/>
  </r>
  <r>
    <s v="R07038"/>
    <x v="4"/>
    <x v="13"/>
    <x v="21"/>
    <x v="438"/>
    <x v="3742"/>
    <n v="145"/>
    <n v="4775"/>
    <n v="803101"/>
    <n v="49332"/>
    <n v="451720"/>
    <n v="32320"/>
    <n v="12248"/>
    <x v="4"/>
  </r>
  <r>
    <s v="R07039"/>
    <x v="2"/>
    <x v="7"/>
    <x v="7"/>
    <x v="133"/>
    <x v="3743"/>
    <n v="133"/>
    <n v="1320"/>
    <n v="804792"/>
    <n v="49465"/>
    <n v="453040"/>
    <n v="30438"/>
    <n v="5909"/>
    <x v="2"/>
  </r>
  <r>
    <s v="R07040"/>
    <x v="4"/>
    <x v="12"/>
    <x v="17"/>
    <x v="1"/>
    <x v="749"/>
    <n v="105"/>
    <n v="3264"/>
    <n v="806520"/>
    <n v="49570"/>
    <n v="456304"/>
    <n v="15552"/>
    <n v="16818"/>
    <x v="4"/>
  </r>
  <r>
    <s v="R07041"/>
    <x v="4"/>
    <x v="13"/>
    <x v="15"/>
    <x v="706"/>
    <x v="3304"/>
    <n v="177"/>
    <n v="4608"/>
    <n v="806847"/>
    <n v="49747"/>
    <n v="460912"/>
    <n v="2616"/>
    <n v="17651"/>
    <x v="4"/>
  </r>
  <r>
    <s v="R07042"/>
    <x v="3"/>
    <x v="11"/>
    <x v="33"/>
    <x v="12"/>
    <x v="1536"/>
    <n v="126"/>
    <n v="4682"/>
    <n v="808435"/>
    <n v="49873"/>
    <n v="465594"/>
    <n v="22232"/>
    <n v="9031"/>
    <x v="3"/>
  </r>
  <r>
    <s v="R07043"/>
    <x v="3"/>
    <x v="17"/>
    <x v="20"/>
    <x v="591"/>
    <x v="1170"/>
    <n v="27"/>
    <n v="4943"/>
    <n v="812188"/>
    <n v="49900"/>
    <n v="470537"/>
    <n v="60048"/>
    <n v="7716"/>
    <x v="3"/>
  </r>
  <r>
    <s v="R07044"/>
    <x v="4"/>
    <x v="13"/>
    <x v="21"/>
    <x v="127"/>
    <x v="871"/>
    <n v="106"/>
    <n v="2908"/>
    <n v="815082"/>
    <n v="50006"/>
    <n v="473445"/>
    <n v="14470"/>
    <n v="6887"/>
    <x v="4"/>
  </r>
  <r>
    <s v="R07045"/>
    <x v="3"/>
    <x v="11"/>
    <x v="33"/>
    <x v="149"/>
    <x v="2755"/>
    <n v="23"/>
    <n v="3043"/>
    <n v="815179"/>
    <n v="50029"/>
    <n v="476488"/>
    <n v="1552"/>
    <n v="14586"/>
    <x v="3"/>
  </r>
  <r>
    <s v="R07046"/>
    <x v="3"/>
    <x v="10"/>
    <x v="10"/>
    <x v="576"/>
    <x v="3744"/>
    <n v="196"/>
    <n v="2190"/>
    <n v="819933"/>
    <n v="225"/>
    <n v="478678"/>
    <n v="90326"/>
    <n v="9557"/>
    <x v="3"/>
  </r>
  <r>
    <s v="R07047"/>
    <x v="3"/>
    <x v="6"/>
    <x v="6"/>
    <x v="31"/>
    <x v="3745"/>
    <n v="27"/>
    <n v="2241"/>
    <n v="822280"/>
    <n v="252"/>
    <n v="480919"/>
    <n v="44593"/>
    <n v="6988"/>
    <x v="3"/>
  </r>
  <r>
    <s v="R07048"/>
    <x v="1"/>
    <x v="1"/>
    <x v="1"/>
    <x v="528"/>
    <x v="585"/>
    <n v="185"/>
    <n v="2569"/>
    <n v="823377"/>
    <n v="437"/>
    <n v="483488"/>
    <n v="13164"/>
    <n v="6052"/>
    <x v="1"/>
  </r>
  <r>
    <s v="R07049"/>
    <x v="4"/>
    <x v="13"/>
    <x v="21"/>
    <x v="72"/>
    <x v="1392"/>
    <n v="194"/>
    <n v="3504"/>
    <n v="828111"/>
    <n v="631"/>
    <n v="486992"/>
    <n v="85212"/>
    <n v="4109"/>
    <x v="4"/>
  </r>
  <r>
    <s v="R07050"/>
    <x v="0"/>
    <x v="16"/>
    <x v="19"/>
    <x v="73"/>
    <x v="3203"/>
    <n v="145"/>
    <n v="1302"/>
    <n v="828195"/>
    <n v="776"/>
    <n v="488294"/>
    <n v="504"/>
    <n v="14609"/>
    <x v="0"/>
  </r>
  <r>
    <s v="R07051"/>
    <x v="4"/>
    <x v="13"/>
    <x v="21"/>
    <x v="578"/>
    <x v="1156"/>
    <n v="3"/>
    <n v="789"/>
    <n v="829472"/>
    <n v="779"/>
    <n v="489083"/>
    <n v="17878"/>
    <n v="14688"/>
    <x v="4"/>
  </r>
  <r>
    <s v="R07052"/>
    <x v="2"/>
    <x v="7"/>
    <x v="7"/>
    <x v="118"/>
    <x v="1719"/>
    <n v="103"/>
    <n v="3299"/>
    <n v="832183"/>
    <n v="882"/>
    <n v="492382"/>
    <n v="32532"/>
    <n v="1158"/>
    <x v="2"/>
  </r>
  <r>
    <s v="R07053"/>
    <x v="3"/>
    <x v="10"/>
    <x v="11"/>
    <x v="194"/>
    <x v="3522"/>
    <n v="176"/>
    <n v="1964"/>
    <n v="832701"/>
    <n v="1058"/>
    <n v="494346"/>
    <n v="9324"/>
    <n v="15305"/>
    <x v="3"/>
  </r>
  <r>
    <s v="R07054"/>
    <x v="3"/>
    <x v="6"/>
    <x v="22"/>
    <x v="449"/>
    <x v="159"/>
    <n v="127"/>
    <n v="416"/>
    <n v="836224"/>
    <n v="1185"/>
    <n v="494762"/>
    <n v="38753"/>
    <n v="12253"/>
    <x v="3"/>
  </r>
  <r>
    <s v="R07055"/>
    <x v="0"/>
    <x v="4"/>
    <x v="24"/>
    <x v="565"/>
    <x v="3746"/>
    <n v="127"/>
    <n v="3272"/>
    <n v="836407"/>
    <n v="1312"/>
    <n v="498034"/>
    <n v="3477"/>
    <n v="16950"/>
    <x v="0"/>
  </r>
  <r>
    <s v="R07056"/>
    <x v="2"/>
    <x v="7"/>
    <x v="7"/>
    <x v="146"/>
    <x v="949"/>
    <n v="105"/>
    <n v="1344"/>
    <n v="837379"/>
    <n v="1417"/>
    <n v="499378"/>
    <n v="6804"/>
    <n v="16510"/>
    <x v="2"/>
  </r>
  <r>
    <s v="R07057"/>
    <x v="1"/>
    <x v="15"/>
    <x v="18"/>
    <x v="367"/>
    <x v="1949"/>
    <n v="159"/>
    <n v="2737"/>
    <n v="840764"/>
    <n v="1576"/>
    <n v="502115"/>
    <n v="60930"/>
    <n v="11564"/>
    <x v="1"/>
  </r>
  <r>
    <s v="R07058"/>
    <x v="4"/>
    <x v="14"/>
    <x v="32"/>
    <x v="585"/>
    <x v="183"/>
    <n v="95"/>
    <n v="2415"/>
    <n v="843152"/>
    <n v="1671"/>
    <n v="504530"/>
    <n v="35820"/>
    <n v="6055"/>
    <x v="4"/>
  </r>
  <r>
    <s v="R07059"/>
    <x v="1"/>
    <x v="3"/>
    <x v="3"/>
    <x v="649"/>
    <x v="860"/>
    <n v="126"/>
    <n v="2645"/>
    <n v="847474"/>
    <n v="1797"/>
    <n v="507175"/>
    <n v="47542"/>
    <n v="18251"/>
    <x v="1"/>
  </r>
  <r>
    <s v="R07060"/>
    <x v="2"/>
    <x v="7"/>
    <x v="7"/>
    <x v="477"/>
    <x v="3322"/>
    <n v="92"/>
    <n v="2607"/>
    <n v="852406"/>
    <n v="1889"/>
    <n v="509782"/>
    <n v="24660"/>
    <n v="3683"/>
    <x v="2"/>
  </r>
  <r>
    <s v="R07061"/>
    <x v="0"/>
    <x v="19"/>
    <x v="36"/>
    <x v="495"/>
    <x v="852"/>
    <n v="65"/>
    <n v="804"/>
    <n v="856233"/>
    <n v="1954"/>
    <n v="510586"/>
    <n v="34443"/>
    <n v="3230"/>
    <x v="0"/>
  </r>
  <r>
    <s v="R07062"/>
    <x v="2"/>
    <x v="2"/>
    <x v="2"/>
    <x v="218"/>
    <x v="2015"/>
    <n v="57"/>
    <n v="2765"/>
    <n v="858544"/>
    <n v="2011"/>
    <n v="513351"/>
    <n v="39287"/>
    <n v="1558"/>
    <x v="2"/>
  </r>
  <r>
    <s v="R07063"/>
    <x v="0"/>
    <x v="19"/>
    <x v="35"/>
    <x v="217"/>
    <x v="3491"/>
    <n v="10"/>
    <n v="1952"/>
    <n v="861041"/>
    <n v="2021"/>
    <n v="515303"/>
    <n v="14982"/>
    <n v="17122"/>
    <x v="0"/>
  </r>
  <r>
    <s v="R07064"/>
    <x v="1"/>
    <x v="3"/>
    <x v="31"/>
    <x v="89"/>
    <x v="2592"/>
    <n v="110"/>
    <n v="3397"/>
    <n v="864520"/>
    <n v="2131"/>
    <n v="518700"/>
    <n v="20874"/>
    <n v="10862"/>
    <x v="1"/>
  </r>
  <r>
    <s v="R07065"/>
    <x v="1"/>
    <x v="1"/>
    <x v="26"/>
    <x v="184"/>
    <x v="3747"/>
    <n v="103"/>
    <n v="4918"/>
    <n v="868785"/>
    <n v="2234"/>
    <n v="523618"/>
    <n v="29855"/>
    <n v="78"/>
    <x v="1"/>
  </r>
  <r>
    <s v="R07066"/>
    <x v="2"/>
    <x v="2"/>
    <x v="29"/>
    <x v="375"/>
    <x v="3748"/>
    <n v="64"/>
    <n v="1963"/>
    <n v="869350"/>
    <n v="2298"/>
    <n v="525581"/>
    <n v="6215"/>
    <n v="9972"/>
    <x v="2"/>
  </r>
  <r>
    <s v="R07067"/>
    <x v="2"/>
    <x v="9"/>
    <x v="9"/>
    <x v="670"/>
    <x v="3063"/>
    <n v="127"/>
    <n v="4405"/>
    <n v="871285"/>
    <n v="2425"/>
    <n v="529986"/>
    <n v="11610"/>
    <n v="3163"/>
    <x v="2"/>
  </r>
  <r>
    <s v="R07068"/>
    <x v="3"/>
    <x v="6"/>
    <x v="6"/>
    <x v="143"/>
    <x v="3749"/>
    <n v="16"/>
    <n v="4798"/>
    <n v="872111"/>
    <n v="2441"/>
    <n v="534784"/>
    <n v="6608"/>
    <n v="2187"/>
    <x v="3"/>
  </r>
  <r>
    <s v="R07069"/>
    <x v="0"/>
    <x v="16"/>
    <x v="19"/>
    <x v="439"/>
    <x v="527"/>
    <n v="113"/>
    <n v="2575"/>
    <n v="876812"/>
    <n v="2554"/>
    <n v="537359"/>
    <n v="37608"/>
    <n v="16650"/>
    <x v="0"/>
  </r>
  <r>
    <s v="R07070"/>
    <x v="3"/>
    <x v="11"/>
    <x v="33"/>
    <x v="479"/>
    <x v="2848"/>
    <n v="79"/>
    <n v="3374"/>
    <n v="879929"/>
    <n v="2633"/>
    <n v="540733"/>
    <n v="15585"/>
    <n v="8420"/>
    <x v="3"/>
  </r>
  <r>
    <s v="R07071"/>
    <x v="4"/>
    <x v="8"/>
    <x v="34"/>
    <x v="176"/>
    <x v="3254"/>
    <n v="65"/>
    <n v="4792"/>
    <n v="880278"/>
    <n v="2698"/>
    <n v="545525"/>
    <n v="3839"/>
    <n v="1392"/>
    <x v="4"/>
  </r>
  <r>
    <s v="R07072"/>
    <x v="4"/>
    <x v="14"/>
    <x v="32"/>
    <x v="521"/>
    <x v="1483"/>
    <n v="117"/>
    <n v="3713"/>
    <n v="880376"/>
    <n v="2815"/>
    <n v="549238"/>
    <n v="784"/>
    <n v="14785"/>
    <x v="4"/>
  </r>
  <r>
    <s v="R07073"/>
    <x v="2"/>
    <x v="2"/>
    <x v="2"/>
    <x v="257"/>
    <x v="3750"/>
    <n v="112"/>
    <n v="3748"/>
    <n v="882145"/>
    <n v="2927"/>
    <n v="552986"/>
    <n v="8845"/>
    <n v="18988"/>
    <x v="2"/>
  </r>
  <r>
    <s v="R07074"/>
    <x v="1"/>
    <x v="15"/>
    <x v="30"/>
    <x v="335"/>
    <x v="3751"/>
    <n v="131"/>
    <n v="604"/>
    <n v="883949"/>
    <n v="3058"/>
    <n v="553590"/>
    <n v="12628"/>
    <n v="5218"/>
    <x v="1"/>
  </r>
  <r>
    <s v="R07075"/>
    <x v="4"/>
    <x v="13"/>
    <x v="15"/>
    <x v="457"/>
    <x v="3752"/>
    <n v="159"/>
    <n v="3350"/>
    <n v="885009"/>
    <n v="3217"/>
    <n v="556940"/>
    <n v="12720"/>
    <n v="11335"/>
    <x v="4"/>
  </r>
  <r>
    <s v="R07076"/>
    <x v="4"/>
    <x v="8"/>
    <x v="34"/>
    <x v="404"/>
    <x v="1598"/>
    <n v="70"/>
    <n v="3796"/>
    <n v="888518"/>
    <n v="3287"/>
    <n v="560736"/>
    <n v="28072"/>
    <n v="12062"/>
    <x v="4"/>
  </r>
  <r>
    <s v="R07077"/>
    <x v="3"/>
    <x v="17"/>
    <x v="20"/>
    <x v="464"/>
    <x v="3032"/>
    <n v="156"/>
    <n v="2700"/>
    <n v="891574"/>
    <n v="3443"/>
    <n v="563436"/>
    <n v="15280"/>
    <n v="16980"/>
    <x v="3"/>
  </r>
  <r>
    <s v="R07078"/>
    <x v="3"/>
    <x v="11"/>
    <x v="12"/>
    <x v="73"/>
    <x v="105"/>
    <n v="60"/>
    <n v="1650"/>
    <n v="895744"/>
    <n v="3503"/>
    <n v="565086"/>
    <n v="45870"/>
    <n v="11180"/>
    <x v="3"/>
  </r>
  <r>
    <s v="R07079"/>
    <x v="4"/>
    <x v="8"/>
    <x v="34"/>
    <x v="60"/>
    <x v="2756"/>
    <n v="187"/>
    <n v="4416"/>
    <n v="897849"/>
    <n v="3690"/>
    <n v="569502"/>
    <n v="25260"/>
    <n v="8920"/>
    <x v="4"/>
  </r>
  <r>
    <s v="R07080"/>
    <x v="2"/>
    <x v="9"/>
    <x v="9"/>
    <x v="691"/>
    <x v="3261"/>
    <n v="57"/>
    <n v="3548"/>
    <n v="900939"/>
    <n v="3747"/>
    <n v="573050"/>
    <n v="27810"/>
    <n v="7976"/>
    <x v="2"/>
  </r>
  <r>
    <s v="R07081"/>
    <x v="3"/>
    <x v="11"/>
    <x v="33"/>
    <x v="422"/>
    <x v="2660"/>
    <n v="52"/>
    <n v="303"/>
    <n v="901340"/>
    <n v="3799"/>
    <n v="573353"/>
    <n v="5213"/>
    <n v="18305"/>
    <x v="3"/>
  </r>
  <r>
    <s v="R07082"/>
    <x v="4"/>
    <x v="8"/>
    <x v="8"/>
    <x v="24"/>
    <x v="3753"/>
    <n v="4"/>
    <n v="518"/>
    <n v="901527"/>
    <n v="3803"/>
    <n v="573871"/>
    <n v="3366"/>
    <n v="13127"/>
    <x v="4"/>
  </r>
  <r>
    <s v="R07083"/>
    <x v="1"/>
    <x v="3"/>
    <x v="3"/>
    <x v="560"/>
    <x v="1622"/>
    <n v="113"/>
    <n v="4030"/>
    <n v="905511"/>
    <n v="3916"/>
    <n v="577901"/>
    <n v="43824"/>
    <n v="2624"/>
    <x v="1"/>
  </r>
  <r>
    <s v="R07084"/>
    <x v="3"/>
    <x v="11"/>
    <x v="33"/>
    <x v="599"/>
    <x v="1725"/>
    <n v="60"/>
    <n v="940"/>
    <n v="905649"/>
    <n v="3976"/>
    <n v="578841"/>
    <n v="1104"/>
    <n v="8846"/>
    <x v="3"/>
  </r>
  <r>
    <s v="R07085"/>
    <x v="4"/>
    <x v="12"/>
    <x v="14"/>
    <x v="271"/>
    <x v="3754"/>
    <n v="20"/>
    <n v="2878"/>
    <n v="905791"/>
    <n v="3996"/>
    <n v="581719"/>
    <n v="1846"/>
    <n v="18358"/>
    <x v="4"/>
  </r>
  <r>
    <s v="R07086"/>
    <x v="0"/>
    <x v="19"/>
    <x v="36"/>
    <x v="489"/>
    <x v="3653"/>
    <n v="185"/>
    <n v="79"/>
    <n v="909994"/>
    <n v="4181"/>
    <n v="581798"/>
    <n v="42030"/>
    <n v="19475"/>
    <x v="0"/>
  </r>
  <r>
    <s v="R07087"/>
    <x v="3"/>
    <x v="17"/>
    <x v="28"/>
    <x v="339"/>
    <x v="3755"/>
    <n v="13"/>
    <n v="102"/>
    <n v="910214"/>
    <n v="4194"/>
    <n v="581900"/>
    <n v="3300"/>
    <n v="8524"/>
    <x v="3"/>
  </r>
  <r>
    <s v="R07088"/>
    <x v="0"/>
    <x v="4"/>
    <x v="24"/>
    <x v="190"/>
    <x v="3756"/>
    <n v="95"/>
    <n v="728"/>
    <n v="914454"/>
    <n v="4289"/>
    <n v="582628"/>
    <n v="50880"/>
    <n v="13657"/>
    <x v="0"/>
  </r>
  <r>
    <s v="R07089"/>
    <x v="3"/>
    <x v="11"/>
    <x v="12"/>
    <x v="279"/>
    <x v="3757"/>
    <n v="78"/>
    <n v="4237"/>
    <n v="919059"/>
    <n v="4367"/>
    <n v="586865"/>
    <n v="27630"/>
    <n v="14538"/>
    <x v="3"/>
  </r>
  <r>
    <s v="R07090"/>
    <x v="3"/>
    <x v="11"/>
    <x v="33"/>
    <x v="14"/>
    <x v="3062"/>
    <n v="181"/>
    <n v="2450"/>
    <n v="921482"/>
    <n v="4548"/>
    <n v="589315"/>
    <n v="21807"/>
    <n v="3742"/>
    <x v="3"/>
  </r>
  <r>
    <s v="R07091"/>
    <x v="0"/>
    <x v="19"/>
    <x v="36"/>
    <x v="292"/>
    <x v="2619"/>
    <n v="77"/>
    <n v="955"/>
    <n v="925582"/>
    <n v="4625"/>
    <n v="590270"/>
    <n v="28700"/>
    <n v="10327"/>
    <x v="0"/>
  </r>
  <r>
    <s v="R07092"/>
    <x v="2"/>
    <x v="9"/>
    <x v="25"/>
    <x v="729"/>
    <x v="513"/>
    <n v="40"/>
    <n v="3660"/>
    <n v="929610"/>
    <n v="4665"/>
    <n v="593930"/>
    <n v="36252"/>
    <n v="10584"/>
    <x v="2"/>
  </r>
  <r>
    <s v="R07093"/>
    <x v="4"/>
    <x v="12"/>
    <x v="17"/>
    <x v="713"/>
    <x v="8"/>
    <n v="15"/>
    <n v="4865"/>
    <n v="929997"/>
    <n v="4680"/>
    <n v="598795"/>
    <n v="4644"/>
    <n v="18994"/>
    <x v="4"/>
  </r>
  <r>
    <s v="R07094"/>
    <x v="2"/>
    <x v="9"/>
    <x v="9"/>
    <x v="317"/>
    <x v="3561"/>
    <n v="50"/>
    <n v="4914"/>
    <n v="933835"/>
    <n v="4730"/>
    <n v="603709"/>
    <n v="65246"/>
    <n v="5815"/>
    <x v="2"/>
  </r>
  <r>
    <s v="R07095"/>
    <x v="2"/>
    <x v="7"/>
    <x v="7"/>
    <x v="376"/>
    <x v="1452"/>
    <n v="0"/>
    <n v="739"/>
    <n v="936866"/>
    <n v="4730"/>
    <n v="604448"/>
    <n v="30310"/>
    <n v="3868"/>
    <x v="2"/>
  </r>
  <r>
    <s v="R07096"/>
    <x v="4"/>
    <x v="13"/>
    <x v="15"/>
    <x v="571"/>
    <x v="313"/>
    <n v="39"/>
    <n v="4257"/>
    <n v="937425"/>
    <n v="4769"/>
    <n v="608705"/>
    <n v="2795"/>
    <n v="249"/>
    <x v="4"/>
  </r>
  <r>
    <s v="R07097"/>
    <x v="1"/>
    <x v="15"/>
    <x v="18"/>
    <x v="278"/>
    <x v="2360"/>
    <n v="17"/>
    <n v="593"/>
    <n v="939264"/>
    <n v="4786"/>
    <n v="609298"/>
    <n v="20229"/>
    <n v="14654"/>
    <x v="1"/>
  </r>
  <r>
    <s v="R07098"/>
    <x v="2"/>
    <x v="7"/>
    <x v="7"/>
    <x v="54"/>
    <x v="1116"/>
    <n v="33"/>
    <n v="3549"/>
    <n v="942498"/>
    <n v="4819"/>
    <n v="612847"/>
    <n v="45276"/>
    <n v="14624"/>
    <x v="2"/>
  </r>
  <r>
    <s v="R07099"/>
    <x v="2"/>
    <x v="7"/>
    <x v="7"/>
    <x v="676"/>
    <x v="1285"/>
    <n v="188"/>
    <n v="562"/>
    <n v="944269"/>
    <n v="5007"/>
    <n v="613409"/>
    <n v="8855"/>
    <n v="16684"/>
    <x v="2"/>
  </r>
  <r>
    <s v="R07100"/>
    <x v="2"/>
    <x v="5"/>
    <x v="5"/>
    <x v="336"/>
    <x v="3758"/>
    <n v="99"/>
    <n v="1699"/>
    <n v="944633"/>
    <n v="5106"/>
    <n v="615108"/>
    <n v="1820"/>
    <n v="12836"/>
    <x v="2"/>
  </r>
  <r>
    <s v="R07101"/>
    <x v="1"/>
    <x v="18"/>
    <x v="23"/>
    <x v="45"/>
    <x v="1410"/>
    <n v="148"/>
    <n v="724"/>
    <n v="945049"/>
    <n v="5254"/>
    <n v="615832"/>
    <n v="3328"/>
    <n v="11956"/>
    <x v="1"/>
  </r>
  <r>
    <s v="R07102"/>
    <x v="3"/>
    <x v="17"/>
    <x v="28"/>
    <x v="514"/>
    <x v="3759"/>
    <n v="128"/>
    <n v="1433"/>
    <n v="946684"/>
    <n v="5382"/>
    <n v="617265"/>
    <n v="21255"/>
    <n v="14593"/>
    <x v="3"/>
  </r>
  <r>
    <s v="R07103"/>
    <x v="0"/>
    <x v="19"/>
    <x v="35"/>
    <x v="330"/>
    <x v="3760"/>
    <n v="154"/>
    <n v="1342"/>
    <n v="948752"/>
    <n v="5536"/>
    <n v="618607"/>
    <n v="24816"/>
    <n v="12905"/>
    <x v="0"/>
  </r>
  <r>
    <s v="R07104"/>
    <x v="0"/>
    <x v="4"/>
    <x v="4"/>
    <x v="592"/>
    <x v="2584"/>
    <n v="178"/>
    <n v="1895"/>
    <n v="949268"/>
    <n v="5714"/>
    <n v="620502"/>
    <n v="7224"/>
    <n v="4317"/>
    <x v="0"/>
  </r>
  <r>
    <s v="R07105"/>
    <x v="1"/>
    <x v="15"/>
    <x v="18"/>
    <x v="290"/>
    <x v="3761"/>
    <n v="138"/>
    <n v="4483"/>
    <n v="953299"/>
    <n v="5852"/>
    <n v="624985"/>
    <n v="28217"/>
    <n v="4443"/>
    <x v="1"/>
  </r>
  <r>
    <s v="R07106"/>
    <x v="2"/>
    <x v="7"/>
    <x v="7"/>
    <x v="24"/>
    <x v="2298"/>
    <n v="119"/>
    <n v="4100"/>
    <n v="954519"/>
    <n v="5971"/>
    <n v="629085"/>
    <n v="12200"/>
    <n v="8882"/>
    <x v="2"/>
  </r>
  <r>
    <s v="R07107"/>
    <x v="0"/>
    <x v="4"/>
    <x v="24"/>
    <x v="178"/>
    <x v="2341"/>
    <n v="101"/>
    <n v="2282"/>
    <n v="955179"/>
    <n v="6072"/>
    <n v="631367"/>
    <n v="3300"/>
    <n v="3918"/>
    <x v="0"/>
  </r>
  <r>
    <s v="R07108"/>
    <x v="1"/>
    <x v="3"/>
    <x v="3"/>
    <x v="561"/>
    <x v="3762"/>
    <n v="114"/>
    <n v="374"/>
    <n v="958595"/>
    <n v="6186"/>
    <n v="631741"/>
    <n v="47824"/>
    <n v="17578"/>
    <x v="1"/>
  </r>
  <r>
    <s v="R07109"/>
    <x v="4"/>
    <x v="14"/>
    <x v="32"/>
    <x v="324"/>
    <x v="3167"/>
    <n v="13"/>
    <n v="2322"/>
    <n v="958924"/>
    <n v="6199"/>
    <n v="634063"/>
    <n v="1645"/>
    <n v="16677"/>
    <x v="4"/>
  </r>
  <r>
    <s v="R07110"/>
    <x v="0"/>
    <x v="0"/>
    <x v="0"/>
    <x v="644"/>
    <x v="2726"/>
    <n v="91"/>
    <n v="1394"/>
    <n v="959301"/>
    <n v="6290"/>
    <n v="635457"/>
    <n v="3770"/>
    <n v="18623"/>
    <x v="0"/>
  </r>
  <r>
    <s v="R07111"/>
    <x v="4"/>
    <x v="14"/>
    <x v="32"/>
    <x v="388"/>
    <x v="633"/>
    <n v="182"/>
    <n v="3873"/>
    <n v="962583"/>
    <n v="6472"/>
    <n v="639330"/>
    <n v="29538"/>
    <n v="15908"/>
    <x v="4"/>
  </r>
  <r>
    <s v="R07112"/>
    <x v="2"/>
    <x v="7"/>
    <x v="7"/>
    <x v="629"/>
    <x v="2010"/>
    <n v="154"/>
    <n v="1555"/>
    <n v="962742"/>
    <n v="6626"/>
    <n v="640885"/>
    <n v="1590"/>
    <n v="19237"/>
    <x v="2"/>
  </r>
  <r>
    <s v="R07113"/>
    <x v="0"/>
    <x v="4"/>
    <x v="24"/>
    <x v="222"/>
    <x v="3763"/>
    <n v="149"/>
    <n v="923"/>
    <n v="967495"/>
    <n v="6775"/>
    <n v="641808"/>
    <n v="61789"/>
    <n v="12102"/>
    <x v="0"/>
  </r>
  <r>
    <s v="R07114"/>
    <x v="1"/>
    <x v="1"/>
    <x v="1"/>
    <x v="2"/>
    <x v="1878"/>
    <n v="20"/>
    <n v="840"/>
    <n v="968758"/>
    <n v="6795"/>
    <n v="642648"/>
    <n v="20208"/>
    <n v="5217"/>
    <x v="1"/>
  </r>
  <r>
    <s v="R07115"/>
    <x v="3"/>
    <x v="6"/>
    <x v="22"/>
    <x v="178"/>
    <x v="736"/>
    <n v="119"/>
    <n v="1730"/>
    <n v="972932"/>
    <n v="6914"/>
    <n v="644378"/>
    <n v="37566"/>
    <n v="4147"/>
    <x v="3"/>
  </r>
  <r>
    <s v="R07116"/>
    <x v="0"/>
    <x v="19"/>
    <x v="36"/>
    <x v="485"/>
    <x v="2744"/>
    <n v="151"/>
    <n v="4072"/>
    <n v="975131"/>
    <n v="7065"/>
    <n v="648450"/>
    <n v="13194"/>
    <n v="14810"/>
    <x v="0"/>
  </r>
  <r>
    <s v="R07117"/>
    <x v="0"/>
    <x v="19"/>
    <x v="35"/>
    <x v="569"/>
    <x v="1108"/>
    <n v="18"/>
    <n v="4723"/>
    <n v="977695"/>
    <n v="7083"/>
    <n v="653173"/>
    <n v="46152"/>
    <n v="19241"/>
    <x v="0"/>
  </r>
  <r>
    <s v="R07118"/>
    <x v="0"/>
    <x v="16"/>
    <x v="19"/>
    <x v="326"/>
    <x v="3645"/>
    <n v="23"/>
    <n v="2051"/>
    <n v="980125"/>
    <n v="7106"/>
    <n v="655224"/>
    <n v="12150"/>
    <n v="11782"/>
    <x v="0"/>
  </r>
  <r>
    <s v="R07119"/>
    <x v="0"/>
    <x v="16"/>
    <x v="19"/>
    <x v="451"/>
    <x v="3181"/>
    <n v="25"/>
    <n v="3910"/>
    <n v="984913"/>
    <n v="7131"/>
    <n v="659134"/>
    <n v="90972"/>
    <n v="13045"/>
    <x v="0"/>
  </r>
  <r>
    <s v="R07120"/>
    <x v="1"/>
    <x v="3"/>
    <x v="3"/>
    <x v="423"/>
    <x v="3764"/>
    <n v="152"/>
    <n v="1547"/>
    <n v="986950"/>
    <n v="7283"/>
    <n v="660681"/>
    <n v="34629"/>
    <n v="6373"/>
    <x v="1"/>
  </r>
  <r>
    <s v="R07121"/>
    <x v="1"/>
    <x v="1"/>
    <x v="1"/>
    <x v="634"/>
    <x v="3765"/>
    <n v="44"/>
    <n v="3978"/>
    <n v="989349"/>
    <n v="7327"/>
    <n v="664659"/>
    <n v="40783"/>
    <n v="8905"/>
    <x v="1"/>
  </r>
  <r>
    <s v="R07122"/>
    <x v="3"/>
    <x v="11"/>
    <x v="12"/>
    <x v="232"/>
    <x v="2478"/>
    <n v="107"/>
    <n v="2453"/>
    <n v="990573"/>
    <n v="7434"/>
    <n v="667112"/>
    <n v="18360"/>
    <n v="7723"/>
    <x v="3"/>
  </r>
  <r>
    <s v="R07123"/>
    <x v="1"/>
    <x v="3"/>
    <x v="31"/>
    <x v="686"/>
    <x v="3408"/>
    <n v="156"/>
    <n v="1436"/>
    <n v="992561"/>
    <n v="7590"/>
    <n v="668548"/>
    <n v="33796"/>
    <n v="16993"/>
    <x v="1"/>
  </r>
  <r>
    <s v="R07124"/>
    <x v="1"/>
    <x v="18"/>
    <x v="23"/>
    <x v="98"/>
    <x v="3766"/>
    <n v="138"/>
    <n v="3260"/>
    <n v="993426"/>
    <n v="7728"/>
    <n v="671808"/>
    <n v="15570"/>
    <n v="17888"/>
    <x v="1"/>
  </r>
  <r>
    <s v="R07125"/>
    <x v="2"/>
    <x v="5"/>
    <x v="13"/>
    <x v="122"/>
    <x v="3767"/>
    <n v="23"/>
    <n v="2364"/>
    <n v="993816"/>
    <n v="7751"/>
    <n v="674172"/>
    <n v="2340"/>
    <n v="10814"/>
    <x v="2"/>
  </r>
  <r>
    <s v="R07126"/>
    <x v="2"/>
    <x v="9"/>
    <x v="25"/>
    <x v="506"/>
    <x v="765"/>
    <n v="23"/>
    <n v="4614"/>
    <n v="995224"/>
    <n v="7774"/>
    <n v="678786"/>
    <n v="16896"/>
    <n v="11423"/>
    <x v="2"/>
  </r>
  <r>
    <s v="R07127"/>
    <x v="4"/>
    <x v="13"/>
    <x v="21"/>
    <x v="429"/>
    <x v="577"/>
    <n v="11"/>
    <n v="923"/>
    <n v="1000139"/>
    <n v="7785"/>
    <n v="679709"/>
    <n v="93385"/>
    <n v="6531"/>
    <x v="4"/>
  </r>
  <r>
    <s v="R07128"/>
    <x v="3"/>
    <x v="11"/>
    <x v="33"/>
    <x v="115"/>
    <x v="1827"/>
    <n v="134"/>
    <n v="1450"/>
    <n v="4169"/>
    <n v="7919"/>
    <n v="681159"/>
    <n v="20150"/>
    <n v="19323"/>
    <x v="3"/>
  </r>
  <r>
    <s v="R07129"/>
    <x v="2"/>
    <x v="2"/>
    <x v="29"/>
    <x v="51"/>
    <x v="3768"/>
    <n v="167"/>
    <n v="1545"/>
    <n v="8604"/>
    <n v="8086"/>
    <n v="682704"/>
    <n v="44350"/>
    <n v="150"/>
    <x v="2"/>
  </r>
  <r>
    <s v="R07130"/>
    <x v="3"/>
    <x v="11"/>
    <x v="33"/>
    <x v="219"/>
    <x v="3769"/>
    <n v="80"/>
    <n v="4786"/>
    <n v="10158"/>
    <n v="8166"/>
    <n v="687490"/>
    <n v="13986"/>
    <n v="10170"/>
    <x v="3"/>
  </r>
  <r>
    <s v="R07131"/>
    <x v="3"/>
    <x v="17"/>
    <x v="20"/>
    <x v="594"/>
    <x v="3770"/>
    <n v="98"/>
    <n v="3813"/>
    <n v="14205"/>
    <n v="8264"/>
    <n v="691303"/>
    <n v="76893"/>
    <n v="13658"/>
    <x v="3"/>
  </r>
  <r>
    <s v="R07132"/>
    <x v="0"/>
    <x v="4"/>
    <x v="24"/>
    <x v="445"/>
    <x v="3355"/>
    <n v="69"/>
    <n v="2904"/>
    <n v="14336"/>
    <n v="8333"/>
    <n v="694207"/>
    <n v="1834"/>
    <n v="7585"/>
    <x v="0"/>
  </r>
  <r>
    <s v="R07133"/>
    <x v="3"/>
    <x v="17"/>
    <x v="20"/>
    <x v="691"/>
    <x v="122"/>
    <n v="78"/>
    <n v="2258"/>
    <n v="18015"/>
    <n v="8411"/>
    <n v="696465"/>
    <n v="55185"/>
    <n v="1191"/>
    <x v="3"/>
  </r>
  <r>
    <s v="R07134"/>
    <x v="0"/>
    <x v="4"/>
    <x v="24"/>
    <x v="476"/>
    <x v="2601"/>
    <n v="22"/>
    <n v="3864"/>
    <n v="21091"/>
    <n v="8433"/>
    <n v="700329"/>
    <n v="39988"/>
    <n v="12915"/>
    <x v="0"/>
  </r>
  <r>
    <s v="R07135"/>
    <x v="4"/>
    <x v="13"/>
    <x v="15"/>
    <x v="699"/>
    <x v="3771"/>
    <n v="198"/>
    <n v="4542"/>
    <n v="25563"/>
    <n v="8631"/>
    <n v="704871"/>
    <n v="35776"/>
    <n v="11186"/>
    <x v="4"/>
  </r>
  <r>
    <s v="R07136"/>
    <x v="4"/>
    <x v="14"/>
    <x v="32"/>
    <x v="338"/>
    <x v="1020"/>
    <n v="122"/>
    <n v="69"/>
    <n v="30298"/>
    <n v="8753"/>
    <n v="704940"/>
    <n v="42615"/>
    <n v="7177"/>
    <x v="4"/>
  </r>
  <r>
    <s v="R07137"/>
    <x v="4"/>
    <x v="14"/>
    <x v="32"/>
    <x v="314"/>
    <x v="3772"/>
    <n v="37"/>
    <n v="1324"/>
    <n v="31819"/>
    <n v="8790"/>
    <n v="706264"/>
    <n v="13689"/>
    <n v="4995"/>
    <x v="4"/>
  </r>
  <r>
    <s v="R07138"/>
    <x v="0"/>
    <x v="16"/>
    <x v="19"/>
    <x v="308"/>
    <x v="3503"/>
    <n v="158"/>
    <n v="3139"/>
    <n v="35088"/>
    <n v="8948"/>
    <n v="709403"/>
    <n v="49035"/>
    <n v="3409"/>
    <x v="0"/>
  </r>
  <r>
    <s v="R07139"/>
    <x v="0"/>
    <x v="16"/>
    <x v="19"/>
    <x v="255"/>
    <x v="3277"/>
    <n v="28"/>
    <n v="2329"/>
    <n v="35528"/>
    <n v="8976"/>
    <n v="711732"/>
    <n v="2640"/>
    <n v="18274"/>
    <x v="0"/>
  </r>
  <r>
    <s v="R07140"/>
    <x v="4"/>
    <x v="13"/>
    <x v="21"/>
    <x v="352"/>
    <x v="671"/>
    <n v="171"/>
    <n v="367"/>
    <n v="37269"/>
    <n v="9147"/>
    <n v="712099"/>
    <n v="26115"/>
    <n v="110"/>
    <x v="4"/>
  </r>
  <r>
    <s v="R07141"/>
    <x v="0"/>
    <x v="4"/>
    <x v="4"/>
    <x v="68"/>
    <x v="865"/>
    <n v="155"/>
    <n v="1883"/>
    <n v="38472"/>
    <n v="9302"/>
    <n v="713982"/>
    <n v="7218"/>
    <n v="17360"/>
    <x v="0"/>
  </r>
  <r>
    <s v="R07142"/>
    <x v="1"/>
    <x v="18"/>
    <x v="27"/>
    <x v="456"/>
    <x v="3298"/>
    <n v="75"/>
    <n v="2088"/>
    <n v="38712"/>
    <n v="9377"/>
    <n v="716070"/>
    <n v="3120"/>
    <n v="9626"/>
    <x v="1"/>
  </r>
  <r>
    <s v="R07143"/>
    <x v="1"/>
    <x v="18"/>
    <x v="23"/>
    <x v="492"/>
    <x v="2754"/>
    <n v="67"/>
    <n v="684"/>
    <n v="42103"/>
    <n v="9444"/>
    <n v="716754"/>
    <n v="57647"/>
    <n v="7943"/>
    <x v="1"/>
  </r>
  <r>
    <s v="R07144"/>
    <x v="0"/>
    <x v="4"/>
    <x v="4"/>
    <x v="491"/>
    <x v="2948"/>
    <n v="20"/>
    <n v="1773"/>
    <n v="45824"/>
    <n v="9464"/>
    <n v="718527"/>
    <n v="59536"/>
    <n v="10413"/>
    <x v="0"/>
  </r>
  <r>
    <s v="R07145"/>
    <x v="0"/>
    <x v="19"/>
    <x v="35"/>
    <x v="409"/>
    <x v="1650"/>
    <n v="8"/>
    <n v="3713"/>
    <n v="49942"/>
    <n v="9472"/>
    <n v="722240"/>
    <n v="28826"/>
    <n v="2133"/>
    <x v="0"/>
  </r>
  <r>
    <s v="R07146"/>
    <x v="2"/>
    <x v="2"/>
    <x v="29"/>
    <x v="725"/>
    <x v="865"/>
    <n v="48"/>
    <n v="2564"/>
    <n v="51145"/>
    <n v="9520"/>
    <n v="724804"/>
    <n v="12030"/>
    <n v="14883"/>
    <x v="2"/>
  </r>
  <r>
    <s v="R07147"/>
    <x v="2"/>
    <x v="5"/>
    <x v="13"/>
    <x v="376"/>
    <x v="3729"/>
    <n v="97"/>
    <n v="3941"/>
    <n v="53032"/>
    <n v="9617"/>
    <n v="728745"/>
    <n v="15096"/>
    <n v="1706"/>
    <x v="2"/>
  </r>
  <r>
    <s v="R07148"/>
    <x v="3"/>
    <x v="11"/>
    <x v="33"/>
    <x v="180"/>
    <x v="1028"/>
    <n v="36"/>
    <n v="3201"/>
    <n v="57302"/>
    <n v="9653"/>
    <n v="731946"/>
    <n v="34160"/>
    <n v="18013"/>
    <x v="3"/>
  </r>
  <r>
    <s v="R07149"/>
    <x v="3"/>
    <x v="17"/>
    <x v="28"/>
    <x v="353"/>
    <x v="1720"/>
    <n v="20"/>
    <n v="1920"/>
    <n v="57499"/>
    <n v="9673"/>
    <n v="733866"/>
    <n v="1773"/>
    <n v="14242"/>
    <x v="3"/>
  </r>
  <r>
    <s v="R07150"/>
    <x v="3"/>
    <x v="11"/>
    <x v="33"/>
    <x v="63"/>
    <x v="1427"/>
    <n v="187"/>
    <n v="687"/>
    <n v="61024"/>
    <n v="9860"/>
    <n v="734553"/>
    <n v="31725"/>
    <n v="16236"/>
    <x v="3"/>
  </r>
  <r>
    <s v="R07151"/>
    <x v="4"/>
    <x v="14"/>
    <x v="16"/>
    <x v="430"/>
    <x v="2128"/>
    <n v="22"/>
    <n v="3093"/>
    <n v="65218"/>
    <n v="9882"/>
    <n v="737646"/>
    <n v="46134"/>
    <n v="7747"/>
    <x v="4"/>
  </r>
  <r>
    <s v="R07152"/>
    <x v="1"/>
    <x v="15"/>
    <x v="30"/>
    <x v="103"/>
    <x v="3773"/>
    <n v="137"/>
    <n v="2088"/>
    <n v="65962"/>
    <n v="10019"/>
    <n v="739734"/>
    <n v="8184"/>
    <n v="12718"/>
    <x v="1"/>
  </r>
  <r>
    <s v="R07153"/>
    <x v="4"/>
    <x v="12"/>
    <x v="17"/>
    <x v="541"/>
    <x v="869"/>
    <n v="69"/>
    <n v="152"/>
    <n v="66414"/>
    <n v="10088"/>
    <n v="739886"/>
    <n v="8136"/>
    <n v="5765"/>
    <x v="4"/>
  </r>
  <r>
    <s v="R07154"/>
    <x v="0"/>
    <x v="16"/>
    <x v="19"/>
    <x v="664"/>
    <x v="232"/>
    <n v="148"/>
    <n v="4653"/>
    <n v="69676"/>
    <n v="10236"/>
    <n v="744539"/>
    <n v="52192"/>
    <n v="12945"/>
    <x v="0"/>
  </r>
  <r>
    <s v="R07155"/>
    <x v="2"/>
    <x v="9"/>
    <x v="9"/>
    <x v="634"/>
    <x v="1106"/>
    <n v="100"/>
    <n v="4028"/>
    <n v="72697"/>
    <n v="10336"/>
    <n v="748567"/>
    <n v="15105"/>
    <n v="13685"/>
    <x v="2"/>
  </r>
  <r>
    <s v="R07156"/>
    <x v="0"/>
    <x v="16"/>
    <x v="19"/>
    <x v="323"/>
    <x v="3352"/>
    <n v="28"/>
    <n v="1070"/>
    <n v="73195"/>
    <n v="10364"/>
    <n v="749637"/>
    <n v="4980"/>
    <n v="4264"/>
    <x v="0"/>
  </r>
  <r>
    <s v="R07157"/>
    <x v="0"/>
    <x v="19"/>
    <x v="35"/>
    <x v="428"/>
    <x v="1139"/>
    <n v="58"/>
    <n v="3790"/>
    <n v="76882"/>
    <n v="10422"/>
    <n v="753427"/>
    <n v="29496"/>
    <n v="4412"/>
    <x v="0"/>
  </r>
  <r>
    <s v="R07158"/>
    <x v="2"/>
    <x v="9"/>
    <x v="9"/>
    <x v="219"/>
    <x v="232"/>
    <n v="167"/>
    <n v="4098"/>
    <n v="80144"/>
    <n v="10589"/>
    <n v="757525"/>
    <n v="19572"/>
    <n v="18835"/>
    <x v="2"/>
  </r>
  <r>
    <s v="R07159"/>
    <x v="0"/>
    <x v="4"/>
    <x v="4"/>
    <x v="65"/>
    <x v="3774"/>
    <n v="20"/>
    <n v="4871"/>
    <n v="80284"/>
    <n v="10609"/>
    <n v="762396"/>
    <n v="1400"/>
    <n v="16596"/>
    <x v="0"/>
  </r>
  <r>
    <s v="R07160"/>
    <x v="3"/>
    <x v="6"/>
    <x v="22"/>
    <x v="480"/>
    <x v="2519"/>
    <n v="85"/>
    <n v="1059"/>
    <n v="81998"/>
    <n v="10694"/>
    <n v="763455"/>
    <n v="18854"/>
    <n v="12255"/>
    <x v="3"/>
  </r>
  <r>
    <s v="R07161"/>
    <x v="2"/>
    <x v="7"/>
    <x v="7"/>
    <x v="696"/>
    <x v="3775"/>
    <n v="98"/>
    <n v="2858"/>
    <n v="84818"/>
    <n v="10792"/>
    <n v="766313"/>
    <n v="16920"/>
    <n v="13879"/>
    <x v="2"/>
  </r>
  <r>
    <s v="R07162"/>
    <x v="0"/>
    <x v="16"/>
    <x v="19"/>
    <x v="307"/>
    <x v="1408"/>
    <n v="62"/>
    <n v="4091"/>
    <n v="87040"/>
    <n v="10854"/>
    <n v="770404"/>
    <n v="13332"/>
    <n v="17017"/>
    <x v="0"/>
  </r>
  <r>
    <s v="R07163"/>
    <x v="3"/>
    <x v="17"/>
    <x v="28"/>
    <x v="19"/>
    <x v="3776"/>
    <n v="45"/>
    <n v="4338"/>
    <n v="89507"/>
    <n v="10899"/>
    <n v="774742"/>
    <n v="34538"/>
    <n v="6017"/>
    <x v="3"/>
  </r>
  <r>
    <s v="R07164"/>
    <x v="3"/>
    <x v="11"/>
    <x v="33"/>
    <x v="338"/>
    <x v="222"/>
    <n v="132"/>
    <n v="3821"/>
    <n v="90182"/>
    <n v="11031"/>
    <n v="778563"/>
    <n v="10125"/>
    <n v="7913"/>
    <x v="3"/>
  </r>
  <r>
    <s v="R07165"/>
    <x v="1"/>
    <x v="1"/>
    <x v="1"/>
    <x v="384"/>
    <x v="3777"/>
    <n v="14"/>
    <n v="1441"/>
    <n v="93687"/>
    <n v="11045"/>
    <n v="780004"/>
    <n v="38555"/>
    <n v="11201"/>
    <x v="1"/>
  </r>
  <r>
    <s v="R07166"/>
    <x v="3"/>
    <x v="10"/>
    <x v="10"/>
    <x v="508"/>
    <x v="469"/>
    <n v="104"/>
    <n v="2266"/>
    <n v="97289"/>
    <n v="11149"/>
    <n v="782270"/>
    <n v="46826"/>
    <n v="9576"/>
    <x v="3"/>
  </r>
  <r>
    <s v="R07167"/>
    <x v="4"/>
    <x v="12"/>
    <x v="17"/>
    <x v="235"/>
    <x v="2510"/>
    <n v="110"/>
    <n v="2248"/>
    <n v="98206"/>
    <n v="11259"/>
    <n v="784518"/>
    <n v="6419"/>
    <n v="2170"/>
    <x v="4"/>
  </r>
  <r>
    <s v="R07168"/>
    <x v="2"/>
    <x v="9"/>
    <x v="25"/>
    <x v="433"/>
    <x v="3778"/>
    <n v="82"/>
    <n v="4489"/>
    <n v="100028"/>
    <n v="11341"/>
    <n v="789007"/>
    <n v="12754"/>
    <n v="17429"/>
    <x v="2"/>
  </r>
  <r>
    <s v="R07169"/>
    <x v="2"/>
    <x v="2"/>
    <x v="2"/>
    <x v="69"/>
    <x v="1591"/>
    <n v="79"/>
    <n v="600"/>
    <n v="103850"/>
    <n v="11420"/>
    <n v="789607"/>
    <n v="45864"/>
    <n v="19673"/>
    <x v="2"/>
  </r>
  <r>
    <s v="R07170"/>
    <x v="2"/>
    <x v="9"/>
    <x v="25"/>
    <x v="27"/>
    <x v="3779"/>
    <n v="167"/>
    <n v="835"/>
    <n v="106453"/>
    <n v="11587"/>
    <n v="790442"/>
    <n v="15618"/>
    <n v="18984"/>
    <x v="2"/>
  </r>
  <r>
    <s v="R07171"/>
    <x v="0"/>
    <x v="0"/>
    <x v="0"/>
    <x v="30"/>
    <x v="3069"/>
    <n v="110"/>
    <n v="399"/>
    <n v="111256"/>
    <n v="11697"/>
    <n v="790841"/>
    <n v="62439"/>
    <n v="17260"/>
    <x v="0"/>
  </r>
  <r>
    <s v="R07172"/>
    <x v="0"/>
    <x v="4"/>
    <x v="4"/>
    <x v="429"/>
    <x v="1962"/>
    <n v="106"/>
    <n v="2328"/>
    <n v="112986"/>
    <n v="11803"/>
    <n v="793169"/>
    <n v="19030"/>
    <n v="393"/>
    <x v="0"/>
  </r>
  <r>
    <s v="R07173"/>
    <x v="4"/>
    <x v="8"/>
    <x v="8"/>
    <x v="250"/>
    <x v="702"/>
    <n v="86"/>
    <n v="1007"/>
    <n v="116414"/>
    <n v="11889"/>
    <n v="794176"/>
    <n v="41136"/>
    <n v="14246"/>
    <x v="4"/>
  </r>
  <r>
    <s v="R07174"/>
    <x v="3"/>
    <x v="6"/>
    <x v="22"/>
    <x v="565"/>
    <x v="3780"/>
    <n v="3"/>
    <n v="766"/>
    <n v="121070"/>
    <n v="11892"/>
    <n v="794942"/>
    <n v="60528"/>
    <n v="14596"/>
    <x v="3"/>
  </r>
  <r>
    <s v="R07175"/>
    <x v="0"/>
    <x v="0"/>
    <x v="0"/>
    <x v="466"/>
    <x v="337"/>
    <n v="151"/>
    <n v="432"/>
    <n v="125224"/>
    <n v="12043"/>
    <n v="795374"/>
    <n v="66464"/>
    <n v="18955"/>
    <x v="0"/>
  </r>
  <r>
    <s v="R07176"/>
    <x v="3"/>
    <x v="6"/>
    <x v="22"/>
    <x v="465"/>
    <x v="1795"/>
    <n v="41"/>
    <n v="399"/>
    <n v="128942"/>
    <n v="12084"/>
    <n v="795773"/>
    <n v="66924"/>
    <n v="1768"/>
    <x v="3"/>
  </r>
  <r>
    <s v="R07177"/>
    <x v="3"/>
    <x v="6"/>
    <x v="6"/>
    <x v="547"/>
    <x v="95"/>
    <n v="118"/>
    <n v="328"/>
    <n v="130566"/>
    <n v="12202"/>
    <n v="796101"/>
    <n v="11368"/>
    <n v="232"/>
    <x v="3"/>
  </r>
  <r>
    <s v="R07178"/>
    <x v="0"/>
    <x v="19"/>
    <x v="35"/>
    <x v="705"/>
    <x v="2119"/>
    <n v="25"/>
    <n v="4730"/>
    <n v="132372"/>
    <n v="12227"/>
    <n v="800831"/>
    <n v="18060"/>
    <n v="12575"/>
    <x v="0"/>
  </r>
  <r>
    <s v="R07179"/>
    <x v="0"/>
    <x v="4"/>
    <x v="24"/>
    <x v="285"/>
    <x v="254"/>
    <n v="105"/>
    <n v="1771"/>
    <n v="136730"/>
    <n v="12332"/>
    <n v="802602"/>
    <n v="78444"/>
    <n v="3569"/>
    <x v="0"/>
  </r>
  <r>
    <s v="R07180"/>
    <x v="4"/>
    <x v="8"/>
    <x v="34"/>
    <x v="499"/>
    <x v="1824"/>
    <n v="193"/>
    <n v="1612"/>
    <n v="138184"/>
    <n v="12525"/>
    <n v="804214"/>
    <n v="17448"/>
    <n v="15271"/>
    <x v="4"/>
  </r>
  <r>
    <s v="R07181"/>
    <x v="1"/>
    <x v="3"/>
    <x v="3"/>
    <x v="111"/>
    <x v="2554"/>
    <n v="103"/>
    <n v="4173"/>
    <n v="138537"/>
    <n v="12628"/>
    <n v="808387"/>
    <n v="1765"/>
    <n v="5905"/>
    <x v="1"/>
  </r>
  <r>
    <s v="R07182"/>
    <x v="2"/>
    <x v="9"/>
    <x v="9"/>
    <x v="96"/>
    <x v="1888"/>
    <n v="7"/>
    <n v="4427"/>
    <n v="141470"/>
    <n v="12635"/>
    <n v="812814"/>
    <n v="55727"/>
    <n v="17215"/>
    <x v="2"/>
  </r>
  <r>
    <s v="R07183"/>
    <x v="0"/>
    <x v="16"/>
    <x v="19"/>
    <x v="527"/>
    <x v="2375"/>
    <n v="72"/>
    <n v="4245"/>
    <n v="142410"/>
    <n v="12707"/>
    <n v="817059"/>
    <n v="15980"/>
    <n v="8278"/>
    <x v="0"/>
  </r>
  <r>
    <s v="R07184"/>
    <x v="0"/>
    <x v="16"/>
    <x v="19"/>
    <x v="232"/>
    <x v="398"/>
    <n v="193"/>
    <n v="2004"/>
    <n v="146355"/>
    <n v="12900"/>
    <n v="819063"/>
    <n v="39450"/>
    <n v="7040"/>
    <x v="0"/>
  </r>
  <r>
    <s v="R07185"/>
    <x v="3"/>
    <x v="11"/>
    <x v="12"/>
    <x v="192"/>
    <x v="2232"/>
    <n v="77"/>
    <n v="3010"/>
    <n v="150497"/>
    <n v="12977"/>
    <n v="822073"/>
    <n v="28994"/>
    <n v="10409"/>
    <x v="3"/>
  </r>
  <r>
    <s v="R07186"/>
    <x v="1"/>
    <x v="15"/>
    <x v="30"/>
    <x v="279"/>
    <x v="825"/>
    <n v="147"/>
    <n v="4245"/>
    <n v="155345"/>
    <n v="13124"/>
    <n v="826318"/>
    <n v="87264"/>
    <n v="7761"/>
    <x v="1"/>
  </r>
  <r>
    <s v="R07187"/>
    <x v="0"/>
    <x v="4"/>
    <x v="24"/>
    <x v="5"/>
    <x v="1072"/>
    <n v="65"/>
    <n v="1608"/>
    <n v="155574"/>
    <n v="13189"/>
    <n v="827926"/>
    <n v="2748"/>
    <n v="16221"/>
    <x v="0"/>
  </r>
  <r>
    <s v="R07188"/>
    <x v="1"/>
    <x v="1"/>
    <x v="1"/>
    <x v="73"/>
    <x v="1366"/>
    <n v="67"/>
    <n v="3118"/>
    <n v="159056"/>
    <n v="13256"/>
    <n v="831044"/>
    <n v="45266"/>
    <n v="9426"/>
    <x v="1"/>
  </r>
  <r>
    <s v="R07189"/>
    <x v="2"/>
    <x v="5"/>
    <x v="5"/>
    <x v="145"/>
    <x v="1326"/>
    <n v="98"/>
    <n v="361"/>
    <n v="163908"/>
    <n v="13354"/>
    <n v="831405"/>
    <n v="82484"/>
    <n v="5659"/>
    <x v="2"/>
  </r>
  <r>
    <s v="R07190"/>
    <x v="3"/>
    <x v="11"/>
    <x v="12"/>
    <x v="73"/>
    <x v="3781"/>
    <n v="182"/>
    <n v="1716"/>
    <n v="168765"/>
    <n v="13536"/>
    <n v="833121"/>
    <n v="87426"/>
    <n v="3877"/>
    <x v="3"/>
  </r>
  <r>
    <s v="R07191"/>
    <x v="4"/>
    <x v="13"/>
    <x v="15"/>
    <x v="245"/>
    <x v="1813"/>
    <n v="77"/>
    <n v="2421"/>
    <n v="169002"/>
    <n v="13613"/>
    <n v="835542"/>
    <n v="4029"/>
    <n v="12319"/>
    <x v="4"/>
  </r>
  <r>
    <s v="R07192"/>
    <x v="2"/>
    <x v="9"/>
    <x v="25"/>
    <x v="459"/>
    <x v="3429"/>
    <n v="84"/>
    <n v="4190"/>
    <n v="172774"/>
    <n v="13697"/>
    <n v="839732"/>
    <n v="33948"/>
    <n v="19766"/>
    <x v="2"/>
  </r>
  <r>
    <s v="R07193"/>
    <x v="1"/>
    <x v="1"/>
    <x v="26"/>
    <x v="561"/>
    <x v="3641"/>
    <n v="78"/>
    <n v="3461"/>
    <n v="176947"/>
    <n v="13775"/>
    <n v="843193"/>
    <n v="25038"/>
    <n v="344"/>
    <x v="1"/>
  </r>
  <r>
    <s v="R07194"/>
    <x v="1"/>
    <x v="18"/>
    <x v="27"/>
    <x v="66"/>
    <x v="1481"/>
    <n v="38"/>
    <n v="3981"/>
    <n v="179728"/>
    <n v="13813"/>
    <n v="847174"/>
    <n v="52839"/>
    <n v="1160"/>
    <x v="1"/>
  </r>
  <r>
    <s v="R07195"/>
    <x v="2"/>
    <x v="7"/>
    <x v="7"/>
    <x v="308"/>
    <x v="2543"/>
    <n v="49"/>
    <n v="2129"/>
    <n v="182334"/>
    <n v="13862"/>
    <n v="849303"/>
    <n v="28666"/>
    <n v="483"/>
    <x v="2"/>
  </r>
  <r>
    <s v="R07196"/>
    <x v="1"/>
    <x v="3"/>
    <x v="31"/>
    <x v="292"/>
    <x v="3441"/>
    <n v="19"/>
    <n v="4728"/>
    <n v="184318"/>
    <n v="13881"/>
    <n v="854031"/>
    <n v="37696"/>
    <n v="15871"/>
    <x v="1"/>
  </r>
  <r>
    <s v="R07197"/>
    <x v="4"/>
    <x v="14"/>
    <x v="16"/>
    <x v="52"/>
    <x v="3782"/>
    <n v="69"/>
    <n v="2460"/>
    <n v="187413"/>
    <n v="13950"/>
    <n v="856491"/>
    <n v="49520"/>
    <n v="1828"/>
    <x v="4"/>
  </r>
  <r>
    <s v="R07198"/>
    <x v="4"/>
    <x v="8"/>
    <x v="34"/>
    <x v="192"/>
    <x v="2764"/>
    <n v="155"/>
    <n v="2050"/>
    <n v="188465"/>
    <n v="14105"/>
    <n v="858541"/>
    <n v="10520"/>
    <n v="6720"/>
    <x v="4"/>
  </r>
  <r>
    <s v="R07199"/>
    <x v="1"/>
    <x v="15"/>
    <x v="18"/>
    <x v="40"/>
    <x v="3602"/>
    <n v="116"/>
    <n v="4108"/>
    <n v="188815"/>
    <n v="14221"/>
    <n v="862649"/>
    <n v="3500"/>
    <n v="16699"/>
    <x v="1"/>
  </r>
  <r>
    <s v="R07200"/>
    <x v="1"/>
    <x v="1"/>
    <x v="1"/>
    <x v="627"/>
    <x v="3783"/>
    <n v="111"/>
    <n v="4259"/>
    <n v="189727"/>
    <n v="14332"/>
    <n v="866908"/>
    <n v="14592"/>
    <n v="13212"/>
    <x v="1"/>
  </r>
  <r>
    <s v="R07201"/>
    <x v="4"/>
    <x v="12"/>
    <x v="14"/>
    <x v="228"/>
    <x v="1209"/>
    <n v="170"/>
    <n v="4712"/>
    <n v="194172"/>
    <n v="14502"/>
    <n v="871620"/>
    <n v="22225"/>
    <n v="10068"/>
    <x v="4"/>
  </r>
  <r>
    <s v="R07202"/>
    <x v="1"/>
    <x v="1"/>
    <x v="1"/>
    <x v="556"/>
    <x v="3784"/>
    <n v="193"/>
    <n v="1368"/>
    <n v="195476"/>
    <n v="14695"/>
    <n v="872988"/>
    <n v="24776"/>
    <n v="13374"/>
    <x v="1"/>
  </r>
  <r>
    <s v="R07203"/>
    <x v="0"/>
    <x v="16"/>
    <x v="19"/>
    <x v="687"/>
    <x v="1706"/>
    <n v="27"/>
    <n v="4261"/>
    <n v="197999"/>
    <n v="14722"/>
    <n v="877249"/>
    <n v="12615"/>
    <n v="2329"/>
    <x v="0"/>
  </r>
  <r>
    <s v="R07204"/>
    <x v="3"/>
    <x v="10"/>
    <x v="10"/>
    <x v="410"/>
    <x v="699"/>
    <n v="118"/>
    <n v="3146"/>
    <n v="198290"/>
    <n v="14840"/>
    <n v="880395"/>
    <n v="2910"/>
    <n v="9805"/>
    <x v="3"/>
  </r>
  <r>
    <s v="R07205"/>
    <x v="0"/>
    <x v="4"/>
    <x v="24"/>
    <x v="703"/>
    <x v="1514"/>
    <n v="97"/>
    <n v="660"/>
    <n v="199502"/>
    <n v="14937"/>
    <n v="881055"/>
    <n v="23028"/>
    <n v="4470"/>
    <x v="0"/>
  </r>
  <r>
    <s v="R07206"/>
    <x v="1"/>
    <x v="18"/>
    <x v="27"/>
    <x v="652"/>
    <x v="3432"/>
    <n v="72"/>
    <n v="4562"/>
    <n v="199969"/>
    <n v="15009"/>
    <n v="885617"/>
    <n v="4670"/>
    <n v="13574"/>
    <x v="1"/>
  </r>
  <r>
    <s v="R07207"/>
    <x v="1"/>
    <x v="1"/>
    <x v="26"/>
    <x v="281"/>
    <x v="3696"/>
    <n v="150"/>
    <n v="515"/>
    <n v="203246"/>
    <n v="15159"/>
    <n v="886132"/>
    <n v="26216"/>
    <n v="14274"/>
    <x v="1"/>
  </r>
  <r>
    <s v="R07208"/>
    <x v="3"/>
    <x v="6"/>
    <x v="22"/>
    <x v="514"/>
    <x v="2178"/>
    <n v="107"/>
    <n v="719"/>
    <n v="205771"/>
    <n v="15266"/>
    <n v="886851"/>
    <n v="30300"/>
    <n v="2100"/>
    <x v="3"/>
  </r>
  <r>
    <s v="R07209"/>
    <x v="1"/>
    <x v="3"/>
    <x v="3"/>
    <x v="271"/>
    <x v="632"/>
    <n v="162"/>
    <n v="171"/>
    <n v="209346"/>
    <n v="15428"/>
    <n v="887022"/>
    <n v="60775"/>
    <n v="808"/>
    <x v="1"/>
  </r>
  <r>
    <s v="R07210"/>
    <x v="3"/>
    <x v="17"/>
    <x v="20"/>
    <x v="666"/>
    <x v="2091"/>
    <n v="21"/>
    <n v="1469"/>
    <n v="212545"/>
    <n v="15449"/>
    <n v="888491"/>
    <n v="41587"/>
    <n v="4611"/>
    <x v="3"/>
  </r>
  <r>
    <s v="R07211"/>
    <x v="4"/>
    <x v="14"/>
    <x v="16"/>
    <x v="212"/>
    <x v="2939"/>
    <n v="4"/>
    <n v="1173"/>
    <n v="216870"/>
    <n v="15453"/>
    <n v="889664"/>
    <n v="43250"/>
    <n v="18722"/>
    <x v="4"/>
  </r>
  <r>
    <s v="R07212"/>
    <x v="3"/>
    <x v="17"/>
    <x v="28"/>
    <x v="157"/>
    <x v="2740"/>
    <n v="59"/>
    <n v="4666"/>
    <n v="217934"/>
    <n v="15512"/>
    <n v="894330"/>
    <n v="14896"/>
    <n v="8186"/>
    <x v="3"/>
  </r>
  <r>
    <s v="R07213"/>
    <x v="3"/>
    <x v="11"/>
    <x v="33"/>
    <x v="646"/>
    <x v="3785"/>
    <n v="168"/>
    <n v="4900"/>
    <n v="222822"/>
    <n v="15680"/>
    <n v="899230"/>
    <n v="58656"/>
    <n v="5024"/>
    <x v="3"/>
  </r>
  <r>
    <s v="R07214"/>
    <x v="0"/>
    <x v="19"/>
    <x v="35"/>
    <x v="690"/>
    <x v="913"/>
    <n v="156"/>
    <n v="1174"/>
    <n v="226285"/>
    <n v="15836"/>
    <n v="900404"/>
    <n v="65797"/>
    <n v="1896"/>
    <x v="0"/>
  </r>
  <r>
    <s v="R07215"/>
    <x v="1"/>
    <x v="3"/>
    <x v="3"/>
    <x v="339"/>
    <x v="3187"/>
    <n v="162"/>
    <n v="3744"/>
    <n v="231204"/>
    <n v="15998"/>
    <n v="4148"/>
    <n v="59028"/>
    <n v="7601"/>
    <x v="1"/>
  </r>
  <r>
    <s v="R07216"/>
    <x v="4"/>
    <x v="12"/>
    <x v="14"/>
    <x v="659"/>
    <x v="1391"/>
    <n v="113"/>
    <n v="4208"/>
    <n v="232897"/>
    <n v="16111"/>
    <n v="8356"/>
    <n v="10158"/>
    <n v="19084"/>
    <x v="4"/>
  </r>
  <r>
    <s v="R07217"/>
    <x v="2"/>
    <x v="9"/>
    <x v="25"/>
    <x v="383"/>
    <x v="1224"/>
    <n v="97"/>
    <n v="1941"/>
    <n v="237828"/>
    <n v="16208"/>
    <n v="10297"/>
    <n v="39448"/>
    <n v="7282"/>
    <x v="2"/>
  </r>
  <r>
    <s v="R07218"/>
    <x v="3"/>
    <x v="17"/>
    <x v="28"/>
    <x v="703"/>
    <x v="3502"/>
    <n v="195"/>
    <n v="4031"/>
    <n v="240222"/>
    <n v="16403"/>
    <n v="14328"/>
    <n v="11970"/>
    <n v="1138"/>
    <x v="3"/>
  </r>
  <r>
    <s v="R07219"/>
    <x v="2"/>
    <x v="7"/>
    <x v="7"/>
    <x v="339"/>
    <x v="2388"/>
    <n v="44"/>
    <n v="1397"/>
    <n v="242279"/>
    <n v="16447"/>
    <n v="15725"/>
    <n v="10285"/>
    <n v="15110"/>
    <x v="2"/>
  </r>
  <r>
    <s v="R07220"/>
    <x v="1"/>
    <x v="18"/>
    <x v="23"/>
    <x v="695"/>
    <x v="2854"/>
    <n v="112"/>
    <n v="4021"/>
    <n v="242365"/>
    <n v="16559"/>
    <n v="19746"/>
    <n v="1548"/>
    <n v="16507"/>
    <x v="1"/>
  </r>
  <r>
    <s v="R07221"/>
    <x v="3"/>
    <x v="11"/>
    <x v="33"/>
    <x v="675"/>
    <x v="1018"/>
    <n v="136"/>
    <n v="697"/>
    <n v="244957"/>
    <n v="16695"/>
    <n v="20443"/>
    <n v="25920"/>
    <n v="15654"/>
    <x v="3"/>
  </r>
  <r>
    <s v="R07222"/>
    <x v="2"/>
    <x v="7"/>
    <x v="7"/>
    <x v="69"/>
    <x v="3652"/>
    <n v="178"/>
    <n v="1774"/>
    <n v="248999"/>
    <n v="16873"/>
    <n v="22217"/>
    <n v="44462"/>
    <n v="18010"/>
    <x v="2"/>
  </r>
  <r>
    <s v="R07223"/>
    <x v="0"/>
    <x v="4"/>
    <x v="4"/>
    <x v="605"/>
    <x v="1741"/>
    <n v="13"/>
    <n v="3211"/>
    <n v="251919"/>
    <n v="16886"/>
    <n v="25428"/>
    <n v="26280"/>
    <n v="1584"/>
    <x v="0"/>
  </r>
  <r>
    <s v="R07224"/>
    <x v="2"/>
    <x v="7"/>
    <x v="7"/>
    <x v="58"/>
    <x v="3708"/>
    <n v="68"/>
    <n v="3473"/>
    <n v="251922"/>
    <n v="16954"/>
    <n v="28901"/>
    <n v="36"/>
    <n v="19842"/>
    <x v="2"/>
  </r>
  <r>
    <s v="R07225"/>
    <x v="0"/>
    <x v="4"/>
    <x v="24"/>
    <x v="695"/>
    <x v="1639"/>
    <n v="113"/>
    <n v="4063"/>
    <n v="255016"/>
    <n v="17067"/>
    <n v="32964"/>
    <n v="40222"/>
    <n v="1405"/>
    <x v="0"/>
  </r>
  <r>
    <s v="R07226"/>
    <x v="4"/>
    <x v="8"/>
    <x v="34"/>
    <x v="106"/>
    <x v="3772"/>
    <n v="55"/>
    <n v="2754"/>
    <n v="256537"/>
    <n v="17122"/>
    <n v="35718"/>
    <n v="12168"/>
    <n v="11485"/>
    <x v="4"/>
  </r>
  <r>
    <s v="R07227"/>
    <x v="1"/>
    <x v="18"/>
    <x v="23"/>
    <x v="425"/>
    <x v="301"/>
    <n v="110"/>
    <n v="4451"/>
    <n v="259485"/>
    <n v="17232"/>
    <n v="40169"/>
    <n v="14740"/>
    <n v="1244"/>
    <x v="1"/>
  </r>
  <r>
    <s v="R07228"/>
    <x v="2"/>
    <x v="5"/>
    <x v="13"/>
    <x v="344"/>
    <x v="3786"/>
    <n v="90"/>
    <n v="4334"/>
    <n v="263342"/>
    <n v="17322"/>
    <n v="44503"/>
    <n v="38570"/>
    <n v="5892"/>
    <x v="2"/>
  </r>
  <r>
    <s v="R07229"/>
    <x v="3"/>
    <x v="17"/>
    <x v="28"/>
    <x v="668"/>
    <x v="2560"/>
    <n v="10"/>
    <n v="3053"/>
    <n v="265319"/>
    <n v="17332"/>
    <n v="47556"/>
    <n v="9885"/>
    <n v="16582"/>
    <x v="3"/>
  </r>
  <r>
    <s v="R07230"/>
    <x v="1"/>
    <x v="3"/>
    <x v="3"/>
    <x v="39"/>
    <x v="2428"/>
    <n v="157"/>
    <n v="4608"/>
    <n v="266793"/>
    <n v="17489"/>
    <n v="52164"/>
    <n v="8844"/>
    <n v="12274"/>
    <x v="1"/>
  </r>
  <r>
    <s v="R07231"/>
    <x v="2"/>
    <x v="7"/>
    <x v="7"/>
    <x v="426"/>
    <x v="3607"/>
    <n v="114"/>
    <n v="2680"/>
    <n v="267923"/>
    <n v="17603"/>
    <n v="54844"/>
    <n v="18080"/>
    <n v="18514"/>
    <x v="2"/>
  </r>
  <r>
    <s v="R07232"/>
    <x v="3"/>
    <x v="17"/>
    <x v="28"/>
    <x v="252"/>
    <x v="1844"/>
    <n v="100"/>
    <n v="3603"/>
    <n v="268803"/>
    <n v="17703"/>
    <n v="58447"/>
    <n v="13200"/>
    <n v="15264"/>
    <x v="3"/>
  </r>
  <r>
    <s v="R07233"/>
    <x v="3"/>
    <x v="11"/>
    <x v="33"/>
    <x v="375"/>
    <x v="144"/>
    <n v="166"/>
    <n v="3344"/>
    <n v="270204"/>
    <n v="17869"/>
    <n v="61791"/>
    <n v="11208"/>
    <n v="5622"/>
    <x v="3"/>
  </r>
  <r>
    <s v="R07234"/>
    <x v="3"/>
    <x v="6"/>
    <x v="22"/>
    <x v="327"/>
    <x v="3433"/>
    <n v="97"/>
    <n v="1429"/>
    <n v="272179"/>
    <n v="17966"/>
    <n v="63220"/>
    <n v="15800"/>
    <n v="17714"/>
    <x v="3"/>
  </r>
  <r>
    <s v="R07235"/>
    <x v="3"/>
    <x v="10"/>
    <x v="10"/>
    <x v="71"/>
    <x v="3559"/>
    <n v="114"/>
    <n v="2161"/>
    <n v="273929"/>
    <n v="18080"/>
    <n v="65381"/>
    <n v="17500"/>
    <n v="19728"/>
    <x v="3"/>
  </r>
  <r>
    <s v="R07236"/>
    <x v="2"/>
    <x v="9"/>
    <x v="25"/>
    <x v="563"/>
    <x v="3375"/>
    <n v="151"/>
    <n v="26"/>
    <n v="273930"/>
    <n v="18231"/>
    <n v="65407"/>
    <n v="12"/>
    <n v="9174"/>
    <x v="2"/>
  </r>
  <r>
    <s v="R07237"/>
    <x v="4"/>
    <x v="13"/>
    <x v="21"/>
    <x v="13"/>
    <x v="169"/>
    <n v="79"/>
    <n v="3771"/>
    <n v="275074"/>
    <n v="18310"/>
    <n v="69178"/>
    <n v="8008"/>
    <n v="3132"/>
    <x v="4"/>
  </r>
  <r>
    <s v="R07238"/>
    <x v="0"/>
    <x v="0"/>
    <x v="0"/>
    <x v="632"/>
    <x v="2640"/>
    <n v="57"/>
    <n v="1441"/>
    <n v="276712"/>
    <n v="18367"/>
    <n v="70619"/>
    <n v="31122"/>
    <n v="19982"/>
    <x v="0"/>
  </r>
  <r>
    <s v="R07239"/>
    <x v="0"/>
    <x v="19"/>
    <x v="36"/>
    <x v="474"/>
    <x v="412"/>
    <n v="29"/>
    <n v="4687"/>
    <n v="276860"/>
    <n v="18396"/>
    <n v="75306"/>
    <n v="1480"/>
    <n v="13671"/>
    <x v="0"/>
  </r>
  <r>
    <s v="R07240"/>
    <x v="0"/>
    <x v="4"/>
    <x v="24"/>
    <x v="120"/>
    <x v="244"/>
    <n v="151"/>
    <n v="2227"/>
    <n v="281107"/>
    <n v="18547"/>
    <n v="77533"/>
    <n v="29729"/>
    <n v="17728"/>
    <x v="0"/>
  </r>
  <r>
    <s v="R07241"/>
    <x v="4"/>
    <x v="13"/>
    <x v="15"/>
    <x v="19"/>
    <x v="1114"/>
    <n v="66"/>
    <n v="566"/>
    <n v="283460"/>
    <n v="18613"/>
    <n v="78099"/>
    <n v="14118"/>
    <n v="14611"/>
    <x v="4"/>
  </r>
  <r>
    <s v="R07242"/>
    <x v="3"/>
    <x v="10"/>
    <x v="10"/>
    <x v="675"/>
    <x v="2710"/>
    <n v="28"/>
    <n v="246"/>
    <n v="285503"/>
    <n v="18641"/>
    <n v="78345"/>
    <n v="34731"/>
    <n v="4840"/>
    <x v="3"/>
  </r>
  <r>
    <s v="R07243"/>
    <x v="3"/>
    <x v="10"/>
    <x v="11"/>
    <x v="1"/>
    <x v="666"/>
    <n v="41"/>
    <n v="1523"/>
    <n v="287205"/>
    <n v="18682"/>
    <n v="79868"/>
    <n v="27232"/>
    <n v="19695"/>
    <x v="3"/>
  </r>
  <r>
    <s v="R07244"/>
    <x v="1"/>
    <x v="3"/>
    <x v="31"/>
    <x v="377"/>
    <x v="3787"/>
    <n v="118"/>
    <n v="2364"/>
    <n v="290134"/>
    <n v="18800"/>
    <n v="82232"/>
    <n v="23432"/>
    <n v="5269"/>
    <x v="1"/>
  </r>
  <r>
    <s v="R07245"/>
    <x v="0"/>
    <x v="16"/>
    <x v="19"/>
    <x v="100"/>
    <x v="678"/>
    <n v="61"/>
    <n v="3965"/>
    <n v="294704"/>
    <n v="18861"/>
    <n v="86197"/>
    <n v="36560"/>
    <n v="428"/>
    <x v="0"/>
  </r>
  <r>
    <s v="R07246"/>
    <x v="0"/>
    <x v="0"/>
    <x v="0"/>
    <x v="400"/>
    <x v="269"/>
    <n v="154"/>
    <n v="3692"/>
    <n v="296091"/>
    <n v="19015"/>
    <n v="89889"/>
    <n v="22192"/>
    <n v="18682"/>
    <x v="0"/>
  </r>
  <r>
    <s v="R07247"/>
    <x v="3"/>
    <x v="10"/>
    <x v="10"/>
    <x v="390"/>
    <x v="2705"/>
    <n v="28"/>
    <n v="1773"/>
    <n v="300993"/>
    <n v="19043"/>
    <n v="91662"/>
    <n v="29412"/>
    <n v="6154"/>
    <x v="3"/>
  </r>
  <r>
    <s v="R07248"/>
    <x v="0"/>
    <x v="0"/>
    <x v="0"/>
    <x v="126"/>
    <x v="3788"/>
    <n v="193"/>
    <n v="2937"/>
    <n v="302656"/>
    <n v="19236"/>
    <n v="94599"/>
    <n v="26608"/>
    <n v="2464"/>
    <x v="0"/>
  </r>
  <r>
    <s v="R07249"/>
    <x v="3"/>
    <x v="11"/>
    <x v="33"/>
    <x v="689"/>
    <x v="2880"/>
    <n v="184"/>
    <n v="3890"/>
    <n v="304736"/>
    <n v="19420"/>
    <n v="98489"/>
    <n v="31200"/>
    <n v="16960"/>
    <x v="3"/>
  </r>
  <r>
    <s v="R07250"/>
    <x v="3"/>
    <x v="17"/>
    <x v="20"/>
    <x v="26"/>
    <x v="1395"/>
    <n v="188"/>
    <n v="1091"/>
    <n v="306732"/>
    <n v="19608"/>
    <n v="99580"/>
    <n v="13972"/>
    <n v="11454"/>
    <x v="3"/>
  </r>
  <r>
    <s v="R07251"/>
    <x v="3"/>
    <x v="17"/>
    <x v="20"/>
    <x v="141"/>
    <x v="1178"/>
    <n v="28"/>
    <n v="746"/>
    <n v="310424"/>
    <n v="19636"/>
    <n v="100326"/>
    <n v="47996"/>
    <n v="8741"/>
    <x v="3"/>
  </r>
  <r>
    <s v="R07252"/>
    <x v="2"/>
    <x v="7"/>
    <x v="7"/>
    <x v="49"/>
    <x v="3427"/>
    <n v="103"/>
    <n v="1574"/>
    <n v="313654"/>
    <n v="19739"/>
    <n v="101900"/>
    <n v="45220"/>
    <n v="13054"/>
    <x v="2"/>
  </r>
  <r>
    <s v="R07253"/>
    <x v="2"/>
    <x v="7"/>
    <x v="7"/>
    <x v="389"/>
    <x v="3552"/>
    <n v="56"/>
    <n v="4440"/>
    <n v="314904"/>
    <n v="19795"/>
    <n v="106340"/>
    <n v="16250"/>
    <n v="9484"/>
    <x v="2"/>
  </r>
  <r>
    <s v="R07254"/>
    <x v="2"/>
    <x v="2"/>
    <x v="2"/>
    <x v="558"/>
    <x v="608"/>
    <n v="54"/>
    <n v="3601"/>
    <n v="319366"/>
    <n v="19849"/>
    <n v="109941"/>
    <n v="71392"/>
    <n v="15860"/>
    <x v="2"/>
  </r>
  <r>
    <s v="R07255"/>
    <x v="2"/>
    <x v="9"/>
    <x v="25"/>
    <x v="615"/>
    <x v="2315"/>
    <n v="115"/>
    <n v="2099"/>
    <n v="321402"/>
    <n v="19964"/>
    <n v="112040"/>
    <n v="38684"/>
    <n v="10483"/>
    <x v="2"/>
  </r>
  <r>
    <s v="R07256"/>
    <x v="4"/>
    <x v="12"/>
    <x v="14"/>
    <x v="372"/>
    <x v="654"/>
    <n v="171"/>
    <n v="3516"/>
    <n v="321939"/>
    <n v="20135"/>
    <n v="115556"/>
    <n v="7518"/>
    <n v="4375"/>
    <x v="4"/>
  </r>
  <r>
    <s v="R07257"/>
    <x v="1"/>
    <x v="15"/>
    <x v="30"/>
    <x v="444"/>
    <x v="3769"/>
    <n v="127"/>
    <n v="3805"/>
    <n v="323493"/>
    <n v="20262"/>
    <n v="119361"/>
    <n v="17094"/>
    <n v="19603"/>
    <x v="1"/>
  </r>
  <r>
    <s v="R07258"/>
    <x v="1"/>
    <x v="1"/>
    <x v="26"/>
    <x v="607"/>
    <x v="3299"/>
    <n v="155"/>
    <n v="2852"/>
    <n v="325645"/>
    <n v="20417"/>
    <n v="122213"/>
    <n v="12912"/>
    <n v="9324"/>
    <x v="1"/>
  </r>
  <r>
    <s v="R07259"/>
    <x v="3"/>
    <x v="10"/>
    <x v="11"/>
    <x v="84"/>
    <x v="2165"/>
    <n v="164"/>
    <n v="591"/>
    <n v="326435"/>
    <n v="20581"/>
    <n v="122804"/>
    <n v="13430"/>
    <n v="10688"/>
    <x v="3"/>
  </r>
  <r>
    <s v="R07260"/>
    <x v="0"/>
    <x v="19"/>
    <x v="35"/>
    <x v="528"/>
    <x v="2174"/>
    <n v="150"/>
    <n v="692"/>
    <n v="328383"/>
    <n v="20731"/>
    <n v="123496"/>
    <n v="17532"/>
    <n v="11195"/>
    <x v="0"/>
  </r>
  <r>
    <s v="R07261"/>
    <x v="2"/>
    <x v="5"/>
    <x v="13"/>
    <x v="476"/>
    <x v="1564"/>
    <n v="76"/>
    <n v="1163"/>
    <n v="332526"/>
    <n v="20807"/>
    <n v="124659"/>
    <n v="49716"/>
    <n v="9770"/>
    <x v="2"/>
  </r>
  <r>
    <s v="R07262"/>
    <x v="1"/>
    <x v="1"/>
    <x v="26"/>
    <x v="668"/>
    <x v="828"/>
    <n v="68"/>
    <n v="3792"/>
    <n v="337281"/>
    <n v="20875"/>
    <n v="128451"/>
    <n v="90345"/>
    <n v="851"/>
    <x v="1"/>
  </r>
  <r>
    <s v="R07263"/>
    <x v="1"/>
    <x v="18"/>
    <x v="27"/>
    <x v="703"/>
    <x v="3789"/>
    <n v="57"/>
    <n v="408"/>
    <n v="338716"/>
    <n v="20932"/>
    <n v="128859"/>
    <n v="7175"/>
    <n v="4722"/>
    <x v="1"/>
  </r>
  <r>
    <s v="R07264"/>
    <x v="2"/>
    <x v="9"/>
    <x v="9"/>
    <x v="235"/>
    <x v="1494"/>
    <n v="159"/>
    <n v="2382"/>
    <n v="341965"/>
    <n v="21091"/>
    <n v="131241"/>
    <n v="16245"/>
    <n v="8765"/>
    <x v="2"/>
  </r>
  <r>
    <s v="R07265"/>
    <x v="4"/>
    <x v="14"/>
    <x v="32"/>
    <x v="125"/>
    <x v="431"/>
    <n v="84"/>
    <n v="404"/>
    <n v="344813"/>
    <n v="21175"/>
    <n v="131645"/>
    <n v="42720"/>
    <n v="6907"/>
    <x v="4"/>
  </r>
  <r>
    <s v="R07266"/>
    <x v="4"/>
    <x v="13"/>
    <x v="21"/>
    <x v="527"/>
    <x v="3790"/>
    <n v="68"/>
    <n v="4742"/>
    <n v="344926"/>
    <n v="21243"/>
    <n v="136387"/>
    <n v="2147"/>
    <n v="12316"/>
    <x v="4"/>
  </r>
  <r>
    <s v="R07267"/>
    <x v="1"/>
    <x v="1"/>
    <x v="26"/>
    <x v="22"/>
    <x v="609"/>
    <n v="100"/>
    <n v="1483"/>
    <n v="347269"/>
    <n v="21343"/>
    <n v="137870"/>
    <n v="35145"/>
    <n v="12456"/>
    <x v="1"/>
  </r>
  <r>
    <s v="R07268"/>
    <x v="4"/>
    <x v="13"/>
    <x v="21"/>
    <x v="411"/>
    <x v="3454"/>
    <n v="35"/>
    <n v="2122"/>
    <n v="351802"/>
    <n v="21378"/>
    <n v="139992"/>
    <n v="45330"/>
    <n v="17934"/>
    <x v="4"/>
  </r>
  <r>
    <s v="R07269"/>
    <x v="2"/>
    <x v="7"/>
    <x v="7"/>
    <x v="533"/>
    <x v="3791"/>
    <n v="159"/>
    <n v="864"/>
    <n v="351963"/>
    <n v="21537"/>
    <n v="140856"/>
    <n v="1771"/>
    <n v="9060"/>
    <x v="2"/>
  </r>
  <r>
    <s v="R07270"/>
    <x v="1"/>
    <x v="18"/>
    <x v="27"/>
    <x v="404"/>
    <x v="3792"/>
    <n v="186"/>
    <n v="1584"/>
    <n v="355875"/>
    <n v="21723"/>
    <n v="142440"/>
    <n v="70416"/>
    <n v="7698"/>
    <x v="1"/>
  </r>
  <r>
    <s v="R07271"/>
    <x v="2"/>
    <x v="5"/>
    <x v="13"/>
    <x v="160"/>
    <x v="1175"/>
    <n v="127"/>
    <n v="216"/>
    <n v="356378"/>
    <n v="21850"/>
    <n v="142656"/>
    <n v="5533"/>
    <n v="6600"/>
    <x v="2"/>
  </r>
  <r>
    <s v="R07272"/>
    <x v="4"/>
    <x v="13"/>
    <x v="21"/>
    <x v="354"/>
    <x v="3793"/>
    <n v="187"/>
    <n v="742"/>
    <n v="359012"/>
    <n v="22037"/>
    <n v="143398"/>
    <n v="47412"/>
    <n v="15848"/>
    <x v="4"/>
  </r>
  <r>
    <s v="R07273"/>
    <x v="2"/>
    <x v="2"/>
    <x v="29"/>
    <x v="540"/>
    <x v="2611"/>
    <n v="86"/>
    <n v="4513"/>
    <n v="361517"/>
    <n v="22123"/>
    <n v="147911"/>
    <n v="17535"/>
    <n v="6586"/>
    <x v="2"/>
  </r>
  <r>
    <s v="R07274"/>
    <x v="4"/>
    <x v="12"/>
    <x v="17"/>
    <x v="294"/>
    <x v="3048"/>
    <n v="73"/>
    <n v="3838"/>
    <n v="362911"/>
    <n v="22196"/>
    <n v="151749"/>
    <n v="19516"/>
    <n v="9552"/>
    <x v="4"/>
  </r>
  <r>
    <s v="R07275"/>
    <x v="4"/>
    <x v="8"/>
    <x v="8"/>
    <x v="463"/>
    <x v="3314"/>
    <n v="92"/>
    <n v="3274"/>
    <n v="364420"/>
    <n v="22288"/>
    <n v="155023"/>
    <n v="12072"/>
    <n v="15967"/>
    <x v="4"/>
  </r>
  <r>
    <s v="R07276"/>
    <x v="2"/>
    <x v="7"/>
    <x v="7"/>
    <x v="712"/>
    <x v="3794"/>
    <n v="154"/>
    <n v="4751"/>
    <n v="366739"/>
    <n v="22442"/>
    <n v="159774"/>
    <n v="30147"/>
    <n v="3636"/>
    <x v="2"/>
  </r>
  <r>
    <s v="R07277"/>
    <x v="4"/>
    <x v="14"/>
    <x v="16"/>
    <x v="394"/>
    <x v="2539"/>
    <n v="98"/>
    <n v="863"/>
    <n v="369989"/>
    <n v="22540"/>
    <n v="160637"/>
    <n v="48750"/>
    <n v="10537"/>
    <x v="4"/>
  </r>
  <r>
    <s v="R07278"/>
    <x v="3"/>
    <x v="6"/>
    <x v="22"/>
    <x v="613"/>
    <x v="2529"/>
    <n v="23"/>
    <n v="3982"/>
    <n v="370468"/>
    <n v="22563"/>
    <n v="164619"/>
    <n v="9101"/>
    <n v="9670"/>
    <x v="3"/>
  </r>
  <r>
    <s v="R07279"/>
    <x v="2"/>
    <x v="2"/>
    <x v="29"/>
    <x v="432"/>
    <x v="402"/>
    <n v="86"/>
    <n v="2855"/>
    <n v="374722"/>
    <n v="22649"/>
    <n v="167474"/>
    <n v="59556"/>
    <n v="18397"/>
    <x v="2"/>
  </r>
  <r>
    <s v="R07280"/>
    <x v="3"/>
    <x v="10"/>
    <x v="11"/>
    <x v="440"/>
    <x v="1671"/>
    <n v="66"/>
    <n v="4046"/>
    <n v="375476"/>
    <n v="22715"/>
    <n v="171520"/>
    <n v="12818"/>
    <n v="11340"/>
    <x v="3"/>
  </r>
  <r>
    <s v="R07281"/>
    <x v="2"/>
    <x v="9"/>
    <x v="25"/>
    <x v="645"/>
    <x v="2136"/>
    <n v="163"/>
    <n v="3684"/>
    <n v="379475"/>
    <n v="22878"/>
    <n v="175204"/>
    <n v="31992"/>
    <n v="6785"/>
    <x v="2"/>
  </r>
  <r>
    <s v="R07282"/>
    <x v="4"/>
    <x v="8"/>
    <x v="34"/>
    <x v="44"/>
    <x v="3795"/>
    <n v="141"/>
    <n v="4391"/>
    <n v="381311"/>
    <n v="23019"/>
    <n v="179595"/>
    <n v="16524"/>
    <n v="17041"/>
    <x v="4"/>
  </r>
  <r>
    <s v="R07283"/>
    <x v="4"/>
    <x v="13"/>
    <x v="21"/>
    <x v="344"/>
    <x v="3796"/>
    <n v="67"/>
    <n v="449"/>
    <n v="381514"/>
    <n v="23086"/>
    <n v="180044"/>
    <n v="2030"/>
    <n v="244"/>
    <x v="4"/>
  </r>
  <r>
    <s v="R07284"/>
    <x v="1"/>
    <x v="15"/>
    <x v="18"/>
    <x v="277"/>
    <x v="822"/>
    <n v="171"/>
    <n v="2150"/>
    <n v="384356"/>
    <n v="23257"/>
    <n v="182194"/>
    <n v="31262"/>
    <n v="5113"/>
    <x v="1"/>
  </r>
  <r>
    <s v="R07285"/>
    <x v="1"/>
    <x v="3"/>
    <x v="31"/>
    <x v="449"/>
    <x v="2897"/>
    <n v="175"/>
    <n v="1115"/>
    <n v="387705"/>
    <n v="23432"/>
    <n v="183309"/>
    <n v="30141"/>
    <n v="13448"/>
    <x v="1"/>
  </r>
  <r>
    <s v="R07286"/>
    <x v="3"/>
    <x v="11"/>
    <x v="33"/>
    <x v="13"/>
    <x v="3797"/>
    <n v="105"/>
    <n v="2837"/>
    <n v="390919"/>
    <n v="23537"/>
    <n v="186146"/>
    <n v="35354"/>
    <n v="8396"/>
    <x v="3"/>
  </r>
  <r>
    <s v="R07287"/>
    <x v="4"/>
    <x v="14"/>
    <x v="32"/>
    <x v="332"/>
    <x v="826"/>
    <n v="118"/>
    <n v="3428"/>
    <n v="394510"/>
    <n v="23655"/>
    <n v="189574"/>
    <n v="57456"/>
    <n v="9075"/>
    <x v="4"/>
  </r>
  <r>
    <s v="R07288"/>
    <x v="1"/>
    <x v="1"/>
    <x v="1"/>
    <x v="342"/>
    <x v="358"/>
    <n v="31"/>
    <n v="2193"/>
    <n v="399117"/>
    <n v="23686"/>
    <n v="191767"/>
    <n v="27642"/>
    <n v="3732"/>
    <x v="1"/>
  </r>
  <r>
    <s v="R07289"/>
    <x v="4"/>
    <x v="14"/>
    <x v="32"/>
    <x v="210"/>
    <x v="3798"/>
    <n v="119"/>
    <n v="3338"/>
    <n v="403328"/>
    <n v="23805"/>
    <n v="195105"/>
    <n v="46321"/>
    <n v="8006"/>
    <x v="4"/>
  </r>
  <r>
    <s v="R07290"/>
    <x v="2"/>
    <x v="5"/>
    <x v="13"/>
    <x v="218"/>
    <x v="2368"/>
    <n v="144"/>
    <n v="2166"/>
    <n v="403719"/>
    <n v="23949"/>
    <n v="197271"/>
    <n v="3519"/>
    <n v="14973"/>
    <x v="2"/>
  </r>
  <r>
    <s v="R07291"/>
    <x v="1"/>
    <x v="3"/>
    <x v="31"/>
    <x v="88"/>
    <x v="2340"/>
    <n v="184"/>
    <n v="1526"/>
    <n v="407133"/>
    <n v="24133"/>
    <n v="198797"/>
    <n v="47796"/>
    <n v="9174"/>
    <x v="1"/>
  </r>
  <r>
    <s v="R07292"/>
    <x v="3"/>
    <x v="10"/>
    <x v="11"/>
    <x v="535"/>
    <x v="3799"/>
    <n v="166"/>
    <n v="263"/>
    <n v="410577"/>
    <n v="24299"/>
    <n v="199060"/>
    <n v="30996"/>
    <n v="10636"/>
    <x v="3"/>
  </r>
  <r>
    <s v="R07293"/>
    <x v="1"/>
    <x v="15"/>
    <x v="18"/>
    <x v="659"/>
    <x v="3458"/>
    <n v="159"/>
    <n v="1299"/>
    <n v="413350"/>
    <n v="24458"/>
    <n v="200359"/>
    <n v="41595"/>
    <n v="14380"/>
    <x v="1"/>
  </r>
  <r>
    <s v="R07294"/>
    <x v="4"/>
    <x v="8"/>
    <x v="8"/>
    <x v="352"/>
    <x v="2632"/>
    <n v="195"/>
    <n v="3418"/>
    <n v="415766"/>
    <n v="24653"/>
    <n v="203777"/>
    <n v="45904"/>
    <n v="5281"/>
    <x v="4"/>
  </r>
  <r>
    <s v="R07295"/>
    <x v="0"/>
    <x v="19"/>
    <x v="36"/>
    <x v="401"/>
    <x v="55"/>
    <n v="129"/>
    <n v="3036"/>
    <n v="417004"/>
    <n v="24782"/>
    <n v="206813"/>
    <n v="12380"/>
    <n v="17604"/>
    <x v="0"/>
  </r>
  <r>
    <s v="R07296"/>
    <x v="0"/>
    <x v="4"/>
    <x v="24"/>
    <x v="12"/>
    <x v="301"/>
    <n v="77"/>
    <n v="2712"/>
    <n v="419952"/>
    <n v="24859"/>
    <n v="209525"/>
    <n v="47168"/>
    <n v="2606"/>
    <x v="0"/>
  </r>
  <r>
    <s v="R07297"/>
    <x v="4"/>
    <x v="8"/>
    <x v="34"/>
    <x v="430"/>
    <x v="3492"/>
    <n v="169"/>
    <n v="786"/>
    <n v="420692"/>
    <n v="25028"/>
    <n v="210311"/>
    <n v="9620"/>
    <n v="9217"/>
    <x v="4"/>
  </r>
  <r>
    <s v="R07298"/>
    <x v="2"/>
    <x v="7"/>
    <x v="7"/>
    <x v="699"/>
    <x v="791"/>
    <n v="37"/>
    <n v="4988"/>
    <n v="424575"/>
    <n v="25065"/>
    <n v="215299"/>
    <n v="31064"/>
    <n v="3283"/>
    <x v="2"/>
  </r>
  <r>
    <s v="R07299"/>
    <x v="1"/>
    <x v="3"/>
    <x v="3"/>
    <x v="388"/>
    <x v="1875"/>
    <n v="54"/>
    <n v="3969"/>
    <n v="428707"/>
    <n v="25119"/>
    <n v="219268"/>
    <n v="37188"/>
    <n v="1316"/>
    <x v="1"/>
  </r>
  <r>
    <s v="R07300"/>
    <x v="0"/>
    <x v="16"/>
    <x v="19"/>
    <x v="633"/>
    <x v="894"/>
    <n v="182"/>
    <n v="2409"/>
    <n v="431550"/>
    <n v="25301"/>
    <n v="221677"/>
    <n v="25587"/>
    <n v="3151"/>
    <x v="0"/>
  </r>
  <r>
    <s v="R07301"/>
    <x v="2"/>
    <x v="5"/>
    <x v="13"/>
    <x v="434"/>
    <x v="960"/>
    <n v="33"/>
    <n v="3046"/>
    <n v="433085"/>
    <n v="25334"/>
    <n v="224723"/>
    <n v="27630"/>
    <n v="118"/>
    <x v="2"/>
  </r>
  <r>
    <s v="R07302"/>
    <x v="4"/>
    <x v="13"/>
    <x v="21"/>
    <x v="137"/>
    <x v="570"/>
    <n v="45"/>
    <n v="235"/>
    <n v="433453"/>
    <n v="25379"/>
    <n v="224958"/>
    <n v="6992"/>
    <n v="4693"/>
    <x v="4"/>
  </r>
  <r>
    <s v="R07303"/>
    <x v="2"/>
    <x v="5"/>
    <x v="5"/>
    <x v="679"/>
    <x v="3800"/>
    <n v="170"/>
    <n v="3334"/>
    <n v="435724"/>
    <n v="25549"/>
    <n v="228292"/>
    <n v="15897"/>
    <n v="14903"/>
    <x v="2"/>
  </r>
  <r>
    <s v="R07304"/>
    <x v="4"/>
    <x v="8"/>
    <x v="8"/>
    <x v="277"/>
    <x v="426"/>
    <n v="129"/>
    <n v="1074"/>
    <n v="437681"/>
    <n v="25678"/>
    <n v="229366"/>
    <n v="13699"/>
    <n v="6718"/>
    <x v="4"/>
  </r>
  <r>
    <s v="R07305"/>
    <x v="1"/>
    <x v="1"/>
    <x v="26"/>
    <x v="519"/>
    <x v="3801"/>
    <n v="163"/>
    <n v="4446"/>
    <n v="442590"/>
    <n v="25841"/>
    <n v="233812"/>
    <n v="78544"/>
    <n v="12295"/>
    <x v="1"/>
  </r>
  <r>
    <s v="R07306"/>
    <x v="2"/>
    <x v="7"/>
    <x v="7"/>
    <x v="185"/>
    <x v="2113"/>
    <n v="69"/>
    <n v="4512"/>
    <n v="443688"/>
    <n v="25910"/>
    <n v="238324"/>
    <n v="5490"/>
    <n v="1908"/>
    <x v="2"/>
  </r>
  <r>
    <s v="R07307"/>
    <x v="1"/>
    <x v="1"/>
    <x v="26"/>
    <x v="720"/>
    <x v="1024"/>
    <n v="35"/>
    <n v="2890"/>
    <n v="446459"/>
    <n v="25945"/>
    <n v="241214"/>
    <n v="49878"/>
    <n v="6378"/>
    <x v="1"/>
  </r>
  <r>
    <s v="R07308"/>
    <x v="2"/>
    <x v="5"/>
    <x v="5"/>
    <x v="712"/>
    <x v="2455"/>
    <n v="149"/>
    <n v="743"/>
    <n v="447850"/>
    <n v="26094"/>
    <n v="241957"/>
    <n v="11128"/>
    <n v="426"/>
    <x v="2"/>
  </r>
  <r>
    <s v="R07309"/>
    <x v="4"/>
    <x v="14"/>
    <x v="16"/>
    <x v="290"/>
    <x v="3802"/>
    <n v="68"/>
    <n v="3943"/>
    <n v="449497"/>
    <n v="26162"/>
    <n v="245900"/>
    <n v="21411"/>
    <n v="10841"/>
    <x v="4"/>
  </r>
  <r>
    <s v="R07310"/>
    <x v="4"/>
    <x v="8"/>
    <x v="34"/>
    <x v="162"/>
    <x v="3803"/>
    <n v="165"/>
    <n v="1005"/>
    <n v="451528"/>
    <n v="26327"/>
    <n v="246905"/>
    <n v="12186"/>
    <n v="5735"/>
    <x v="4"/>
  </r>
  <r>
    <s v="R07311"/>
    <x v="2"/>
    <x v="9"/>
    <x v="9"/>
    <x v="348"/>
    <x v="2889"/>
    <n v="104"/>
    <n v="12"/>
    <n v="453206"/>
    <n v="26431"/>
    <n v="246917"/>
    <n v="28526"/>
    <n v="15247"/>
    <x v="2"/>
  </r>
  <r>
    <s v="R07312"/>
    <x v="4"/>
    <x v="8"/>
    <x v="8"/>
    <x v="555"/>
    <x v="3804"/>
    <n v="53"/>
    <n v="1850"/>
    <n v="455352"/>
    <n v="26484"/>
    <n v="248767"/>
    <n v="30044"/>
    <n v="15188"/>
    <x v="4"/>
  </r>
  <r>
    <s v="R07313"/>
    <x v="3"/>
    <x v="11"/>
    <x v="12"/>
    <x v="149"/>
    <x v="78"/>
    <n v="149"/>
    <n v="4901"/>
    <n v="458176"/>
    <n v="26633"/>
    <n v="253668"/>
    <n v="22592"/>
    <n v="5881"/>
    <x v="3"/>
  </r>
  <r>
    <s v="R07314"/>
    <x v="3"/>
    <x v="6"/>
    <x v="22"/>
    <x v="496"/>
    <x v="617"/>
    <n v="111"/>
    <n v="3603"/>
    <n v="461472"/>
    <n v="26744"/>
    <n v="257271"/>
    <n v="42848"/>
    <n v="639"/>
    <x v="3"/>
  </r>
  <r>
    <s v="R07315"/>
    <x v="1"/>
    <x v="3"/>
    <x v="3"/>
    <x v="700"/>
    <x v="105"/>
    <n v="106"/>
    <n v="2260"/>
    <n v="465642"/>
    <n v="26850"/>
    <n v="259531"/>
    <n v="54210"/>
    <n v="9395"/>
    <x v="1"/>
  </r>
  <r>
    <s v="R07316"/>
    <x v="3"/>
    <x v="10"/>
    <x v="10"/>
    <x v="276"/>
    <x v="2910"/>
    <n v="158"/>
    <n v="4365"/>
    <n v="469423"/>
    <n v="27008"/>
    <n v="263896"/>
    <n v="45372"/>
    <n v="12892"/>
    <x v="3"/>
  </r>
  <r>
    <s v="R07317"/>
    <x v="3"/>
    <x v="17"/>
    <x v="28"/>
    <x v="674"/>
    <x v="2994"/>
    <n v="52"/>
    <n v="983"/>
    <n v="471654"/>
    <n v="27060"/>
    <n v="264879"/>
    <n v="13386"/>
    <n v="3765"/>
    <x v="3"/>
  </r>
  <r>
    <s v="R07318"/>
    <x v="0"/>
    <x v="19"/>
    <x v="35"/>
    <x v="405"/>
    <x v="1736"/>
    <n v="116"/>
    <n v="4869"/>
    <n v="475018"/>
    <n v="27176"/>
    <n v="269748"/>
    <n v="50460"/>
    <n v="14547"/>
    <x v="0"/>
  </r>
  <r>
    <s v="R07319"/>
    <x v="0"/>
    <x v="19"/>
    <x v="35"/>
    <x v="319"/>
    <x v="919"/>
    <n v="105"/>
    <n v="1959"/>
    <n v="478146"/>
    <n v="27281"/>
    <n v="271707"/>
    <n v="21896"/>
    <n v="2763"/>
    <x v="0"/>
  </r>
  <r>
    <s v="R07320"/>
    <x v="0"/>
    <x v="16"/>
    <x v="19"/>
    <x v="319"/>
    <x v="2034"/>
    <n v="92"/>
    <n v="2228"/>
    <n v="479418"/>
    <n v="27373"/>
    <n v="273935"/>
    <n v="12720"/>
    <n v="6692"/>
    <x v="0"/>
  </r>
  <r>
    <s v="R07321"/>
    <x v="0"/>
    <x v="0"/>
    <x v="0"/>
    <x v="710"/>
    <x v="2598"/>
    <n v="58"/>
    <n v="1762"/>
    <n v="481397"/>
    <n v="27431"/>
    <n v="275697"/>
    <n v="11874"/>
    <n v="145"/>
    <x v="0"/>
  </r>
  <r>
    <s v="R07322"/>
    <x v="4"/>
    <x v="8"/>
    <x v="8"/>
    <x v="719"/>
    <x v="1987"/>
    <n v="96"/>
    <n v="1288"/>
    <n v="485094"/>
    <n v="27527"/>
    <n v="276985"/>
    <n v="25879"/>
    <n v="19514"/>
    <x v="4"/>
  </r>
  <r>
    <s v="R07323"/>
    <x v="1"/>
    <x v="1"/>
    <x v="26"/>
    <x v="131"/>
    <x v="300"/>
    <n v="85"/>
    <n v="1016"/>
    <n v="487281"/>
    <n v="27612"/>
    <n v="278001"/>
    <n v="10935"/>
    <n v="14976"/>
    <x v="1"/>
  </r>
  <r>
    <s v="R07324"/>
    <x v="1"/>
    <x v="18"/>
    <x v="27"/>
    <x v="276"/>
    <x v="3805"/>
    <n v="176"/>
    <n v="2153"/>
    <n v="489687"/>
    <n v="27788"/>
    <n v="280154"/>
    <n v="19248"/>
    <n v="15850"/>
    <x v="1"/>
  </r>
  <r>
    <s v="R07325"/>
    <x v="3"/>
    <x v="10"/>
    <x v="10"/>
    <x v="550"/>
    <x v="2320"/>
    <n v="26"/>
    <n v="4582"/>
    <n v="491263"/>
    <n v="27814"/>
    <n v="284736"/>
    <n v="23640"/>
    <n v="9248"/>
    <x v="3"/>
  </r>
  <r>
    <s v="R07326"/>
    <x v="1"/>
    <x v="18"/>
    <x v="27"/>
    <x v="196"/>
    <x v="2592"/>
    <n v="71"/>
    <n v="4499"/>
    <n v="494742"/>
    <n v="27885"/>
    <n v="289235"/>
    <n v="34790"/>
    <n v="7133"/>
    <x v="1"/>
  </r>
  <r>
    <s v="R07327"/>
    <x v="3"/>
    <x v="10"/>
    <x v="10"/>
    <x v="321"/>
    <x v="3806"/>
    <n v="121"/>
    <n v="4485"/>
    <n v="498287"/>
    <n v="28006"/>
    <n v="293720"/>
    <n v="17725"/>
    <n v="15893"/>
    <x v="3"/>
  </r>
  <r>
    <s v="R07328"/>
    <x v="1"/>
    <x v="1"/>
    <x v="26"/>
    <x v="712"/>
    <x v="3807"/>
    <n v="184"/>
    <n v="607"/>
    <n v="499756"/>
    <n v="28190"/>
    <n v="294327"/>
    <n v="26442"/>
    <n v="1457"/>
    <x v="1"/>
  </r>
  <r>
    <s v="R07329"/>
    <x v="2"/>
    <x v="9"/>
    <x v="9"/>
    <x v="706"/>
    <x v="2086"/>
    <n v="133"/>
    <n v="4044"/>
    <n v="500735"/>
    <n v="28323"/>
    <n v="298371"/>
    <n v="18601"/>
    <n v="11980"/>
    <x v="2"/>
  </r>
  <r>
    <s v="R07330"/>
    <x v="2"/>
    <x v="2"/>
    <x v="29"/>
    <x v="540"/>
    <x v="3808"/>
    <n v="173"/>
    <n v="4218"/>
    <n v="501990"/>
    <n v="28496"/>
    <n v="302589"/>
    <n v="20080"/>
    <n v="17991"/>
    <x v="2"/>
  </r>
  <r>
    <s v="R07331"/>
    <x v="1"/>
    <x v="18"/>
    <x v="27"/>
    <x v="343"/>
    <x v="3809"/>
    <n v="24"/>
    <n v="2836"/>
    <n v="505678"/>
    <n v="28520"/>
    <n v="305425"/>
    <n v="18440"/>
    <n v="17457"/>
    <x v="1"/>
  </r>
  <r>
    <s v="R07332"/>
    <x v="4"/>
    <x v="13"/>
    <x v="15"/>
    <x v="730"/>
    <x v="3810"/>
    <n v="97"/>
    <n v="4132"/>
    <n v="507319"/>
    <n v="28617"/>
    <n v="309557"/>
    <n v="19692"/>
    <n v="10561"/>
    <x v="4"/>
  </r>
  <r>
    <s v="R07333"/>
    <x v="3"/>
    <x v="11"/>
    <x v="12"/>
    <x v="421"/>
    <x v="3811"/>
    <n v="136"/>
    <n v="709"/>
    <n v="507618"/>
    <n v="28753"/>
    <n v="310266"/>
    <n v="3289"/>
    <n v="1522"/>
    <x v="3"/>
  </r>
  <r>
    <s v="R07334"/>
    <x v="1"/>
    <x v="1"/>
    <x v="1"/>
    <x v="526"/>
    <x v="72"/>
    <n v="63"/>
    <n v="766"/>
    <n v="512139"/>
    <n v="28816"/>
    <n v="311032"/>
    <n v="49731"/>
    <n v="535"/>
    <x v="1"/>
  </r>
  <r>
    <s v="R07335"/>
    <x v="3"/>
    <x v="11"/>
    <x v="12"/>
    <x v="356"/>
    <x v="331"/>
    <n v="158"/>
    <n v="4598"/>
    <n v="515181"/>
    <n v="28974"/>
    <n v="315630"/>
    <n v="33462"/>
    <n v="19463"/>
    <x v="3"/>
  </r>
  <r>
    <s v="R07336"/>
    <x v="0"/>
    <x v="4"/>
    <x v="24"/>
    <x v="336"/>
    <x v="3812"/>
    <n v="146"/>
    <n v="3598"/>
    <n v="515581"/>
    <n v="29120"/>
    <n v="319228"/>
    <n v="3600"/>
    <n v="15251"/>
    <x v="0"/>
  </r>
  <r>
    <s v="R07337"/>
    <x v="1"/>
    <x v="1"/>
    <x v="26"/>
    <x v="268"/>
    <x v="566"/>
    <n v="112"/>
    <n v="2964"/>
    <n v="516861"/>
    <n v="29232"/>
    <n v="322192"/>
    <n v="24320"/>
    <n v="760"/>
    <x v="1"/>
  </r>
  <r>
    <s v="R07338"/>
    <x v="4"/>
    <x v="14"/>
    <x v="16"/>
    <x v="641"/>
    <x v="1649"/>
    <n v="64"/>
    <n v="91"/>
    <n v="521697"/>
    <n v="29296"/>
    <n v="322283"/>
    <n v="38688"/>
    <n v="13410"/>
    <x v="4"/>
  </r>
  <r>
    <s v="R07339"/>
    <x v="0"/>
    <x v="16"/>
    <x v="19"/>
    <x v="95"/>
    <x v="3813"/>
    <n v="97"/>
    <n v="99"/>
    <n v="522558"/>
    <n v="29393"/>
    <n v="322382"/>
    <n v="14637"/>
    <n v="16193"/>
    <x v="0"/>
  </r>
  <r>
    <s v="R07340"/>
    <x v="1"/>
    <x v="18"/>
    <x v="23"/>
    <x v="489"/>
    <x v="3814"/>
    <n v="144"/>
    <n v="3024"/>
    <n v="527147"/>
    <n v="29537"/>
    <n v="325406"/>
    <n v="50479"/>
    <n v="15045"/>
    <x v="1"/>
  </r>
  <r>
    <s v="R07341"/>
    <x v="2"/>
    <x v="7"/>
    <x v="7"/>
    <x v="726"/>
    <x v="2267"/>
    <n v="33"/>
    <n v="685"/>
    <n v="529720"/>
    <n v="29570"/>
    <n v="326091"/>
    <n v="38595"/>
    <n v="15162"/>
    <x v="2"/>
  </r>
  <r>
    <s v="R07342"/>
    <x v="1"/>
    <x v="3"/>
    <x v="31"/>
    <x v="253"/>
    <x v="3579"/>
    <n v="163"/>
    <n v="1750"/>
    <n v="532504"/>
    <n v="29733"/>
    <n v="327841"/>
    <n v="50112"/>
    <n v="8099"/>
    <x v="1"/>
  </r>
  <r>
    <s v="R07343"/>
    <x v="2"/>
    <x v="2"/>
    <x v="2"/>
    <x v="501"/>
    <x v="2761"/>
    <n v="140"/>
    <n v="3948"/>
    <n v="536689"/>
    <n v="29873"/>
    <n v="331789"/>
    <n v="29295"/>
    <n v="13185"/>
    <x v="2"/>
  </r>
  <r>
    <s v="R07344"/>
    <x v="2"/>
    <x v="9"/>
    <x v="25"/>
    <x v="119"/>
    <x v="198"/>
    <n v="58"/>
    <n v="3669"/>
    <n v="540848"/>
    <n v="29931"/>
    <n v="335458"/>
    <n v="54067"/>
    <n v="3263"/>
    <x v="2"/>
  </r>
  <r>
    <s v="R07345"/>
    <x v="1"/>
    <x v="15"/>
    <x v="18"/>
    <x v="725"/>
    <x v="2025"/>
    <n v="88"/>
    <n v="393"/>
    <n v="541959"/>
    <n v="30019"/>
    <n v="335851"/>
    <n v="6666"/>
    <n v="1997"/>
    <x v="1"/>
  </r>
  <r>
    <s v="R07346"/>
    <x v="1"/>
    <x v="15"/>
    <x v="18"/>
    <x v="610"/>
    <x v="1796"/>
    <n v="75"/>
    <n v="593"/>
    <n v="543015"/>
    <n v="30094"/>
    <n v="336444"/>
    <n v="5280"/>
    <n v="25"/>
    <x v="1"/>
  </r>
  <r>
    <s v="R07347"/>
    <x v="2"/>
    <x v="5"/>
    <x v="5"/>
    <x v="252"/>
    <x v="445"/>
    <n v="148"/>
    <n v="2881"/>
    <n v="544110"/>
    <n v="30242"/>
    <n v="339325"/>
    <n v="20805"/>
    <n v="8698"/>
    <x v="2"/>
  </r>
  <r>
    <s v="R07348"/>
    <x v="3"/>
    <x v="10"/>
    <x v="10"/>
    <x v="7"/>
    <x v="3533"/>
    <n v="100"/>
    <n v="885"/>
    <n v="546410"/>
    <n v="30342"/>
    <n v="340210"/>
    <n v="27600"/>
    <n v="17244"/>
    <x v="3"/>
  </r>
  <r>
    <s v="R07349"/>
    <x v="0"/>
    <x v="16"/>
    <x v="19"/>
    <x v="686"/>
    <x v="3815"/>
    <n v="109"/>
    <n v="3052"/>
    <n v="550401"/>
    <n v="30451"/>
    <n v="343262"/>
    <n v="71838"/>
    <n v="7683"/>
    <x v="0"/>
  </r>
  <r>
    <s v="R07350"/>
    <x v="4"/>
    <x v="13"/>
    <x v="21"/>
    <x v="249"/>
    <x v="1991"/>
    <n v="192"/>
    <n v="504"/>
    <n v="550914"/>
    <n v="30643"/>
    <n v="343766"/>
    <n v="5130"/>
    <n v="11219"/>
    <x v="4"/>
  </r>
  <r>
    <s v="R07351"/>
    <x v="1"/>
    <x v="15"/>
    <x v="30"/>
    <x v="698"/>
    <x v="3816"/>
    <n v="5"/>
    <n v="3750"/>
    <n v="555145"/>
    <n v="30648"/>
    <n v="347516"/>
    <n v="76158"/>
    <n v="8151"/>
    <x v="1"/>
  </r>
  <r>
    <s v="R07352"/>
    <x v="0"/>
    <x v="19"/>
    <x v="36"/>
    <x v="272"/>
    <x v="399"/>
    <n v="108"/>
    <n v="1777"/>
    <n v="557821"/>
    <n v="30756"/>
    <n v="349293"/>
    <n v="45492"/>
    <n v="3981"/>
    <x v="0"/>
  </r>
  <r>
    <s v="R07353"/>
    <x v="0"/>
    <x v="0"/>
    <x v="0"/>
    <x v="578"/>
    <x v="255"/>
    <n v="10"/>
    <n v="4437"/>
    <n v="557941"/>
    <n v="30766"/>
    <n v="353730"/>
    <n v="2160"/>
    <n v="2850"/>
    <x v="0"/>
  </r>
  <r>
    <s v="R07354"/>
    <x v="3"/>
    <x v="10"/>
    <x v="11"/>
    <x v="361"/>
    <x v="3479"/>
    <n v="79"/>
    <n v="3497"/>
    <n v="559442"/>
    <n v="30845"/>
    <n v="357227"/>
    <n v="12008"/>
    <n v="16980"/>
    <x v="3"/>
  </r>
  <r>
    <s v="R07355"/>
    <x v="0"/>
    <x v="16"/>
    <x v="19"/>
    <x v="389"/>
    <x v="683"/>
    <n v="149"/>
    <n v="133"/>
    <n v="562289"/>
    <n v="30994"/>
    <n v="357360"/>
    <n v="39858"/>
    <n v="18403"/>
    <x v="0"/>
  </r>
  <r>
    <s v="R07356"/>
    <x v="1"/>
    <x v="15"/>
    <x v="30"/>
    <x v="232"/>
    <x v="3187"/>
    <n v="138"/>
    <n v="2925"/>
    <n v="567208"/>
    <n v="31132"/>
    <n v="360285"/>
    <n v="63947"/>
    <n v="12083"/>
    <x v="1"/>
  </r>
  <r>
    <s v="R07357"/>
    <x v="0"/>
    <x v="4"/>
    <x v="24"/>
    <x v="264"/>
    <x v="3683"/>
    <n v="164"/>
    <n v="4307"/>
    <n v="568325"/>
    <n v="31296"/>
    <n v="364592"/>
    <n v="10053"/>
    <n v="6422"/>
    <x v="0"/>
  </r>
  <r>
    <s v="R07358"/>
    <x v="1"/>
    <x v="15"/>
    <x v="18"/>
    <x v="346"/>
    <x v="3112"/>
    <n v="25"/>
    <n v="584"/>
    <n v="568829"/>
    <n v="31321"/>
    <n v="365176"/>
    <n v="8568"/>
    <n v="12653"/>
    <x v="1"/>
  </r>
  <r>
    <s v="R07359"/>
    <x v="1"/>
    <x v="1"/>
    <x v="1"/>
    <x v="729"/>
    <x v="685"/>
    <n v="184"/>
    <n v="1436"/>
    <n v="571820"/>
    <n v="31505"/>
    <n v="366612"/>
    <n v="44865"/>
    <n v="12058"/>
    <x v="1"/>
  </r>
  <r>
    <s v="R07360"/>
    <x v="2"/>
    <x v="7"/>
    <x v="7"/>
    <x v="639"/>
    <x v="3194"/>
    <n v="153"/>
    <n v="356"/>
    <n v="573443"/>
    <n v="31658"/>
    <n v="366968"/>
    <n v="8115"/>
    <n v="168"/>
    <x v="2"/>
  </r>
  <r>
    <s v="R07361"/>
    <x v="3"/>
    <x v="6"/>
    <x v="22"/>
    <x v="450"/>
    <x v="3817"/>
    <n v="105"/>
    <n v="3354"/>
    <n v="575681"/>
    <n v="31763"/>
    <n v="370322"/>
    <n v="11190"/>
    <n v="14755"/>
    <x v="3"/>
  </r>
  <r>
    <s v="R07362"/>
    <x v="4"/>
    <x v="12"/>
    <x v="17"/>
    <x v="618"/>
    <x v="2489"/>
    <n v="148"/>
    <n v="1750"/>
    <n v="578114"/>
    <n v="31911"/>
    <n v="372072"/>
    <n v="43794"/>
    <n v="1923"/>
    <x v="4"/>
  </r>
  <r>
    <s v="R07363"/>
    <x v="2"/>
    <x v="2"/>
    <x v="2"/>
    <x v="688"/>
    <x v="3818"/>
    <n v="184"/>
    <n v="1700"/>
    <n v="578916"/>
    <n v="32095"/>
    <n v="373772"/>
    <n v="8822"/>
    <n v="13163"/>
    <x v="2"/>
  </r>
  <r>
    <s v="R07364"/>
    <x v="4"/>
    <x v="13"/>
    <x v="15"/>
    <x v="664"/>
    <x v="3658"/>
    <n v="153"/>
    <n v="1709"/>
    <n v="583289"/>
    <n v="32248"/>
    <n v="375481"/>
    <n v="78714"/>
    <n v="15867"/>
    <x v="4"/>
  </r>
  <r>
    <s v="R07365"/>
    <x v="1"/>
    <x v="1"/>
    <x v="1"/>
    <x v="646"/>
    <x v="1995"/>
    <n v="14"/>
    <n v="3681"/>
    <n v="584760"/>
    <n v="32262"/>
    <n v="379162"/>
    <n v="25007"/>
    <n v="6506"/>
    <x v="1"/>
  </r>
  <r>
    <s v="R07366"/>
    <x v="2"/>
    <x v="7"/>
    <x v="7"/>
    <x v="559"/>
    <x v="3749"/>
    <n v="102"/>
    <n v="536"/>
    <n v="585586"/>
    <n v="32364"/>
    <n v="379698"/>
    <n v="4130"/>
    <n v="7654"/>
    <x v="2"/>
  </r>
  <r>
    <s v="R07367"/>
    <x v="0"/>
    <x v="0"/>
    <x v="0"/>
    <x v="156"/>
    <x v="1449"/>
    <n v="190"/>
    <n v="2468"/>
    <n v="587014"/>
    <n v="32554"/>
    <n v="382166"/>
    <n v="14280"/>
    <n v="19693"/>
    <x v="0"/>
  </r>
  <r>
    <s v="R07368"/>
    <x v="0"/>
    <x v="4"/>
    <x v="24"/>
    <x v="137"/>
    <x v="3819"/>
    <n v="162"/>
    <n v="150"/>
    <n v="589457"/>
    <n v="32716"/>
    <n v="382316"/>
    <n v="26873"/>
    <n v="7625"/>
    <x v="0"/>
  </r>
  <r>
    <s v="R07369"/>
    <x v="4"/>
    <x v="13"/>
    <x v="15"/>
    <x v="582"/>
    <x v="3820"/>
    <n v="138"/>
    <n v="1755"/>
    <n v="594331"/>
    <n v="32854"/>
    <n v="384071"/>
    <n v="73110"/>
    <n v="4076"/>
    <x v="4"/>
  </r>
  <r>
    <s v="R07370"/>
    <x v="1"/>
    <x v="15"/>
    <x v="30"/>
    <x v="631"/>
    <x v="1769"/>
    <n v="105"/>
    <n v="2550"/>
    <n v="598637"/>
    <n v="32959"/>
    <n v="386621"/>
    <n v="60284"/>
    <n v="6984"/>
    <x v="1"/>
  </r>
  <r>
    <s v="R07371"/>
    <x v="4"/>
    <x v="12"/>
    <x v="14"/>
    <x v="674"/>
    <x v="151"/>
    <n v="67"/>
    <n v="887"/>
    <n v="603622"/>
    <n v="33026"/>
    <n v="387508"/>
    <n v="44865"/>
    <n v="14673"/>
    <x v="4"/>
  </r>
  <r>
    <s v="R07372"/>
    <x v="3"/>
    <x v="6"/>
    <x v="6"/>
    <x v="511"/>
    <x v="2910"/>
    <n v="88"/>
    <n v="2995"/>
    <n v="607403"/>
    <n v="33114"/>
    <n v="390503"/>
    <n v="26467"/>
    <n v="5117"/>
    <x v="3"/>
  </r>
  <r>
    <s v="R07373"/>
    <x v="0"/>
    <x v="19"/>
    <x v="35"/>
    <x v="411"/>
    <x v="1972"/>
    <n v="177"/>
    <n v="4838"/>
    <n v="609428"/>
    <n v="33291"/>
    <n v="395341"/>
    <n v="14175"/>
    <n v="17257"/>
    <x v="0"/>
  </r>
  <r>
    <s v="R07374"/>
    <x v="2"/>
    <x v="9"/>
    <x v="9"/>
    <x v="664"/>
    <x v="3821"/>
    <n v="28"/>
    <n v="2562"/>
    <n v="611745"/>
    <n v="33319"/>
    <n v="397903"/>
    <n v="37072"/>
    <n v="15197"/>
    <x v="2"/>
  </r>
  <r>
    <s v="R07375"/>
    <x v="2"/>
    <x v="7"/>
    <x v="7"/>
    <x v="338"/>
    <x v="3210"/>
    <n v="63"/>
    <n v="1608"/>
    <n v="612751"/>
    <n v="33382"/>
    <n v="399511"/>
    <n v="6036"/>
    <n v="5823"/>
    <x v="2"/>
  </r>
  <r>
    <s v="R07376"/>
    <x v="2"/>
    <x v="9"/>
    <x v="9"/>
    <x v="378"/>
    <x v="1747"/>
    <n v="168"/>
    <n v="1241"/>
    <n v="614388"/>
    <n v="33550"/>
    <n v="400752"/>
    <n v="24555"/>
    <n v="181"/>
    <x v="2"/>
  </r>
  <r>
    <s v="R07377"/>
    <x v="0"/>
    <x v="0"/>
    <x v="0"/>
    <x v="523"/>
    <x v="1876"/>
    <n v="95"/>
    <n v="207"/>
    <n v="615232"/>
    <n v="33645"/>
    <n v="400959"/>
    <n v="13504"/>
    <n v="4760"/>
    <x v="0"/>
  </r>
  <r>
    <s v="R07378"/>
    <x v="1"/>
    <x v="3"/>
    <x v="3"/>
    <x v="483"/>
    <x v="1958"/>
    <n v="153"/>
    <n v="3832"/>
    <n v="619725"/>
    <n v="33798"/>
    <n v="404791"/>
    <n v="71888"/>
    <n v="407"/>
    <x v="1"/>
  </r>
  <r>
    <s v="R07379"/>
    <x v="0"/>
    <x v="16"/>
    <x v="19"/>
    <x v="10"/>
    <x v="97"/>
    <n v="27"/>
    <n v="3361"/>
    <n v="623012"/>
    <n v="33825"/>
    <n v="408152"/>
    <n v="16435"/>
    <n v="13610"/>
    <x v="0"/>
  </r>
  <r>
    <s v="R07380"/>
    <x v="0"/>
    <x v="0"/>
    <x v="0"/>
    <x v="194"/>
    <x v="3131"/>
    <n v="83"/>
    <n v="2899"/>
    <n v="626515"/>
    <n v="33908"/>
    <n v="411051"/>
    <n v="63054"/>
    <n v="9806"/>
    <x v="0"/>
  </r>
  <r>
    <s v="R07381"/>
    <x v="2"/>
    <x v="2"/>
    <x v="2"/>
    <x v="231"/>
    <x v="3518"/>
    <n v="175"/>
    <n v="3587"/>
    <n v="629376"/>
    <n v="34083"/>
    <n v="414638"/>
    <n v="42915"/>
    <n v="13863"/>
    <x v="2"/>
  </r>
  <r>
    <s v="R07382"/>
    <x v="0"/>
    <x v="16"/>
    <x v="19"/>
    <x v="688"/>
    <x v="849"/>
    <n v="193"/>
    <n v="2755"/>
    <n v="630014"/>
    <n v="34276"/>
    <n v="417393"/>
    <n v="7656"/>
    <n v="10714"/>
    <x v="0"/>
  </r>
  <r>
    <s v="R07383"/>
    <x v="2"/>
    <x v="7"/>
    <x v="7"/>
    <x v="95"/>
    <x v="3822"/>
    <n v="22"/>
    <n v="2725"/>
    <n v="630506"/>
    <n v="34298"/>
    <n v="420118"/>
    <n v="8364"/>
    <n v="7356"/>
    <x v="2"/>
  </r>
  <r>
    <s v="R07384"/>
    <x v="1"/>
    <x v="15"/>
    <x v="30"/>
    <x v="494"/>
    <x v="3823"/>
    <n v="38"/>
    <n v="4034"/>
    <n v="633504"/>
    <n v="34336"/>
    <n v="424152"/>
    <n v="38974"/>
    <n v="16121"/>
    <x v="1"/>
  </r>
  <r>
    <s v="R07385"/>
    <x v="3"/>
    <x v="11"/>
    <x v="12"/>
    <x v="19"/>
    <x v="29"/>
    <n v="68"/>
    <n v="2279"/>
    <n v="637161"/>
    <n v="34404"/>
    <n v="426431"/>
    <n v="21942"/>
    <n v="17209"/>
    <x v="3"/>
  </r>
  <r>
    <s v="R07386"/>
    <x v="2"/>
    <x v="9"/>
    <x v="25"/>
    <x v="393"/>
    <x v="3824"/>
    <n v="20"/>
    <n v="988"/>
    <n v="639336"/>
    <n v="34424"/>
    <n v="427419"/>
    <n v="39150"/>
    <n v="15869"/>
    <x v="2"/>
  </r>
  <r>
    <s v="R07387"/>
    <x v="4"/>
    <x v="12"/>
    <x v="17"/>
    <x v="177"/>
    <x v="2316"/>
    <n v="119"/>
    <n v="4976"/>
    <n v="640821"/>
    <n v="34543"/>
    <n v="432395"/>
    <n v="25245"/>
    <n v="16479"/>
    <x v="4"/>
  </r>
  <r>
    <s v="R07388"/>
    <x v="3"/>
    <x v="6"/>
    <x v="22"/>
    <x v="99"/>
    <x v="3825"/>
    <n v="85"/>
    <n v="2859"/>
    <n v="645364"/>
    <n v="34628"/>
    <n v="435254"/>
    <n v="77231"/>
    <n v="11531"/>
    <x v="3"/>
  </r>
  <r>
    <s v="R07389"/>
    <x v="1"/>
    <x v="3"/>
    <x v="3"/>
    <x v="158"/>
    <x v="3826"/>
    <n v="176"/>
    <n v="4302"/>
    <n v="645922"/>
    <n v="34804"/>
    <n v="439556"/>
    <n v="4464"/>
    <n v="10987"/>
    <x v="1"/>
  </r>
  <r>
    <s v="R07390"/>
    <x v="3"/>
    <x v="11"/>
    <x v="33"/>
    <x v="252"/>
    <x v="3827"/>
    <n v="93"/>
    <n v="1649"/>
    <n v="649670"/>
    <n v="34897"/>
    <n v="441205"/>
    <n v="26236"/>
    <n v="10632"/>
    <x v="3"/>
  </r>
  <r>
    <s v="R07391"/>
    <x v="2"/>
    <x v="5"/>
    <x v="13"/>
    <x v="450"/>
    <x v="177"/>
    <n v="91"/>
    <n v="2408"/>
    <n v="650639"/>
    <n v="34988"/>
    <n v="443613"/>
    <n v="7752"/>
    <n v="8590"/>
    <x v="2"/>
  </r>
  <r>
    <s v="R07392"/>
    <x v="1"/>
    <x v="3"/>
    <x v="31"/>
    <x v="512"/>
    <x v="2473"/>
    <n v="163"/>
    <n v="2420"/>
    <n v="654648"/>
    <n v="35151"/>
    <n v="446033"/>
    <n v="32072"/>
    <n v="1261"/>
    <x v="1"/>
  </r>
  <r>
    <s v="R07393"/>
    <x v="4"/>
    <x v="13"/>
    <x v="15"/>
    <x v="712"/>
    <x v="1176"/>
    <n v="80"/>
    <n v="1124"/>
    <n v="654733"/>
    <n v="35231"/>
    <n v="447157"/>
    <n v="1020"/>
    <n v="6023"/>
    <x v="4"/>
  </r>
  <r>
    <s v="R07394"/>
    <x v="2"/>
    <x v="2"/>
    <x v="29"/>
    <x v="575"/>
    <x v="3828"/>
    <n v="84"/>
    <n v="528"/>
    <n v="659705"/>
    <n v="35315"/>
    <n v="447685"/>
    <n v="74580"/>
    <n v="7700"/>
    <x v="2"/>
  </r>
  <r>
    <s v="R07395"/>
    <x v="2"/>
    <x v="5"/>
    <x v="5"/>
    <x v="709"/>
    <x v="919"/>
    <n v="164"/>
    <n v="1271"/>
    <n v="662833"/>
    <n v="35479"/>
    <n v="448956"/>
    <n v="21896"/>
    <n v="7980"/>
    <x v="2"/>
  </r>
  <r>
    <s v="R07396"/>
    <x v="1"/>
    <x v="1"/>
    <x v="26"/>
    <x v="129"/>
    <x v="260"/>
    <n v="126"/>
    <n v="1419"/>
    <n v="667134"/>
    <n v="35605"/>
    <n v="450375"/>
    <n v="81719"/>
    <n v="8920"/>
    <x v="1"/>
  </r>
  <r>
    <s v="R07397"/>
    <x v="1"/>
    <x v="18"/>
    <x v="27"/>
    <x v="110"/>
    <x v="1338"/>
    <n v="87"/>
    <n v="4173"/>
    <n v="669329"/>
    <n v="35692"/>
    <n v="454548"/>
    <n v="15365"/>
    <n v="1656"/>
    <x v="1"/>
  </r>
  <r>
    <s v="R07398"/>
    <x v="3"/>
    <x v="10"/>
    <x v="11"/>
    <x v="35"/>
    <x v="2271"/>
    <n v="93"/>
    <n v="1735"/>
    <n v="674215"/>
    <n v="35785"/>
    <n v="456283"/>
    <n v="78176"/>
    <n v="5470"/>
    <x v="3"/>
  </r>
  <r>
    <s v="R07399"/>
    <x v="4"/>
    <x v="12"/>
    <x v="17"/>
    <x v="343"/>
    <x v="3829"/>
    <n v="127"/>
    <n v="4136"/>
    <n v="678268"/>
    <n v="35912"/>
    <n v="460419"/>
    <n v="40530"/>
    <n v="12037"/>
    <x v="4"/>
  </r>
  <r>
    <s v="R07400"/>
    <x v="3"/>
    <x v="6"/>
    <x v="6"/>
    <x v="394"/>
    <x v="1826"/>
    <n v="41"/>
    <n v="4385"/>
    <n v="679214"/>
    <n v="35953"/>
    <n v="464804"/>
    <n v="17974"/>
    <n v="8958"/>
    <x v="3"/>
  </r>
  <r>
    <s v="R07401"/>
    <x v="3"/>
    <x v="11"/>
    <x v="12"/>
    <x v="159"/>
    <x v="59"/>
    <n v="189"/>
    <n v="1148"/>
    <n v="682422"/>
    <n v="36142"/>
    <n v="465952"/>
    <n v="48120"/>
    <n v="12201"/>
    <x v="3"/>
  </r>
  <r>
    <s v="R07402"/>
    <x v="2"/>
    <x v="7"/>
    <x v="7"/>
    <x v="330"/>
    <x v="3830"/>
    <n v="98"/>
    <n v="1523"/>
    <n v="684415"/>
    <n v="36240"/>
    <n v="467475"/>
    <n v="13951"/>
    <n v="5241"/>
    <x v="2"/>
  </r>
  <r>
    <s v="R07403"/>
    <x v="1"/>
    <x v="1"/>
    <x v="26"/>
    <x v="315"/>
    <x v="3684"/>
    <n v="133"/>
    <n v="2761"/>
    <n v="687855"/>
    <n v="36373"/>
    <n v="470236"/>
    <n v="30960"/>
    <n v="10426"/>
    <x v="1"/>
  </r>
  <r>
    <s v="R07404"/>
    <x v="2"/>
    <x v="2"/>
    <x v="2"/>
    <x v="46"/>
    <x v="473"/>
    <n v="135"/>
    <n v="710"/>
    <n v="689400"/>
    <n v="36508"/>
    <n v="470946"/>
    <n v="12360"/>
    <n v="381"/>
    <x v="2"/>
  </r>
  <r>
    <s v="R07405"/>
    <x v="4"/>
    <x v="14"/>
    <x v="32"/>
    <x v="72"/>
    <x v="1345"/>
    <n v="68"/>
    <n v="960"/>
    <n v="694052"/>
    <n v="36576"/>
    <n v="471906"/>
    <n v="69780"/>
    <n v="294"/>
    <x v="4"/>
  </r>
  <r>
    <s v="R07406"/>
    <x v="3"/>
    <x v="6"/>
    <x v="22"/>
    <x v="698"/>
    <x v="2006"/>
    <n v="39"/>
    <n v="4918"/>
    <n v="697559"/>
    <n v="36615"/>
    <n v="476824"/>
    <n v="28056"/>
    <n v="14258"/>
    <x v="3"/>
  </r>
  <r>
    <s v="R07407"/>
    <x v="4"/>
    <x v="13"/>
    <x v="15"/>
    <x v="444"/>
    <x v="672"/>
    <n v="137"/>
    <n v="3709"/>
    <n v="697588"/>
    <n v="36752"/>
    <n v="480533"/>
    <n v="174"/>
    <n v="54"/>
    <x v="4"/>
  </r>
  <r>
    <s v="R07408"/>
    <x v="1"/>
    <x v="1"/>
    <x v="26"/>
    <x v="273"/>
    <x v="1995"/>
    <n v="30"/>
    <n v="4"/>
    <n v="699059"/>
    <n v="36782"/>
    <n v="480537"/>
    <n v="19123"/>
    <n v="5546"/>
    <x v="1"/>
  </r>
  <r>
    <s v="R07409"/>
    <x v="1"/>
    <x v="15"/>
    <x v="30"/>
    <x v="399"/>
    <x v="3831"/>
    <n v="29"/>
    <n v="4919"/>
    <n v="700468"/>
    <n v="36811"/>
    <n v="485456"/>
    <n v="12681"/>
    <n v="16463"/>
    <x v="1"/>
  </r>
  <r>
    <s v="R07410"/>
    <x v="0"/>
    <x v="4"/>
    <x v="4"/>
    <x v="354"/>
    <x v="3832"/>
    <n v="178"/>
    <n v="117"/>
    <n v="704228"/>
    <n v="36989"/>
    <n v="485573"/>
    <n v="71440"/>
    <n v="9704"/>
    <x v="0"/>
  </r>
  <r>
    <s v="R07411"/>
    <x v="4"/>
    <x v="13"/>
    <x v="15"/>
    <x v="31"/>
    <x v="122"/>
    <n v="84"/>
    <n v="2791"/>
    <n v="707907"/>
    <n v="37073"/>
    <n v="488364"/>
    <n v="33111"/>
    <n v="11994"/>
    <x v="4"/>
  </r>
  <r>
    <s v="R07412"/>
    <x v="2"/>
    <x v="2"/>
    <x v="2"/>
    <x v="459"/>
    <x v="3394"/>
    <n v="163"/>
    <n v="4756"/>
    <n v="708435"/>
    <n v="37236"/>
    <n v="493120"/>
    <n v="5808"/>
    <n v="15631"/>
    <x v="2"/>
  </r>
  <r>
    <s v="R07413"/>
    <x v="4"/>
    <x v="12"/>
    <x v="17"/>
    <x v="192"/>
    <x v="3833"/>
    <n v="60"/>
    <n v="1566"/>
    <n v="708560"/>
    <n v="37296"/>
    <n v="494686"/>
    <n v="2000"/>
    <n v="15620"/>
    <x v="4"/>
  </r>
  <r>
    <s v="R07414"/>
    <x v="3"/>
    <x v="17"/>
    <x v="20"/>
    <x v="296"/>
    <x v="1050"/>
    <n v="26"/>
    <n v="4762"/>
    <n v="713468"/>
    <n v="37322"/>
    <n v="499448"/>
    <n v="34356"/>
    <n v="5370"/>
    <x v="3"/>
  </r>
  <r>
    <s v="R07415"/>
    <x v="1"/>
    <x v="15"/>
    <x v="18"/>
    <x v="409"/>
    <x v="434"/>
    <n v="34"/>
    <n v="3372"/>
    <n v="717324"/>
    <n v="37356"/>
    <n v="502820"/>
    <n v="73264"/>
    <n v="2343"/>
    <x v="1"/>
  </r>
  <r>
    <s v="R07416"/>
    <x v="1"/>
    <x v="1"/>
    <x v="1"/>
    <x v="724"/>
    <x v="2541"/>
    <n v="59"/>
    <n v="3329"/>
    <n v="720582"/>
    <n v="37415"/>
    <n v="506149"/>
    <n v="52128"/>
    <n v="12235"/>
    <x v="1"/>
  </r>
  <r>
    <s v="R07417"/>
    <x v="4"/>
    <x v="12"/>
    <x v="17"/>
    <x v="33"/>
    <x v="392"/>
    <n v="31"/>
    <n v="2708"/>
    <n v="721235"/>
    <n v="37446"/>
    <n v="508857"/>
    <n v="6530"/>
    <n v="3906"/>
    <x v="4"/>
  </r>
  <r>
    <s v="R07418"/>
    <x v="4"/>
    <x v="12"/>
    <x v="14"/>
    <x v="655"/>
    <x v="2775"/>
    <n v="89"/>
    <n v="1185"/>
    <n v="725468"/>
    <n v="37535"/>
    <n v="510042"/>
    <n v="21165"/>
    <n v="4834"/>
    <x v="4"/>
  </r>
  <r>
    <s v="R07419"/>
    <x v="4"/>
    <x v="14"/>
    <x v="16"/>
    <x v="10"/>
    <x v="3492"/>
    <n v="131"/>
    <n v="3346"/>
    <n v="726208"/>
    <n v="37666"/>
    <n v="513388"/>
    <n v="6660"/>
    <n v="17282"/>
    <x v="4"/>
  </r>
  <r>
    <s v="R07420"/>
    <x v="3"/>
    <x v="10"/>
    <x v="10"/>
    <x v="31"/>
    <x v="3161"/>
    <n v="90"/>
    <n v="4512"/>
    <n v="728469"/>
    <n v="37756"/>
    <n v="517900"/>
    <n v="20349"/>
    <n v="11516"/>
    <x v="3"/>
  </r>
  <r>
    <s v="R07421"/>
    <x v="3"/>
    <x v="6"/>
    <x v="6"/>
    <x v="98"/>
    <x v="592"/>
    <n v="99"/>
    <n v="1147"/>
    <n v="728759"/>
    <n v="37855"/>
    <n v="519047"/>
    <n v="3770"/>
    <n v="3998"/>
    <x v="3"/>
  </r>
  <r>
    <s v="R07422"/>
    <x v="2"/>
    <x v="9"/>
    <x v="9"/>
    <x v="186"/>
    <x v="685"/>
    <n v="26"/>
    <n v="4965"/>
    <n v="731750"/>
    <n v="37881"/>
    <n v="524012"/>
    <n v="47856"/>
    <n v="1512"/>
    <x v="2"/>
  </r>
  <r>
    <s v="R07423"/>
    <x v="4"/>
    <x v="8"/>
    <x v="8"/>
    <x v="652"/>
    <x v="3290"/>
    <n v="46"/>
    <n v="3066"/>
    <n v="735391"/>
    <n v="37927"/>
    <n v="527078"/>
    <n v="32769"/>
    <n v="1820"/>
    <x v="4"/>
  </r>
  <r>
    <s v="R07424"/>
    <x v="2"/>
    <x v="7"/>
    <x v="7"/>
    <x v="448"/>
    <x v="1617"/>
    <n v="133"/>
    <n v="615"/>
    <n v="737968"/>
    <n v="38060"/>
    <n v="527693"/>
    <n v="30924"/>
    <n v="2815"/>
    <x v="2"/>
  </r>
  <r>
    <s v="R07425"/>
    <x v="0"/>
    <x v="4"/>
    <x v="24"/>
    <x v="57"/>
    <x v="2753"/>
    <n v="25"/>
    <n v="3120"/>
    <n v="740707"/>
    <n v="38085"/>
    <n v="530813"/>
    <n v="19173"/>
    <n v="2021"/>
    <x v="0"/>
  </r>
  <r>
    <s v="R07426"/>
    <x v="3"/>
    <x v="17"/>
    <x v="20"/>
    <x v="350"/>
    <x v="1391"/>
    <n v="23"/>
    <n v="1026"/>
    <n v="742400"/>
    <n v="38108"/>
    <n v="531839"/>
    <n v="27088"/>
    <n v="3250"/>
    <x v="3"/>
  </r>
  <r>
    <s v="R07427"/>
    <x v="1"/>
    <x v="3"/>
    <x v="3"/>
    <x v="317"/>
    <x v="1363"/>
    <n v="198"/>
    <n v="3070"/>
    <n v="747044"/>
    <n v="38306"/>
    <n v="534909"/>
    <n v="69660"/>
    <n v="13001"/>
    <x v="1"/>
  </r>
  <r>
    <s v="R07428"/>
    <x v="0"/>
    <x v="4"/>
    <x v="4"/>
    <x v="292"/>
    <x v="3834"/>
    <n v="118"/>
    <n v="761"/>
    <n v="748363"/>
    <n v="38424"/>
    <n v="535670"/>
    <n v="25061"/>
    <n v="16413"/>
    <x v="0"/>
  </r>
  <r>
    <s v="R07429"/>
    <x v="1"/>
    <x v="18"/>
    <x v="27"/>
    <x v="194"/>
    <x v="2629"/>
    <n v="43"/>
    <n v="2630"/>
    <n v="751184"/>
    <n v="38467"/>
    <n v="538300"/>
    <n v="28210"/>
    <n v="993"/>
    <x v="1"/>
  </r>
  <r>
    <s v="R07430"/>
    <x v="0"/>
    <x v="0"/>
    <x v="0"/>
    <x v="118"/>
    <x v="571"/>
    <n v="141"/>
    <n v="4366"/>
    <n v="754846"/>
    <n v="38608"/>
    <n v="542666"/>
    <n v="65916"/>
    <n v="13755"/>
    <x v="0"/>
  </r>
  <r>
    <s v="R07431"/>
    <x v="2"/>
    <x v="5"/>
    <x v="13"/>
    <x v="368"/>
    <x v="3625"/>
    <n v="140"/>
    <n v="2005"/>
    <n v="758075"/>
    <n v="38748"/>
    <n v="544671"/>
    <n v="58122"/>
    <n v="1286"/>
    <x v="2"/>
  </r>
  <r>
    <s v="R07432"/>
    <x v="2"/>
    <x v="5"/>
    <x v="13"/>
    <x v="89"/>
    <x v="3835"/>
    <n v="153"/>
    <n v="4822"/>
    <n v="759470"/>
    <n v="38901"/>
    <n v="549493"/>
    <n v="8370"/>
    <n v="11995"/>
    <x v="2"/>
  </r>
  <r>
    <s v="R07433"/>
    <x v="3"/>
    <x v="10"/>
    <x v="11"/>
    <x v="311"/>
    <x v="1559"/>
    <n v="42"/>
    <n v="433"/>
    <n v="762437"/>
    <n v="38943"/>
    <n v="549926"/>
    <n v="38571"/>
    <n v="7437"/>
    <x v="3"/>
  </r>
  <r>
    <s v="R07434"/>
    <x v="1"/>
    <x v="15"/>
    <x v="18"/>
    <x v="424"/>
    <x v="1887"/>
    <n v="42"/>
    <n v="4617"/>
    <n v="766398"/>
    <n v="38985"/>
    <n v="554543"/>
    <n v="39610"/>
    <n v="15408"/>
    <x v="1"/>
  </r>
  <r>
    <s v="R07435"/>
    <x v="0"/>
    <x v="4"/>
    <x v="4"/>
    <x v="328"/>
    <x v="1461"/>
    <n v="65"/>
    <n v="2916"/>
    <n v="769012"/>
    <n v="39050"/>
    <n v="557459"/>
    <n v="23526"/>
    <n v="9249"/>
    <x v="0"/>
  </r>
  <r>
    <s v="R07436"/>
    <x v="4"/>
    <x v="13"/>
    <x v="21"/>
    <x v="57"/>
    <x v="3836"/>
    <n v="109"/>
    <n v="3962"/>
    <n v="770556"/>
    <n v="39159"/>
    <n v="561421"/>
    <n v="20072"/>
    <n v="10479"/>
    <x v="4"/>
  </r>
  <r>
    <s v="R07437"/>
    <x v="4"/>
    <x v="14"/>
    <x v="32"/>
    <x v="131"/>
    <x v="768"/>
    <n v="110"/>
    <n v="2537"/>
    <n v="774457"/>
    <n v="39269"/>
    <n v="563958"/>
    <n v="19505"/>
    <n v="1940"/>
    <x v="4"/>
  </r>
  <r>
    <s v="R07438"/>
    <x v="3"/>
    <x v="17"/>
    <x v="28"/>
    <x v="651"/>
    <x v="2127"/>
    <n v="155"/>
    <n v="4905"/>
    <n v="778954"/>
    <n v="39424"/>
    <n v="568863"/>
    <n v="31479"/>
    <n v="6831"/>
    <x v="3"/>
  </r>
  <r>
    <s v="R07439"/>
    <x v="1"/>
    <x v="1"/>
    <x v="1"/>
    <x v="588"/>
    <x v="3837"/>
    <n v="0"/>
    <n v="1222"/>
    <n v="780734"/>
    <n v="39424"/>
    <n v="570085"/>
    <n v="33820"/>
    <n v="18745"/>
    <x v="1"/>
  </r>
  <r>
    <s v="R07440"/>
    <x v="4"/>
    <x v="8"/>
    <x v="8"/>
    <x v="201"/>
    <x v="3838"/>
    <n v="139"/>
    <n v="4531"/>
    <n v="782884"/>
    <n v="39563"/>
    <n v="574616"/>
    <n v="36550"/>
    <n v="5574"/>
    <x v="4"/>
  </r>
  <r>
    <s v="R07441"/>
    <x v="3"/>
    <x v="10"/>
    <x v="10"/>
    <x v="547"/>
    <x v="3567"/>
    <n v="109"/>
    <n v="2264"/>
    <n v="787766"/>
    <n v="39672"/>
    <n v="576880"/>
    <n v="29292"/>
    <n v="156"/>
    <x v="3"/>
  </r>
  <r>
    <s v="R07442"/>
    <x v="3"/>
    <x v="6"/>
    <x v="22"/>
    <x v="231"/>
    <x v="1677"/>
    <n v="177"/>
    <n v="1533"/>
    <n v="792234"/>
    <n v="39849"/>
    <n v="578413"/>
    <n v="58084"/>
    <n v="19336"/>
    <x v="3"/>
  </r>
  <r>
    <s v="R07443"/>
    <x v="1"/>
    <x v="1"/>
    <x v="1"/>
    <x v="593"/>
    <x v="67"/>
    <n v="180"/>
    <n v="4793"/>
    <n v="796667"/>
    <n v="40029"/>
    <n v="583206"/>
    <n v="66495"/>
    <n v="17614"/>
    <x v="1"/>
  </r>
  <r>
    <s v="R07444"/>
    <x v="4"/>
    <x v="12"/>
    <x v="17"/>
    <x v="492"/>
    <x v="1796"/>
    <n v="59"/>
    <n v="791"/>
    <n v="797723"/>
    <n v="40088"/>
    <n v="583997"/>
    <n v="10560"/>
    <n v="1189"/>
    <x v="4"/>
  </r>
  <r>
    <s v="R07445"/>
    <x v="4"/>
    <x v="8"/>
    <x v="8"/>
    <x v="370"/>
    <x v="3839"/>
    <n v="182"/>
    <n v="3156"/>
    <n v="799168"/>
    <n v="40270"/>
    <n v="587153"/>
    <n v="21675"/>
    <n v="14094"/>
    <x v="4"/>
  </r>
  <r>
    <s v="R07446"/>
    <x v="4"/>
    <x v="8"/>
    <x v="34"/>
    <x v="580"/>
    <x v="2862"/>
    <n v="162"/>
    <n v="1052"/>
    <n v="801136"/>
    <n v="40432"/>
    <n v="588205"/>
    <n v="19680"/>
    <n v="7694"/>
    <x v="4"/>
  </r>
  <r>
    <s v="R07447"/>
    <x v="2"/>
    <x v="7"/>
    <x v="7"/>
    <x v="115"/>
    <x v="3135"/>
    <n v="188"/>
    <n v="2084"/>
    <n v="802232"/>
    <n v="40620"/>
    <n v="590289"/>
    <n v="20824"/>
    <n v="543"/>
    <x v="2"/>
  </r>
  <r>
    <s v="R07448"/>
    <x v="4"/>
    <x v="12"/>
    <x v="14"/>
    <x v="307"/>
    <x v="3605"/>
    <n v="25"/>
    <n v="2554"/>
    <n v="804113"/>
    <n v="40645"/>
    <n v="592843"/>
    <n v="16929"/>
    <n v="17959"/>
    <x v="4"/>
  </r>
  <r>
    <s v="R07449"/>
    <x v="0"/>
    <x v="16"/>
    <x v="19"/>
    <x v="394"/>
    <x v="861"/>
    <n v="158"/>
    <n v="3603"/>
    <n v="805317"/>
    <n v="40803"/>
    <n v="596446"/>
    <n v="9632"/>
    <n v="14938"/>
    <x v="0"/>
  </r>
  <r>
    <s v="R07450"/>
    <x v="2"/>
    <x v="7"/>
    <x v="7"/>
    <x v="624"/>
    <x v="3459"/>
    <n v="56"/>
    <n v="1681"/>
    <n v="807237"/>
    <n v="40859"/>
    <n v="598127"/>
    <n v="15360"/>
    <n v="13333"/>
    <x v="2"/>
  </r>
  <r>
    <s v="R07451"/>
    <x v="2"/>
    <x v="9"/>
    <x v="25"/>
    <x v="384"/>
    <x v="1941"/>
    <n v="139"/>
    <n v="2307"/>
    <n v="810820"/>
    <n v="40998"/>
    <n v="600434"/>
    <n v="68077"/>
    <n v="14759"/>
    <x v="2"/>
  </r>
  <r>
    <s v="R07452"/>
    <x v="2"/>
    <x v="2"/>
    <x v="29"/>
    <x v="685"/>
    <x v="3840"/>
    <n v="132"/>
    <n v="3722"/>
    <n v="813959"/>
    <n v="41130"/>
    <n v="604156"/>
    <n v="18834"/>
    <n v="17817"/>
    <x v="2"/>
  </r>
  <r>
    <s v="R07453"/>
    <x v="2"/>
    <x v="2"/>
    <x v="29"/>
    <x v="616"/>
    <x v="1154"/>
    <n v="134"/>
    <n v="3326"/>
    <n v="817933"/>
    <n v="41264"/>
    <n v="607482"/>
    <n v="43714"/>
    <n v="16996"/>
    <x v="2"/>
  </r>
  <r>
    <s v="R07454"/>
    <x v="3"/>
    <x v="11"/>
    <x v="33"/>
    <x v="211"/>
    <x v="3000"/>
    <n v="143"/>
    <n v="2036"/>
    <n v="821352"/>
    <n v="41407"/>
    <n v="609518"/>
    <n v="34190"/>
    <n v="19024"/>
    <x v="3"/>
  </r>
  <r>
    <s v="R07455"/>
    <x v="0"/>
    <x v="19"/>
    <x v="36"/>
    <x v="294"/>
    <x v="1913"/>
    <n v="51"/>
    <n v="3157"/>
    <n v="823390"/>
    <n v="41458"/>
    <n v="612675"/>
    <n v="14266"/>
    <n v="7678"/>
    <x v="0"/>
  </r>
  <r>
    <s v="R07456"/>
    <x v="1"/>
    <x v="3"/>
    <x v="3"/>
    <x v="279"/>
    <x v="1553"/>
    <n v="80"/>
    <n v="3725"/>
    <n v="825122"/>
    <n v="41538"/>
    <n v="616400"/>
    <n v="27712"/>
    <n v="10886"/>
    <x v="1"/>
  </r>
  <r>
    <s v="R07457"/>
    <x v="4"/>
    <x v="8"/>
    <x v="8"/>
    <x v="571"/>
    <x v="2122"/>
    <n v="148"/>
    <n v="2681"/>
    <n v="825153"/>
    <n v="41686"/>
    <n v="619081"/>
    <n v="341"/>
    <n v="14720"/>
    <x v="4"/>
  </r>
  <r>
    <s v="R07458"/>
    <x v="2"/>
    <x v="9"/>
    <x v="25"/>
    <x v="129"/>
    <x v="2862"/>
    <n v="26"/>
    <n v="1964"/>
    <n v="827121"/>
    <n v="41712"/>
    <n v="621045"/>
    <n v="25584"/>
    <n v="8922"/>
    <x v="2"/>
  </r>
  <r>
    <s v="R07459"/>
    <x v="1"/>
    <x v="1"/>
    <x v="1"/>
    <x v="210"/>
    <x v="1784"/>
    <n v="110"/>
    <n v="2459"/>
    <n v="830095"/>
    <n v="41822"/>
    <n v="623504"/>
    <n v="41636"/>
    <n v="6377"/>
    <x v="1"/>
  </r>
  <r>
    <s v="R07460"/>
    <x v="3"/>
    <x v="11"/>
    <x v="33"/>
    <x v="432"/>
    <x v="3841"/>
    <n v="115"/>
    <n v="421"/>
    <n v="833425"/>
    <n v="41937"/>
    <n v="623925"/>
    <n v="59940"/>
    <n v="9677"/>
    <x v="3"/>
  </r>
  <r>
    <s v="R07461"/>
    <x v="1"/>
    <x v="1"/>
    <x v="26"/>
    <x v="722"/>
    <x v="2993"/>
    <n v="78"/>
    <n v="958"/>
    <n v="836993"/>
    <n v="42015"/>
    <n v="624883"/>
    <n v="17840"/>
    <n v="7506"/>
    <x v="1"/>
  </r>
  <r>
    <s v="R07462"/>
    <x v="2"/>
    <x v="5"/>
    <x v="5"/>
    <x v="403"/>
    <x v="2033"/>
    <n v="22"/>
    <n v="2046"/>
    <n v="839918"/>
    <n v="42037"/>
    <n v="626929"/>
    <n v="46800"/>
    <n v="12040"/>
    <x v="2"/>
  </r>
  <r>
    <s v="R07463"/>
    <x v="0"/>
    <x v="0"/>
    <x v="0"/>
    <x v="437"/>
    <x v="1408"/>
    <n v="126"/>
    <n v="594"/>
    <n v="842140"/>
    <n v="42163"/>
    <n v="627523"/>
    <n v="33330"/>
    <n v="18154"/>
    <x v="0"/>
  </r>
  <r>
    <s v="R07464"/>
    <x v="1"/>
    <x v="1"/>
    <x v="1"/>
    <x v="221"/>
    <x v="2495"/>
    <n v="199"/>
    <n v="2217"/>
    <n v="845578"/>
    <n v="42362"/>
    <n v="629740"/>
    <n v="55008"/>
    <n v="13882"/>
    <x v="1"/>
  </r>
  <r>
    <s v="R07465"/>
    <x v="2"/>
    <x v="9"/>
    <x v="9"/>
    <x v="715"/>
    <x v="3012"/>
    <n v="24"/>
    <n v="1348"/>
    <n v="845592"/>
    <n v="42386"/>
    <n v="631088"/>
    <n v="196"/>
    <n v="14484"/>
    <x v="2"/>
  </r>
  <r>
    <s v="R07466"/>
    <x v="2"/>
    <x v="5"/>
    <x v="5"/>
    <x v="182"/>
    <x v="3842"/>
    <n v="138"/>
    <n v="2829"/>
    <n v="848714"/>
    <n v="42524"/>
    <n v="633917"/>
    <n v="37464"/>
    <n v="13181"/>
    <x v="2"/>
  </r>
  <r>
    <s v="R07467"/>
    <x v="4"/>
    <x v="12"/>
    <x v="17"/>
    <x v="22"/>
    <x v="1444"/>
    <n v="62"/>
    <n v="227"/>
    <n v="848820"/>
    <n v="42586"/>
    <n v="634144"/>
    <n v="1908"/>
    <n v="403"/>
    <x v="4"/>
  </r>
  <r>
    <s v="R07468"/>
    <x v="4"/>
    <x v="8"/>
    <x v="8"/>
    <x v="721"/>
    <x v="2412"/>
    <n v="184"/>
    <n v="4"/>
    <n v="852613"/>
    <n v="42770"/>
    <n v="634148"/>
    <n v="22758"/>
    <n v="12790"/>
    <x v="4"/>
  </r>
  <r>
    <s v="R07469"/>
    <x v="0"/>
    <x v="4"/>
    <x v="4"/>
    <x v="71"/>
    <x v="3657"/>
    <n v="84"/>
    <n v="151"/>
    <n v="857177"/>
    <n v="42854"/>
    <n v="634299"/>
    <n v="22820"/>
    <n v="12671"/>
    <x v="0"/>
  </r>
  <r>
    <s v="R07470"/>
    <x v="4"/>
    <x v="12"/>
    <x v="17"/>
    <x v="62"/>
    <x v="751"/>
    <n v="181"/>
    <n v="2268"/>
    <n v="857378"/>
    <n v="43035"/>
    <n v="636567"/>
    <n v="2613"/>
    <n v="2080"/>
    <x v="4"/>
  </r>
  <r>
    <s v="R07471"/>
    <x v="0"/>
    <x v="19"/>
    <x v="35"/>
    <x v="374"/>
    <x v="231"/>
    <n v="118"/>
    <n v="4252"/>
    <n v="859172"/>
    <n v="43153"/>
    <n v="640819"/>
    <n v="10764"/>
    <n v="9640"/>
    <x v="0"/>
  </r>
  <r>
    <s v="R07472"/>
    <x v="3"/>
    <x v="11"/>
    <x v="12"/>
    <x v="231"/>
    <x v="765"/>
    <n v="9"/>
    <n v="3329"/>
    <n v="860580"/>
    <n v="43162"/>
    <n v="644148"/>
    <n v="15488"/>
    <n v="10896"/>
    <x v="3"/>
  </r>
  <r>
    <s v="R07473"/>
    <x v="3"/>
    <x v="10"/>
    <x v="10"/>
    <x v="522"/>
    <x v="3843"/>
    <n v="177"/>
    <n v="3077"/>
    <n v="861496"/>
    <n v="43339"/>
    <n v="647225"/>
    <n v="10076"/>
    <n v="12151"/>
    <x v="3"/>
  </r>
  <r>
    <s v="R07474"/>
    <x v="4"/>
    <x v="12"/>
    <x v="14"/>
    <x v="376"/>
    <x v="1575"/>
    <n v="111"/>
    <n v="2325"/>
    <n v="865927"/>
    <n v="43450"/>
    <n v="649550"/>
    <n v="22155"/>
    <n v="6442"/>
    <x v="4"/>
  </r>
  <r>
    <s v="R07475"/>
    <x v="3"/>
    <x v="11"/>
    <x v="33"/>
    <x v="249"/>
    <x v="2060"/>
    <n v="128"/>
    <n v="3971"/>
    <n v="867611"/>
    <n v="43578"/>
    <n v="653521"/>
    <n v="31996"/>
    <n v="8304"/>
    <x v="3"/>
  </r>
  <r>
    <s v="R07476"/>
    <x v="1"/>
    <x v="18"/>
    <x v="23"/>
    <x v="526"/>
    <x v="679"/>
    <n v="69"/>
    <n v="1004"/>
    <n v="870777"/>
    <n v="43647"/>
    <n v="654525"/>
    <n v="53822"/>
    <n v="5101"/>
    <x v="1"/>
  </r>
  <r>
    <s v="R07477"/>
    <x v="1"/>
    <x v="1"/>
    <x v="1"/>
    <x v="502"/>
    <x v="2919"/>
    <n v="157"/>
    <n v="4976"/>
    <n v="870841"/>
    <n v="43804"/>
    <n v="659501"/>
    <n v="1152"/>
    <n v="9536"/>
    <x v="1"/>
  </r>
  <r>
    <s v="R07478"/>
    <x v="1"/>
    <x v="3"/>
    <x v="31"/>
    <x v="59"/>
    <x v="3844"/>
    <n v="54"/>
    <n v="3660"/>
    <n v="875489"/>
    <n v="43858"/>
    <n v="663161"/>
    <n v="65072"/>
    <n v="15254"/>
    <x v="1"/>
  </r>
  <r>
    <s v="R07479"/>
    <x v="3"/>
    <x v="11"/>
    <x v="33"/>
    <x v="312"/>
    <x v="797"/>
    <n v="97"/>
    <n v="3518"/>
    <n v="879808"/>
    <n v="43955"/>
    <n v="666679"/>
    <n v="77742"/>
    <n v="11303"/>
    <x v="3"/>
  </r>
  <r>
    <s v="R07480"/>
    <x v="1"/>
    <x v="15"/>
    <x v="30"/>
    <x v="240"/>
    <x v="3359"/>
    <n v="85"/>
    <n v="994"/>
    <n v="883458"/>
    <n v="44040"/>
    <n v="667673"/>
    <n v="18250"/>
    <n v="15009"/>
    <x v="1"/>
  </r>
  <r>
    <s v="R07481"/>
    <x v="0"/>
    <x v="4"/>
    <x v="4"/>
    <x v="609"/>
    <x v="909"/>
    <n v="133"/>
    <n v="1736"/>
    <n v="885473"/>
    <n v="44173"/>
    <n v="669409"/>
    <n v="22165"/>
    <n v="205"/>
    <x v="0"/>
  </r>
  <r>
    <s v="R07482"/>
    <x v="2"/>
    <x v="2"/>
    <x v="29"/>
    <x v="476"/>
    <x v="1457"/>
    <n v="104"/>
    <n v="1622"/>
    <n v="886794"/>
    <n v="44277"/>
    <n v="671031"/>
    <n v="13210"/>
    <n v="1909"/>
    <x v="2"/>
  </r>
  <r>
    <s v="R07483"/>
    <x v="4"/>
    <x v="14"/>
    <x v="16"/>
    <x v="237"/>
    <x v="3845"/>
    <n v="23"/>
    <n v="2627"/>
    <n v="890818"/>
    <n v="44300"/>
    <n v="673658"/>
    <n v="32192"/>
    <n v="9172"/>
    <x v="4"/>
  </r>
  <r>
    <s v="R07484"/>
    <x v="0"/>
    <x v="0"/>
    <x v="0"/>
    <x v="341"/>
    <x v="2843"/>
    <n v="84"/>
    <n v="1953"/>
    <n v="891430"/>
    <n v="44384"/>
    <n v="675611"/>
    <n v="4284"/>
    <n v="9450"/>
    <x v="0"/>
  </r>
  <r>
    <s v="R07485"/>
    <x v="1"/>
    <x v="1"/>
    <x v="26"/>
    <x v="584"/>
    <x v="3846"/>
    <n v="102"/>
    <n v="4708"/>
    <n v="892081"/>
    <n v="44486"/>
    <n v="680319"/>
    <n v="12369"/>
    <n v="19028"/>
    <x v="1"/>
  </r>
  <r>
    <s v="R07486"/>
    <x v="2"/>
    <x v="9"/>
    <x v="25"/>
    <x v="389"/>
    <x v="3847"/>
    <n v="132"/>
    <n v="3492"/>
    <n v="896894"/>
    <n v="44618"/>
    <n v="683811"/>
    <n v="43317"/>
    <n v="15451"/>
    <x v="2"/>
  </r>
  <r>
    <s v="R07487"/>
    <x v="4"/>
    <x v="14"/>
    <x v="16"/>
    <x v="562"/>
    <x v="269"/>
    <n v="134"/>
    <n v="1925"/>
    <n v="898281"/>
    <n v="44752"/>
    <n v="685736"/>
    <n v="12483"/>
    <n v="9951"/>
    <x v="4"/>
  </r>
  <r>
    <s v="R07488"/>
    <x v="0"/>
    <x v="19"/>
    <x v="36"/>
    <x v="109"/>
    <x v="2907"/>
    <n v="130"/>
    <n v="172"/>
    <n v="901147"/>
    <n v="44882"/>
    <n v="685908"/>
    <n v="42990"/>
    <n v="11677"/>
    <x v="0"/>
  </r>
  <r>
    <s v="R07489"/>
    <x v="4"/>
    <x v="13"/>
    <x v="15"/>
    <x v="220"/>
    <x v="1476"/>
    <n v="140"/>
    <n v="1192"/>
    <n v="903267"/>
    <n v="45022"/>
    <n v="687100"/>
    <n v="14840"/>
    <n v="16423"/>
    <x v="4"/>
  </r>
  <r>
    <s v="R07490"/>
    <x v="3"/>
    <x v="11"/>
    <x v="12"/>
    <x v="366"/>
    <x v="3848"/>
    <n v="181"/>
    <n v="1126"/>
    <n v="908030"/>
    <n v="45203"/>
    <n v="688226"/>
    <n v="85734"/>
    <n v="6539"/>
    <x v="3"/>
  </r>
  <r>
    <s v="R07491"/>
    <x v="1"/>
    <x v="15"/>
    <x v="30"/>
    <x v="338"/>
    <x v="2953"/>
    <n v="190"/>
    <n v="227"/>
    <n v="911225"/>
    <n v="45393"/>
    <n v="688453"/>
    <n v="31950"/>
    <n v="3676"/>
    <x v="1"/>
  </r>
  <r>
    <s v="R07492"/>
    <x v="0"/>
    <x v="4"/>
    <x v="24"/>
    <x v="431"/>
    <x v="3232"/>
    <n v="75"/>
    <n v="3643"/>
    <n v="915334"/>
    <n v="45468"/>
    <n v="692096"/>
    <n v="65744"/>
    <n v="3968"/>
    <x v="0"/>
  </r>
  <r>
    <s v="R07493"/>
    <x v="0"/>
    <x v="19"/>
    <x v="35"/>
    <x v="299"/>
    <x v="2945"/>
    <n v="133"/>
    <n v="1986"/>
    <n v="919162"/>
    <n v="45601"/>
    <n v="694082"/>
    <n v="68904"/>
    <n v="11737"/>
    <x v="0"/>
  </r>
  <r>
    <s v="R07494"/>
    <x v="2"/>
    <x v="5"/>
    <x v="13"/>
    <x v="270"/>
    <x v="919"/>
    <n v="97"/>
    <n v="3728"/>
    <n v="922290"/>
    <n v="45698"/>
    <n v="697810"/>
    <n v="21896"/>
    <n v="3059"/>
    <x v="2"/>
  </r>
  <r>
    <s v="R07495"/>
    <x v="2"/>
    <x v="2"/>
    <x v="29"/>
    <x v="132"/>
    <x v="3849"/>
    <n v="46"/>
    <n v="1234"/>
    <n v="927156"/>
    <n v="45744"/>
    <n v="699044"/>
    <n v="82722"/>
    <n v="2353"/>
    <x v="2"/>
  </r>
  <r>
    <s v="R07496"/>
    <x v="2"/>
    <x v="7"/>
    <x v="7"/>
    <x v="451"/>
    <x v="3850"/>
    <n v="54"/>
    <n v="3766"/>
    <n v="930261"/>
    <n v="45798"/>
    <n v="702810"/>
    <n v="24840"/>
    <n v="9961"/>
    <x v="2"/>
  </r>
  <r>
    <s v="R07497"/>
    <x v="4"/>
    <x v="12"/>
    <x v="14"/>
    <x v="103"/>
    <x v="654"/>
    <n v="48"/>
    <n v="4616"/>
    <n v="930798"/>
    <n v="45846"/>
    <n v="707426"/>
    <n v="3759"/>
    <n v="17391"/>
    <x v="4"/>
  </r>
  <r>
    <s v="R07498"/>
    <x v="1"/>
    <x v="3"/>
    <x v="3"/>
    <x v="672"/>
    <x v="2769"/>
    <n v="184"/>
    <n v="3715"/>
    <n v="933216"/>
    <n v="46030"/>
    <n v="711141"/>
    <n v="38688"/>
    <n v="4027"/>
    <x v="1"/>
  </r>
  <r>
    <s v="R07499"/>
    <x v="4"/>
    <x v="13"/>
    <x v="15"/>
    <x v="309"/>
    <x v="1963"/>
    <n v="2"/>
    <n v="4521"/>
    <n v="935423"/>
    <n v="46032"/>
    <n v="715662"/>
    <n v="35312"/>
    <n v="7300"/>
    <x v="4"/>
  </r>
  <r>
    <s v="R07500"/>
    <x v="1"/>
    <x v="1"/>
    <x v="1"/>
    <x v="457"/>
    <x v="2797"/>
    <n v="21"/>
    <n v="2121"/>
    <n v="938600"/>
    <n v="46053"/>
    <n v="717783"/>
    <n v="31770"/>
    <n v="3988"/>
    <x v="1"/>
  </r>
  <r>
    <s v="R07501"/>
    <x v="0"/>
    <x v="19"/>
    <x v="36"/>
    <x v="456"/>
    <x v="3851"/>
    <n v="34"/>
    <n v="342"/>
    <n v="940922"/>
    <n v="46087"/>
    <n v="718125"/>
    <n v="41796"/>
    <n v="10816"/>
    <x v="0"/>
  </r>
  <r>
    <s v="R07502"/>
    <x v="4"/>
    <x v="12"/>
    <x v="14"/>
    <x v="701"/>
    <x v="3764"/>
    <n v="27"/>
    <n v="4466"/>
    <n v="942959"/>
    <n v="46114"/>
    <n v="722591"/>
    <n v="26481"/>
    <n v="1617"/>
    <x v="4"/>
  </r>
  <r>
    <s v="R07503"/>
    <x v="4"/>
    <x v="12"/>
    <x v="14"/>
    <x v="83"/>
    <x v="3852"/>
    <n v="169"/>
    <n v="2931"/>
    <n v="947312"/>
    <n v="46283"/>
    <n v="725522"/>
    <n v="30471"/>
    <n v="18502"/>
    <x v="4"/>
  </r>
  <r>
    <s v="R07504"/>
    <x v="4"/>
    <x v="13"/>
    <x v="15"/>
    <x v="256"/>
    <x v="3853"/>
    <n v="139"/>
    <n v="4317"/>
    <n v="948274"/>
    <n v="46422"/>
    <n v="729839"/>
    <n v="17316"/>
    <n v="2368"/>
    <x v="4"/>
  </r>
  <r>
    <s v="R07505"/>
    <x v="3"/>
    <x v="11"/>
    <x v="12"/>
    <x v="437"/>
    <x v="2708"/>
    <n v="128"/>
    <n v="4735"/>
    <n v="949517"/>
    <n v="46550"/>
    <n v="734574"/>
    <n v="6215"/>
    <n v="12054"/>
    <x v="3"/>
  </r>
  <r>
    <s v="R07506"/>
    <x v="1"/>
    <x v="15"/>
    <x v="18"/>
    <x v="330"/>
    <x v="3854"/>
    <n v="99"/>
    <n v="1358"/>
    <n v="950049"/>
    <n v="46649"/>
    <n v="735932"/>
    <n v="9576"/>
    <n v="5722"/>
    <x v="1"/>
  </r>
  <r>
    <s v="R07507"/>
    <x v="1"/>
    <x v="15"/>
    <x v="30"/>
    <x v="310"/>
    <x v="3855"/>
    <n v="116"/>
    <n v="2421"/>
    <n v="951918"/>
    <n v="46765"/>
    <n v="738353"/>
    <n v="31773"/>
    <n v="2491"/>
    <x v="1"/>
  </r>
  <r>
    <s v="R07508"/>
    <x v="4"/>
    <x v="14"/>
    <x v="32"/>
    <x v="328"/>
    <x v="508"/>
    <n v="22"/>
    <n v="4832"/>
    <n v="955048"/>
    <n v="46787"/>
    <n v="743185"/>
    <n v="34430"/>
    <n v="10113"/>
    <x v="4"/>
  </r>
  <r>
    <s v="R07509"/>
    <x v="3"/>
    <x v="17"/>
    <x v="20"/>
    <x v="117"/>
    <x v="3856"/>
    <n v="100"/>
    <n v="3174"/>
    <n v="956701"/>
    <n v="46887"/>
    <n v="746359"/>
    <n v="26448"/>
    <n v="13473"/>
    <x v="3"/>
  </r>
  <r>
    <s v="R07510"/>
    <x v="4"/>
    <x v="12"/>
    <x v="17"/>
    <x v="718"/>
    <x v="1091"/>
    <n v="27"/>
    <n v="737"/>
    <n v="956813"/>
    <n v="46914"/>
    <n v="747096"/>
    <n v="1008"/>
    <n v="5479"/>
    <x v="4"/>
  </r>
  <r>
    <s v="R07511"/>
    <x v="1"/>
    <x v="18"/>
    <x v="23"/>
    <x v="379"/>
    <x v="1218"/>
    <n v="112"/>
    <n v="4660"/>
    <n v="958112"/>
    <n v="47026"/>
    <n v="751756"/>
    <n v="10392"/>
    <n v="16841"/>
    <x v="1"/>
  </r>
  <r>
    <s v="R07512"/>
    <x v="0"/>
    <x v="19"/>
    <x v="35"/>
    <x v="82"/>
    <x v="46"/>
    <n v="116"/>
    <n v="1026"/>
    <n v="960416"/>
    <n v="47142"/>
    <n v="752782"/>
    <n v="16128"/>
    <n v="18259"/>
    <x v="0"/>
  </r>
  <r>
    <s v="R07513"/>
    <x v="3"/>
    <x v="6"/>
    <x v="22"/>
    <x v="582"/>
    <x v="2462"/>
    <n v="196"/>
    <n v="4639"/>
    <n v="964840"/>
    <n v="47338"/>
    <n v="757421"/>
    <n v="48664"/>
    <n v="8879"/>
    <x v="3"/>
  </r>
  <r>
    <s v="R07514"/>
    <x v="3"/>
    <x v="11"/>
    <x v="33"/>
    <x v="138"/>
    <x v="137"/>
    <n v="163"/>
    <n v="1103"/>
    <n v="968146"/>
    <n v="47501"/>
    <n v="758524"/>
    <n v="19836"/>
    <n v="6116"/>
    <x v="3"/>
  </r>
  <r>
    <s v="R07515"/>
    <x v="4"/>
    <x v="13"/>
    <x v="21"/>
    <x v="133"/>
    <x v="3583"/>
    <n v="124"/>
    <n v="2683"/>
    <n v="972292"/>
    <n v="47625"/>
    <n v="761207"/>
    <n v="62190"/>
    <n v="4888"/>
    <x v="4"/>
  </r>
  <r>
    <s v="R07516"/>
    <x v="0"/>
    <x v="16"/>
    <x v="19"/>
    <x v="204"/>
    <x v="3857"/>
    <n v="53"/>
    <n v="4944"/>
    <n v="973993"/>
    <n v="47678"/>
    <n v="766151"/>
    <n v="13608"/>
    <n v="1219"/>
    <x v="0"/>
  </r>
  <r>
    <s v="R07517"/>
    <x v="1"/>
    <x v="1"/>
    <x v="26"/>
    <x v="385"/>
    <x v="3594"/>
    <n v="174"/>
    <n v="395"/>
    <n v="977807"/>
    <n v="47852"/>
    <n v="766546"/>
    <n v="22884"/>
    <n v="4187"/>
    <x v="1"/>
  </r>
  <r>
    <s v="R07518"/>
    <x v="2"/>
    <x v="7"/>
    <x v="7"/>
    <x v="465"/>
    <x v="3755"/>
    <n v="55"/>
    <n v="2939"/>
    <n v="978027"/>
    <n v="47907"/>
    <n v="769485"/>
    <n v="3080"/>
    <n v="14988"/>
    <x v="2"/>
  </r>
  <r>
    <s v="R07519"/>
    <x v="1"/>
    <x v="15"/>
    <x v="18"/>
    <x v="229"/>
    <x v="3858"/>
    <n v="9"/>
    <n v="4484"/>
    <n v="980857"/>
    <n v="47916"/>
    <n v="773969"/>
    <n v="33960"/>
    <n v="14596"/>
    <x v="1"/>
  </r>
  <r>
    <s v="R07520"/>
    <x v="1"/>
    <x v="18"/>
    <x v="27"/>
    <x v="398"/>
    <x v="3859"/>
    <n v="132"/>
    <n v="3331"/>
    <n v="983500"/>
    <n v="48048"/>
    <n v="777300"/>
    <n v="18501"/>
    <n v="10478"/>
    <x v="1"/>
  </r>
  <r>
    <s v="R07521"/>
    <x v="0"/>
    <x v="19"/>
    <x v="35"/>
    <x v="197"/>
    <x v="3860"/>
    <n v="141"/>
    <n v="1534"/>
    <n v="987380"/>
    <n v="48189"/>
    <n v="778834"/>
    <n v="34920"/>
    <n v="17478"/>
    <x v="0"/>
  </r>
  <r>
    <s v="R07522"/>
    <x v="3"/>
    <x v="17"/>
    <x v="20"/>
    <x v="459"/>
    <x v="3129"/>
    <n v="151"/>
    <n v="44"/>
    <n v="991697"/>
    <n v="48340"/>
    <n v="778878"/>
    <n v="64755"/>
    <n v="7866"/>
    <x v="3"/>
  </r>
  <r>
    <s v="R07523"/>
    <x v="1"/>
    <x v="18"/>
    <x v="27"/>
    <x v="674"/>
    <x v="2910"/>
    <n v="190"/>
    <n v="1979"/>
    <n v="995478"/>
    <n v="48530"/>
    <n v="780857"/>
    <n v="30248"/>
    <n v="11810"/>
    <x v="1"/>
  </r>
  <r>
    <s v="R07524"/>
    <x v="3"/>
    <x v="17"/>
    <x v="28"/>
    <x v="714"/>
    <x v="854"/>
    <n v="27"/>
    <n v="1864"/>
    <n v="997436"/>
    <n v="48557"/>
    <n v="782721"/>
    <n v="37202"/>
    <n v="12943"/>
    <x v="3"/>
  </r>
  <r>
    <s v="R07525"/>
    <x v="0"/>
    <x v="16"/>
    <x v="19"/>
    <x v="561"/>
    <x v="356"/>
    <n v="20"/>
    <n v="1807"/>
    <n v="998732"/>
    <n v="48577"/>
    <n v="784528"/>
    <n v="11664"/>
    <n v="12595"/>
    <x v="0"/>
  </r>
  <r>
    <s v="R07526"/>
    <x v="0"/>
    <x v="0"/>
    <x v="0"/>
    <x v="149"/>
    <x v="3861"/>
    <n v="75"/>
    <n v="2274"/>
    <n v="999764"/>
    <n v="48652"/>
    <n v="786802"/>
    <n v="8256"/>
    <n v="19098"/>
    <x v="0"/>
  </r>
  <r>
    <s v="R07527"/>
    <x v="4"/>
    <x v="12"/>
    <x v="17"/>
    <x v="627"/>
    <x v="860"/>
    <n v="19"/>
    <n v="4444"/>
    <n v="4086"/>
    <n v="48671"/>
    <n v="791246"/>
    <n v="51864"/>
    <n v="7566"/>
    <x v="4"/>
  </r>
  <r>
    <s v="R07528"/>
    <x v="2"/>
    <x v="7"/>
    <x v="7"/>
    <x v="462"/>
    <x v="16"/>
    <n v="189"/>
    <n v="2160"/>
    <n v="6691"/>
    <n v="48860"/>
    <n v="793406"/>
    <n v="26050"/>
    <n v="7145"/>
    <x v="2"/>
  </r>
  <r>
    <s v="R07529"/>
    <x v="0"/>
    <x v="0"/>
    <x v="0"/>
    <x v="640"/>
    <x v="3862"/>
    <n v="114"/>
    <n v="3101"/>
    <n v="9874"/>
    <n v="48974"/>
    <n v="796507"/>
    <n v="57294"/>
    <n v="9318"/>
    <x v="0"/>
  </r>
  <r>
    <s v="R07530"/>
    <x v="0"/>
    <x v="0"/>
    <x v="0"/>
    <x v="729"/>
    <x v="3461"/>
    <n v="95"/>
    <n v="2323"/>
    <n v="14824"/>
    <n v="49069"/>
    <n v="798830"/>
    <n v="94050"/>
    <n v="4375"/>
    <x v="0"/>
  </r>
  <r>
    <s v="R07531"/>
    <x v="3"/>
    <x v="6"/>
    <x v="6"/>
    <x v="710"/>
    <x v="1336"/>
    <n v="50"/>
    <n v="3433"/>
    <n v="18052"/>
    <n v="49119"/>
    <n v="802263"/>
    <n v="54876"/>
    <n v="10838"/>
    <x v="3"/>
  </r>
  <r>
    <s v="R07532"/>
    <x v="0"/>
    <x v="16"/>
    <x v="19"/>
    <x v="704"/>
    <x v="3863"/>
    <n v="101"/>
    <n v="4821"/>
    <n v="19527"/>
    <n v="49220"/>
    <n v="807084"/>
    <n v="7375"/>
    <n v="6276"/>
    <x v="0"/>
  </r>
  <r>
    <s v="R07533"/>
    <x v="1"/>
    <x v="15"/>
    <x v="18"/>
    <x v="56"/>
    <x v="3864"/>
    <n v="39"/>
    <n v="3507"/>
    <n v="21892"/>
    <n v="49259"/>
    <n v="810591"/>
    <n v="21285"/>
    <n v="6229"/>
    <x v="1"/>
  </r>
  <r>
    <s v="R07534"/>
    <x v="4"/>
    <x v="14"/>
    <x v="16"/>
    <x v="313"/>
    <x v="3288"/>
    <n v="84"/>
    <n v="803"/>
    <n v="24299"/>
    <n v="49343"/>
    <n v="811394"/>
    <n v="12035"/>
    <n v="12892"/>
    <x v="4"/>
  </r>
  <r>
    <s v="R07535"/>
    <x v="4"/>
    <x v="14"/>
    <x v="32"/>
    <x v="424"/>
    <x v="2304"/>
    <n v="80"/>
    <n v="2069"/>
    <n v="25234"/>
    <n v="49423"/>
    <n v="813463"/>
    <n v="14960"/>
    <n v="1204"/>
    <x v="4"/>
  </r>
  <r>
    <s v="R07536"/>
    <x v="1"/>
    <x v="18"/>
    <x v="23"/>
    <x v="691"/>
    <x v="1559"/>
    <n v="192"/>
    <n v="4480"/>
    <n v="28201"/>
    <n v="49615"/>
    <n v="817943"/>
    <n v="20769"/>
    <n v="13982"/>
    <x v="1"/>
  </r>
  <r>
    <s v="R07537"/>
    <x v="0"/>
    <x v="0"/>
    <x v="0"/>
    <x v="620"/>
    <x v="1947"/>
    <n v="114"/>
    <n v="490"/>
    <n v="31150"/>
    <n v="49729"/>
    <n v="818433"/>
    <n v="47184"/>
    <n v="1529"/>
    <x v="0"/>
  </r>
  <r>
    <s v="R07538"/>
    <x v="2"/>
    <x v="5"/>
    <x v="13"/>
    <x v="708"/>
    <x v="2001"/>
    <n v="107"/>
    <n v="1479"/>
    <n v="33395"/>
    <n v="49836"/>
    <n v="819912"/>
    <n v="33675"/>
    <n v="14369"/>
    <x v="2"/>
  </r>
  <r>
    <s v="R07539"/>
    <x v="0"/>
    <x v="0"/>
    <x v="0"/>
    <x v="726"/>
    <x v="3865"/>
    <n v="155"/>
    <n v="2935"/>
    <n v="36032"/>
    <n v="49991"/>
    <n v="822847"/>
    <n v="26370"/>
    <n v="4573"/>
    <x v="0"/>
  </r>
  <r>
    <s v="R07540"/>
    <x v="4"/>
    <x v="14"/>
    <x v="32"/>
    <x v="383"/>
    <x v="3866"/>
    <n v="181"/>
    <n v="1703"/>
    <n v="40369"/>
    <n v="172"/>
    <n v="824550"/>
    <n v="56381"/>
    <n v="1746"/>
    <x v="4"/>
  </r>
  <r>
    <s v="R07541"/>
    <x v="2"/>
    <x v="7"/>
    <x v="7"/>
    <x v="570"/>
    <x v="1303"/>
    <n v="1"/>
    <n v="4316"/>
    <n v="44319"/>
    <n v="173"/>
    <n v="828866"/>
    <n v="27650"/>
    <n v="16849"/>
    <x v="2"/>
  </r>
  <r>
    <s v="R07542"/>
    <x v="3"/>
    <x v="10"/>
    <x v="10"/>
    <x v="401"/>
    <x v="879"/>
    <n v="13"/>
    <n v="3665"/>
    <n v="46977"/>
    <n v="186"/>
    <n v="832531"/>
    <n v="42528"/>
    <n v="18816"/>
    <x v="3"/>
  </r>
  <r>
    <s v="R07543"/>
    <x v="3"/>
    <x v="10"/>
    <x v="10"/>
    <x v="595"/>
    <x v="669"/>
    <n v="13"/>
    <n v="2012"/>
    <n v="48791"/>
    <n v="199"/>
    <n v="834543"/>
    <n v="29024"/>
    <n v="19577"/>
    <x v="3"/>
  </r>
  <r>
    <s v="R07544"/>
    <x v="0"/>
    <x v="0"/>
    <x v="0"/>
    <x v="668"/>
    <x v="3867"/>
    <n v="43"/>
    <n v="4686"/>
    <n v="52074"/>
    <n v="242"/>
    <n v="839229"/>
    <n v="52528"/>
    <n v="7375"/>
    <x v="0"/>
  </r>
  <r>
    <s v="R07545"/>
    <x v="0"/>
    <x v="0"/>
    <x v="0"/>
    <x v="162"/>
    <x v="356"/>
    <n v="39"/>
    <n v="4908"/>
    <n v="53370"/>
    <n v="281"/>
    <n v="844137"/>
    <n v="24624"/>
    <n v="11768"/>
    <x v="0"/>
  </r>
  <r>
    <s v="R07546"/>
    <x v="2"/>
    <x v="5"/>
    <x v="5"/>
    <x v="703"/>
    <x v="787"/>
    <n v="33"/>
    <n v="3230"/>
    <n v="56525"/>
    <n v="314"/>
    <n v="847367"/>
    <n v="53635"/>
    <n v="11967"/>
    <x v="2"/>
  </r>
  <r>
    <s v="R07547"/>
    <x v="2"/>
    <x v="7"/>
    <x v="7"/>
    <x v="355"/>
    <x v="3802"/>
    <n v="64"/>
    <n v="142"/>
    <n v="58172"/>
    <n v="378"/>
    <n v="847509"/>
    <n v="13176"/>
    <n v="18343"/>
    <x v="2"/>
  </r>
  <r>
    <s v="R07548"/>
    <x v="0"/>
    <x v="0"/>
    <x v="0"/>
    <x v="376"/>
    <x v="3416"/>
    <n v="17"/>
    <n v="1849"/>
    <n v="58531"/>
    <n v="395"/>
    <n v="849358"/>
    <n v="6103"/>
    <n v="10613"/>
    <x v="0"/>
  </r>
  <r>
    <s v="R07549"/>
    <x v="4"/>
    <x v="8"/>
    <x v="8"/>
    <x v="382"/>
    <x v="195"/>
    <n v="111"/>
    <n v="4020"/>
    <n v="61983"/>
    <n v="506"/>
    <n v="853378"/>
    <n v="48328"/>
    <n v="3594"/>
    <x v="4"/>
  </r>
  <r>
    <s v="R07550"/>
    <x v="3"/>
    <x v="6"/>
    <x v="22"/>
    <x v="672"/>
    <x v="3868"/>
    <n v="33"/>
    <n v="44"/>
    <n v="65594"/>
    <n v="539"/>
    <n v="853422"/>
    <n v="18055"/>
    <n v="16623"/>
    <x v="3"/>
  </r>
  <r>
    <s v="R07551"/>
    <x v="2"/>
    <x v="7"/>
    <x v="7"/>
    <x v="319"/>
    <x v="3869"/>
    <n v="86"/>
    <n v="450"/>
    <n v="66758"/>
    <n v="625"/>
    <n v="853872"/>
    <n v="16296"/>
    <n v="17203"/>
    <x v="2"/>
  </r>
  <r>
    <s v="R07552"/>
    <x v="4"/>
    <x v="13"/>
    <x v="15"/>
    <x v="178"/>
    <x v="3334"/>
    <n v="176"/>
    <n v="1259"/>
    <n v="70002"/>
    <n v="801"/>
    <n v="855131"/>
    <n v="19464"/>
    <n v="11487"/>
    <x v="4"/>
  </r>
  <r>
    <s v="R07553"/>
    <x v="0"/>
    <x v="0"/>
    <x v="0"/>
    <x v="623"/>
    <x v="1541"/>
    <n v="79"/>
    <n v="1003"/>
    <n v="74027"/>
    <n v="880"/>
    <n v="856134"/>
    <n v="68425"/>
    <n v="10777"/>
    <x v="0"/>
  </r>
  <r>
    <s v="R07554"/>
    <x v="1"/>
    <x v="3"/>
    <x v="3"/>
    <x v="25"/>
    <x v="823"/>
    <n v="123"/>
    <n v="4777"/>
    <n v="77727"/>
    <n v="1003"/>
    <n v="860911"/>
    <n v="62900"/>
    <n v="17196"/>
    <x v="1"/>
  </r>
  <r>
    <s v="R07555"/>
    <x v="2"/>
    <x v="9"/>
    <x v="9"/>
    <x v="234"/>
    <x v="3677"/>
    <n v="182"/>
    <n v="3351"/>
    <n v="78229"/>
    <n v="1185"/>
    <n v="864262"/>
    <n v="5522"/>
    <n v="19391"/>
    <x v="2"/>
  </r>
  <r>
    <s v="R07556"/>
    <x v="1"/>
    <x v="3"/>
    <x v="3"/>
    <x v="598"/>
    <x v="2594"/>
    <n v="61"/>
    <n v="1996"/>
    <n v="82433"/>
    <n v="1246"/>
    <n v="866258"/>
    <n v="50448"/>
    <n v="1613"/>
    <x v="1"/>
  </r>
  <r>
    <s v="R07557"/>
    <x v="4"/>
    <x v="8"/>
    <x v="34"/>
    <x v="269"/>
    <x v="1272"/>
    <n v="127"/>
    <n v="3674"/>
    <n v="87271"/>
    <n v="1373"/>
    <n v="869932"/>
    <n v="24190"/>
    <n v="5640"/>
    <x v="4"/>
  </r>
  <r>
    <s v="R07558"/>
    <x v="3"/>
    <x v="6"/>
    <x v="22"/>
    <x v="236"/>
    <x v="836"/>
    <n v="69"/>
    <n v="3488"/>
    <n v="88614"/>
    <n v="1442"/>
    <n v="873420"/>
    <n v="17459"/>
    <n v="15693"/>
    <x v="3"/>
  </r>
  <r>
    <s v="R07559"/>
    <x v="4"/>
    <x v="14"/>
    <x v="16"/>
    <x v="277"/>
    <x v="1523"/>
    <n v="151"/>
    <n v="4888"/>
    <n v="91993"/>
    <n v="1593"/>
    <n v="878308"/>
    <n v="33790"/>
    <n v="13558"/>
    <x v="4"/>
  </r>
  <r>
    <s v="R07560"/>
    <x v="3"/>
    <x v="17"/>
    <x v="28"/>
    <x v="319"/>
    <x v="3870"/>
    <n v="47"/>
    <n v="3653"/>
    <n v="95805"/>
    <n v="1640"/>
    <n v="881961"/>
    <n v="19060"/>
    <n v="5633"/>
    <x v="3"/>
  </r>
  <r>
    <s v="R07561"/>
    <x v="4"/>
    <x v="8"/>
    <x v="8"/>
    <x v="584"/>
    <x v="2780"/>
    <n v="79"/>
    <n v="3032"/>
    <n v="96615"/>
    <n v="1719"/>
    <n v="884993"/>
    <n v="15390"/>
    <n v="7676"/>
    <x v="4"/>
  </r>
  <r>
    <s v="R07562"/>
    <x v="2"/>
    <x v="7"/>
    <x v="7"/>
    <x v="1"/>
    <x v="3871"/>
    <n v="38"/>
    <n v="1494"/>
    <n v="97400"/>
    <n v="1757"/>
    <n v="886487"/>
    <n v="6280"/>
    <n v="13175"/>
    <x v="2"/>
  </r>
  <r>
    <s v="R07563"/>
    <x v="2"/>
    <x v="2"/>
    <x v="2"/>
    <x v="120"/>
    <x v="2605"/>
    <n v="175"/>
    <n v="1072"/>
    <n v="97627"/>
    <n v="1932"/>
    <n v="887559"/>
    <n v="1816"/>
    <n v="9674"/>
    <x v="2"/>
  </r>
  <r>
    <s v="R07564"/>
    <x v="1"/>
    <x v="18"/>
    <x v="27"/>
    <x v="387"/>
    <x v="3872"/>
    <n v="69"/>
    <n v="4112"/>
    <n v="102574"/>
    <n v="2001"/>
    <n v="891671"/>
    <n v="54417"/>
    <n v="13683"/>
    <x v="1"/>
  </r>
  <r>
    <s v="R07565"/>
    <x v="4"/>
    <x v="12"/>
    <x v="17"/>
    <x v="189"/>
    <x v="153"/>
    <n v="79"/>
    <n v="4244"/>
    <n v="103401"/>
    <n v="2080"/>
    <n v="895915"/>
    <n v="4135"/>
    <n v="16418"/>
    <x v="4"/>
  </r>
  <r>
    <s v="R07566"/>
    <x v="4"/>
    <x v="13"/>
    <x v="21"/>
    <x v="698"/>
    <x v="1007"/>
    <n v="8"/>
    <n v="1578"/>
    <n v="103779"/>
    <n v="2088"/>
    <n v="897493"/>
    <n v="6426"/>
    <n v="9791"/>
    <x v="4"/>
  </r>
  <r>
    <s v="R07567"/>
    <x v="1"/>
    <x v="18"/>
    <x v="23"/>
    <x v="195"/>
    <x v="136"/>
    <n v="28"/>
    <n v="1235"/>
    <n v="107590"/>
    <n v="2116"/>
    <n v="898728"/>
    <n v="53354"/>
    <n v="5737"/>
    <x v="1"/>
  </r>
  <r>
    <s v="R07568"/>
    <x v="0"/>
    <x v="19"/>
    <x v="36"/>
    <x v="564"/>
    <x v="1972"/>
    <n v="195"/>
    <n v="1739"/>
    <n v="109615"/>
    <n v="2311"/>
    <n v="900467"/>
    <n v="26325"/>
    <n v="7576"/>
    <x v="0"/>
  </r>
  <r>
    <s v="R07569"/>
    <x v="4"/>
    <x v="14"/>
    <x v="32"/>
    <x v="14"/>
    <x v="1736"/>
    <n v="187"/>
    <n v="1015"/>
    <n v="112979"/>
    <n v="2498"/>
    <n v="1482"/>
    <n v="60552"/>
    <n v="2912"/>
    <x v="4"/>
  </r>
  <r>
    <s v="R07570"/>
    <x v="4"/>
    <x v="13"/>
    <x v="15"/>
    <x v="174"/>
    <x v="2711"/>
    <n v="153"/>
    <n v="4812"/>
    <n v="116355"/>
    <n v="2651"/>
    <n v="6294"/>
    <n v="16880"/>
    <n v="1544"/>
    <x v="4"/>
  </r>
  <r>
    <s v="R07571"/>
    <x v="4"/>
    <x v="14"/>
    <x v="32"/>
    <x v="601"/>
    <x v="3873"/>
    <n v="117"/>
    <n v="2965"/>
    <n v="118693"/>
    <n v="2768"/>
    <n v="9259"/>
    <n v="32732"/>
    <n v="13866"/>
    <x v="4"/>
  </r>
  <r>
    <s v="R07572"/>
    <x v="0"/>
    <x v="0"/>
    <x v="0"/>
    <x v="112"/>
    <x v="1547"/>
    <n v="165"/>
    <n v="1559"/>
    <n v="119821"/>
    <n v="2933"/>
    <n v="10818"/>
    <n v="7896"/>
    <n v="5897"/>
    <x v="0"/>
  </r>
  <r>
    <s v="R07573"/>
    <x v="2"/>
    <x v="2"/>
    <x v="2"/>
    <x v="60"/>
    <x v="592"/>
    <n v="61"/>
    <n v="1568"/>
    <n v="120111"/>
    <n v="2994"/>
    <n v="12386"/>
    <n v="1450"/>
    <n v="4640"/>
    <x v="2"/>
  </r>
  <r>
    <s v="R07574"/>
    <x v="1"/>
    <x v="18"/>
    <x v="27"/>
    <x v="521"/>
    <x v="3874"/>
    <n v="153"/>
    <n v="1986"/>
    <n v="123659"/>
    <n v="3147"/>
    <n v="14372"/>
    <n v="17740"/>
    <n v="5612"/>
    <x v="1"/>
  </r>
  <r>
    <s v="R07575"/>
    <x v="0"/>
    <x v="4"/>
    <x v="4"/>
    <x v="615"/>
    <x v="3875"/>
    <n v="141"/>
    <n v="1510"/>
    <n v="126383"/>
    <n v="3288"/>
    <n v="15882"/>
    <n v="21792"/>
    <n v="17288"/>
    <x v="0"/>
  </r>
  <r>
    <s v="R07576"/>
    <x v="3"/>
    <x v="6"/>
    <x v="6"/>
    <x v="697"/>
    <x v="228"/>
    <n v="176"/>
    <n v="4575"/>
    <n v="126442"/>
    <n v="3464"/>
    <n v="20457"/>
    <n v="354"/>
    <n v="1589"/>
    <x v="3"/>
  </r>
  <r>
    <s v="R07577"/>
    <x v="3"/>
    <x v="11"/>
    <x v="33"/>
    <x v="241"/>
    <x v="3661"/>
    <n v="42"/>
    <n v="3856"/>
    <n v="130643"/>
    <n v="3506"/>
    <n v="24313"/>
    <n v="75618"/>
    <n v="8343"/>
    <x v="3"/>
  </r>
  <r>
    <s v="R07578"/>
    <x v="0"/>
    <x v="4"/>
    <x v="24"/>
    <x v="316"/>
    <x v="3876"/>
    <n v="87"/>
    <n v="1711"/>
    <n v="133313"/>
    <n v="3593"/>
    <n v="26024"/>
    <n v="34710"/>
    <n v="7551"/>
    <x v="0"/>
  </r>
  <r>
    <s v="R07579"/>
    <x v="0"/>
    <x v="4"/>
    <x v="4"/>
    <x v="70"/>
    <x v="3877"/>
    <n v="7"/>
    <n v="4139"/>
    <n v="136652"/>
    <n v="3600"/>
    <n v="30163"/>
    <n v="60102"/>
    <n v="6970"/>
    <x v="0"/>
  </r>
  <r>
    <s v="R07580"/>
    <x v="2"/>
    <x v="5"/>
    <x v="13"/>
    <x v="130"/>
    <x v="3878"/>
    <n v="167"/>
    <n v="3527"/>
    <n v="139441"/>
    <n v="3767"/>
    <n v="33690"/>
    <n v="13945"/>
    <n v="10518"/>
    <x v="2"/>
  </r>
  <r>
    <s v="R07581"/>
    <x v="3"/>
    <x v="17"/>
    <x v="20"/>
    <x v="389"/>
    <x v="2921"/>
    <n v="24"/>
    <n v="4970"/>
    <n v="143095"/>
    <n v="3791"/>
    <n v="38660"/>
    <n v="25578"/>
    <n v="12604"/>
    <x v="3"/>
  </r>
  <r>
    <s v="R07582"/>
    <x v="1"/>
    <x v="3"/>
    <x v="3"/>
    <x v="515"/>
    <x v="3651"/>
    <n v="190"/>
    <n v="3868"/>
    <n v="146285"/>
    <n v="3981"/>
    <n v="42528"/>
    <n v="19140"/>
    <n v="19755"/>
    <x v="1"/>
  </r>
  <r>
    <s v="R07583"/>
    <x v="4"/>
    <x v="14"/>
    <x v="32"/>
    <x v="535"/>
    <x v="3879"/>
    <n v="131"/>
    <n v="4451"/>
    <n v="151280"/>
    <n v="4112"/>
    <n v="46979"/>
    <n v="24975"/>
    <n v="7736"/>
    <x v="4"/>
  </r>
  <r>
    <s v="R07584"/>
    <x v="4"/>
    <x v="8"/>
    <x v="8"/>
    <x v="258"/>
    <x v="374"/>
    <n v="14"/>
    <n v="4569"/>
    <n v="153772"/>
    <n v="4126"/>
    <n v="51548"/>
    <n v="37380"/>
    <n v="14378"/>
    <x v="4"/>
  </r>
  <r>
    <s v="R07585"/>
    <x v="2"/>
    <x v="9"/>
    <x v="25"/>
    <x v="157"/>
    <x v="3455"/>
    <n v="15"/>
    <n v="3669"/>
    <n v="158173"/>
    <n v="4141"/>
    <n v="55217"/>
    <n v="57213"/>
    <n v="15677"/>
    <x v="2"/>
  </r>
  <r>
    <s v="R07586"/>
    <x v="2"/>
    <x v="9"/>
    <x v="9"/>
    <x v="344"/>
    <x v="3281"/>
    <n v="53"/>
    <n v="3644"/>
    <n v="160835"/>
    <n v="4194"/>
    <n v="58861"/>
    <n v="23958"/>
    <n v="11161"/>
    <x v="2"/>
  </r>
  <r>
    <s v="R07587"/>
    <x v="3"/>
    <x v="10"/>
    <x v="10"/>
    <x v="133"/>
    <x v="751"/>
    <n v="126"/>
    <n v="2160"/>
    <n v="161036"/>
    <n v="4320"/>
    <n v="61021"/>
    <n v="3015"/>
    <n v="2007"/>
    <x v="3"/>
  </r>
  <r>
    <s v="R07588"/>
    <x v="1"/>
    <x v="18"/>
    <x v="23"/>
    <x v="117"/>
    <x v="3732"/>
    <n v="10"/>
    <n v="1501"/>
    <n v="164197"/>
    <n v="4330"/>
    <n v="62522"/>
    <n v="31610"/>
    <n v="8138"/>
    <x v="1"/>
  </r>
  <r>
    <s v="R07589"/>
    <x v="1"/>
    <x v="3"/>
    <x v="31"/>
    <x v="335"/>
    <x v="3237"/>
    <n v="27"/>
    <n v="814"/>
    <n v="164667"/>
    <n v="4357"/>
    <n v="63336"/>
    <n v="5640"/>
    <n v="5980"/>
    <x v="1"/>
  </r>
  <r>
    <s v="R07590"/>
    <x v="0"/>
    <x v="0"/>
    <x v="0"/>
    <x v="376"/>
    <x v="3880"/>
    <n v="6"/>
    <n v="4065"/>
    <n v="167693"/>
    <n v="4363"/>
    <n v="67401"/>
    <n v="33286"/>
    <n v="17519"/>
    <x v="0"/>
  </r>
  <r>
    <s v="R07591"/>
    <x v="2"/>
    <x v="5"/>
    <x v="5"/>
    <x v="569"/>
    <x v="3881"/>
    <n v="113"/>
    <n v="3325"/>
    <n v="171049"/>
    <n v="4476"/>
    <n v="70726"/>
    <n v="57052"/>
    <n v="11159"/>
    <x v="2"/>
  </r>
  <r>
    <s v="R07592"/>
    <x v="4"/>
    <x v="14"/>
    <x v="32"/>
    <x v="693"/>
    <x v="1526"/>
    <n v="127"/>
    <n v="4496"/>
    <n v="174803"/>
    <n v="4603"/>
    <n v="75222"/>
    <n v="41294"/>
    <n v="12232"/>
    <x v="4"/>
  </r>
  <r>
    <s v="R07593"/>
    <x v="4"/>
    <x v="13"/>
    <x v="15"/>
    <x v="487"/>
    <x v="2009"/>
    <n v="37"/>
    <n v="1323"/>
    <n v="177159"/>
    <n v="4640"/>
    <n v="76545"/>
    <n v="30628"/>
    <n v="6006"/>
    <x v="4"/>
  </r>
  <r>
    <s v="R07594"/>
    <x v="3"/>
    <x v="6"/>
    <x v="22"/>
    <x v="14"/>
    <x v="2432"/>
    <n v="151"/>
    <n v="4"/>
    <n v="181132"/>
    <n v="4791"/>
    <n v="76549"/>
    <n v="27811"/>
    <n v="10746"/>
    <x v="3"/>
  </r>
  <r>
    <s v="R07595"/>
    <x v="4"/>
    <x v="13"/>
    <x v="21"/>
    <x v="63"/>
    <x v="3882"/>
    <n v="67"/>
    <n v="3517"/>
    <n v="185960"/>
    <n v="4858"/>
    <n v="80066"/>
    <n v="67592"/>
    <n v="3806"/>
    <x v="4"/>
  </r>
  <r>
    <s v="R07596"/>
    <x v="1"/>
    <x v="1"/>
    <x v="26"/>
    <x v="208"/>
    <x v="972"/>
    <n v="36"/>
    <n v="1258"/>
    <n v="188543"/>
    <n v="4894"/>
    <n v="81324"/>
    <n v="49077"/>
    <n v="5826"/>
    <x v="1"/>
  </r>
  <r>
    <s v="R07597"/>
    <x v="1"/>
    <x v="3"/>
    <x v="3"/>
    <x v="369"/>
    <x v="1144"/>
    <n v="119"/>
    <n v="2034"/>
    <n v="193014"/>
    <n v="5013"/>
    <n v="83358"/>
    <n v="84949"/>
    <n v="14808"/>
    <x v="1"/>
  </r>
  <r>
    <s v="R07598"/>
    <x v="2"/>
    <x v="9"/>
    <x v="25"/>
    <x v="577"/>
    <x v="3883"/>
    <n v="34"/>
    <n v="199"/>
    <n v="196799"/>
    <n v="5047"/>
    <n v="83557"/>
    <n v="45420"/>
    <n v="18100"/>
    <x v="2"/>
  </r>
  <r>
    <s v="R07599"/>
    <x v="3"/>
    <x v="6"/>
    <x v="6"/>
    <x v="575"/>
    <x v="178"/>
    <n v="133"/>
    <n v="1705"/>
    <n v="199345"/>
    <n v="5180"/>
    <n v="85262"/>
    <n v="25460"/>
    <n v="13568"/>
    <x v="3"/>
  </r>
  <r>
    <s v="R07600"/>
    <x v="4"/>
    <x v="13"/>
    <x v="15"/>
    <x v="48"/>
    <x v="1343"/>
    <n v="109"/>
    <n v="3941"/>
    <n v="202028"/>
    <n v="5289"/>
    <n v="89203"/>
    <n v="32196"/>
    <n v="7216"/>
    <x v="4"/>
  </r>
  <r>
    <s v="R07601"/>
    <x v="2"/>
    <x v="5"/>
    <x v="5"/>
    <x v="441"/>
    <x v="3233"/>
    <n v="160"/>
    <n v="3931"/>
    <n v="206265"/>
    <n v="5449"/>
    <n v="93134"/>
    <n v="33896"/>
    <n v="17871"/>
    <x v="2"/>
  </r>
  <r>
    <s v="R07602"/>
    <x v="0"/>
    <x v="16"/>
    <x v="19"/>
    <x v="246"/>
    <x v="1612"/>
    <n v="115"/>
    <n v="2068"/>
    <n v="209388"/>
    <n v="5564"/>
    <n v="95202"/>
    <n v="15615"/>
    <n v="738"/>
    <x v="0"/>
  </r>
  <r>
    <s v="R07603"/>
    <x v="0"/>
    <x v="0"/>
    <x v="0"/>
    <x v="332"/>
    <x v="3291"/>
    <n v="109"/>
    <n v="3758"/>
    <n v="212529"/>
    <n v="5673"/>
    <n v="98960"/>
    <n v="47115"/>
    <n v="13006"/>
    <x v="0"/>
  </r>
  <r>
    <s v="R07604"/>
    <x v="4"/>
    <x v="14"/>
    <x v="16"/>
    <x v="301"/>
    <x v="937"/>
    <n v="101"/>
    <n v="3145"/>
    <n v="214836"/>
    <n v="5774"/>
    <n v="102105"/>
    <n v="39219"/>
    <n v="4321"/>
    <x v="4"/>
  </r>
  <r>
    <s v="R07605"/>
    <x v="4"/>
    <x v="14"/>
    <x v="16"/>
    <x v="118"/>
    <x v="1301"/>
    <n v="98"/>
    <n v="2843"/>
    <n v="218626"/>
    <n v="5872"/>
    <n v="104948"/>
    <n v="26530"/>
    <n v="2440"/>
    <x v="4"/>
  </r>
  <r>
    <s v="R07606"/>
    <x v="4"/>
    <x v="13"/>
    <x v="15"/>
    <x v="329"/>
    <x v="3296"/>
    <n v="181"/>
    <n v="2196"/>
    <n v="221736"/>
    <n v="6053"/>
    <n v="107144"/>
    <n v="43540"/>
    <n v="9020"/>
    <x v="4"/>
  </r>
  <r>
    <s v="R07607"/>
    <x v="1"/>
    <x v="1"/>
    <x v="1"/>
    <x v="301"/>
    <x v="864"/>
    <n v="141"/>
    <n v="624"/>
    <n v="222083"/>
    <n v="6194"/>
    <n v="107768"/>
    <n v="2429"/>
    <n v="7800"/>
    <x v="1"/>
  </r>
  <r>
    <s v="R07608"/>
    <x v="4"/>
    <x v="14"/>
    <x v="16"/>
    <x v="664"/>
    <x v="2234"/>
    <n v="146"/>
    <n v="2133"/>
    <n v="223684"/>
    <n v="6340"/>
    <n v="109901"/>
    <n v="27217"/>
    <n v="13412"/>
    <x v="4"/>
  </r>
  <r>
    <s v="R07609"/>
    <x v="0"/>
    <x v="19"/>
    <x v="36"/>
    <x v="16"/>
    <x v="727"/>
    <n v="138"/>
    <n v="2578"/>
    <n v="227280"/>
    <n v="6478"/>
    <n v="112479"/>
    <n v="17980"/>
    <n v="18530"/>
    <x v="0"/>
  </r>
  <r>
    <s v="R07610"/>
    <x v="4"/>
    <x v="13"/>
    <x v="15"/>
    <x v="51"/>
    <x v="596"/>
    <n v="70"/>
    <n v="691"/>
    <n v="231057"/>
    <n v="6548"/>
    <n v="113170"/>
    <n v="67986"/>
    <n v="11797"/>
    <x v="4"/>
  </r>
  <r>
    <s v="R07611"/>
    <x v="3"/>
    <x v="11"/>
    <x v="12"/>
    <x v="446"/>
    <x v="3884"/>
    <n v="172"/>
    <n v="2597"/>
    <n v="235980"/>
    <n v="6720"/>
    <n v="115767"/>
    <n v="83691"/>
    <n v="13927"/>
    <x v="3"/>
  </r>
  <r>
    <s v="R07612"/>
    <x v="0"/>
    <x v="16"/>
    <x v="19"/>
    <x v="703"/>
    <x v="1243"/>
    <n v="187"/>
    <n v="813"/>
    <n v="238533"/>
    <n v="6907"/>
    <n v="116580"/>
    <n v="45954"/>
    <n v="2475"/>
    <x v="0"/>
  </r>
  <r>
    <s v="R07613"/>
    <x v="3"/>
    <x v="11"/>
    <x v="12"/>
    <x v="573"/>
    <x v="3123"/>
    <n v="87"/>
    <n v="1627"/>
    <n v="243053"/>
    <n v="6994"/>
    <n v="118207"/>
    <n v="81360"/>
    <n v="15645"/>
    <x v="3"/>
  </r>
  <r>
    <s v="R07614"/>
    <x v="0"/>
    <x v="0"/>
    <x v="0"/>
    <x v="558"/>
    <x v="1245"/>
    <n v="185"/>
    <n v="4616"/>
    <n v="246831"/>
    <n v="7179"/>
    <n v="122823"/>
    <n v="34002"/>
    <n v="315"/>
    <x v="0"/>
  </r>
  <r>
    <s v="R07615"/>
    <x v="2"/>
    <x v="2"/>
    <x v="2"/>
    <x v="569"/>
    <x v="1188"/>
    <n v="87"/>
    <n v="3592"/>
    <n v="247152"/>
    <n v="7266"/>
    <n v="126415"/>
    <n v="5457"/>
    <n v="16860"/>
    <x v="2"/>
  </r>
  <r>
    <s v="R07616"/>
    <x v="0"/>
    <x v="16"/>
    <x v="19"/>
    <x v="20"/>
    <x v="3885"/>
    <n v="77"/>
    <n v="2580"/>
    <n v="250813"/>
    <n v="7343"/>
    <n v="128995"/>
    <n v="58576"/>
    <n v="550"/>
    <x v="0"/>
  </r>
  <r>
    <s v="R07617"/>
    <x v="0"/>
    <x v="16"/>
    <x v="19"/>
    <x v="525"/>
    <x v="3420"/>
    <n v="151"/>
    <n v="3932"/>
    <n v="253110"/>
    <n v="7494"/>
    <n v="132927"/>
    <n v="22970"/>
    <n v="2472"/>
    <x v="0"/>
  </r>
  <r>
    <s v="R07618"/>
    <x v="3"/>
    <x v="17"/>
    <x v="28"/>
    <x v="213"/>
    <x v="3654"/>
    <n v="10"/>
    <n v="295"/>
    <n v="253289"/>
    <n v="7504"/>
    <n v="133222"/>
    <n v="2327"/>
    <n v="8072"/>
    <x v="3"/>
  </r>
  <r>
    <s v="R07619"/>
    <x v="3"/>
    <x v="6"/>
    <x v="6"/>
    <x v="372"/>
    <x v="514"/>
    <n v="199"/>
    <n v="3251"/>
    <n v="257254"/>
    <n v="7703"/>
    <n v="136473"/>
    <n v="47580"/>
    <n v="9156"/>
    <x v="3"/>
  </r>
  <r>
    <s v="R07620"/>
    <x v="0"/>
    <x v="0"/>
    <x v="0"/>
    <x v="597"/>
    <x v="107"/>
    <n v="126"/>
    <n v="1154"/>
    <n v="258966"/>
    <n v="7829"/>
    <n v="137627"/>
    <n v="13696"/>
    <n v="2186"/>
    <x v="0"/>
  </r>
  <r>
    <s v="R07621"/>
    <x v="0"/>
    <x v="16"/>
    <x v="19"/>
    <x v="209"/>
    <x v="3886"/>
    <n v="171"/>
    <n v="3980"/>
    <n v="258994"/>
    <n v="8000"/>
    <n v="141607"/>
    <n v="280"/>
    <n v="4227"/>
    <x v="0"/>
  </r>
  <r>
    <s v="R07622"/>
    <x v="1"/>
    <x v="1"/>
    <x v="1"/>
    <x v="470"/>
    <x v="1067"/>
    <n v="78"/>
    <n v="532"/>
    <n v="262561"/>
    <n v="8078"/>
    <n v="142139"/>
    <n v="24969"/>
    <n v="6304"/>
    <x v="1"/>
  </r>
  <r>
    <s v="R07623"/>
    <x v="2"/>
    <x v="9"/>
    <x v="9"/>
    <x v="275"/>
    <x v="3887"/>
    <n v="193"/>
    <n v="887"/>
    <n v="264594"/>
    <n v="8271"/>
    <n v="143026"/>
    <n v="10165"/>
    <n v="12704"/>
    <x v="2"/>
  </r>
  <r>
    <s v="R07624"/>
    <x v="2"/>
    <x v="9"/>
    <x v="25"/>
    <x v="80"/>
    <x v="3888"/>
    <n v="172"/>
    <n v="3272"/>
    <n v="265331"/>
    <n v="8443"/>
    <n v="146298"/>
    <n v="9581"/>
    <n v="8748"/>
    <x v="2"/>
  </r>
  <r>
    <s v="R07625"/>
    <x v="4"/>
    <x v="13"/>
    <x v="15"/>
    <x v="380"/>
    <x v="3137"/>
    <n v="73"/>
    <n v="2925"/>
    <n v="269050"/>
    <n v="8516"/>
    <n v="149223"/>
    <n v="44628"/>
    <n v="19859"/>
    <x v="4"/>
  </r>
  <r>
    <s v="R07626"/>
    <x v="0"/>
    <x v="4"/>
    <x v="24"/>
    <x v="2"/>
    <x v="2879"/>
    <n v="159"/>
    <n v="2432"/>
    <n v="269104"/>
    <n v="8675"/>
    <n v="151655"/>
    <n v="540"/>
    <n v="6308"/>
    <x v="0"/>
  </r>
  <r>
    <s v="R07627"/>
    <x v="0"/>
    <x v="16"/>
    <x v="19"/>
    <x v="37"/>
    <x v="2033"/>
    <n v="16"/>
    <n v="3597"/>
    <n v="272029"/>
    <n v="8691"/>
    <n v="155252"/>
    <n v="20475"/>
    <n v="17714"/>
    <x v="0"/>
  </r>
  <r>
    <s v="R07628"/>
    <x v="0"/>
    <x v="0"/>
    <x v="0"/>
    <x v="105"/>
    <x v="731"/>
    <n v="181"/>
    <n v="2420"/>
    <n v="273462"/>
    <n v="8872"/>
    <n v="157672"/>
    <n v="21495"/>
    <n v="12102"/>
    <x v="0"/>
  </r>
  <r>
    <s v="R07629"/>
    <x v="0"/>
    <x v="16"/>
    <x v="19"/>
    <x v="121"/>
    <x v="2782"/>
    <n v="137"/>
    <n v="3235"/>
    <n v="275526"/>
    <n v="9009"/>
    <n v="160907"/>
    <n v="18576"/>
    <n v="6879"/>
    <x v="0"/>
  </r>
  <r>
    <s v="R07630"/>
    <x v="2"/>
    <x v="9"/>
    <x v="25"/>
    <x v="697"/>
    <x v="903"/>
    <n v="5"/>
    <n v="4618"/>
    <n v="279168"/>
    <n v="9014"/>
    <n v="165525"/>
    <n v="65556"/>
    <n v="9635"/>
    <x v="2"/>
  </r>
  <r>
    <s v="R07631"/>
    <x v="3"/>
    <x v="17"/>
    <x v="28"/>
    <x v="249"/>
    <x v="2649"/>
    <n v="147"/>
    <n v="834"/>
    <n v="283351"/>
    <n v="9161"/>
    <n v="166359"/>
    <n v="75294"/>
    <n v="3575"/>
    <x v="3"/>
  </r>
  <r>
    <s v="R07632"/>
    <x v="1"/>
    <x v="1"/>
    <x v="26"/>
    <x v="325"/>
    <x v="520"/>
    <n v="0"/>
    <n v="1377"/>
    <n v="286645"/>
    <n v="9161"/>
    <n v="167736"/>
    <n v="42822"/>
    <n v="10927"/>
    <x v="1"/>
  </r>
  <r>
    <s v="R07633"/>
    <x v="3"/>
    <x v="17"/>
    <x v="28"/>
    <x v="203"/>
    <x v="3667"/>
    <n v="63"/>
    <n v="3480"/>
    <n v="290500"/>
    <n v="9224"/>
    <n v="171216"/>
    <n v="42405"/>
    <n v="11804"/>
    <x v="3"/>
  </r>
  <r>
    <s v="R07634"/>
    <x v="3"/>
    <x v="11"/>
    <x v="12"/>
    <x v="286"/>
    <x v="501"/>
    <n v="0"/>
    <n v="4606"/>
    <n v="293251"/>
    <n v="9224"/>
    <n v="175822"/>
    <n v="16506"/>
    <n v="3369"/>
    <x v="3"/>
  </r>
  <r>
    <s v="R07635"/>
    <x v="2"/>
    <x v="2"/>
    <x v="2"/>
    <x v="83"/>
    <x v="1361"/>
    <n v="100"/>
    <n v="211"/>
    <n v="296884"/>
    <n v="9324"/>
    <n v="176033"/>
    <n v="36330"/>
    <n v="19642"/>
    <x v="2"/>
  </r>
  <r>
    <s v="R07636"/>
    <x v="1"/>
    <x v="1"/>
    <x v="26"/>
    <x v="724"/>
    <x v="2858"/>
    <n v="188"/>
    <n v="926"/>
    <n v="297608"/>
    <n v="9512"/>
    <n v="176959"/>
    <n v="12308"/>
    <n v="17334"/>
    <x v="1"/>
  </r>
  <r>
    <s v="R07637"/>
    <x v="0"/>
    <x v="19"/>
    <x v="36"/>
    <x v="387"/>
    <x v="3889"/>
    <n v="0"/>
    <n v="2672"/>
    <n v="298861"/>
    <n v="9512"/>
    <n v="179631"/>
    <n v="16289"/>
    <n v="19319"/>
    <x v="0"/>
  </r>
  <r>
    <s v="R07638"/>
    <x v="2"/>
    <x v="2"/>
    <x v="2"/>
    <x v="209"/>
    <x v="370"/>
    <n v="173"/>
    <n v="4032"/>
    <n v="300038"/>
    <n v="9685"/>
    <n v="183663"/>
    <n v="17655"/>
    <n v="10690"/>
    <x v="2"/>
  </r>
  <r>
    <s v="R07639"/>
    <x v="2"/>
    <x v="2"/>
    <x v="29"/>
    <x v="338"/>
    <x v="356"/>
    <n v="108"/>
    <n v="344"/>
    <n v="301334"/>
    <n v="9793"/>
    <n v="184007"/>
    <n v="19440"/>
    <n v="12907"/>
    <x v="2"/>
  </r>
  <r>
    <s v="R07640"/>
    <x v="1"/>
    <x v="3"/>
    <x v="3"/>
    <x v="303"/>
    <x v="3890"/>
    <n v="59"/>
    <n v="3082"/>
    <n v="302228"/>
    <n v="9852"/>
    <n v="187089"/>
    <n v="12516"/>
    <n v="13959"/>
    <x v="1"/>
  </r>
  <r>
    <s v="R07641"/>
    <x v="4"/>
    <x v="14"/>
    <x v="16"/>
    <x v="107"/>
    <x v="45"/>
    <n v="42"/>
    <n v="4431"/>
    <n v="304727"/>
    <n v="9894"/>
    <n v="191520"/>
    <n v="12495"/>
    <n v="10353"/>
    <x v="4"/>
  </r>
  <r>
    <s v="R07642"/>
    <x v="2"/>
    <x v="5"/>
    <x v="13"/>
    <x v="136"/>
    <x v="3466"/>
    <n v="171"/>
    <n v="1701"/>
    <n v="306056"/>
    <n v="10065"/>
    <n v="193221"/>
    <n v="21264"/>
    <n v="19071"/>
    <x v="2"/>
  </r>
  <r>
    <s v="R07643"/>
    <x v="3"/>
    <x v="11"/>
    <x v="12"/>
    <x v="0"/>
    <x v="1323"/>
    <n v="37"/>
    <n v="4700"/>
    <n v="308530"/>
    <n v="10102"/>
    <n v="197921"/>
    <n v="22266"/>
    <n v="15448"/>
    <x v="3"/>
  </r>
  <r>
    <s v="R07644"/>
    <x v="3"/>
    <x v="11"/>
    <x v="12"/>
    <x v="446"/>
    <x v="2664"/>
    <n v="106"/>
    <n v="3846"/>
    <n v="311157"/>
    <n v="10208"/>
    <n v="201767"/>
    <n v="34151"/>
    <n v="19082"/>
    <x v="3"/>
  </r>
  <r>
    <s v="R07645"/>
    <x v="0"/>
    <x v="0"/>
    <x v="0"/>
    <x v="251"/>
    <x v="1704"/>
    <n v="1"/>
    <n v="4016"/>
    <n v="315503"/>
    <n v="10209"/>
    <n v="205783"/>
    <n v="69536"/>
    <n v="11799"/>
    <x v="0"/>
  </r>
  <r>
    <s v="R07646"/>
    <x v="2"/>
    <x v="7"/>
    <x v="7"/>
    <x v="668"/>
    <x v="2378"/>
    <n v="81"/>
    <n v="295"/>
    <n v="317953"/>
    <n v="10290"/>
    <n v="206078"/>
    <n v="17150"/>
    <n v="921"/>
    <x v="2"/>
  </r>
  <r>
    <s v="R07647"/>
    <x v="0"/>
    <x v="0"/>
    <x v="0"/>
    <x v="705"/>
    <x v="1445"/>
    <n v="139"/>
    <n v="2748"/>
    <n v="320921"/>
    <n v="10429"/>
    <n v="208826"/>
    <n v="20776"/>
    <n v="4071"/>
    <x v="0"/>
  </r>
  <r>
    <s v="R07648"/>
    <x v="2"/>
    <x v="9"/>
    <x v="9"/>
    <x v="590"/>
    <x v="977"/>
    <n v="150"/>
    <n v="4483"/>
    <n v="322090"/>
    <n v="10579"/>
    <n v="213309"/>
    <n v="18704"/>
    <n v="10126"/>
    <x v="2"/>
  </r>
  <r>
    <s v="R07649"/>
    <x v="1"/>
    <x v="15"/>
    <x v="30"/>
    <x v="59"/>
    <x v="1262"/>
    <n v="110"/>
    <n v="1496"/>
    <n v="325529"/>
    <n v="10689"/>
    <n v="214805"/>
    <n v="55024"/>
    <n v="8809"/>
    <x v="1"/>
  </r>
  <r>
    <s v="R07650"/>
    <x v="2"/>
    <x v="9"/>
    <x v="25"/>
    <x v="632"/>
    <x v="1498"/>
    <n v="8"/>
    <n v="3079"/>
    <n v="327896"/>
    <n v="10697"/>
    <n v="217884"/>
    <n v="33138"/>
    <n v="19213"/>
    <x v="2"/>
  </r>
  <r>
    <s v="R07651"/>
    <x v="4"/>
    <x v="13"/>
    <x v="21"/>
    <x v="718"/>
    <x v="3305"/>
    <n v="135"/>
    <n v="1567"/>
    <n v="332190"/>
    <n v="10832"/>
    <n v="219451"/>
    <n v="55822"/>
    <n v="10660"/>
    <x v="4"/>
  </r>
  <r>
    <s v="R07652"/>
    <x v="3"/>
    <x v="11"/>
    <x v="33"/>
    <x v="74"/>
    <x v="3566"/>
    <n v="177"/>
    <n v="1975"/>
    <n v="333654"/>
    <n v="11009"/>
    <n v="221426"/>
    <n v="10248"/>
    <n v="1809"/>
    <x v="3"/>
  </r>
  <r>
    <s v="R07653"/>
    <x v="1"/>
    <x v="3"/>
    <x v="31"/>
    <x v="71"/>
    <x v="1442"/>
    <n v="79"/>
    <n v="4132"/>
    <n v="335846"/>
    <n v="11088"/>
    <n v="225558"/>
    <n v="37264"/>
    <n v="971"/>
    <x v="1"/>
  </r>
  <r>
    <s v="R07654"/>
    <x v="3"/>
    <x v="6"/>
    <x v="6"/>
    <x v="420"/>
    <x v="1962"/>
    <n v="61"/>
    <n v="4278"/>
    <n v="337576"/>
    <n v="11149"/>
    <n v="229836"/>
    <n v="25950"/>
    <n v="1986"/>
    <x v="3"/>
  </r>
  <r>
    <s v="R07655"/>
    <x v="0"/>
    <x v="4"/>
    <x v="24"/>
    <x v="247"/>
    <x v="520"/>
    <n v="22"/>
    <n v="4165"/>
    <n v="340870"/>
    <n v="11171"/>
    <n v="234001"/>
    <n v="42822"/>
    <n v="8365"/>
    <x v="0"/>
  </r>
  <r>
    <s v="R07656"/>
    <x v="1"/>
    <x v="15"/>
    <x v="18"/>
    <x v="34"/>
    <x v="3891"/>
    <n v="92"/>
    <n v="236"/>
    <n v="341993"/>
    <n v="11263"/>
    <n v="234237"/>
    <n v="17968"/>
    <n v="16963"/>
    <x v="1"/>
  </r>
  <r>
    <s v="R07657"/>
    <x v="4"/>
    <x v="13"/>
    <x v="15"/>
    <x v="128"/>
    <x v="3892"/>
    <n v="58"/>
    <n v="463"/>
    <n v="346614"/>
    <n v="11321"/>
    <n v="234700"/>
    <n v="64694"/>
    <n v="5688"/>
    <x v="4"/>
  </r>
  <r>
    <s v="R07658"/>
    <x v="3"/>
    <x v="17"/>
    <x v="28"/>
    <x v="611"/>
    <x v="2604"/>
    <n v="9"/>
    <n v="4286"/>
    <n v="348102"/>
    <n v="11330"/>
    <n v="238986"/>
    <n v="28272"/>
    <n v="16857"/>
    <x v="3"/>
  </r>
  <r>
    <s v="R07659"/>
    <x v="2"/>
    <x v="2"/>
    <x v="2"/>
    <x v="600"/>
    <x v="612"/>
    <n v="139"/>
    <n v="929"/>
    <n v="348366"/>
    <n v="11469"/>
    <n v="239915"/>
    <n v="1848"/>
    <n v="13524"/>
    <x v="2"/>
  </r>
  <r>
    <s v="R07660"/>
    <x v="2"/>
    <x v="7"/>
    <x v="7"/>
    <x v="618"/>
    <x v="2493"/>
    <n v="189"/>
    <n v="1886"/>
    <n v="350395"/>
    <n v="11658"/>
    <n v="241801"/>
    <n v="24348"/>
    <n v="5519"/>
    <x v="2"/>
  </r>
  <r>
    <s v="R07661"/>
    <x v="2"/>
    <x v="2"/>
    <x v="29"/>
    <x v="712"/>
    <x v="2708"/>
    <n v="124"/>
    <n v="3911"/>
    <n v="351638"/>
    <n v="11782"/>
    <n v="245712"/>
    <n v="17402"/>
    <n v="14959"/>
    <x v="2"/>
  </r>
  <r>
    <s v="R07662"/>
    <x v="1"/>
    <x v="15"/>
    <x v="18"/>
    <x v="544"/>
    <x v="1596"/>
    <n v="115"/>
    <n v="4412"/>
    <n v="355404"/>
    <n v="11897"/>
    <n v="250124"/>
    <n v="60256"/>
    <n v="2326"/>
    <x v="1"/>
  </r>
  <r>
    <s v="R07663"/>
    <x v="4"/>
    <x v="14"/>
    <x v="16"/>
    <x v="122"/>
    <x v="281"/>
    <n v="157"/>
    <n v="717"/>
    <n v="355799"/>
    <n v="12054"/>
    <n v="250841"/>
    <n v="7110"/>
    <n v="215"/>
    <x v="4"/>
  </r>
  <r>
    <s v="R07664"/>
    <x v="4"/>
    <x v="8"/>
    <x v="8"/>
    <x v="440"/>
    <x v="3893"/>
    <n v="73"/>
    <n v="657"/>
    <n v="357279"/>
    <n v="12127"/>
    <n v="251498"/>
    <n v="19240"/>
    <n v="4605"/>
    <x v="4"/>
  </r>
  <r>
    <s v="R07665"/>
    <x v="4"/>
    <x v="12"/>
    <x v="14"/>
    <x v="467"/>
    <x v="2738"/>
    <n v="195"/>
    <n v="1212"/>
    <n v="357386"/>
    <n v="12322"/>
    <n v="252710"/>
    <n v="749"/>
    <n v="4690"/>
    <x v="4"/>
  </r>
  <r>
    <s v="R07666"/>
    <x v="3"/>
    <x v="11"/>
    <x v="33"/>
    <x v="127"/>
    <x v="1907"/>
    <n v="174"/>
    <n v="3821"/>
    <n v="360949"/>
    <n v="12496"/>
    <n v="256531"/>
    <n v="17815"/>
    <n v="15578"/>
    <x v="3"/>
  </r>
  <r>
    <s v="R07667"/>
    <x v="1"/>
    <x v="15"/>
    <x v="18"/>
    <x v="260"/>
    <x v="3894"/>
    <n v="40"/>
    <n v="4052"/>
    <n v="363855"/>
    <n v="12536"/>
    <n v="260583"/>
    <n v="49402"/>
    <n v="6247"/>
    <x v="1"/>
  </r>
  <r>
    <s v="R07668"/>
    <x v="2"/>
    <x v="9"/>
    <x v="9"/>
    <x v="523"/>
    <x v="1806"/>
    <n v="102"/>
    <n v="2270"/>
    <n v="368586"/>
    <n v="12638"/>
    <n v="262853"/>
    <n v="61503"/>
    <n v="3122"/>
    <x v="2"/>
  </r>
  <r>
    <s v="R07669"/>
    <x v="3"/>
    <x v="6"/>
    <x v="6"/>
    <x v="46"/>
    <x v="2495"/>
    <n v="6"/>
    <n v="757"/>
    <n v="372024"/>
    <n v="12644"/>
    <n v="263610"/>
    <n v="37818"/>
    <n v="8960"/>
    <x v="3"/>
  </r>
  <r>
    <s v="R07670"/>
    <x v="4"/>
    <x v="13"/>
    <x v="21"/>
    <x v="522"/>
    <x v="532"/>
    <n v="93"/>
    <n v="3478"/>
    <n v="375220"/>
    <n v="12737"/>
    <n v="267088"/>
    <n v="31960"/>
    <n v="15363"/>
    <x v="4"/>
  </r>
  <r>
    <s v="R07671"/>
    <x v="2"/>
    <x v="9"/>
    <x v="9"/>
    <x v="421"/>
    <x v="2695"/>
    <n v="115"/>
    <n v="1230"/>
    <n v="376405"/>
    <n v="12852"/>
    <n v="268318"/>
    <n v="18960"/>
    <n v="1112"/>
    <x v="2"/>
  </r>
  <r>
    <s v="R07672"/>
    <x v="1"/>
    <x v="3"/>
    <x v="3"/>
    <x v="647"/>
    <x v="3403"/>
    <n v="104"/>
    <n v="2973"/>
    <n v="380536"/>
    <n v="12956"/>
    <n v="271291"/>
    <n v="33048"/>
    <n v="4857"/>
    <x v="1"/>
  </r>
  <r>
    <s v="R07673"/>
    <x v="0"/>
    <x v="0"/>
    <x v="0"/>
    <x v="332"/>
    <x v="2902"/>
    <n v="51"/>
    <n v="2447"/>
    <n v="383611"/>
    <n v="13007"/>
    <n v="273738"/>
    <n v="27675"/>
    <n v="14698"/>
    <x v="0"/>
  </r>
  <r>
    <s v="R07674"/>
    <x v="4"/>
    <x v="13"/>
    <x v="21"/>
    <x v="400"/>
    <x v="3168"/>
    <n v="44"/>
    <n v="3258"/>
    <n v="384023"/>
    <n v="13051"/>
    <n v="276996"/>
    <n v="4532"/>
    <n v="2077"/>
    <x v="4"/>
  </r>
  <r>
    <s v="R07675"/>
    <x v="4"/>
    <x v="12"/>
    <x v="17"/>
    <x v="392"/>
    <x v="213"/>
    <n v="37"/>
    <n v="2012"/>
    <n v="387181"/>
    <n v="13088"/>
    <n v="279008"/>
    <n v="41054"/>
    <n v="18143"/>
    <x v="4"/>
  </r>
  <r>
    <s v="R07676"/>
    <x v="4"/>
    <x v="14"/>
    <x v="32"/>
    <x v="381"/>
    <x v="3691"/>
    <n v="163"/>
    <n v="3675"/>
    <n v="387663"/>
    <n v="13251"/>
    <n v="282683"/>
    <n v="4820"/>
    <n v="8708"/>
    <x v="4"/>
  </r>
  <r>
    <s v="R07677"/>
    <x v="4"/>
    <x v="8"/>
    <x v="8"/>
    <x v="296"/>
    <x v="3739"/>
    <n v="80"/>
    <n v="82"/>
    <n v="390622"/>
    <n v="13331"/>
    <n v="282765"/>
    <n v="47344"/>
    <n v="6636"/>
    <x v="4"/>
  </r>
  <r>
    <s v="R07678"/>
    <x v="2"/>
    <x v="5"/>
    <x v="13"/>
    <x v="551"/>
    <x v="1246"/>
    <n v="84"/>
    <n v="3762"/>
    <n v="394469"/>
    <n v="13415"/>
    <n v="286527"/>
    <n v="30776"/>
    <n v="11664"/>
    <x v="2"/>
  </r>
  <r>
    <s v="R07679"/>
    <x v="1"/>
    <x v="18"/>
    <x v="27"/>
    <x v="372"/>
    <x v="124"/>
    <n v="57"/>
    <n v="1400"/>
    <n v="395071"/>
    <n v="13472"/>
    <n v="287927"/>
    <n v="9632"/>
    <n v="12335"/>
    <x v="1"/>
  </r>
  <r>
    <s v="R07680"/>
    <x v="3"/>
    <x v="10"/>
    <x v="11"/>
    <x v="225"/>
    <x v="3895"/>
    <n v="45"/>
    <n v="658"/>
    <n v="396152"/>
    <n v="13517"/>
    <n v="288585"/>
    <n v="8648"/>
    <n v="5472"/>
    <x v="3"/>
  </r>
  <r>
    <s v="R07681"/>
    <x v="2"/>
    <x v="7"/>
    <x v="7"/>
    <x v="582"/>
    <x v="3896"/>
    <n v="122"/>
    <n v="2872"/>
    <n v="400419"/>
    <n v="13639"/>
    <n v="291457"/>
    <n v="59738"/>
    <n v="1739"/>
    <x v="2"/>
  </r>
  <r>
    <s v="R07682"/>
    <x v="1"/>
    <x v="3"/>
    <x v="3"/>
    <x v="624"/>
    <x v="3897"/>
    <n v="194"/>
    <n v="1337"/>
    <n v="404774"/>
    <n v="13833"/>
    <n v="292794"/>
    <n v="82745"/>
    <n v="18712"/>
    <x v="1"/>
  </r>
  <r>
    <s v="R07683"/>
    <x v="3"/>
    <x v="10"/>
    <x v="11"/>
    <x v="706"/>
    <x v="818"/>
    <n v="192"/>
    <n v="3224"/>
    <n v="404798"/>
    <n v="14025"/>
    <n v="296018"/>
    <n v="168"/>
    <n v="13811"/>
    <x v="3"/>
  </r>
  <r>
    <s v="R07684"/>
    <x v="4"/>
    <x v="8"/>
    <x v="8"/>
    <x v="636"/>
    <x v="1720"/>
    <n v="145"/>
    <n v="693"/>
    <n v="404995"/>
    <n v="14170"/>
    <n v="296711"/>
    <n v="1182"/>
    <n v="8466"/>
    <x v="4"/>
  </r>
  <r>
    <s v="R07685"/>
    <x v="1"/>
    <x v="18"/>
    <x v="23"/>
    <x v="13"/>
    <x v="208"/>
    <n v="129"/>
    <n v="4327"/>
    <n v="407621"/>
    <n v="14299"/>
    <n v="301038"/>
    <n v="21008"/>
    <n v="10420"/>
    <x v="1"/>
  </r>
  <r>
    <s v="R07686"/>
    <x v="4"/>
    <x v="14"/>
    <x v="32"/>
    <x v="87"/>
    <x v="530"/>
    <n v="103"/>
    <n v="1144"/>
    <n v="408043"/>
    <n v="14402"/>
    <n v="302182"/>
    <n v="8018"/>
    <n v="4566"/>
    <x v="4"/>
  </r>
  <r>
    <s v="R07687"/>
    <x v="1"/>
    <x v="15"/>
    <x v="30"/>
    <x v="419"/>
    <x v="439"/>
    <n v="111"/>
    <n v="3256"/>
    <n v="409184"/>
    <n v="14513"/>
    <n v="305438"/>
    <n v="11410"/>
    <n v="678"/>
    <x v="1"/>
  </r>
  <r>
    <s v="R07688"/>
    <x v="0"/>
    <x v="0"/>
    <x v="0"/>
    <x v="111"/>
    <x v="648"/>
    <n v="131"/>
    <n v="3527"/>
    <n v="411237"/>
    <n v="14644"/>
    <n v="308965"/>
    <n v="10265"/>
    <n v="894"/>
    <x v="0"/>
  </r>
  <r>
    <s v="R07689"/>
    <x v="4"/>
    <x v="13"/>
    <x v="15"/>
    <x v="328"/>
    <x v="3898"/>
    <n v="95"/>
    <n v="1852"/>
    <n v="412357"/>
    <n v="14739"/>
    <n v="310817"/>
    <n v="6720"/>
    <n v="14265"/>
    <x v="4"/>
  </r>
  <r>
    <s v="R07690"/>
    <x v="4"/>
    <x v="13"/>
    <x v="21"/>
    <x v="677"/>
    <x v="2255"/>
    <n v="82"/>
    <n v="4483"/>
    <n v="416524"/>
    <n v="14821"/>
    <n v="315300"/>
    <n v="50004"/>
    <n v="8291"/>
    <x v="4"/>
  </r>
  <r>
    <s v="R07691"/>
    <x v="4"/>
    <x v="14"/>
    <x v="16"/>
    <x v="528"/>
    <x v="3899"/>
    <n v="169"/>
    <n v="2679"/>
    <n v="421051"/>
    <n v="14990"/>
    <n v="317979"/>
    <n v="76959"/>
    <n v="6162"/>
    <x v="4"/>
  </r>
  <r>
    <s v="R07692"/>
    <x v="2"/>
    <x v="5"/>
    <x v="13"/>
    <x v="686"/>
    <x v="965"/>
    <n v="48"/>
    <n v="863"/>
    <n v="425526"/>
    <n v="15038"/>
    <n v="318842"/>
    <n v="31325"/>
    <n v="14425"/>
    <x v="2"/>
  </r>
  <r>
    <s v="R07693"/>
    <x v="3"/>
    <x v="11"/>
    <x v="12"/>
    <x v="391"/>
    <x v="1002"/>
    <n v="176"/>
    <n v="1249"/>
    <n v="427319"/>
    <n v="15214"/>
    <n v="320091"/>
    <n v="8965"/>
    <n v="6633"/>
    <x v="3"/>
  </r>
  <r>
    <s v="R07694"/>
    <x v="4"/>
    <x v="12"/>
    <x v="14"/>
    <x v="149"/>
    <x v="3118"/>
    <n v="116"/>
    <n v="1218"/>
    <n v="432222"/>
    <n v="15330"/>
    <n v="321309"/>
    <n v="29418"/>
    <n v="5778"/>
    <x v="4"/>
  </r>
  <r>
    <s v="R07695"/>
    <x v="4"/>
    <x v="14"/>
    <x v="32"/>
    <x v="434"/>
    <x v="3900"/>
    <n v="134"/>
    <n v="4904"/>
    <n v="432277"/>
    <n v="15464"/>
    <n v="326213"/>
    <n v="385"/>
    <n v="5434"/>
    <x v="4"/>
  </r>
  <r>
    <s v="R07696"/>
    <x v="2"/>
    <x v="2"/>
    <x v="2"/>
    <x v="431"/>
    <x v="1090"/>
    <n v="8"/>
    <n v="1049"/>
    <n v="434540"/>
    <n v="15472"/>
    <n v="327262"/>
    <n v="42997"/>
    <n v="5436"/>
    <x v="2"/>
  </r>
  <r>
    <s v="R07697"/>
    <x v="2"/>
    <x v="9"/>
    <x v="25"/>
    <x v="89"/>
    <x v="3587"/>
    <n v="198"/>
    <n v="2902"/>
    <n v="434560"/>
    <n v="15670"/>
    <n v="330164"/>
    <n v="360"/>
    <n v="8223"/>
    <x v="2"/>
  </r>
  <r>
    <s v="R07698"/>
    <x v="0"/>
    <x v="4"/>
    <x v="24"/>
    <x v="393"/>
    <x v="3901"/>
    <n v="26"/>
    <n v="4632"/>
    <n v="438258"/>
    <n v="15696"/>
    <n v="334796"/>
    <n v="70262"/>
    <n v="17964"/>
    <x v="0"/>
  </r>
  <r>
    <s v="R07699"/>
    <x v="1"/>
    <x v="15"/>
    <x v="30"/>
    <x v="442"/>
    <x v="592"/>
    <n v="148"/>
    <n v="4806"/>
    <n v="438548"/>
    <n v="15844"/>
    <n v="339602"/>
    <n v="1740"/>
    <n v="2466"/>
    <x v="1"/>
  </r>
  <r>
    <s v="R07700"/>
    <x v="4"/>
    <x v="13"/>
    <x v="21"/>
    <x v="646"/>
    <x v="20"/>
    <n v="34"/>
    <n v="1494"/>
    <n v="440542"/>
    <n v="15878"/>
    <n v="341096"/>
    <n v="33898"/>
    <n v="19893"/>
    <x v="4"/>
  </r>
  <r>
    <s v="R07701"/>
    <x v="1"/>
    <x v="3"/>
    <x v="3"/>
    <x v="636"/>
    <x v="2712"/>
    <n v="87"/>
    <n v="2336"/>
    <n v="441376"/>
    <n v="15965"/>
    <n v="343432"/>
    <n v="6672"/>
    <n v="17385"/>
    <x v="1"/>
  </r>
  <r>
    <s v="R07702"/>
    <x v="2"/>
    <x v="9"/>
    <x v="25"/>
    <x v="613"/>
    <x v="3902"/>
    <n v="163"/>
    <n v="367"/>
    <n v="445659"/>
    <n v="16128"/>
    <n v="343799"/>
    <n v="72811"/>
    <n v="11393"/>
    <x v="2"/>
  </r>
  <r>
    <s v="R07703"/>
    <x v="2"/>
    <x v="9"/>
    <x v="9"/>
    <x v="8"/>
    <x v="1696"/>
    <n v="92"/>
    <n v="411"/>
    <n v="449968"/>
    <n v="16220"/>
    <n v="344210"/>
    <n v="34472"/>
    <n v="4832"/>
    <x v="2"/>
  </r>
  <r>
    <s v="R07704"/>
    <x v="0"/>
    <x v="4"/>
    <x v="4"/>
    <x v="258"/>
    <x v="534"/>
    <n v="66"/>
    <n v="3093"/>
    <n v="451882"/>
    <n v="16286"/>
    <n v="347303"/>
    <n v="28710"/>
    <n v="11209"/>
    <x v="0"/>
  </r>
  <r>
    <s v="R07705"/>
    <x v="3"/>
    <x v="17"/>
    <x v="28"/>
    <x v="301"/>
    <x v="535"/>
    <n v="42"/>
    <n v="353"/>
    <n v="454483"/>
    <n v="16328"/>
    <n v="347656"/>
    <n v="36414"/>
    <n v="10028"/>
    <x v="3"/>
  </r>
  <r>
    <s v="R07706"/>
    <x v="2"/>
    <x v="7"/>
    <x v="7"/>
    <x v="407"/>
    <x v="3479"/>
    <n v="7"/>
    <n v="1565"/>
    <n v="455984"/>
    <n v="16335"/>
    <n v="349221"/>
    <n v="9006"/>
    <n v="8864"/>
    <x v="2"/>
  </r>
  <r>
    <s v="R07707"/>
    <x v="4"/>
    <x v="14"/>
    <x v="32"/>
    <x v="165"/>
    <x v="2289"/>
    <n v="120"/>
    <n v="1338"/>
    <n v="459305"/>
    <n v="16455"/>
    <n v="350559"/>
    <n v="56457"/>
    <n v="16097"/>
    <x v="4"/>
  </r>
  <r>
    <s v="R07708"/>
    <x v="0"/>
    <x v="19"/>
    <x v="36"/>
    <x v="718"/>
    <x v="2440"/>
    <n v="77"/>
    <n v="4877"/>
    <n v="463993"/>
    <n v="16532"/>
    <n v="355436"/>
    <n v="23440"/>
    <n v="7785"/>
    <x v="0"/>
  </r>
  <r>
    <s v="R07709"/>
    <x v="3"/>
    <x v="17"/>
    <x v="20"/>
    <x v="80"/>
    <x v="1433"/>
    <n v="35"/>
    <n v="328"/>
    <n v="468129"/>
    <n v="16567"/>
    <n v="355764"/>
    <n v="28952"/>
    <n v="15334"/>
    <x v="3"/>
  </r>
  <r>
    <s v="R07710"/>
    <x v="0"/>
    <x v="19"/>
    <x v="36"/>
    <x v="115"/>
    <x v="1898"/>
    <n v="126"/>
    <n v="1493"/>
    <n v="468148"/>
    <n v="16693"/>
    <n v="357257"/>
    <n v="342"/>
    <n v="4676"/>
    <x v="0"/>
  </r>
  <r>
    <s v="R07711"/>
    <x v="2"/>
    <x v="2"/>
    <x v="29"/>
    <x v="445"/>
    <x v="3861"/>
    <n v="47"/>
    <n v="2829"/>
    <n v="469180"/>
    <n v="16740"/>
    <n v="360086"/>
    <n v="8256"/>
    <n v="7816"/>
    <x v="2"/>
  </r>
  <r>
    <s v="R07712"/>
    <x v="3"/>
    <x v="17"/>
    <x v="28"/>
    <x v="464"/>
    <x v="3903"/>
    <n v="173"/>
    <n v="1486"/>
    <n v="470004"/>
    <n v="16913"/>
    <n v="361572"/>
    <n v="15656"/>
    <n v="11507"/>
    <x v="3"/>
  </r>
  <r>
    <s v="R07713"/>
    <x v="1"/>
    <x v="18"/>
    <x v="23"/>
    <x v="162"/>
    <x v="3904"/>
    <n v="159"/>
    <n v="3735"/>
    <n v="473278"/>
    <n v="17072"/>
    <n v="365307"/>
    <n v="49110"/>
    <n v="15720"/>
    <x v="1"/>
  </r>
  <r>
    <s v="R07714"/>
    <x v="3"/>
    <x v="10"/>
    <x v="11"/>
    <x v="612"/>
    <x v="3885"/>
    <n v="134"/>
    <n v="737"/>
    <n v="476939"/>
    <n v="17206"/>
    <n v="366044"/>
    <n v="69559"/>
    <n v="5610"/>
    <x v="3"/>
  </r>
  <r>
    <s v="R07715"/>
    <x v="4"/>
    <x v="14"/>
    <x v="32"/>
    <x v="708"/>
    <x v="2412"/>
    <n v="73"/>
    <n v="3888"/>
    <n v="480732"/>
    <n v="17279"/>
    <n v="369932"/>
    <n v="37930"/>
    <n v="7450"/>
    <x v="4"/>
  </r>
  <r>
    <s v="R07716"/>
    <x v="1"/>
    <x v="15"/>
    <x v="18"/>
    <x v="721"/>
    <x v="3905"/>
    <n v="139"/>
    <n v="4843"/>
    <n v="481479"/>
    <n v="17418"/>
    <n v="374775"/>
    <n v="6723"/>
    <n v="6312"/>
    <x v="1"/>
  </r>
  <r>
    <s v="R07717"/>
    <x v="1"/>
    <x v="18"/>
    <x v="23"/>
    <x v="28"/>
    <x v="3906"/>
    <n v="54"/>
    <n v="1794"/>
    <n v="485560"/>
    <n v="17472"/>
    <n v="376569"/>
    <n v="73458"/>
    <n v="13650"/>
    <x v="1"/>
  </r>
  <r>
    <s v="R07718"/>
    <x v="4"/>
    <x v="14"/>
    <x v="16"/>
    <x v="544"/>
    <x v="2704"/>
    <n v="22"/>
    <n v="1302"/>
    <n v="487926"/>
    <n v="17494"/>
    <n v="377871"/>
    <n v="14196"/>
    <n v="15303"/>
    <x v="4"/>
  </r>
  <r>
    <s v="R07719"/>
    <x v="1"/>
    <x v="18"/>
    <x v="23"/>
    <x v="357"/>
    <x v="3907"/>
    <n v="179"/>
    <n v="2668"/>
    <n v="488893"/>
    <n v="17673"/>
    <n v="380539"/>
    <n v="7736"/>
    <n v="18404"/>
    <x v="1"/>
  </r>
  <r>
    <s v="R07720"/>
    <x v="2"/>
    <x v="9"/>
    <x v="25"/>
    <x v="73"/>
    <x v="1472"/>
    <n v="12"/>
    <n v="4238"/>
    <n v="492440"/>
    <n v="17685"/>
    <n v="384777"/>
    <n v="56752"/>
    <n v="8402"/>
    <x v="2"/>
  </r>
  <r>
    <s v="R07721"/>
    <x v="3"/>
    <x v="17"/>
    <x v="20"/>
    <x v="457"/>
    <x v="3208"/>
    <n v="198"/>
    <n v="3882"/>
    <n v="496787"/>
    <n v="17883"/>
    <n v="388659"/>
    <n v="43470"/>
    <n v="3178"/>
    <x v="3"/>
  </r>
  <r>
    <s v="R07722"/>
    <x v="3"/>
    <x v="10"/>
    <x v="10"/>
    <x v="200"/>
    <x v="3768"/>
    <n v="52"/>
    <n v="4166"/>
    <n v="501222"/>
    <n v="17935"/>
    <n v="392825"/>
    <n v="70960"/>
    <n v="316"/>
    <x v="3"/>
  </r>
  <r>
    <s v="R07723"/>
    <x v="4"/>
    <x v="14"/>
    <x v="16"/>
    <x v="345"/>
    <x v="3908"/>
    <n v="62"/>
    <n v="637"/>
    <n v="504020"/>
    <n v="17997"/>
    <n v="393462"/>
    <n v="22384"/>
    <n v="4417"/>
    <x v="4"/>
  </r>
  <r>
    <s v="R07724"/>
    <x v="2"/>
    <x v="7"/>
    <x v="7"/>
    <x v="336"/>
    <x v="1716"/>
    <n v="73"/>
    <n v="4562"/>
    <n v="507035"/>
    <n v="18070"/>
    <n v="398024"/>
    <n v="45225"/>
    <n v="15564"/>
    <x v="2"/>
  </r>
  <r>
    <s v="R07725"/>
    <x v="1"/>
    <x v="15"/>
    <x v="30"/>
    <x v="185"/>
    <x v="3751"/>
    <n v="198"/>
    <n v="2641"/>
    <n v="508839"/>
    <n v="18268"/>
    <n v="400665"/>
    <n v="27060"/>
    <n v="12511"/>
    <x v="1"/>
  </r>
  <r>
    <s v="R07726"/>
    <x v="3"/>
    <x v="10"/>
    <x v="11"/>
    <x v="663"/>
    <x v="3741"/>
    <n v="50"/>
    <n v="40"/>
    <n v="511517"/>
    <n v="18318"/>
    <n v="400705"/>
    <n v="48204"/>
    <n v="8088"/>
    <x v="3"/>
  </r>
  <r>
    <s v="R07727"/>
    <x v="3"/>
    <x v="11"/>
    <x v="12"/>
    <x v="492"/>
    <x v="1264"/>
    <n v="185"/>
    <n v="3985"/>
    <n v="513540"/>
    <n v="18503"/>
    <n v="404690"/>
    <n v="38437"/>
    <n v="2666"/>
    <x v="3"/>
  </r>
  <r>
    <s v="R07728"/>
    <x v="3"/>
    <x v="10"/>
    <x v="11"/>
    <x v="395"/>
    <x v="3812"/>
    <n v="154"/>
    <n v="2946"/>
    <n v="513940"/>
    <n v="18657"/>
    <n v="407636"/>
    <n v="4400"/>
    <n v="17469"/>
    <x v="3"/>
  </r>
  <r>
    <s v="R07729"/>
    <x v="3"/>
    <x v="6"/>
    <x v="22"/>
    <x v="40"/>
    <x v="2769"/>
    <n v="6"/>
    <n v="770"/>
    <n v="516358"/>
    <n v="18663"/>
    <n v="408406"/>
    <n v="41106"/>
    <n v="13324"/>
    <x v="3"/>
  </r>
  <r>
    <s v="R07730"/>
    <x v="0"/>
    <x v="0"/>
    <x v="0"/>
    <x v="542"/>
    <x v="3666"/>
    <n v="118"/>
    <n v="4374"/>
    <n v="520790"/>
    <n v="18781"/>
    <n v="412780"/>
    <n v="44320"/>
    <n v="3863"/>
    <x v="0"/>
  </r>
  <r>
    <s v="R07731"/>
    <x v="4"/>
    <x v="13"/>
    <x v="21"/>
    <x v="60"/>
    <x v="3909"/>
    <n v="49"/>
    <n v="3016"/>
    <n v="522713"/>
    <n v="18830"/>
    <n v="415796"/>
    <n v="19230"/>
    <n v="11244"/>
    <x v="4"/>
  </r>
  <r>
    <s v="R07732"/>
    <x v="1"/>
    <x v="15"/>
    <x v="18"/>
    <x v="635"/>
    <x v="3367"/>
    <n v="151"/>
    <n v="3710"/>
    <n v="524081"/>
    <n v="18981"/>
    <n v="419506"/>
    <n v="25992"/>
    <n v="4026"/>
    <x v="1"/>
  </r>
  <r>
    <s v="R07733"/>
    <x v="1"/>
    <x v="15"/>
    <x v="18"/>
    <x v="485"/>
    <x v="69"/>
    <n v="86"/>
    <n v="57"/>
    <n v="526401"/>
    <n v="19067"/>
    <n v="419563"/>
    <n v="32480"/>
    <n v="8780"/>
    <x v="1"/>
  </r>
  <r>
    <s v="R07734"/>
    <x v="4"/>
    <x v="14"/>
    <x v="16"/>
    <x v="243"/>
    <x v="3910"/>
    <n v="152"/>
    <n v="4263"/>
    <n v="529725"/>
    <n v="19219"/>
    <n v="423826"/>
    <n v="59832"/>
    <n v="6238"/>
    <x v="4"/>
  </r>
  <r>
    <s v="R07735"/>
    <x v="2"/>
    <x v="2"/>
    <x v="2"/>
    <x v="308"/>
    <x v="3435"/>
    <n v="43"/>
    <n v="1653"/>
    <n v="531602"/>
    <n v="19262"/>
    <n v="425479"/>
    <n v="33786"/>
    <n v="8869"/>
    <x v="2"/>
  </r>
  <r>
    <s v="R07736"/>
    <x v="4"/>
    <x v="12"/>
    <x v="14"/>
    <x v="396"/>
    <x v="3646"/>
    <n v="35"/>
    <n v="3237"/>
    <n v="534289"/>
    <n v="19297"/>
    <n v="428716"/>
    <n v="16122"/>
    <n v="18233"/>
    <x v="4"/>
  </r>
  <r>
    <s v="R07737"/>
    <x v="3"/>
    <x v="11"/>
    <x v="33"/>
    <x v="305"/>
    <x v="1770"/>
    <n v="184"/>
    <n v="81"/>
    <n v="535686"/>
    <n v="19481"/>
    <n v="428797"/>
    <n v="20955"/>
    <n v="12957"/>
    <x v="3"/>
  </r>
  <r>
    <s v="R07738"/>
    <x v="3"/>
    <x v="6"/>
    <x v="6"/>
    <x v="363"/>
    <x v="3911"/>
    <n v="96"/>
    <n v="4229"/>
    <n v="539361"/>
    <n v="19577"/>
    <n v="433026"/>
    <n v="62475"/>
    <n v="15327"/>
    <x v="3"/>
  </r>
  <r>
    <s v="R07739"/>
    <x v="4"/>
    <x v="14"/>
    <x v="16"/>
    <x v="523"/>
    <x v="1016"/>
    <n v="164"/>
    <n v="1508"/>
    <n v="541280"/>
    <n v="19741"/>
    <n v="434534"/>
    <n v="21109"/>
    <n v="17693"/>
    <x v="4"/>
  </r>
  <r>
    <s v="R07740"/>
    <x v="4"/>
    <x v="8"/>
    <x v="8"/>
    <x v="475"/>
    <x v="3717"/>
    <n v="102"/>
    <n v="261"/>
    <n v="541285"/>
    <n v="19843"/>
    <n v="434795"/>
    <n v="65"/>
    <n v="17974"/>
    <x v="4"/>
  </r>
  <r>
    <s v="R07741"/>
    <x v="1"/>
    <x v="15"/>
    <x v="18"/>
    <x v="109"/>
    <x v="3912"/>
    <n v="179"/>
    <n v="3706"/>
    <n v="541870"/>
    <n v="20022"/>
    <n v="438501"/>
    <n v="5850"/>
    <n v="11437"/>
    <x v="1"/>
  </r>
  <r>
    <s v="R07742"/>
    <x v="1"/>
    <x v="15"/>
    <x v="30"/>
    <x v="723"/>
    <x v="3772"/>
    <n v="124"/>
    <n v="4114"/>
    <n v="543391"/>
    <n v="20146"/>
    <n v="442615"/>
    <n v="18252"/>
    <n v="15632"/>
    <x v="1"/>
  </r>
  <r>
    <s v="R07743"/>
    <x v="0"/>
    <x v="4"/>
    <x v="4"/>
    <x v="569"/>
    <x v="2997"/>
    <n v="190"/>
    <n v="2317"/>
    <n v="547269"/>
    <n v="20336"/>
    <n v="444932"/>
    <n v="38780"/>
    <n v="7521"/>
    <x v="0"/>
  </r>
  <r>
    <s v="R07744"/>
    <x v="0"/>
    <x v="4"/>
    <x v="4"/>
    <x v="728"/>
    <x v="3644"/>
    <n v="6"/>
    <n v="4672"/>
    <n v="550738"/>
    <n v="20342"/>
    <n v="449604"/>
    <n v="34690"/>
    <n v="14134"/>
    <x v="0"/>
  </r>
  <r>
    <s v="R07745"/>
    <x v="3"/>
    <x v="17"/>
    <x v="20"/>
    <x v="148"/>
    <x v="3560"/>
    <n v="93"/>
    <n v="3802"/>
    <n v="551559"/>
    <n v="20435"/>
    <n v="453406"/>
    <n v="6568"/>
    <n v="3973"/>
    <x v="3"/>
  </r>
  <r>
    <s v="R07746"/>
    <x v="0"/>
    <x v="16"/>
    <x v="19"/>
    <x v="573"/>
    <x v="1745"/>
    <n v="187"/>
    <n v="2911"/>
    <n v="555892"/>
    <n v="20622"/>
    <n v="456317"/>
    <n v="43330"/>
    <n v="6593"/>
    <x v="0"/>
  </r>
  <r>
    <s v="R07747"/>
    <x v="0"/>
    <x v="0"/>
    <x v="0"/>
    <x v="341"/>
    <x v="227"/>
    <n v="120"/>
    <n v="668"/>
    <n v="558985"/>
    <n v="20742"/>
    <n v="456985"/>
    <n v="43302"/>
    <n v="17220"/>
    <x v="0"/>
  </r>
  <r>
    <s v="R07748"/>
    <x v="2"/>
    <x v="9"/>
    <x v="25"/>
    <x v="604"/>
    <x v="3913"/>
    <n v="108"/>
    <n v="1270"/>
    <n v="562097"/>
    <n v="20850"/>
    <n v="458255"/>
    <n v="24896"/>
    <n v="9257"/>
    <x v="2"/>
  </r>
  <r>
    <s v="R07749"/>
    <x v="4"/>
    <x v="8"/>
    <x v="34"/>
    <x v="458"/>
    <x v="3914"/>
    <n v="36"/>
    <n v="1734"/>
    <n v="562954"/>
    <n v="20886"/>
    <n v="459989"/>
    <n v="11998"/>
    <n v="3045"/>
    <x v="4"/>
  </r>
  <r>
    <s v="R07750"/>
    <x v="1"/>
    <x v="18"/>
    <x v="23"/>
    <x v="573"/>
    <x v="790"/>
    <n v="20"/>
    <n v="3814"/>
    <n v="565259"/>
    <n v="20906"/>
    <n v="463803"/>
    <n v="23050"/>
    <n v="4431"/>
    <x v="1"/>
  </r>
  <r>
    <s v="R07751"/>
    <x v="0"/>
    <x v="19"/>
    <x v="35"/>
    <x v="25"/>
    <x v="3915"/>
    <n v="97"/>
    <n v="4019"/>
    <n v="567809"/>
    <n v="21003"/>
    <n v="467822"/>
    <n v="12750"/>
    <n v="12253"/>
    <x v="0"/>
  </r>
  <r>
    <s v="R07752"/>
    <x v="1"/>
    <x v="18"/>
    <x v="23"/>
    <x v="656"/>
    <x v="3548"/>
    <n v="45"/>
    <n v="4715"/>
    <n v="569995"/>
    <n v="21048"/>
    <n v="472537"/>
    <n v="24046"/>
    <n v="13321"/>
    <x v="1"/>
  </r>
  <r>
    <s v="R07753"/>
    <x v="0"/>
    <x v="4"/>
    <x v="4"/>
    <x v="708"/>
    <x v="819"/>
    <n v="20"/>
    <n v="3857"/>
    <n v="571220"/>
    <n v="21068"/>
    <n v="476394"/>
    <n v="22050"/>
    <n v="1959"/>
    <x v="0"/>
  </r>
  <r>
    <s v="R07754"/>
    <x v="0"/>
    <x v="19"/>
    <x v="35"/>
    <x v="255"/>
    <x v="2408"/>
    <n v="97"/>
    <n v="1899"/>
    <n v="573776"/>
    <n v="21165"/>
    <n v="478293"/>
    <n v="15336"/>
    <n v="18099"/>
    <x v="0"/>
  </r>
  <r>
    <s v="R07755"/>
    <x v="3"/>
    <x v="6"/>
    <x v="6"/>
    <x v="226"/>
    <x v="392"/>
    <n v="71"/>
    <n v="2231"/>
    <n v="574429"/>
    <n v="21236"/>
    <n v="480524"/>
    <n v="6530"/>
    <n v="13079"/>
    <x v="3"/>
  </r>
  <r>
    <s v="R07756"/>
    <x v="2"/>
    <x v="9"/>
    <x v="9"/>
    <x v="681"/>
    <x v="2911"/>
    <n v="95"/>
    <n v="440"/>
    <n v="575768"/>
    <n v="21331"/>
    <n v="480964"/>
    <n v="17407"/>
    <n v="2406"/>
    <x v="2"/>
  </r>
  <r>
    <s v="R07757"/>
    <x v="4"/>
    <x v="14"/>
    <x v="16"/>
    <x v="160"/>
    <x v="3377"/>
    <n v="51"/>
    <n v="580"/>
    <n v="580324"/>
    <n v="21382"/>
    <n v="481544"/>
    <n v="63784"/>
    <n v="7246"/>
    <x v="4"/>
  </r>
  <r>
    <s v="R07758"/>
    <x v="4"/>
    <x v="8"/>
    <x v="8"/>
    <x v="552"/>
    <x v="3675"/>
    <n v="28"/>
    <n v="3321"/>
    <n v="583041"/>
    <n v="21410"/>
    <n v="484865"/>
    <n v="19019"/>
    <n v="132"/>
    <x v="4"/>
  </r>
  <r>
    <s v="R07759"/>
    <x v="3"/>
    <x v="6"/>
    <x v="22"/>
    <x v="350"/>
    <x v="1423"/>
    <n v="68"/>
    <n v="375"/>
    <n v="586433"/>
    <n v="21478"/>
    <n v="485240"/>
    <n v="27136"/>
    <n v="8867"/>
    <x v="3"/>
  </r>
  <r>
    <s v="R07760"/>
    <x v="3"/>
    <x v="10"/>
    <x v="10"/>
    <x v="243"/>
    <x v="3916"/>
    <n v="166"/>
    <n v="3801"/>
    <n v="587495"/>
    <n v="21644"/>
    <n v="489041"/>
    <n v="9558"/>
    <n v="7154"/>
    <x v="3"/>
  </r>
  <r>
    <s v="R07761"/>
    <x v="4"/>
    <x v="8"/>
    <x v="34"/>
    <x v="607"/>
    <x v="1663"/>
    <n v="26"/>
    <n v="1807"/>
    <n v="592023"/>
    <n v="21670"/>
    <n v="490848"/>
    <n v="54336"/>
    <n v="13289"/>
    <x v="4"/>
  </r>
  <r>
    <s v="R07762"/>
    <x v="4"/>
    <x v="8"/>
    <x v="8"/>
    <x v="718"/>
    <x v="2384"/>
    <n v="110"/>
    <n v="728"/>
    <n v="594555"/>
    <n v="21780"/>
    <n v="491576"/>
    <n v="43044"/>
    <n v="789"/>
    <x v="4"/>
  </r>
  <r>
    <s v="R07763"/>
    <x v="2"/>
    <x v="9"/>
    <x v="25"/>
    <x v="493"/>
    <x v="3917"/>
    <n v="137"/>
    <n v="2437"/>
    <n v="596163"/>
    <n v="21917"/>
    <n v="494013"/>
    <n v="22512"/>
    <n v="5511"/>
    <x v="2"/>
  </r>
  <r>
    <s v="R07764"/>
    <x v="0"/>
    <x v="0"/>
    <x v="0"/>
    <x v="149"/>
    <x v="3895"/>
    <n v="35"/>
    <n v="4275"/>
    <n v="597244"/>
    <n v="21952"/>
    <n v="498288"/>
    <n v="18377"/>
    <n v="990"/>
    <x v="0"/>
  </r>
  <r>
    <s v="R07765"/>
    <x v="2"/>
    <x v="5"/>
    <x v="13"/>
    <x v="153"/>
    <x v="1203"/>
    <n v="94"/>
    <n v="2423"/>
    <n v="599892"/>
    <n v="22046"/>
    <n v="500711"/>
    <n v="26480"/>
    <n v="14899"/>
    <x v="2"/>
  </r>
  <r>
    <s v="R07766"/>
    <x v="4"/>
    <x v="14"/>
    <x v="32"/>
    <x v="82"/>
    <x v="3601"/>
    <n v="15"/>
    <n v="2891"/>
    <n v="604642"/>
    <n v="22061"/>
    <n v="503602"/>
    <n v="76000"/>
    <n v="19840"/>
    <x v="4"/>
  </r>
  <r>
    <s v="R07767"/>
    <x v="0"/>
    <x v="19"/>
    <x v="36"/>
    <x v="131"/>
    <x v="517"/>
    <n v="163"/>
    <n v="2376"/>
    <n v="607296"/>
    <n v="22224"/>
    <n v="505978"/>
    <n v="31848"/>
    <n v="8987"/>
    <x v="0"/>
  </r>
  <r>
    <s v="R07768"/>
    <x v="4"/>
    <x v="8"/>
    <x v="34"/>
    <x v="552"/>
    <x v="2846"/>
    <n v="89"/>
    <n v="1968"/>
    <n v="607451"/>
    <n v="22313"/>
    <n v="507946"/>
    <n v="1085"/>
    <n v="13598"/>
    <x v="4"/>
  </r>
  <r>
    <s v="R07769"/>
    <x v="2"/>
    <x v="2"/>
    <x v="2"/>
    <x v="557"/>
    <x v="3245"/>
    <n v="107"/>
    <n v="2247"/>
    <n v="611747"/>
    <n v="22420"/>
    <n v="510193"/>
    <n v="30072"/>
    <n v="7988"/>
    <x v="2"/>
  </r>
  <r>
    <s v="R07770"/>
    <x v="2"/>
    <x v="2"/>
    <x v="29"/>
    <x v="484"/>
    <x v="3918"/>
    <n v="83"/>
    <n v="2743"/>
    <n v="614816"/>
    <n v="22503"/>
    <n v="512936"/>
    <n v="39897"/>
    <n v="14726"/>
    <x v="2"/>
  </r>
  <r>
    <s v="R07771"/>
    <x v="2"/>
    <x v="9"/>
    <x v="9"/>
    <x v="640"/>
    <x v="677"/>
    <n v="161"/>
    <n v="2856"/>
    <n v="616779"/>
    <n v="22664"/>
    <n v="515792"/>
    <n v="33371"/>
    <n v="6273"/>
    <x v="2"/>
  </r>
  <r>
    <s v="R07772"/>
    <x v="0"/>
    <x v="0"/>
    <x v="0"/>
    <x v="231"/>
    <x v="2667"/>
    <n v="164"/>
    <n v="1759"/>
    <n v="621373"/>
    <n v="22828"/>
    <n v="517551"/>
    <n v="45940"/>
    <n v="17982"/>
    <x v="0"/>
  </r>
  <r>
    <s v="R07773"/>
    <x v="1"/>
    <x v="15"/>
    <x v="30"/>
    <x v="134"/>
    <x v="2950"/>
    <n v="199"/>
    <n v="1912"/>
    <n v="622607"/>
    <n v="23027"/>
    <n v="519463"/>
    <n v="14808"/>
    <n v="6696"/>
    <x v="1"/>
  </r>
  <r>
    <s v="R07774"/>
    <x v="1"/>
    <x v="1"/>
    <x v="26"/>
    <x v="720"/>
    <x v="2069"/>
    <n v="67"/>
    <n v="3672"/>
    <n v="624083"/>
    <n v="23094"/>
    <n v="523135"/>
    <n v="11808"/>
    <n v="18416"/>
    <x v="1"/>
  </r>
  <r>
    <s v="R07775"/>
    <x v="4"/>
    <x v="13"/>
    <x v="15"/>
    <x v="645"/>
    <x v="3919"/>
    <n v="58"/>
    <n v="3808"/>
    <n v="627838"/>
    <n v="23152"/>
    <n v="526943"/>
    <n v="33795"/>
    <n v="7958"/>
    <x v="4"/>
  </r>
  <r>
    <s v="R07776"/>
    <x v="0"/>
    <x v="0"/>
    <x v="0"/>
    <x v="339"/>
    <x v="3343"/>
    <n v="156"/>
    <n v="1982"/>
    <n v="628668"/>
    <n v="23308"/>
    <n v="528925"/>
    <n v="13280"/>
    <n v="9905"/>
    <x v="0"/>
  </r>
  <r>
    <s v="R07777"/>
    <x v="3"/>
    <x v="11"/>
    <x v="33"/>
    <x v="669"/>
    <x v="3075"/>
    <n v="30"/>
    <n v="2677"/>
    <n v="632396"/>
    <n v="23338"/>
    <n v="531602"/>
    <n v="70832"/>
    <n v="3542"/>
    <x v="3"/>
  </r>
  <r>
    <s v="R07778"/>
    <x v="1"/>
    <x v="1"/>
    <x v="26"/>
    <x v="152"/>
    <x v="3920"/>
    <n v="65"/>
    <n v="1694"/>
    <n v="633738"/>
    <n v="23403"/>
    <n v="533296"/>
    <n v="17446"/>
    <n v="1696"/>
    <x v="1"/>
  </r>
  <r>
    <s v="R07779"/>
    <x v="0"/>
    <x v="4"/>
    <x v="4"/>
    <x v="138"/>
    <x v="3921"/>
    <n v="88"/>
    <n v="4531"/>
    <n v="635902"/>
    <n v="23491"/>
    <n v="537827"/>
    <n v="23804"/>
    <n v="10282"/>
    <x v="0"/>
  </r>
  <r>
    <s v="R07780"/>
    <x v="0"/>
    <x v="16"/>
    <x v="19"/>
    <x v="311"/>
    <x v="3922"/>
    <n v="2"/>
    <n v="1737"/>
    <n v="638646"/>
    <n v="23493"/>
    <n v="539564"/>
    <n v="49392"/>
    <n v="9682"/>
    <x v="0"/>
  </r>
  <r>
    <s v="R07781"/>
    <x v="1"/>
    <x v="18"/>
    <x v="23"/>
    <x v="488"/>
    <x v="3731"/>
    <n v="106"/>
    <n v="45"/>
    <n v="642944"/>
    <n v="23599"/>
    <n v="539609"/>
    <n v="81662"/>
    <n v="3126"/>
    <x v="1"/>
  </r>
  <r>
    <s v="R07782"/>
    <x v="0"/>
    <x v="0"/>
    <x v="0"/>
    <x v="57"/>
    <x v="3496"/>
    <n v="68"/>
    <n v="1941"/>
    <n v="644788"/>
    <n v="23667"/>
    <n v="541550"/>
    <n v="16596"/>
    <n v="3425"/>
    <x v="0"/>
  </r>
  <r>
    <s v="R07783"/>
    <x v="0"/>
    <x v="19"/>
    <x v="36"/>
    <x v="3"/>
    <x v="1226"/>
    <n v="21"/>
    <n v="4339"/>
    <n v="645249"/>
    <n v="23688"/>
    <n v="545889"/>
    <n v="5071"/>
    <n v="8868"/>
    <x v="0"/>
  </r>
  <r>
    <s v="R07784"/>
    <x v="1"/>
    <x v="15"/>
    <x v="30"/>
    <x v="187"/>
    <x v="685"/>
    <n v="79"/>
    <n v="155"/>
    <n v="648240"/>
    <n v="23767"/>
    <n v="546044"/>
    <n v="44865"/>
    <n v="1272"/>
    <x v="1"/>
  </r>
  <r>
    <s v="R07785"/>
    <x v="2"/>
    <x v="2"/>
    <x v="29"/>
    <x v="234"/>
    <x v="2965"/>
    <n v="52"/>
    <n v="3465"/>
    <n v="649818"/>
    <n v="23819"/>
    <n v="549509"/>
    <n v="20514"/>
    <n v="17734"/>
    <x v="2"/>
  </r>
  <r>
    <s v="R07786"/>
    <x v="4"/>
    <x v="12"/>
    <x v="14"/>
    <x v="299"/>
    <x v="979"/>
    <n v="175"/>
    <n v="961"/>
    <n v="650018"/>
    <n v="23994"/>
    <n v="550470"/>
    <n v="3600"/>
    <n v="12416"/>
    <x v="4"/>
  </r>
  <r>
    <s v="R07787"/>
    <x v="3"/>
    <x v="17"/>
    <x v="28"/>
    <x v="175"/>
    <x v="160"/>
    <n v="75"/>
    <n v="944"/>
    <n v="650533"/>
    <n v="24069"/>
    <n v="551414"/>
    <n v="9785"/>
    <n v="7934"/>
    <x v="3"/>
  </r>
  <r>
    <s v="R07788"/>
    <x v="4"/>
    <x v="8"/>
    <x v="8"/>
    <x v="378"/>
    <x v="1911"/>
    <n v="174"/>
    <n v="1278"/>
    <n v="655372"/>
    <n v="24243"/>
    <n v="552692"/>
    <n v="82263"/>
    <n v="4003"/>
    <x v="4"/>
  </r>
  <r>
    <s v="R07789"/>
    <x v="2"/>
    <x v="9"/>
    <x v="9"/>
    <x v="118"/>
    <x v="3923"/>
    <n v="41"/>
    <n v="1385"/>
    <n v="660342"/>
    <n v="24284"/>
    <n v="554077"/>
    <n v="34790"/>
    <n v="3264"/>
    <x v="2"/>
  </r>
  <r>
    <s v="R07790"/>
    <x v="2"/>
    <x v="9"/>
    <x v="9"/>
    <x v="324"/>
    <x v="3615"/>
    <n v="3"/>
    <n v="4054"/>
    <n v="662738"/>
    <n v="24287"/>
    <n v="558131"/>
    <n v="16772"/>
    <n v="688"/>
    <x v="2"/>
  </r>
  <r>
    <s v="R07791"/>
    <x v="0"/>
    <x v="19"/>
    <x v="36"/>
    <x v="571"/>
    <x v="2107"/>
    <n v="112"/>
    <n v="3919"/>
    <n v="665969"/>
    <n v="24399"/>
    <n v="562050"/>
    <n v="25848"/>
    <n v="17966"/>
    <x v="0"/>
  </r>
  <r>
    <s v="R07792"/>
    <x v="4"/>
    <x v="14"/>
    <x v="32"/>
    <x v="7"/>
    <x v="3287"/>
    <n v="41"/>
    <n v="1736"/>
    <n v="669665"/>
    <n v="24440"/>
    <n v="563786"/>
    <n v="55440"/>
    <n v="15998"/>
    <x v="4"/>
  </r>
  <r>
    <s v="R07793"/>
    <x v="2"/>
    <x v="5"/>
    <x v="13"/>
    <x v="208"/>
    <x v="156"/>
    <n v="170"/>
    <n v="2866"/>
    <n v="670940"/>
    <n v="24610"/>
    <n v="566652"/>
    <n v="17850"/>
    <n v="9515"/>
    <x v="2"/>
  </r>
  <r>
    <s v="R07794"/>
    <x v="4"/>
    <x v="12"/>
    <x v="17"/>
    <x v="533"/>
    <x v="3053"/>
    <n v="96"/>
    <n v="2424"/>
    <n v="674233"/>
    <n v="24706"/>
    <n v="569076"/>
    <n v="36223"/>
    <n v="4907"/>
    <x v="4"/>
  </r>
  <r>
    <s v="R07795"/>
    <x v="2"/>
    <x v="2"/>
    <x v="2"/>
    <x v="388"/>
    <x v="1893"/>
    <n v="169"/>
    <n v="4248"/>
    <n v="675862"/>
    <n v="24875"/>
    <n v="573324"/>
    <n v="14661"/>
    <n v="364"/>
    <x v="2"/>
  </r>
  <r>
    <s v="R07796"/>
    <x v="3"/>
    <x v="17"/>
    <x v="28"/>
    <x v="90"/>
    <x v="1873"/>
    <n v="125"/>
    <n v="3838"/>
    <n v="679880"/>
    <n v="25000"/>
    <n v="577162"/>
    <n v="36162"/>
    <n v="16899"/>
    <x v="3"/>
  </r>
  <r>
    <s v="R07797"/>
    <x v="2"/>
    <x v="7"/>
    <x v="7"/>
    <x v="176"/>
    <x v="2167"/>
    <n v="2"/>
    <n v="2819"/>
    <n v="684369"/>
    <n v="25002"/>
    <n v="579981"/>
    <n v="35912"/>
    <n v="16959"/>
    <x v="2"/>
  </r>
  <r>
    <s v="R07798"/>
    <x v="4"/>
    <x v="12"/>
    <x v="17"/>
    <x v="141"/>
    <x v="3547"/>
    <n v="186"/>
    <n v="3223"/>
    <n v="686385"/>
    <n v="25188"/>
    <n v="583204"/>
    <n v="24192"/>
    <n v="4917"/>
    <x v="4"/>
  </r>
  <r>
    <s v="R07799"/>
    <x v="0"/>
    <x v="16"/>
    <x v="19"/>
    <x v="228"/>
    <x v="3924"/>
    <n v="80"/>
    <n v="2650"/>
    <n v="686551"/>
    <n v="25268"/>
    <n v="585854"/>
    <n v="1162"/>
    <n v="12146"/>
    <x v="0"/>
  </r>
  <r>
    <s v="R07800"/>
    <x v="4"/>
    <x v="13"/>
    <x v="21"/>
    <x v="641"/>
    <x v="3925"/>
    <n v="138"/>
    <n v="239"/>
    <n v="687526"/>
    <n v="25406"/>
    <n v="586093"/>
    <n v="15600"/>
    <n v="6908"/>
    <x v="4"/>
  </r>
  <r>
    <s v="R07801"/>
    <x v="1"/>
    <x v="1"/>
    <x v="26"/>
    <x v="703"/>
    <x v="1535"/>
    <n v="80"/>
    <n v="3254"/>
    <n v="692073"/>
    <n v="25486"/>
    <n v="589347"/>
    <n v="27282"/>
    <n v="8142"/>
    <x v="1"/>
  </r>
  <r>
    <s v="R07802"/>
    <x v="4"/>
    <x v="13"/>
    <x v="21"/>
    <x v="519"/>
    <x v="1142"/>
    <n v="162"/>
    <n v="4526"/>
    <n v="692932"/>
    <n v="25648"/>
    <n v="593873"/>
    <n v="6872"/>
    <n v="7909"/>
    <x v="4"/>
  </r>
  <r>
    <s v="R07803"/>
    <x v="3"/>
    <x v="6"/>
    <x v="6"/>
    <x v="343"/>
    <x v="3926"/>
    <n v="104"/>
    <n v="499"/>
    <n v="696876"/>
    <n v="25752"/>
    <n v="594372"/>
    <n v="67048"/>
    <n v="14330"/>
    <x v="3"/>
  </r>
  <r>
    <s v="R07804"/>
    <x v="3"/>
    <x v="10"/>
    <x v="10"/>
    <x v="150"/>
    <x v="361"/>
    <n v="177"/>
    <n v="3869"/>
    <n v="697085"/>
    <n v="25929"/>
    <n v="598241"/>
    <n v="2508"/>
    <n v="1373"/>
    <x v="3"/>
  </r>
  <r>
    <s v="R07805"/>
    <x v="3"/>
    <x v="6"/>
    <x v="6"/>
    <x v="417"/>
    <x v="572"/>
    <n v="190"/>
    <n v="4392"/>
    <n v="701948"/>
    <n v="26119"/>
    <n v="602633"/>
    <n v="87534"/>
    <n v="18516"/>
    <x v="3"/>
  </r>
  <r>
    <s v="R07806"/>
    <x v="2"/>
    <x v="9"/>
    <x v="9"/>
    <x v="122"/>
    <x v="3917"/>
    <n v="123"/>
    <n v="2230"/>
    <n v="703556"/>
    <n v="26242"/>
    <n v="604863"/>
    <n v="28944"/>
    <n v="6470"/>
    <x v="2"/>
  </r>
  <r>
    <s v="R07807"/>
    <x v="3"/>
    <x v="10"/>
    <x v="10"/>
    <x v="160"/>
    <x v="3927"/>
    <n v="197"/>
    <n v="3628"/>
    <n v="703769"/>
    <n v="26439"/>
    <n v="608491"/>
    <n v="1704"/>
    <n v="18923"/>
    <x v="3"/>
  </r>
  <r>
    <s v="R07808"/>
    <x v="4"/>
    <x v="8"/>
    <x v="34"/>
    <x v="401"/>
    <x v="3928"/>
    <n v="98"/>
    <n v="1429"/>
    <n v="707200"/>
    <n v="26537"/>
    <n v="609920"/>
    <n v="41172"/>
    <n v="19140"/>
    <x v="4"/>
  </r>
  <r>
    <s v="R07809"/>
    <x v="0"/>
    <x v="16"/>
    <x v="19"/>
    <x v="72"/>
    <x v="949"/>
    <n v="5"/>
    <n v="526"/>
    <n v="708172"/>
    <n v="26542"/>
    <n v="610446"/>
    <n v="8748"/>
    <n v="13863"/>
    <x v="0"/>
  </r>
  <r>
    <s v="R07810"/>
    <x v="3"/>
    <x v="10"/>
    <x v="10"/>
    <x v="592"/>
    <x v="1560"/>
    <n v="31"/>
    <n v="1808"/>
    <n v="711971"/>
    <n v="26573"/>
    <n v="612254"/>
    <n v="49387"/>
    <n v="9882"/>
    <x v="3"/>
  </r>
  <r>
    <s v="R07811"/>
    <x v="4"/>
    <x v="13"/>
    <x v="21"/>
    <x v="312"/>
    <x v="944"/>
    <n v="10"/>
    <n v="1210"/>
    <n v="712274"/>
    <n v="26583"/>
    <n v="613464"/>
    <n v="1818"/>
    <n v="18933"/>
    <x v="4"/>
  </r>
  <r>
    <s v="R07812"/>
    <x v="2"/>
    <x v="9"/>
    <x v="9"/>
    <x v="189"/>
    <x v="3481"/>
    <n v="42"/>
    <n v="3947"/>
    <n v="714109"/>
    <n v="26625"/>
    <n v="617411"/>
    <n v="22020"/>
    <n v="10150"/>
    <x v="2"/>
  </r>
  <r>
    <s v="R07813"/>
    <x v="2"/>
    <x v="2"/>
    <x v="29"/>
    <x v="266"/>
    <x v="2246"/>
    <n v="38"/>
    <n v="1048"/>
    <n v="714969"/>
    <n v="26663"/>
    <n v="618459"/>
    <n v="9460"/>
    <n v="5242"/>
    <x v="2"/>
  </r>
  <r>
    <s v="R07814"/>
    <x v="0"/>
    <x v="19"/>
    <x v="35"/>
    <x v="74"/>
    <x v="3770"/>
    <n v="140"/>
    <n v="4394"/>
    <n v="719016"/>
    <n v="26803"/>
    <n v="622853"/>
    <n v="24282"/>
    <n v="8923"/>
    <x v="0"/>
  </r>
  <r>
    <s v="R07815"/>
    <x v="0"/>
    <x v="4"/>
    <x v="24"/>
    <x v="542"/>
    <x v="2668"/>
    <n v="12"/>
    <n v="4668"/>
    <n v="720871"/>
    <n v="26815"/>
    <n v="627521"/>
    <n v="16695"/>
    <n v="14112"/>
    <x v="0"/>
  </r>
  <r>
    <s v="R07816"/>
    <x v="4"/>
    <x v="12"/>
    <x v="14"/>
    <x v="556"/>
    <x v="3929"/>
    <n v="38"/>
    <n v="1154"/>
    <n v="724332"/>
    <n v="26853"/>
    <n v="628675"/>
    <n v="34610"/>
    <n v="17217"/>
    <x v="4"/>
  </r>
  <r>
    <s v="R07817"/>
    <x v="0"/>
    <x v="4"/>
    <x v="4"/>
    <x v="518"/>
    <x v="3930"/>
    <n v="173"/>
    <n v="675"/>
    <n v="726499"/>
    <n v="27026"/>
    <n v="629350"/>
    <n v="28171"/>
    <n v="10344"/>
    <x v="0"/>
  </r>
  <r>
    <s v="R07818"/>
    <x v="0"/>
    <x v="0"/>
    <x v="0"/>
    <x v="230"/>
    <x v="3931"/>
    <n v="161"/>
    <n v="3038"/>
    <n v="728132"/>
    <n v="27187"/>
    <n v="632388"/>
    <n v="24495"/>
    <n v="13510"/>
    <x v="0"/>
  </r>
  <r>
    <s v="R07819"/>
    <x v="2"/>
    <x v="2"/>
    <x v="29"/>
    <x v="319"/>
    <x v="1323"/>
    <n v="194"/>
    <n v="3278"/>
    <n v="730606"/>
    <n v="27381"/>
    <n v="635666"/>
    <n v="39584"/>
    <n v="14860"/>
    <x v="2"/>
  </r>
  <r>
    <s v="R07820"/>
    <x v="4"/>
    <x v="12"/>
    <x v="14"/>
    <x v="669"/>
    <x v="1026"/>
    <n v="159"/>
    <n v="2285"/>
    <n v="732983"/>
    <n v="27540"/>
    <n v="637951"/>
    <n v="28524"/>
    <n v="13151"/>
    <x v="4"/>
  </r>
  <r>
    <s v="R07821"/>
    <x v="0"/>
    <x v="0"/>
    <x v="0"/>
    <x v="410"/>
    <x v="3559"/>
    <n v="67"/>
    <n v="2239"/>
    <n v="734733"/>
    <n v="27607"/>
    <n v="640190"/>
    <n v="33250"/>
    <n v="16668"/>
    <x v="0"/>
  </r>
  <r>
    <s v="R07822"/>
    <x v="4"/>
    <x v="12"/>
    <x v="14"/>
    <x v="323"/>
    <x v="1626"/>
    <n v="103"/>
    <n v="1051"/>
    <n v="737415"/>
    <n v="27710"/>
    <n v="641241"/>
    <n v="29502"/>
    <n v="7491"/>
    <x v="4"/>
  </r>
  <r>
    <s v="R07823"/>
    <x v="3"/>
    <x v="10"/>
    <x v="11"/>
    <x v="185"/>
    <x v="1739"/>
    <n v="64"/>
    <n v="3178"/>
    <n v="740826"/>
    <n v="27774"/>
    <n v="644419"/>
    <n v="51165"/>
    <n v="3538"/>
    <x v="3"/>
  </r>
  <r>
    <s v="R07824"/>
    <x v="2"/>
    <x v="9"/>
    <x v="25"/>
    <x v="427"/>
    <x v="2912"/>
    <n v="112"/>
    <n v="3294"/>
    <n v="745485"/>
    <n v="27886"/>
    <n v="647713"/>
    <n v="88521"/>
    <n v="4233"/>
    <x v="2"/>
  </r>
  <r>
    <s v="R07825"/>
    <x v="2"/>
    <x v="5"/>
    <x v="13"/>
    <x v="428"/>
    <x v="715"/>
    <n v="6"/>
    <n v="428"/>
    <n v="749760"/>
    <n v="27892"/>
    <n v="648141"/>
    <n v="21375"/>
    <n v="16459"/>
    <x v="2"/>
  </r>
  <r>
    <s v="R07826"/>
    <x v="2"/>
    <x v="2"/>
    <x v="29"/>
    <x v="201"/>
    <x v="3932"/>
    <n v="2"/>
    <n v="2131"/>
    <n v="754145"/>
    <n v="27894"/>
    <n v="650272"/>
    <n v="61390"/>
    <n v="15033"/>
    <x v="2"/>
  </r>
  <r>
    <s v="R07827"/>
    <x v="1"/>
    <x v="15"/>
    <x v="18"/>
    <x v="378"/>
    <x v="1815"/>
    <n v="85"/>
    <n v="497"/>
    <n v="758427"/>
    <n v="27979"/>
    <n v="650769"/>
    <n v="29974"/>
    <n v="14037"/>
    <x v="1"/>
  </r>
  <r>
    <s v="R07828"/>
    <x v="4"/>
    <x v="8"/>
    <x v="8"/>
    <x v="206"/>
    <x v="3933"/>
    <n v="199"/>
    <n v="2284"/>
    <n v="758912"/>
    <n v="28178"/>
    <n v="653053"/>
    <n v="2425"/>
    <n v="9087"/>
    <x v="4"/>
  </r>
  <r>
    <s v="R07829"/>
    <x v="3"/>
    <x v="11"/>
    <x v="33"/>
    <x v="208"/>
    <x v="560"/>
    <n v="196"/>
    <n v="3866"/>
    <n v="760272"/>
    <n v="28374"/>
    <n v="656919"/>
    <n v="19040"/>
    <n v="13666"/>
    <x v="3"/>
  </r>
  <r>
    <s v="R07830"/>
    <x v="0"/>
    <x v="4"/>
    <x v="4"/>
    <x v="308"/>
    <x v="3934"/>
    <n v="48"/>
    <n v="850"/>
    <n v="761044"/>
    <n v="28422"/>
    <n v="657769"/>
    <n v="7720"/>
    <n v="12985"/>
    <x v="0"/>
  </r>
  <r>
    <s v="R07831"/>
    <x v="3"/>
    <x v="10"/>
    <x v="11"/>
    <x v="147"/>
    <x v="596"/>
    <n v="57"/>
    <n v="2659"/>
    <n v="764821"/>
    <n v="28479"/>
    <n v="660428"/>
    <n v="26439"/>
    <n v="1744"/>
    <x v="3"/>
  </r>
  <r>
    <s v="R07832"/>
    <x v="4"/>
    <x v="13"/>
    <x v="21"/>
    <x v="637"/>
    <x v="3446"/>
    <n v="27"/>
    <n v="2891"/>
    <n v="766653"/>
    <n v="28506"/>
    <n v="663319"/>
    <n v="34808"/>
    <n v="7237"/>
    <x v="4"/>
  </r>
  <r>
    <s v="R07833"/>
    <x v="2"/>
    <x v="7"/>
    <x v="7"/>
    <x v="200"/>
    <x v="1218"/>
    <n v="114"/>
    <n v="1058"/>
    <n v="767952"/>
    <n v="28620"/>
    <n v="664377"/>
    <n v="23382"/>
    <n v="3341"/>
    <x v="2"/>
  </r>
  <r>
    <s v="R07834"/>
    <x v="1"/>
    <x v="18"/>
    <x v="27"/>
    <x v="412"/>
    <x v="516"/>
    <n v="154"/>
    <n v="2144"/>
    <n v="768133"/>
    <n v="28774"/>
    <n v="666521"/>
    <n v="1086"/>
    <n v="18091"/>
    <x v="1"/>
  </r>
  <r>
    <s v="R07835"/>
    <x v="4"/>
    <x v="14"/>
    <x v="32"/>
    <x v="410"/>
    <x v="2574"/>
    <n v="21"/>
    <n v="3304"/>
    <n v="769395"/>
    <n v="28795"/>
    <n v="669825"/>
    <n v="21454"/>
    <n v="4251"/>
    <x v="4"/>
  </r>
  <r>
    <s v="R07836"/>
    <x v="4"/>
    <x v="12"/>
    <x v="14"/>
    <x v="473"/>
    <x v="446"/>
    <n v="93"/>
    <n v="2572"/>
    <n v="773300"/>
    <n v="28888"/>
    <n v="672397"/>
    <n v="74195"/>
    <n v="13500"/>
    <x v="4"/>
  </r>
  <r>
    <s v="R07837"/>
    <x v="0"/>
    <x v="16"/>
    <x v="19"/>
    <x v="180"/>
    <x v="1255"/>
    <n v="100"/>
    <n v="1781"/>
    <n v="773445"/>
    <n v="28988"/>
    <n v="674178"/>
    <n v="2030"/>
    <n v="13221"/>
    <x v="0"/>
  </r>
  <r>
    <s v="R07838"/>
    <x v="3"/>
    <x v="10"/>
    <x v="10"/>
    <x v="492"/>
    <x v="2959"/>
    <n v="70"/>
    <n v="488"/>
    <n v="777387"/>
    <n v="29058"/>
    <n v="674666"/>
    <n v="23652"/>
    <n v="13510"/>
    <x v="3"/>
  </r>
  <r>
    <s v="R07839"/>
    <x v="3"/>
    <x v="6"/>
    <x v="6"/>
    <x v="49"/>
    <x v="2360"/>
    <n v="113"/>
    <n v="403"/>
    <n v="779226"/>
    <n v="29171"/>
    <n v="675069"/>
    <n v="22068"/>
    <n v="13386"/>
    <x v="3"/>
  </r>
  <r>
    <s v="R07840"/>
    <x v="0"/>
    <x v="16"/>
    <x v="19"/>
    <x v="470"/>
    <x v="2667"/>
    <n v="12"/>
    <n v="4869"/>
    <n v="783820"/>
    <n v="29183"/>
    <n v="679938"/>
    <n v="87286"/>
    <n v="15904"/>
    <x v="0"/>
  </r>
  <r>
    <s v="R07841"/>
    <x v="1"/>
    <x v="15"/>
    <x v="30"/>
    <x v="370"/>
    <x v="3818"/>
    <n v="149"/>
    <n v="402"/>
    <n v="784622"/>
    <n v="29332"/>
    <n v="680340"/>
    <n v="4010"/>
    <n v="3778"/>
    <x v="1"/>
  </r>
  <r>
    <s v="R07842"/>
    <x v="2"/>
    <x v="5"/>
    <x v="5"/>
    <x v="632"/>
    <x v="3146"/>
    <n v="4"/>
    <n v="3657"/>
    <n v="786620"/>
    <n v="29336"/>
    <n v="683997"/>
    <n v="25974"/>
    <n v="5013"/>
    <x v="2"/>
  </r>
  <r>
    <s v="R07843"/>
    <x v="2"/>
    <x v="9"/>
    <x v="25"/>
    <x v="166"/>
    <x v="1303"/>
    <n v="21"/>
    <n v="1801"/>
    <n v="790570"/>
    <n v="29357"/>
    <n v="685798"/>
    <n v="63200"/>
    <n v="6236"/>
    <x v="2"/>
  </r>
  <r>
    <s v="R07844"/>
    <x v="1"/>
    <x v="15"/>
    <x v="18"/>
    <x v="256"/>
    <x v="400"/>
    <n v="126"/>
    <n v="183"/>
    <n v="791888"/>
    <n v="29483"/>
    <n v="685981"/>
    <n v="14498"/>
    <n v="645"/>
    <x v="1"/>
  </r>
  <r>
    <s v="R07845"/>
    <x v="0"/>
    <x v="19"/>
    <x v="36"/>
    <x v="728"/>
    <x v="3935"/>
    <n v="52"/>
    <n v="4990"/>
    <n v="796514"/>
    <n v="29535"/>
    <n v="690971"/>
    <n v="23130"/>
    <n v="2239"/>
    <x v="0"/>
  </r>
  <r>
    <s v="R07846"/>
    <x v="4"/>
    <x v="8"/>
    <x v="8"/>
    <x v="106"/>
    <x v="3936"/>
    <n v="38"/>
    <n v="3639"/>
    <n v="800312"/>
    <n v="29573"/>
    <n v="694610"/>
    <n v="34182"/>
    <n v="9653"/>
    <x v="4"/>
  </r>
  <r>
    <s v="R07847"/>
    <x v="3"/>
    <x v="6"/>
    <x v="22"/>
    <x v="274"/>
    <x v="2296"/>
    <n v="36"/>
    <n v="1516"/>
    <n v="802570"/>
    <n v="29609"/>
    <n v="696126"/>
    <n v="20322"/>
    <n v="18662"/>
    <x v="3"/>
  </r>
  <r>
    <s v="R07848"/>
    <x v="4"/>
    <x v="8"/>
    <x v="8"/>
    <x v="448"/>
    <x v="3328"/>
    <n v="30"/>
    <n v="4156"/>
    <n v="805510"/>
    <n v="29639"/>
    <n v="700282"/>
    <n v="52920"/>
    <n v="7094"/>
    <x v="4"/>
  </r>
  <r>
    <s v="R07849"/>
    <x v="3"/>
    <x v="10"/>
    <x v="11"/>
    <x v="391"/>
    <x v="2914"/>
    <n v="61"/>
    <n v="1708"/>
    <n v="809571"/>
    <n v="29700"/>
    <n v="701990"/>
    <n v="24366"/>
    <n v="14649"/>
    <x v="3"/>
  </r>
  <r>
    <s v="R07850"/>
    <x v="4"/>
    <x v="8"/>
    <x v="8"/>
    <x v="473"/>
    <x v="2804"/>
    <n v="102"/>
    <n v="3693"/>
    <n v="811623"/>
    <n v="29802"/>
    <n v="705683"/>
    <n v="10260"/>
    <n v="8718"/>
    <x v="4"/>
  </r>
  <r>
    <s v="R07851"/>
    <x v="0"/>
    <x v="4"/>
    <x v="24"/>
    <x v="168"/>
    <x v="2152"/>
    <n v="80"/>
    <n v="1947"/>
    <n v="815475"/>
    <n v="29882"/>
    <n v="707630"/>
    <n v="42372"/>
    <n v="10903"/>
    <x v="0"/>
  </r>
  <r>
    <s v="R07852"/>
    <x v="0"/>
    <x v="19"/>
    <x v="35"/>
    <x v="14"/>
    <x v="1880"/>
    <n v="126"/>
    <n v="4241"/>
    <n v="815690"/>
    <n v="30008"/>
    <n v="711871"/>
    <n v="4085"/>
    <n v="4458"/>
    <x v="0"/>
  </r>
  <r>
    <s v="R07853"/>
    <x v="1"/>
    <x v="3"/>
    <x v="31"/>
    <x v="547"/>
    <x v="3871"/>
    <n v="5"/>
    <n v="1549"/>
    <n v="816475"/>
    <n v="30013"/>
    <n v="713420"/>
    <n v="14915"/>
    <n v="18801"/>
    <x v="1"/>
  </r>
  <r>
    <s v="R07854"/>
    <x v="4"/>
    <x v="8"/>
    <x v="8"/>
    <x v="718"/>
    <x v="3759"/>
    <n v="104"/>
    <n v="4278"/>
    <n v="818110"/>
    <n v="30117"/>
    <n v="717698"/>
    <n v="26160"/>
    <n v="18521"/>
    <x v="4"/>
  </r>
  <r>
    <s v="R07855"/>
    <x v="4"/>
    <x v="8"/>
    <x v="8"/>
    <x v="532"/>
    <x v="3549"/>
    <n v="80"/>
    <n v="4410"/>
    <n v="820409"/>
    <n v="30197"/>
    <n v="722108"/>
    <n v="29887"/>
    <n v="9917"/>
    <x v="4"/>
  </r>
  <r>
    <s v="R07856"/>
    <x v="1"/>
    <x v="18"/>
    <x v="27"/>
    <x v="654"/>
    <x v="489"/>
    <n v="161"/>
    <n v="3948"/>
    <n v="824161"/>
    <n v="30358"/>
    <n v="726056"/>
    <n v="45024"/>
    <n v="9920"/>
    <x v="1"/>
  </r>
  <r>
    <s v="R07857"/>
    <x v="1"/>
    <x v="18"/>
    <x v="23"/>
    <x v="35"/>
    <x v="725"/>
    <n v="86"/>
    <n v="4754"/>
    <n v="827270"/>
    <n v="30444"/>
    <n v="730810"/>
    <n v="34199"/>
    <n v="6765"/>
    <x v="1"/>
  </r>
  <r>
    <s v="R07858"/>
    <x v="0"/>
    <x v="19"/>
    <x v="36"/>
    <x v="550"/>
    <x v="813"/>
    <n v="51"/>
    <n v="2791"/>
    <n v="831593"/>
    <n v="30495"/>
    <n v="733601"/>
    <n v="34584"/>
    <n v="14686"/>
    <x v="0"/>
  </r>
  <r>
    <s v="R07859"/>
    <x v="0"/>
    <x v="19"/>
    <x v="35"/>
    <x v="243"/>
    <x v="2390"/>
    <n v="157"/>
    <n v="995"/>
    <n v="831877"/>
    <n v="30652"/>
    <n v="734596"/>
    <n v="3976"/>
    <n v="4054"/>
    <x v="0"/>
  </r>
  <r>
    <s v="R07860"/>
    <x v="4"/>
    <x v="12"/>
    <x v="14"/>
    <x v="526"/>
    <x v="3937"/>
    <n v="12"/>
    <n v="2856"/>
    <n v="835458"/>
    <n v="30664"/>
    <n v="737452"/>
    <n v="39391"/>
    <n v="11243"/>
    <x v="4"/>
  </r>
  <r>
    <s v="R07861"/>
    <x v="0"/>
    <x v="16"/>
    <x v="19"/>
    <x v="590"/>
    <x v="3938"/>
    <n v="185"/>
    <n v="651"/>
    <n v="837468"/>
    <n v="30849"/>
    <n v="738103"/>
    <n v="38190"/>
    <n v="128"/>
    <x v="0"/>
  </r>
  <r>
    <s v="R07862"/>
    <x v="0"/>
    <x v="19"/>
    <x v="35"/>
    <x v="585"/>
    <x v="3939"/>
    <n v="52"/>
    <n v="892"/>
    <n v="839881"/>
    <n v="30901"/>
    <n v="738995"/>
    <n v="43434"/>
    <n v="19537"/>
    <x v="0"/>
  </r>
  <r>
    <s v="R07863"/>
    <x v="4"/>
    <x v="8"/>
    <x v="8"/>
    <x v="154"/>
    <x v="1734"/>
    <n v="147"/>
    <n v="2836"/>
    <n v="841524"/>
    <n v="31048"/>
    <n v="741831"/>
    <n v="29574"/>
    <n v="8400"/>
    <x v="4"/>
  </r>
  <r>
    <s v="R07864"/>
    <x v="1"/>
    <x v="1"/>
    <x v="26"/>
    <x v="342"/>
    <x v="3577"/>
    <n v="133"/>
    <n v="2002"/>
    <n v="842651"/>
    <n v="31181"/>
    <n v="743833"/>
    <n v="19159"/>
    <n v="8237"/>
    <x v="1"/>
  </r>
  <r>
    <s v="R07865"/>
    <x v="4"/>
    <x v="13"/>
    <x v="21"/>
    <x v="431"/>
    <x v="642"/>
    <n v="54"/>
    <n v="1064"/>
    <n v="846123"/>
    <n v="31235"/>
    <n v="744897"/>
    <n v="41664"/>
    <n v="6635"/>
    <x v="4"/>
  </r>
  <r>
    <s v="R07866"/>
    <x v="2"/>
    <x v="2"/>
    <x v="29"/>
    <x v="238"/>
    <x v="2402"/>
    <n v="158"/>
    <n v="2430"/>
    <n v="847392"/>
    <n v="31393"/>
    <n v="747327"/>
    <n v="16497"/>
    <n v="12251"/>
    <x v="2"/>
  </r>
  <r>
    <s v="R07867"/>
    <x v="4"/>
    <x v="8"/>
    <x v="34"/>
    <x v="194"/>
    <x v="1245"/>
    <n v="58"/>
    <n v="168"/>
    <n v="851170"/>
    <n v="31451"/>
    <n v="747495"/>
    <n v="49114"/>
    <n v="0"/>
    <x v="4"/>
  </r>
  <r>
    <s v="R07868"/>
    <x v="2"/>
    <x v="5"/>
    <x v="5"/>
    <x v="432"/>
    <x v="2229"/>
    <n v="146"/>
    <n v="170"/>
    <n v="851813"/>
    <n v="31597"/>
    <n v="747665"/>
    <n v="5787"/>
    <n v="19619"/>
    <x v="2"/>
  </r>
  <r>
    <s v="R07869"/>
    <x v="4"/>
    <x v="13"/>
    <x v="15"/>
    <x v="591"/>
    <x v="3940"/>
    <n v="197"/>
    <n v="3689"/>
    <n v="854591"/>
    <n v="31794"/>
    <n v="751354"/>
    <n v="25002"/>
    <n v="8004"/>
    <x v="4"/>
  </r>
  <r>
    <s v="R07870"/>
    <x v="2"/>
    <x v="5"/>
    <x v="5"/>
    <x v="302"/>
    <x v="2966"/>
    <n v="97"/>
    <n v="738"/>
    <n v="854616"/>
    <n v="31891"/>
    <n v="752092"/>
    <n v="250"/>
    <n v="14794"/>
    <x v="2"/>
  </r>
  <r>
    <s v="R07871"/>
    <x v="2"/>
    <x v="7"/>
    <x v="7"/>
    <x v="239"/>
    <x v="1109"/>
    <n v="155"/>
    <n v="3527"/>
    <n v="857938"/>
    <n v="32046"/>
    <n v="755619"/>
    <n v="59796"/>
    <n v="1634"/>
    <x v="2"/>
  </r>
  <r>
    <s v="R07872"/>
    <x v="4"/>
    <x v="13"/>
    <x v="21"/>
    <x v="201"/>
    <x v="802"/>
    <n v="140"/>
    <n v="3562"/>
    <n v="859983"/>
    <n v="32186"/>
    <n v="759181"/>
    <n v="24540"/>
    <n v="9095"/>
    <x v="4"/>
  </r>
  <r>
    <s v="R07873"/>
    <x v="0"/>
    <x v="16"/>
    <x v="19"/>
    <x v="245"/>
    <x v="1627"/>
    <n v="179"/>
    <n v="1317"/>
    <n v="863920"/>
    <n v="32365"/>
    <n v="760498"/>
    <n v="70866"/>
    <n v="11363"/>
    <x v="0"/>
  </r>
  <r>
    <s v="R07874"/>
    <x v="3"/>
    <x v="17"/>
    <x v="20"/>
    <x v="56"/>
    <x v="3349"/>
    <n v="73"/>
    <n v="1287"/>
    <n v="868727"/>
    <n v="32438"/>
    <n v="761785"/>
    <n v="33649"/>
    <n v="1894"/>
    <x v="3"/>
  </r>
  <r>
    <s v="R07875"/>
    <x v="0"/>
    <x v="16"/>
    <x v="19"/>
    <x v="264"/>
    <x v="1529"/>
    <n v="60"/>
    <n v="2294"/>
    <n v="869752"/>
    <n v="32498"/>
    <n v="764079"/>
    <n v="7175"/>
    <n v="5656"/>
    <x v="0"/>
  </r>
  <r>
    <s v="R07876"/>
    <x v="2"/>
    <x v="5"/>
    <x v="13"/>
    <x v="408"/>
    <x v="3941"/>
    <n v="168"/>
    <n v="4243"/>
    <n v="873582"/>
    <n v="32666"/>
    <n v="768322"/>
    <n v="57450"/>
    <n v="5266"/>
    <x v="2"/>
  </r>
  <r>
    <s v="R07877"/>
    <x v="4"/>
    <x v="14"/>
    <x v="32"/>
    <x v="203"/>
    <x v="2277"/>
    <n v="44"/>
    <n v="4036"/>
    <n v="874650"/>
    <n v="32710"/>
    <n v="772358"/>
    <n v="9612"/>
    <n v="4850"/>
    <x v="4"/>
  </r>
  <r>
    <s v="R07878"/>
    <x v="4"/>
    <x v="13"/>
    <x v="15"/>
    <x v="321"/>
    <x v="2571"/>
    <n v="134"/>
    <n v="4536"/>
    <n v="875588"/>
    <n v="32844"/>
    <n v="776894"/>
    <n v="14070"/>
    <n v="2061"/>
    <x v="4"/>
  </r>
  <r>
    <s v="R07879"/>
    <x v="4"/>
    <x v="13"/>
    <x v="15"/>
    <x v="28"/>
    <x v="251"/>
    <n v="85"/>
    <n v="4457"/>
    <n v="879686"/>
    <n v="32929"/>
    <n v="781351"/>
    <n v="20490"/>
    <n v="15136"/>
    <x v="4"/>
  </r>
  <r>
    <s v="R07880"/>
    <x v="4"/>
    <x v="13"/>
    <x v="15"/>
    <x v="90"/>
    <x v="2197"/>
    <n v="13"/>
    <n v="2269"/>
    <n v="881158"/>
    <n v="32942"/>
    <n v="783620"/>
    <n v="13248"/>
    <n v="3364"/>
    <x v="4"/>
  </r>
  <r>
    <s v="R07881"/>
    <x v="3"/>
    <x v="6"/>
    <x v="22"/>
    <x v="270"/>
    <x v="3942"/>
    <n v="35"/>
    <n v="657"/>
    <n v="884805"/>
    <n v="32977"/>
    <n v="784277"/>
    <n v="47411"/>
    <n v="9066"/>
    <x v="3"/>
  </r>
  <r>
    <s v="R07882"/>
    <x v="1"/>
    <x v="1"/>
    <x v="26"/>
    <x v="396"/>
    <x v="3943"/>
    <n v="7"/>
    <n v="4203"/>
    <n v="887130"/>
    <n v="32984"/>
    <n v="788480"/>
    <n v="20925"/>
    <n v="19229"/>
    <x v="1"/>
  </r>
  <r>
    <s v="R07883"/>
    <x v="2"/>
    <x v="2"/>
    <x v="2"/>
    <x v="623"/>
    <x v="848"/>
    <n v="11"/>
    <n v="3201"/>
    <n v="887305"/>
    <n v="32995"/>
    <n v="791681"/>
    <n v="1925"/>
    <n v="5018"/>
    <x v="2"/>
  </r>
  <r>
    <s v="R07884"/>
    <x v="3"/>
    <x v="17"/>
    <x v="28"/>
    <x v="529"/>
    <x v="3212"/>
    <n v="167"/>
    <n v="575"/>
    <n v="888448"/>
    <n v="33162"/>
    <n v="792256"/>
    <n v="16002"/>
    <n v="268"/>
    <x v="3"/>
  </r>
  <r>
    <s v="R07885"/>
    <x v="0"/>
    <x v="16"/>
    <x v="19"/>
    <x v="54"/>
    <x v="3944"/>
    <n v="105"/>
    <n v="299"/>
    <n v="891958"/>
    <n v="33267"/>
    <n v="792555"/>
    <n v="45630"/>
    <n v="7622"/>
    <x v="0"/>
  </r>
  <r>
    <s v="R07886"/>
    <x v="1"/>
    <x v="1"/>
    <x v="26"/>
    <x v="199"/>
    <x v="2894"/>
    <n v="189"/>
    <n v="3506"/>
    <n v="896020"/>
    <n v="33456"/>
    <n v="796061"/>
    <n v="48744"/>
    <n v="3409"/>
    <x v="1"/>
  </r>
  <r>
    <s v="R07887"/>
    <x v="1"/>
    <x v="1"/>
    <x v="26"/>
    <x v="530"/>
    <x v="3945"/>
    <n v="141"/>
    <n v="1892"/>
    <n v="896970"/>
    <n v="33597"/>
    <n v="797953"/>
    <n v="18050"/>
    <n v="13747"/>
    <x v="1"/>
  </r>
  <r>
    <s v="R07888"/>
    <x v="4"/>
    <x v="14"/>
    <x v="32"/>
    <x v="220"/>
    <x v="1308"/>
    <n v="176"/>
    <n v="223"/>
    <n v="901406"/>
    <n v="33773"/>
    <n v="798176"/>
    <n v="39924"/>
    <n v="12374"/>
    <x v="4"/>
  </r>
  <r>
    <s v="R07889"/>
    <x v="3"/>
    <x v="6"/>
    <x v="6"/>
    <x v="289"/>
    <x v="3922"/>
    <n v="50"/>
    <n v="3648"/>
    <n v="904150"/>
    <n v="33823"/>
    <n v="801824"/>
    <n v="43904"/>
    <n v="3495"/>
    <x v="3"/>
  </r>
  <r>
    <s v="R07890"/>
    <x v="0"/>
    <x v="16"/>
    <x v="19"/>
    <x v="54"/>
    <x v="255"/>
    <n v="189"/>
    <n v="2741"/>
    <n v="904270"/>
    <n v="34012"/>
    <n v="804565"/>
    <n v="2040"/>
    <n v="17638"/>
    <x v="0"/>
  </r>
  <r>
    <s v="R07891"/>
    <x v="4"/>
    <x v="14"/>
    <x v="16"/>
    <x v="447"/>
    <x v="3946"/>
    <n v="4"/>
    <n v="1858"/>
    <n v="908940"/>
    <n v="34016"/>
    <n v="806423"/>
    <n v="28020"/>
    <n v="5823"/>
    <x v="4"/>
  </r>
  <r>
    <s v="R07892"/>
    <x v="4"/>
    <x v="12"/>
    <x v="14"/>
    <x v="326"/>
    <x v="3459"/>
    <n v="194"/>
    <n v="3694"/>
    <n v="910860"/>
    <n v="34210"/>
    <n v="810117"/>
    <n v="17280"/>
    <n v="11962"/>
    <x v="4"/>
  </r>
  <r>
    <s v="R07893"/>
    <x v="2"/>
    <x v="2"/>
    <x v="29"/>
    <x v="317"/>
    <x v="2060"/>
    <n v="0"/>
    <n v="2297"/>
    <n v="912544"/>
    <n v="34210"/>
    <n v="812414"/>
    <n v="23576"/>
    <n v="11871"/>
    <x v="2"/>
  </r>
  <r>
    <s v="R07894"/>
    <x v="1"/>
    <x v="3"/>
    <x v="31"/>
    <x v="677"/>
    <x v="2160"/>
    <n v="103"/>
    <n v="4336"/>
    <n v="913512"/>
    <n v="34313"/>
    <n v="816750"/>
    <n v="11616"/>
    <n v="13044"/>
    <x v="1"/>
  </r>
  <r>
    <s v="R07895"/>
    <x v="0"/>
    <x v="16"/>
    <x v="19"/>
    <x v="204"/>
    <x v="3060"/>
    <n v="104"/>
    <n v="2864"/>
    <n v="917320"/>
    <n v="34417"/>
    <n v="819614"/>
    <n v="57120"/>
    <n v="12239"/>
    <x v="0"/>
  </r>
  <r>
    <s v="R07896"/>
    <x v="1"/>
    <x v="18"/>
    <x v="27"/>
    <x v="605"/>
    <x v="3177"/>
    <n v="100"/>
    <n v="3544"/>
    <n v="922100"/>
    <n v="34517"/>
    <n v="823158"/>
    <n v="23900"/>
    <n v="8185"/>
    <x v="1"/>
  </r>
  <r>
    <s v="R07897"/>
    <x v="3"/>
    <x v="11"/>
    <x v="12"/>
    <x v="202"/>
    <x v="1989"/>
    <n v="127"/>
    <n v="1699"/>
    <n v="925415"/>
    <n v="34644"/>
    <n v="824857"/>
    <n v="46410"/>
    <n v="9014"/>
    <x v="3"/>
  </r>
  <r>
    <s v="R07898"/>
    <x v="2"/>
    <x v="5"/>
    <x v="5"/>
    <x v="411"/>
    <x v="2103"/>
    <n v="96"/>
    <n v="3334"/>
    <n v="930153"/>
    <n v="34740"/>
    <n v="828191"/>
    <n v="37904"/>
    <n v="13258"/>
    <x v="2"/>
  </r>
  <r>
    <s v="R07899"/>
    <x v="4"/>
    <x v="12"/>
    <x v="14"/>
    <x v="541"/>
    <x v="1101"/>
    <n v="48"/>
    <n v="2062"/>
    <n v="931257"/>
    <n v="34788"/>
    <n v="830253"/>
    <n v="5520"/>
    <n v="12237"/>
    <x v="4"/>
  </r>
  <r>
    <s v="R07900"/>
    <x v="2"/>
    <x v="2"/>
    <x v="29"/>
    <x v="544"/>
    <x v="2355"/>
    <n v="144"/>
    <n v="664"/>
    <n v="935646"/>
    <n v="34932"/>
    <n v="830917"/>
    <n v="39501"/>
    <n v="10687"/>
    <x v="2"/>
  </r>
  <r>
    <s v="R07901"/>
    <x v="4"/>
    <x v="13"/>
    <x v="15"/>
    <x v="281"/>
    <x v="2611"/>
    <n v="94"/>
    <n v="495"/>
    <n v="938151"/>
    <n v="35026"/>
    <n v="831412"/>
    <n v="42585"/>
    <n v="18178"/>
    <x v="4"/>
  </r>
  <r>
    <s v="R07902"/>
    <x v="2"/>
    <x v="2"/>
    <x v="2"/>
    <x v="503"/>
    <x v="3541"/>
    <n v="34"/>
    <n v="1464"/>
    <n v="942993"/>
    <n v="35060"/>
    <n v="832876"/>
    <n v="29052"/>
    <n v="2183"/>
    <x v="2"/>
  </r>
  <r>
    <s v="R07903"/>
    <x v="4"/>
    <x v="12"/>
    <x v="17"/>
    <x v="657"/>
    <x v="3947"/>
    <n v="194"/>
    <n v="4645"/>
    <n v="946877"/>
    <n v="35254"/>
    <n v="837521"/>
    <n v="73796"/>
    <n v="4856"/>
    <x v="4"/>
  </r>
  <r>
    <s v="R07904"/>
    <x v="1"/>
    <x v="3"/>
    <x v="3"/>
    <x v="402"/>
    <x v="1360"/>
    <n v="12"/>
    <n v="2084"/>
    <n v="947609"/>
    <n v="35266"/>
    <n v="839605"/>
    <n v="11712"/>
    <n v="10493"/>
    <x v="1"/>
  </r>
  <r>
    <s v="R07905"/>
    <x v="1"/>
    <x v="18"/>
    <x v="23"/>
    <x v="620"/>
    <x v="1315"/>
    <n v="115"/>
    <n v="3705"/>
    <n v="949190"/>
    <n v="35381"/>
    <n v="843310"/>
    <n v="9486"/>
    <n v="16712"/>
    <x v="1"/>
  </r>
  <r>
    <s v="R07906"/>
    <x v="1"/>
    <x v="1"/>
    <x v="1"/>
    <x v="592"/>
    <x v="122"/>
    <n v="164"/>
    <n v="435"/>
    <n v="952869"/>
    <n v="35545"/>
    <n v="843745"/>
    <n v="40469"/>
    <n v="10767"/>
    <x v="1"/>
  </r>
  <r>
    <s v="R07907"/>
    <x v="1"/>
    <x v="3"/>
    <x v="3"/>
    <x v="548"/>
    <x v="2152"/>
    <n v="37"/>
    <n v="2340"/>
    <n v="956721"/>
    <n v="35582"/>
    <n v="846085"/>
    <n v="30816"/>
    <n v="10009"/>
    <x v="1"/>
  </r>
  <r>
    <s v="R07908"/>
    <x v="2"/>
    <x v="2"/>
    <x v="29"/>
    <x v="175"/>
    <x v="2532"/>
    <n v="77"/>
    <n v="4396"/>
    <n v="959148"/>
    <n v="35659"/>
    <n v="850481"/>
    <n v="43686"/>
    <n v="6407"/>
    <x v="2"/>
  </r>
  <r>
    <s v="R07909"/>
    <x v="4"/>
    <x v="13"/>
    <x v="21"/>
    <x v="188"/>
    <x v="3948"/>
    <n v="133"/>
    <n v="1697"/>
    <n v="959471"/>
    <n v="35792"/>
    <n v="852178"/>
    <n v="1938"/>
    <n v="3942"/>
    <x v="4"/>
  </r>
  <r>
    <s v="R07910"/>
    <x v="1"/>
    <x v="15"/>
    <x v="30"/>
    <x v="163"/>
    <x v="1359"/>
    <n v="62"/>
    <n v="4011"/>
    <n v="963170"/>
    <n v="35854"/>
    <n v="856189"/>
    <n v="55485"/>
    <n v="9203"/>
    <x v="1"/>
  </r>
  <r>
    <s v="R07911"/>
    <x v="2"/>
    <x v="9"/>
    <x v="25"/>
    <x v="6"/>
    <x v="3949"/>
    <n v="176"/>
    <n v="1046"/>
    <n v="966162"/>
    <n v="36030"/>
    <n v="857235"/>
    <n v="20944"/>
    <n v="5179"/>
    <x v="2"/>
  </r>
  <r>
    <s v="R07912"/>
    <x v="4"/>
    <x v="14"/>
    <x v="16"/>
    <x v="208"/>
    <x v="3294"/>
    <n v="8"/>
    <n v="2397"/>
    <n v="966523"/>
    <n v="36038"/>
    <n v="859632"/>
    <n v="2527"/>
    <n v="2015"/>
    <x v="4"/>
  </r>
  <r>
    <s v="R07913"/>
    <x v="2"/>
    <x v="9"/>
    <x v="25"/>
    <x v="614"/>
    <x v="1648"/>
    <n v="163"/>
    <n v="1089"/>
    <n v="968623"/>
    <n v="36201"/>
    <n v="860721"/>
    <n v="12600"/>
    <n v="2505"/>
    <x v="2"/>
  </r>
  <r>
    <s v="R07914"/>
    <x v="1"/>
    <x v="15"/>
    <x v="18"/>
    <x v="261"/>
    <x v="2127"/>
    <n v="22"/>
    <n v="1418"/>
    <n v="973120"/>
    <n v="36223"/>
    <n v="862139"/>
    <n v="49467"/>
    <n v="11723"/>
    <x v="1"/>
  </r>
  <r>
    <s v="R07915"/>
    <x v="3"/>
    <x v="6"/>
    <x v="6"/>
    <x v="669"/>
    <x v="1881"/>
    <n v="78"/>
    <n v="3021"/>
    <n v="977896"/>
    <n v="36301"/>
    <n v="865160"/>
    <n v="23880"/>
    <n v="8890"/>
    <x v="3"/>
  </r>
  <r>
    <s v="R07916"/>
    <x v="2"/>
    <x v="2"/>
    <x v="2"/>
    <x v="711"/>
    <x v="2173"/>
    <n v="117"/>
    <n v="3048"/>
    <n v="979788"/>
    <n v="36418"/>
    <n v="868208"/>
    <n v="32164"/>
    <n v="11640"/>
    <x v="2"/>
  </r>
  <r>
    <s v="R07917"/>
    <x v="1"/>
    <x v="18"/>
    <x v="27"/>
    <x v="689"/>
    <x v="770"/>
    <n v="184"/>
    <n v="569"/>
    <n v="982542"/>
    <n v="36602"/>
    <n v="868777"/>
    <n v="35802"/>
    <n v="11677"/>
    <x v="1"/>
  </r>
  <r>
    <s v="R07918"/>
    <x v="0"/>
    <x v="16"/>
    <x v="19"/>
    <x v="478"/>
    <x v="2197"/>
    <n v="177"/>
    <n v="28"/>
    <n v="984014"/>
    <n v="36779"/>
    <n v="868805"/>
    <n v="13248"/>
    <n v="15838"/>
    <x v="0"/>
  </r>
  <r>
    <s v="R07919"/>
    <x v="4"/>
    <x v="14"/>
    <x v="32"/>
    <x v="85"/>
    <x v="2719"/>
    <n v="58"/>
    <n v="3154"/>
    <n v="985120"/>
    <n v="36837"/>
    <n v="871959"/>
    <n v="8848"/>
    <n v="17084"/>
    <x v="4"/>
  </r>
  <r>
    <s v="R07920"/>
    <x v="1"/>
    <x v="15"/>
    <x v="18"/>
    <x v="190"/>
    <x v="3674"/>
    <n v="113"/>
    <n v="3506"/>
    <n v="987546"/>
    <n v="36950"/>
    <n v="875465"/>
    <n v="16982"/>
    <n v="15496"/>
    <x v="1"/>
  </r>
  <r>
    <s v="R07921"/>
    <x v="0"/>
    <x v="4"/>
    <x v="4"/>
    <x v="606"/>
    <x v="3950"/>
    <n v="134"/>
    <n v="640"/>
    <n v="989349"/>
    <n v="37084"/>
    <n v="876105"/>
    <n v="12621"/>
    <n v="7983"/>
    <x v="0"/>
  </r>
  <r>
    <s v="R07922"/>
    <x v="2"/>
    <x v="9"/>
    <x v="25"/>
    <x v="323"/>
    <x v="39"/>
    <n v="46"/>
    <n v="3204"/>
    <n v="991376"/>
    <n v="37130"/>
    <n v="879309"/>
    <n v="34459"/>
    <n v="3269"/>
    <x v="2"/>
  </r>
  <r>
    <s v="R07923"/>
    <x v="2"/>
    <x v="7"/>
    <x v="7"/>
    <x v="213"/>
    <x v="320"/>
    <n v="88"/>
    <n v="4210"/>
    <n v="991456"/>
    <n v="37218"/>
    <n v="883519"/>
    <n v="560"/>
    <n v="7615"/>
    <x v="2"/>
  </r>
  <r>
    <s v="R07924"/>
    <x v="0"/>
    <x v="16"/>
    <x v="19"/>
    <x v="537"/>
    <x v="1445"/>
    <n v="86"/>
    <n v="4775"/>
    <n v="994424"/>
    <n v="37304"/>
    <n v="888294"/>
    <n v="14840"/>
    <n v="13859"/>
    <x v="0"/>
  </r>
  <r>
    <s v="R07925"/>
    <x v="0"/>
    <x v="19"/>
    <x v="36"/>
    <x v="730"/>
    <x v="3951"/>
    <n v="74"/>
    <n v="4176"/>
    <n v="996965"/>
    <n v="37378"/>
    <n v="892470"/>
    <n v="15246"/>
    <n v="19560"/>
    <x v="0"/>
  </r>
  <r>
    <s v="R07926"/>
    <x v="4"/>
    <x v="13"/>
    <x v="21"/>
    <x v="647"/>
    <x v="3952"/>
    <n v="183"/>
    <n v="1985"/>
    <n v="1000704"/>
    <n v="37561"/>
    <n v="894455"/>
    <n v="56085"/>
    <n v="14297"/>
    <x v="4"/>
  </r>
  <r>
    <s v="R07927"/>
    <x v="2"/>
    <x v="2"/>
    <x v="29"/>
    <x v="7"/>
    <x v="2023"/>
    <n v="135"/>
    <n v="2654"/>
    <n v="3692"/>
    <n v="37696"/>
    <n v="897109"/>
    <n v="53784"/>
    <n v="15719"/>
    <x v="2"/>
  </r>
  <r>
    <s v="R07928"/>
    <x v="0"/>
    <x v="4"/>
    <x v="24"/>
    <x v="483"/>
    <x v="1649"/>
    <n v="35"/>
    <n v="4816"/>
    <n v="8528"/>
    <n v="37731"/>
    <n v="1925"/>
    <n v="91884"/>
    <n v="12811"/>
    <x v="0"/>
  </r>
  <r>
    <s v="R07929"/>
    <x v="3"/>
    <x v="17"/>
    <x v="28"/>
    <x v="351"/>
    <x v="1557"/>
    <n v="169"/>
    <n v="4031"/>
    <n v="8852"/>
    <n v="37900"/>
    <n v="5956"/>
    <n v="3564"/>
    <n v="4998"/>
    <x v="3"/>
  </r>
  <r>
    <s v="R07930"/>
    <x v="3"/>
    <x v="10"/>
    <x v="10"/>
    <x v="708"/>
    <x v="2084"/>
    <n v="38"/>
    <n v="4167"/>
    <n v="11213"/>
    <n v="37938"/>
    <n v="10123"/>
    <n v="16527"/>
    <n v="1495"/>
    <x v="3"/>
  </r>
  <r>
    <s v="R07931"/>
    <x v="0"/>
    <x v="16"/>
    <x v="19"/>
    <x v="375"/>
    <x v="2950"/>
    <n v="64"/>
    <n v="2029"/>
    <n v="12447"/>
    <n v="38002"/>
    <n v="12152"/>
    <n v="12340"/>
    <n v="1090"/>
    <x v="0"/>
  </r>
  <r>
    <s v="R07932"/>
    <x v="4"/>
    <x v="13"/>
    <x v="15"/>
    <x v="70"/>
    <x v="1416"/>
    <n v="43"/>
    <n v="473"/>
    <n v="12549"/>
    <n v="38045"/>
    <n v="12625"/>
    <n v="816"/>
    <n v="15281"/>
    <x v="4"/>
  </r>
  <r>
    <s v="R07933"/>
    <x v="2"/>
    <x v="9"/>
    <x v="25"/>
    <x v="292"/>
    <x v="3415"/>
    <n v="76"/>
    <n v="170"/>
    <n v="17461"/>
    <n v="38121"/>
    <n v="12795"/>
    <n v="68768"/>
    <n v="18583"/>
    <x v="2"/>
  </r>
  <r>
    <s v="R07934"/>
    <x v="3"/>
    <x v="10"/>
    <x v="10"/>
    <x v="558"/>
    <x v="2063"/>
    <n v="79"/>
    <n v="2087"/>
    <n v="18207"/>
    <n v="38200"/>
    <n v="14882"/>
    <n v="6714"/>
    <n v="4569"/>
    <x v="3"/>
  </r>
  <r>
    <s v="R07935"/>
    <x v="0"/>
    <x v="19"/>
    <x v="35"/>
    <x v="415"/>
    <x v="1050"/>
    <n v="173"/>
    <n v="3244"/>
    <n v="23115"/>
    <n v="38373"/>
    <n v="18126"/>
    <n v="58896"/>
    <n v="10436"/>
    <x v="0"/>
  </r>
  <r>
    <s v="R07936"/>
    <x v="0"/>
    <x v="16"/>
    <x v="19"/>
    <x v="21"/>
    <x v="3065"/>
    <n v="140"/>
    <n v="2471"/>
    <n v="26806"/>
    <n v="38513"/>
    <n v="20597"/>
    <n v="22146"/>
    <n v="14950"/>
    <x v="0"/>
  </r>
  <r>
    <s v="R07937"/>
    <x v="1"/>
    <x v="3"/>
    <x v="31"/>
    <x v="60"/>
    <x v="569"/>
    <n v="36"/>
    <n v="1245"/>
    <n v="30291"/>
    <n v="38549"/>
    <n v="21842"/>
    <n v="48790"/>
    <n v="6786"/>
    <x v="1"/>
  </r>
  <r>
    <s v="R07938"/>
    <x v="0"/>
    <x v="0"/>
    <x v="0"/>
    <x v="324"/>
    <x v="3016"/>
    <n v="13"/>
    <n v="797"/>
    <n v="31538"/>
    <n v="38562"/>
    <n v="22639"/>
    <n v="11223"/>
    <n v="8799"/>
    <x v="0"/>
  </r>
  <r>
    <s v="R07939"/>
    <x v="4"/>
    <x v="13"/>
    <x v="15"/>
    <x v="344"/>
    <x v="1786"/>
    <n v="121"/>
    <n v="3746"/>
    <n v="34602"/>
    <n v="38683"/>
    <n v="26385"/>
    <n v="18384"/>
    <n v="17111"/>
    <x v="4"/>
  </r>
  <r>
    <s v="R07940"/>
    <x v="3"/>
    <x v="6"/>
    <x v="6"/>
    <x v="88"/>
    <x v="591"/>
    <n v="140"/>
    <n v="2497"/>
    <n v="36321"/>
    <n v="38823"/>
    <n v="28882"/>
    <n v="27504"/>
    <n v="11976"/>
    <x v="3"/>
  </r>
  <r>
    <s v="R07941"/>
    <x v="1"/>
    <x v="3"/>
    <x v="31"/>
    <x v="248"/>
    <x v="1841"/>
    <n v="139"/>
    <n v="4740"/>
    <n v="38523"/>
    <n v="38962"/>
    <n v="33622"/>
    <n v="39636"/>
    <n v="17026"/>
    <x v="1"/>
  </r>
  <r>
    <s v="R07942"/>
    <x v="3"/>
    <x v="17"/>
    <x v="28"/>
    <x v="321"/>
    <x v="3953"/>
    <n v="54"/>
    <n v="321"/>
    <n v="41828"/>
    <n v="39016"/>
    <n v="33943"/>
    <n v="42965"/>
    <n v="11977"/>
    <x v="3"/>
  </r>
  <r>
    <s v="R07943"/>
    <x v="3"/>
    <x v="17"/>
    <x v="20"/>
    <x v="211"/>
    <x v="546"/>
    <n v="155"/>
    <n v="3934"/>
    <n v="44364"/>
    <n v="39171"/>
    <n v="37877"/>
    <n v="15216"/>
    <n v="13090"/>
    <x v="3"/>
  </r>
  <r>
    <s v="R07944"/>
    <x v="4"/>
    <x v="12"/>
    <x v="14"/>
    <x v="443"/>
    <x v="569"/>
    <n v="21"/>
    <n v="3895"/>
    <n v="47849"/>
    <n v="39192"/>
    <n v="41772"/>
    <n v="17425"/>
    <n v="4043"/>
    <x v="4"/>
  </r>
  <r>
    <s v="R07945"/>
    <x v="0"/>
    <x v="4"/>
    <x v="4"/>
    <x v="580"/>
    <x v="2869"/>
    <n v="83"/>
    <n v="1068"/>
    <n v="49638"/>
    <n v="39275"/>
    <n v="42840"/>
    <n v="14312"/>
    <n v="7760"/>
    <x v="0"/>
  </r>
  <r>
    <s v="R07946"/>
    <x v="4"/>
    <x v="13"/>
    <x v="15"/>
    <x v="325"/>
    <x v="3954"/>
    <n v="146"/>
    <n v="323"/>
    <n v="51402"/>
    <n v="39421"/>
    <n v="43163"/>
    <n v="28224"/>
    <n v="9283"/>
    <x v="4"/>
  </r>
  <r>
    <s v="R07947"/>
    <x v="0"/>
    <x v="0"/>
    <x v="0"/>
    <x v="365"/>
    <x v="850"/>
    <n v="157"/>
    <n v="3332"/>
    <n v="54759"/>
    <n v="39578"/>
    <n v="46495"/>
    <n v="36927"/>
    <n v="10480"/>
    <x v="0"/>
  </r>
  <r>
    <s v="R07948"/>
    <x v="1"/>
    <x v="3"/>
    <x v="3"/>
    <x v="436"/>
    <x v="1595"/>
    <n v="181"/>
    <n v="2667"/>
    <n v="59441"/>
    <n v="39759"/>
    <n v="49162"/>
    <n v="88958"/>
    <n v="19911"/>
    <x v="1"/>
  </r>
  <r>
    <s v="R07949"/>
    <x v="4"/>
    <x v="12"/>
    <x v="14"/>
    <x v="456"/>
    <x v="1567"/>
    <n v="89"/>
    <n v="2094"/>
    <n v="62438"/>
    <n v="39848"/>
    <n v="51256"/>
    <n v="17982"/>
    <n v="9926"/>
    <x v="4"/>
  </r>
  <r>
    <s v="R07950"/>
    <x v="4"/>
    <x v="12"/>
    <x v="14"/>
    <x v="256"/>
    <x v="458"/>
    <n v="14"/>
    <n v="644"/>
    <n v="62697"/>
    <n v="39862"/>
    <n v="51900"/>
    <n v="3885"/>
    <n v="3766"/>
    <x v="4"/>
  </r>
  <r>
    <s v="R07951"/>
    <x v="2"/>
    <x v="9"/>
    <x v="25"/>
    <x v="658"/>
    <x v="1718"/>
    <n v="29"/>
    <n v="3844"/>
    <n v="64615"/>
    <n v="39891"/>
    <n v="55744"/>
    <n v="26852"/>
    <n v="15569"/>
    <x v="2"/>
  </r>
  <r>
    <s v="R07952"/>
    <x v="4"/>
    <x v="8"/>
    <x v="34"/>
    <x v="368"/>
    <x v="3955"/>
    <n v="28"/>
    <n v="1711"/>
    <n v="66401"/>
    <n v="39919"/>
    <n v="57455"/>
    <n v="23218"/>
    <n v="16537"/>
    <x v="4"/>
  </r>
  <r>
    <s v="R07953"/>
    <x v="2"/>
    <x v="5"/>
    <x v="5"/>
    <x v="178"/>
    <x v="1021"/>
    <n v="159"/>
    <n v="2680"/>
    <n v="66500"/>
    <n v="40078"/>
    <n v="60135"/>
    <n v="1584"/>
    <n v="17591"/>
    <x v="2"/>
  </r>
  <r>
    <s v="R07954"/>
    <x v="0"/>
    <x v="16"/>
    <x v="19"/>
    <x v="467"/>
    <x v="446"/>
    <n v="116"/>
    <n v="840"/>
    <n v="70405"/>
    <n v="40194"/>
    <n v="60975"/>
    <n v="19525"/>
    <n v="2615"/>
    <x v="0"/>
  </r>
  <r>
    <s v="R07955"/>
    <x v="0"/>
    <x v="16"/>
    <x v="19"/>
    <x v="126"/>
    <x v="1954"/>
    <n v="157"/>
    <n v="302"/>
    <n v="72747"/>
    <n v="40351"/>
    <n v="61277"/>
    <n v="11710"/>
    <n v="5319"/>
    <x v="0"/>
  </r>
  <r>
    <s v="R07956"/>
    <x v="0"/>
    <x v="4"/>
    <x v="24"/>
    <x v="5"/>
    <x v="3956"/>
    <n v="107"/>
    <n v="3261"/>
    <n v="75980"/>
    <n v="40458"/>
    <n v="64538"/>
    <n v="61427"/>
    <n v="1980"/>
    <x v="0"/>
  </r>
  <r>
    <s v="R07957"/>
    <x v="2"/>
    <x v="7"/>
    <x v="7"/>
    <x v="53"/>
    <x v="1494"/>
    <n v="114"/>
    <n v="4867"/>
    <n v="79229"/>
    <n v="40572"/>
    <n v="69405"/>
    <n v="38988"/>
    <n v="2889"/>
    <x v="2"/>
  </r>
  <r>
    <s v="R07958"/>
    <x v="0"/>
    <x v="4"/>
    <x v="4"/>
    <x v="248"/>
    <x v="3304"/>
    <n v="15"/>
    <n v="3760"/>
    <n v="79556"/>
    <n v="40587"/>
    <n v="73165"/>
    <n v="2943"/>
    <n v="10801"/>
    <x v="0"/>
  </r>
  <r>
    <s v="R07959"/>
    <x v="3"/>
    <x v="6"/>
    <x v="22"/>
    <x v="712"/>
    <x v="3957"/>
    <n v="163"/>
    <n v="2624"/>
    <n v="80907"/>
    <n v="40750"/>
    <n v="75789"/>
    <n v="21616"/>
    <n v="8900"/>
    <x v="3"/>
  </r>
  <r>
    <s v="R07960"/>
    <x v="4"/>
    <x v="12"/>
    <x v="14"/>
    <x v="466"/>
    <x v="898"/>
    <n v="81"/>
    <n v="4959"/>
    <n v="83718"/>
    <n v="40831"/>
    <n v="80748"/>
    <n v="44976"/>
    <n v="15855"/>
    <x v="4"/>
  </r>
  <r>
    <s v="R07961"/>
    <x v="2"/>
    <x v="5"/>
    <x v="5"/>
    <x v="496"/>
    <x v="3958"/>
    <n v="175"/>
    <n v="335"/>
    <n v="86007"/>
    <n v="41006"/>
    <n v="81083"/>
    <n v="29757"/>
    <n v="12810"/>
    <x v="2"/>
  </r>
  <r>
    <s v="R07962"/>
    <x v="0"/>
    <x v="4"/>
    <x v="4"/>
    <x v="632"/>
    <x v="1129"/>
    <n v="27"/>
    <n v="1878"/>
    <n v="87372"/>
    <n v="41033"/>
    <n v="82961"/>
    <n v="16380"/>
    <n v="6002"/>
    <x v="0"/>
  </r>
  <r>
    <s v="R07963"/>
    <x v="3"/>
    <x v="10"/>
    <x v="11"/>
    <x v="531"/>
    <x v="1370"/>
    <n v="61"/>
    <n v="3291"/>
    <n v="90534"/>
    <n v="41094"/>
    <n v="86252"/>
    <n v="31620"/>
    <n v="8165"/>
    <x v="3"/>
  </r>
  <r>
    <s v="R07964"/>
    <x v="4"/>
    <x v="12"/>
    <x v="17"/>
    <x v="2"/>
    <x v="2602"/>
    <n v="183"/>
    <n v="1852"/>
    <n v="93633"/>
    <n v="41277"/>
    <n v="88104"/>
    <n v="24792"/>
    <n v="19541"/>
    <x v="4"/>
  </r>
  <r>
    <s v="R07965"/>
    <x v="4"/>
    <x v="12"/>
    <x v="17"/>
    <x v="190"/>
    <x v="1619"/>
    <n v="55"/>
    <n v="4755"/>
    <n v="98187"/>
    <n v="41332"/>
    <n v="92859"/>
    <n v="81972"/>
    <n v="12241"/>
    <x v="4"/>
  </r>
  <r>
    <s v="R07966"/>
    <x v="0"/>
    <x v="19"/>
    <x v="36"/>
    <x v="304"/>
    <x v="3959"/>
    <n v="74"/>
    <n v="2000"/>
    <n v="101889"/>
    <n v="41406"/>
    <n v="94859"/>
    <n v="37020"/>
    <n v="9575"/>
    <x v="0"/>
  </r>
  <r>
    <s v="R07967"/>
    <x v="3"/>
    <x v="10"/>
    <x v="11"/>
    <x v="497"/>
    <x v="765"/>
    <n v="16"/>
    <n v="4707"/>
    <n v="103297"/>
    <n v="41422"/>
    <n v="99566"/>
    <n v="8448"/>
    <n v="3645"/>
    <x v="3"/>
  </r>
  <r>
    <s v="R07968"/>
    <x v="2"/>
    <x v="9"/>
    <x v="9"/>
    <x v="304"/>
    <x v="1434"/>
    <n v="189"/>
    <n v="4999"/>
    <n v="104807"/>
    <n v="41611"/>
    <n v="104565"/>
    <n v="13590"/>
    <n v="2121"/>
    <x v="2"/>
  </r>
  <r>
    <s v="R07969"/>
    <x v="0"/>
    <x v="16"/>
    <x v="19"/>
    <x v="700"/>
    <x v="3960"/>
    <n v="20"/>
    <n v="2129"/>
    <n v="105026"/>
    <n v="41631"/>
    <n v="106694"/>
    <n v="3066"/>
    <n v="2941"/>
    <x v="0"/>
  </r>
  <r>
    <s v="R07970"/>
    <x v="4"/>
    <x v="12"/>
    <x v="14"/>
    <x v="160"/>
    <x v="1924"/>
    <n v="164"/>
    <n v="968"/>
    <n v="109980"/>
    <n v="41795"/>
    <n v="107662"/>
    <n v="94126"/>
    <n v="10503"/>
    <x v="4"/>
  </r>
  <r>
    <s v="R07971"/>
    <x v="4"/>
    <x v="12"/>
    <x v="17"/>
    <x v="303"/>
    <x v="1866"/>
    <n v="114"/>
    <n v="1956"/>
    <n v="112148"/>
    <n v="41909"/>
    <n v="109618"/>
    <n v="15176"/>
    <n v="16286"/>
    <x v="4"/>
  </r>
  <r>
    <s v="R07972"/>
    <x v="4"/>
    <x v="12"/>
    <x v="14"/>
    <x v="141"/>
    <x v="963"/>
    <n v="161"/>
    <n v="2525"/>
    <n v="115334"/>
    <n v="42070"/>
    <n v="112143"/>
    <n v="22302"/>
    <n v="16568"/>
    <x v="4"/>
  </r>
  <r>
    <s v="R07973"/>
    <x v="0"/>
    <x v="19"/>
    <x v="36"/>
    <x v="224"/>
    <x v="3685"/>
    <n v="28"/>
    <n v="2346"/>
    <n v="118573"/>
    <n v="42098"/>
    <n v="114489"/>
    <n v="58302"/>
    <n v="19389"/>
    <x v="0"/>
  </r>
  <r>
    <s v="R07974"/>
    <x v="1"/>
    <x v="3"/>
    <x v="3"/>
    <x v="624"/>
    <x v="2984"/>
    <n v="67"/>
    <n v="749"/>
    <n v="123103"/>
    <n v="42165"/>
    <n v="115238"/>
    <n v="22650"/>
    <n v="7655"/>
    <x v="1"/>
  </r>
  <r>
    <s v="R07975"/>
    <x v="1"/>
    <x v="3"/>
    <x v="31"/>
    <x v="423"/>
    <x v="2402"/>
    <n v="187"/>
    <n v="2743"/>
    <n v="124372"/>
    <n v="42352"/>
    <n v="117981"/>
    <n v="22842"/>
    <n v="729"/>
    <x v="1"/>
  </r>
  <r>
    <s v="R07976"/>
    <x v="1"/>
    <x v="15"/>
    <x v="30"/>
    <x v="250"/>
    <x v="1414"/>
    <n v="10"/>
    <n v="1299"/>
    <n v="128747"/>
    <n v="42362"/>
    <n v="119280"/>
    <n v="65625"/>
    <n v="12267"/>
    <x v="1"/>
  </r>
  <r>
    <s v="R07977"/>
    <x v="3"/>
    <x v="10"/>
    <x v="11"/>
    <x v="278"/>
    <x v="2364"/>
    <n v="81"/>
    <n v="303"/>
    <n v="132564"/>
    <n v="42443"/>
    <n v="119583"/>
    <n v="45804"/>
    <n v="566"/>
    <x v="3"/>
  </r>
  <r>
    <s v="R07978"/>
    <x v="0"/>
    <x v="4"/>
    <x v="24"/>
    <x v="582"/>
    <x v="2284"/>
    <n v="127"/>
    <n v="2915"/>
    <n v="132631"/>
    <n v="42570"/>
    <n v="122498"/>
    <n v="938"/>
    <n v="1311"/>
    <x v="0"/>
  </r>
  <r>
    <s v="R07979"/>
    <x v="4"/>
    <x v="12"/>
    <x v="17"/>
    <x v="354"/>
    <x v="3961"/>
    <n v="116"/>
    <n v="4065"/>
    <n v="134302"/>
    <n v="42686"/>
    <n v="126563"/>
    <n v="11697"/>
    <n v="11615"/>
    <x v="4"/>
  </r>
  <r>
    <s v="R07980"/>
    <x v="3"/>
    <x v="10"/>
    <x v="11"/>
    <x v="294"/>
    <x v="2512"/>
    <n v="95"/>
    <n v="3344"/>
    <n v="135044"/>
    <n v="42781"/>
    <n v="129907"/>
    <n v="3710"/>
    <n v="7736"/>
    <x v="3"/>
  </r>
  <r>
    <s v="R07981"/>
    <x v="1"/>
    <x v="18"/>
    <x v="27"/>
    <x v="431"/>
    <x v="3962"/>
    <n v="187"/>
    <n v="35"/>
    <n v="137056"/>
    <n v="42968"/>
    <n v="129942"/>
    <n v="16096"/>
    <n v="12292"/>
    <x v="1"/>
  </r>
  <r>
    <s v="R07982"/>
    <x v="2"/>
    <x v="7"/>
    <x v="7"/>
    <x v="397"/>
    <x v="3963"/>
    <n v="73"/>
    <n v="4517"/>
    <n v="138761"/>
    <n v="43041"/>
    <n v="134459"/>
    <n v="28985"/>
    <n v="14198"/>
    <x v="2"/>
  </r>
  <r>
    <s v="R07983"/>
    <x v="3"/>
    <x v="10"/>
    <x v="10"/>
    <x v="87"/>
    <x v="1772"/>
    <n v="107"/>
    <n v="3549"/>
    <n v="140207"/>
    <n v="43148"/>
    <n v="138008"/>
    <n v="7230"/>
    <n v="623"/>
    <x v="3"/>
  </r>
  <r>
    <s v="R07984"/>
    <x v="3"/>
    <x v="6"/>
    <x v="6"/>
    <x v="77"/>
    <x v="3918"/>
    <n v="161"/>
    <n v="2385"/>
    <n v="143276"/>
    <n v="43309"/>
    <n v="140393"/>
    <n v="15345"/>
    <n v="7616"/>
    <x v="3"/>
  </r>
  <r>
    <s v="R07985"/>
    <x v="0"/>
    <x v="0"/>
    <x v="0"/>
    <x v="197"/>
    <x v="592"/>
    <n v="160"/>
    <n v="4723"/>
    <n v="143566"/>
    <n v="43469"/>
    <n v="145116"/>
    <n v="1450"/>
    <n v="8689"/>
    <x v="0"/>
  </r>
  <r>
    <s v="R07986"/>
    <x v="3"/>
    <x v="17"/>
    <x v="20"/>
    <x v="602"/>
    <x v="122"/>
    <n v="137"/>
    <n v="1433"/>
    <n v="147245"/>
    <n v="43606"/>
    <n v="146549"/>
    <n v="22074"/>
    <n v="6065"/>
    <x v="3"/>
  </r>
  <r>
    <s v="R07987"/>
    <x v="0"/>
    <x v="0"/>
    <x v="0"/>
    <x v="655"/>
    <x v="3964"/>
    <n v="59"/>
    <n v="4558"/>
    <n v="151155"/>
    <n v="43665"/>
    <n v="151107"/>
    <n v="62560"/>
    <n v="8414"/>
    <x v="0"/>
  </r>
  <r>
    <s v="R07988"/>
    <x v="2"/>
    <x v="7"/>
    <x v="7"/>
    <x v="708"/>
    <x v="2915"/>
    <n v="25"/>
    <n v="80"/>
    <n v="155806"/>
    <n v="43690"/>
    <n v="151187"/>
    <n v="23255"/>
    <n v="18290"/>
    <x v="2"/>
  </r>
  <r>
    <s v="R07989"/>
    <x v="4"/>
    <x v="12"/>
    <x v="14"/>
    <x v="704"/>
    <x v="2491"/>
    <n v="105"/>
    <n v="1502"/>
    <n v="156158"/>
    <n v="43795"/>
    <n v="152689"/>
    <n v="5632"/>
    <n v="17544"/>
    <x v="4"/>
  </r>
  <r>
    <s v="R07990"/>
    <x v="4"/>
    <x v="14"/>
    <x v="16"/>
    <x v="618"/>
    <x v="1878"/>
    <n v="24"/>
    <n v="4515"/>
    <n v="157421"/>
    <n v="43819"/>
    <n v="157204"/>
    <n v="12630"/>
    <n v="19168"/>
    <x v="4"/>
  </r>
  <r>
    <s v="R07991"/>
    <x v="1"/>
    <x v="15"/>
    <x v="30"/>
    <x v="564"/>
    <x v="1762"/>
    <n v="1"/>
    <n v="3511"/>
    <n v="159247"/>
    <n v="43820"/>
    <n v="160715"/>
    <n v="34694"/>
    <n v="3834"/>
    <x v="1"/>
  </r>
  <r>
    <s v="R07992"/>
    <x v="1"/>
    <x v="15"/>
    <x v="18"/>
    <x v="545"/>
    <x v="1223"/>
    <n v="89"/>
    <n v="2942"/>
    <n v="163625"/>
    <n v="43909"/>
    <n v="163657"/>
    <n v="48158"/>
    <n v="19792"/>
    <x v="1"/>
  </r>
  <r>
    <s v="R07993"/>
    <x v="2"/>
    <x v="9"/>
    <x v="9"/>
    <x v="687"/>
    <x v="435"/>
    <n v="83"/>
    <n v="794"/>
    <n v="165230"/>
    <n v="43992"/>
    <n v="164451"/>
    <n v="8025"/>
    <n v="17380"/>
    <x v="2"/>
  </r>
  <r>
    <s v="R07994"/>
    <x v="4"/>
    <x v="14"/>
    <x v="32"/>
    <x v="300"/>
    <x v="3205"/>
    <n v="2"/>
    <n v="1730"/>
    <n v="169066"/>
    <n v="43994"/>
    <n v="166181"/>
    <n v="53704"/>
    <n v="5949"/>
    <x v="4"/>
  </r>
  <r>
    <s v="R07995"/>
    <x v="1"/>
    <x v="1"/>
    <x v="26"/>
    <x v="310"/>
    <x v="3160"/>
    <n v="31"/>
    <n v="183"/>
    <n v="172464"/>
    <n v="44025"/>
    <n v="166364"/>
    <n v="16990"/>
    <n v="10452"/>
    <x v="1"/>
  </r>
  <r>
    <s v="R07996"/>
    <x v="3"/>
    <x v="11"/>
    <x v="33"/>
    <x v="263"/>
    <x v="3965"/>
    <n v="0"/>
    <n v="4653"/>
    <n v="177015"/>
    <n v="44025"/>
    <n v="171017"/>
    <n v="86469"/>
    <n v="8778"/>
    <x v="3"/>
  </r>
  <r>
    <s v="R07997"/>
    <x v="0"/>
    <x v="19"/>
    <x v="36"/>
    <x v="643"/>
    <x v="3327"/>
    <n v="23"/>
    <n v="1171"/>
    <n v="180021"/>
    <n v="44048"/>
    <n v="172188"/>
    <n v="54108"/>
    <n v="2984"/>
    <x v="0"/>
  </r>
  <r>
    <s v="R07998"/>
    <x v="1"/>
    <x v="18"/>
    <x v="27"/>
    <x v="612"/>
    <x v="2923"/>
    <n v="49"/>
    <n v="2042"/>
    <n v="181025"/>
    <n v="44097"/>
    <n v="174230"/>
    <n v="15060"/>
    <n v="19253"/>
    <x v="1"/>
  </r>
  <r>
    <s v="R07999"/>
    <x v="2"/>
    <x v="9"/>
    <x v="9"/>
    <x v="472"/>
    <x v="586"/>
    <n v="170"/>
    <n v="1287"/>
    <n v="183103"/>
    <n v="44267"/>
    <n v="175517"/>
    <n v="29092"/>
    <n v="11768"/>
    <x v="2"/>
  </r>
  <r>
    <s v="R08000"/>
    <x v="4"/>
    <x v="14"/>
    <x v="16"/>
    <x v="355"/>
    <x v="1783"/>
    <n v="43"/>
    <n v="3676"/>
    <n v="185598"/>
    <n v="44310"/>
    <n v="179193"/>
    <n v="47405"/>
    <n v="2723"/>
    <x v="4"/>
  </r>
  <r>
    <s v="R08001"/>
    <x v="2"/>
    <x v="7"/>
    <x v="7"/>
    <x v="2"/>
    <x v="3161"/>
    <n v="32"/>
    <n v="4935"/>
    <n v="187859"/>
    <n v="44342"/>
    <n v="184128"/>
    <n v="29393"/>
    <n v="15590"/>
    <x v="2"/>
  </r>
  <r>
    <s v="R08002"/>
    <x v="0"/>
    <x v="4"/>
    <x v="4"/>
    <x v="524"/>
    <x v="2508"/>
    <n v="37"/>
    <n v="3560"/>
    <n v="191623"/>
    <n v="44379"/>
    <n v="187688"/>
    <n v="48932"/>
    <n v="1004"/>
    <x v="0"/>
  </r>
  <r>
    <s v="R08003"/>
    <x v="0"/>
    <x v="0"/>
    <x v="0"/>
    <x v="500"/>
    <x v="1491"/>
    <n v="111"/>
    <n v="1882"/>
    <n v="193360"/>
    <n v="44490"/>
    <n v="189570"/>
    <n v="8685"/>
    <n v="1775"/>
    <x v="0"/>
  </r>
  <r>
    <s v="R08004"/>
    <x v="2"/>
    <x v="7"/>
    <x v="7"/>
    <x v="366"/>
    <x v="1277"/>
    <n v="51"/>
    <n v="281"/>
    <n v="196456"/>
    <n v="44541"/>
    <n v="189851"/>
    <n v="46440"/>
    <n v="17498"/>
    <x v="2"/>
  </r>
  <r>
    <s v="R08005"/>
    <x v="1"/>
    <x v="1"/>
    <x v="26"/>
    <x v="436"/>
    <x v="3966"/>
    <n v="34"/>
    <n v="4710"/>
    <n v="198900"/>
    <n v="44575"/>
    <n v="194561"/>
    <n v="29328"/>
    <n v="10881"/>
    <x v="1"/>
  </r>
  <r>
    <s v="R08006"/>
    <x v="1"/>
    <x v="3"/>
    <x v="3"/>
    <x v="617"/>
    <x v="2789"/>
    <n v="16"/>
    <n v="2249"/>
    <n v="199236"/>
    <n v="44591"/>
    <n v="196810"/>
    <n v="2352"/>
    <n v="16996"/>
    <x v="1"/>
  </r>
  <r>
    <s v="R08007"/>
    <x v="4"/>
    <x v="14"/>
    <x v="16"/>
    <x v="571"/>
    <x v="1906"/>
    <n v="57"/>
    <n v="4669"/>
    <n v="202219"/>
    <n v="44648"/>
    <n v="201479"/>
    <n v="32813"/>
    <n v="11802"/>
    <x v="4"/>
  </r>
  <r>
    <s v="R08008"/>
    <x v="4"/>
    <x v="8"/>
    <x v="34"/>
    <x v="249"/>
    <x v="3907"/>
    <n v="47"/>
    <n v="416"/>
    <n v="203186"/>
    <n v="44695"/>
    <n v="201895"/>
    <n v="4835"/>
    <n v="10769"/>
    <x v="4"/>
  </r>
  <r>
    <s v="R08009"/>
    <x v="3"/>
    <x v="6"/>
    <x v="22"/>
    <x v="665"/>
    <x v="2192"/>
    <n v="42"/>
    <n v="316"/>
    <n v="208184"/>
    <n v="44737"/>
    <n v="202211"/>
    <n v="54978"/>
    <n v="16076"/>
    <x v="3"/>
  </r>
  <r>
    <s v="R08010"/>
    <x v="3"/>
    <x v="10"/>
    <x v="11"/>
    <x v="297"/>
    <x v="2659"/>
    <n v="47"/>
    <n v="3299"/>
    <n v="208855"/>
    <n v="44784"/>
    <n v="205510"/>
    <n v="10065"/>
    <n v="17787"/>
    <x v="3"/>
  </r>
  <r>
    <s v="R08011"/>
    <x v="4"/>
    <x v="13"/>
    <x v="21"/>
    <x v="116"/>
    <x v="2822"/>
    <n v="43"/>
    <n v="2963"/>
    <n v="210158"/>
    <n v="44827"/>
    <n v="208473"/>
    <n v="6515"/>
    <n v="16394"/>
    <x v="4"/>
  </r>
  <r>
    <s v="R08012"/>
    <x v="3"/>
    <x v="10"/>
    <x v="10"/>
    <x v="512"/>
    <x v="1185"/>
    <n v="32"/>
    <n v="1091"/>
    <n v="215022"/>
    <n v="44859"/>
    <n v="209564"/>
    <n v="34048"/>
    <n v="1997"/>
    <x v="3"/>
  </r>
  <r>
    <s v="R08013"/>
    <x v="2"/>
    <x v="9"/>
    <x v="9"/>
    <x v="485"/>
    <x v="3876"/>
    <n v="86"/>
    <n v="2844"/>
    <n v="217692"/>
    <n v="44945"/>
    <n v="212408"/>
    <n v="42720"/>
    <n v="13827"/>
    <x v="2"/>
  </r>
  <r>
    <s v="R08014"/>
    <x v="1"/>
    <x v="15"/>
    <x v="18"/>
    <x v="673"/>
    <x v="2543"/>
    <n v="82"/>
    <n v="3885"/>
    <n v="220298"/>
    <n v="45027"/>
    <n v="216293"/>
    <n v="46908"/>
    <n v="7782"/>
    <x v="1"/>
  </r>
  <r>
    <s v="R08015"/>
    <x v="3"/>
    <x v="6"/>
    <x v="22"/>
    <x v="647"/>
    <x v="2519"/>
    <n v="129"/>
    <n v="676"/>
    <n v="222012"/>
    <n v="45156"/>
    <n v="216969"/>
    <n v="18854"/>
    <n v="554"/>
    <x v="3"/>
  </r>
  <r>
    <s v="R08016"/>
    <x v="3"/>
    <x v="6"/>
    <x v="6"/>
    <x v="333"/>
    <x v="2827"/>
    <n v="137"/>
    <n v="1124"/>
    <n v="224607"/>
    <n v="45293"/>
    <n v="218093"/>
    <n v="12975"/>
    <n v="8955"/>
    <x v="3"/>
  </r>
  <r>
    <s v="R08017"/>
    <x v="2"/>
    <x v="7"/>
    <x v="7"/>
    <x v="582"/>
    <x v="1049"/>
    <n v="82"/>
    <n v="2290"/>
    <n v="227577"/>
    <n v="45375"/>
    <n v="220383"/>
    <n v="53460"/>
    <n v="4646"/>
    <x v="2"/>
  </r>
  <r>
    <s v="R08018"/>
    <x v="0"/>
    <x v="4"/>
    <x v="24"/>
    <x v="551"/>
    <x v="3503"/>
    <n v="155"/>
    <n v="1113"/>
    <n v="230846"/>
    <n v="45530"/>
    <n v="221496"/>
    <n v="42497"/>
    <n v="14138"/>
    <x v="0"/>
  </r>
  <r>
    <s v="R08019"/>
    <x v="4"/>
    <x v="8"/>
    <x v="34"/>
    <x v="51"/>
    <x v="535"/>
    <n v="174"/>
    <n v="1972"/>
    <n v="233447"/>
    <n v="45704"/>
    <n v="223468"/>
    <n v="23409"/>
    <n v="16024"/>
    <x v="4"/>
  </r>
  <r>
    <s v="R08020"/>
    <x v="2"/>
    <x v="7"/>
    <x v="7"/>
    <x v="14"/>
    <x v="338"/>
    <n v="135"/>
    <n v="2948"/>
    <n v="233925"/>
    <n v="45839"/>
    <n v="226416"/>
    <n v="8126"/>
    <n v="754"/>
    <x v="2"/>
  </r>
  <r>
    <s v="R08021"/>
    <x v="0"/>
    <x v="0"/>
    <x v="0"/>
    <x v="154"/>
    <x v="2533"/>
    <n v="106"/>
    <n v="4222"/>
    <n v="234768"/>
    <n v="45945"/>
    <n v="230638"/>
    <n v="5058"/>
    <n v="19539"/>
    <x v="0"/>
  </r>
  <r>
    <s v="R08022"/>
    <x v="2"/>
    <x v="9"/>
    <x v="25"/>
    <x v="43"/>
    <x v="3025"/>
    <n v="150"/>
    <n v="4714"/>
    <n v="236393"/>
    <n v="46095"/>
    <n v="235352"/>
    <n v="13000"/>
    <n v="8528"/>
    <x v="2"/>
  </r>
  <r>
    <s v="R08023"/>
    <x v="1"/>
    <x v="1"/>
    <x v="1"/>
    <x v="490"/>
    <x v="3218"/>
    <n v="175"/>
    <n v="4929"/>
    <n v="238273"/>
    <n v="46270"/>
    <n v="240281"/>
    <n v="22560"/>
    <n v="11584"/>
    <x v="1"/>
  </r>
  <r>
    <s v="R08024"/>
    <x v="2"/>
    <x v="5"/>
    <x v="13"/>
    <x v="472"/>
    <x v="2944"/>
    <n v="108"/>
    <n v="1422"/>
    <n v="241924"/>
    <n v="46378"/>
    <n v="241703"/>
    <n v="29208"/>
    <n v="17500"/>
    <x v="2"/>
  </r>
  <r>
    <s v="R08025"/>
    <x v="2"/>
    <x v="5"/>
    <x v="13"/>
    <x v="34"/>
    <x v="182"/>
    <n v="91"/>
    <n v="3373"/>
    <n v="244041"/>
    <n v="46469"/>
    <n v="245076"/>
    <n v="29638"/>
    <n v="4203"/>
    <x v="2"/>
  </r>
  <r>
    <s v="R08026"/>
    <x v="1"/>
    <x v="15"/>
    <x v="18"/>
    <x v="711"/>
    <x v="3112"/>
    <n v="62"/>
    <n v="755"/>
    <n v="244545"/>
    <n v="46531"/>
    <n v="245831"/>
    <n v="4536"/>
    <n v="3421"/>
    <x v="1"/>
  </r>
  <r>
    <s v="R08027"/>
    <x v="4"/>
    <x v="13"/>
    <x v="21"/>
    <x v="499"/>
    <x v="3967"/>
    <n v="76"/>
    <n v="3768"/>
    <n v="244654"/>
    <n v="46607"/>
    <n v="249599"/>
    <n v="2071"/>
    <n v="6552"/>
    <x v="4"/>
  </r>
  <r>
    <s v="R08028"/>
    <x v="0"/>
    <x v="16"/>
    <x v="19"/>
    <x v="356"/>
    <x v="2678"/>
    <n v="36"/>
    <n v="4871"/>
    <n v="246059"/>
    <n v="46643"/>
    <n v="254470"/>
    <n v="8430"/>
    <n v="2793"/>
    <x v="0"/>
  </r>
  <r>
    <s v="R08029"/>
    <x v="3"/>
    <x v="11"/>
    <x v="33"/>
    <x v="139"/>
    <x v="971"/>
    <n v="11"/>
    <n v="3836"/>
    <n v="250551"/>
    <n v="46654"/>
    <n v="258306"/>
    <n v="40428"/>
    <n v="13945"/>
    <x v="3"/>
  </r>
  <r>
    <s v="R08030"/>
    <x v="4"/>
    <x v="13"/>
    <x v="15"/>
    <x v="181"/>
    <x v="670"/>
    <n v="73"/>
    <n v="3972"/>
    <n v="254031"/>
    <n v="46727"/>
    <n v="262278"/>
    <n v="38280"/>
    <n v="12874"/>
    <x v="4"/>
  </r>
  <r>
    <s v="R08031"/>
    <x v="2"/>
    <x v="7"/>
    <x v="7"/>
    <x v="79"/>
    <x v="3602"/>
    <n v="114"/>
    <n v="4168"/>
    <n v="254381"/>
    <n v="46841"/>
    <n v="266446"/>
    <n v="4550"/>
    <n v="5327"/>
    <x v="2"/>
  </r>
  <r>
    <s v="R08032"/>
    <x v="3"/>
    <x v="11"/>
    <x v="12"/>
    <x v="674"/>
    <x v="3968"/>
    <n v="80"/>
    <n v="4474"/>
    <n v="255938"/>
    <n v="46921"/>
    <n v="270920"/>
    <n v="18684"/>
    <n v="4168"/>
    <x v="3"/>
  </r>
  <r>
    <s v="R08033"/>
    <x v="1"/>
    <x v="15"/>
    <x v="30"/>
    <x v="467"/>
    <x v="331"/>
    <n v="192"/>
    <n v="2992"/>
    <n v="258980"/>
    <n v="47113"/>
    <n v="273912"/>
    <n v="54756"/>
    <n v="11354"/>
    <x v="1"/>
  </r>
  <r>
    <s v="R08034"/>
    <x v="4"/>
    <x v="14"/>
    <x v="16"/>
    <x v="130"/>
    <x v="450"/>
    <n v="14"/>
    <n v="491"/>
    <n v="261816"/>
    <n v="47127"/>
    <n v="274403"/>
    <n v="39704"/>
    <n v="2867"/>
    <x v="4"/>
  </r>
  <r>
    <s v="R08035"/>
    <x v="0"/>
    <x v="19"/>
    <x v="36"/>
    <x v="45"/>
    <x v="3663"/>
    <n v="79"/>
    <n v="683"/>
    <n v="265444"/>
    <n v="47206"/>
    <n v="275086"/>
    <n v="54420"/>
    <n v="16831"/>
    <x v="0"/>
  </r>
  <r>
    <s v="R08036"/>
    <x v="4"/>
    <x v="12"/>
    <x v="14"/>
    <x v="389"/>
    <x v="190"/>
    <n v="83"/>
    <n v="1975"/>
    <n v="267485"/>
    <n v="47289"/>
    <n v="277061"/>
    <n v="20410"/>
    <n v="7402"/>
    <x v="4"/>
  </r>
  <r>
    <s v="R08037"/>
    <x v="4"/>
    <x v="8"/>
    <x v="8"/>
    <x v="365"/>
    <x v="3969"/>
    <n v="118"/>
    <n v="303"/>
    <n v="267595"/>
    <n v="47407"/>
    <n v="277364"/>
    <n v="1870"/>
    <n v="13117"/>
    <x v="4"/>
  </r>
  <r>
    <s v="R08038"/>
    <x v="3"/>
    <x v="6"/>
    <x v="22"/>
    <x v="157"/>
    <x v="48"/>
    <n v="9"/>
    <n v="3997"/>
    <n v="271899"/>
    <n v="47416"/>
    <n v="281361"/>
    <n v="55952"/>
    <n v="3287"/>
    <x v="3"/>
  </r>
  <r>
    <s v="R08039"/>
    <x v="1"/>
    <x v="1"/>
    <x v="1"/>
    <x v="310"/>
    <x v="3970"/>
    <n v="41"/>
    <n v="1952"/>
    <n v="273664"/>
    <n v="47457"/>
    <n v="283313"/>
    <n v="19415"/>
    <n v="16549"/>
    <x v="1"/>
  </r>
  <r>
    <s v="R08040"/>
    <x v="1"/>
    <x v="15"/>
    <x v="18"/>
    <x v="507"/>
    <x v="3424"/>
    <n v="153"/>
    <n v="3569"/>
    <n v="274865"/>
    <n v="47610"/>
    <n v="286882"/>
    <n v="8407"/>
    <n v="16817"/>
    <x v="1"/>
  </r>
  <r>
    <s v="R08041"/>
    <x v="4"/>
    <x v="14"/>
    <x v="32"/>
    <x v="490"/>
    <x v="1044"/>
    <n v="48"/>
    <n v="4004"/>
    <n v="277843"/>
    <n v="47658"/>
    <n v="290886"/>
    <n v="44670"/>
    <n v="15420"/>
    <x v="4"/>
  </r>
  <r>
    <s v="R08042"/>
    <x v="1"/>
    <x v="1"/>
    <x v="26"/>
    <x v="96"/>
    <x v="2362"/>
    <n v="150"/>
    <n v="1260"/>
    <n v="280315"/>
    <n v="47808"/>
    <n v="292146"/>
    <n v="46968"/>
    <n v="18203"/>
    <x v="1"/>
  </r>
  <r>
    <s v="R08043"/>
    <x v="3"/>
    <x v="11"/>
    <x v="33"/>
    <x v="601"/>
    <x v="1533"/>
    <n v="191"/>
    <n v="1030"/>
    <n v="282690"/>
    <n v="47999"/>
    <n v="293176"/>
    <n v="38000"/>
    <n v="4165"/>
    <x v="3"/>
  </r>
  <r>
    <s v="R08044"/>
    <x v="3"/>
    <x v="10"/>
    <x v="11"/>
    <x v="623"/>
    <x v="367"/>
    <n v="16"/>
    <n v="4351"/>
    <n v="282700"/>
    <n v="48015"/>
    <n v="297527"/>
    <n v="170"/>
    <n v="2232"/>
    <x v="3"/>
  </r>
  <r>
    <s v="R08045"/>
    <x v="0"/>
    <x v="16"/>
    <x v="19"/>
    <x v="293"/>
    <x v="647"/>
    <n v="161"/>
    <n v="1194"/>
    <n v="287651"/>
    <n v="48176"/>
    <n v="298721"/>
    <n v="24755"/>
    <n v="14462"/>
    <x v="0"/>
  </r>
  <r>
    <s v="R08046"/>
    <x v="1"/>
    <x v="1"/>
    <x v="26"/>
    <x v="726"/>
    <x v="3580"/>
    <n v="104"/>
    <n v="3359"/>
    <n v="289952"/>
    <n v="48280"/>
    <n v="302080"/>
    <n v="20709"/>
    <n v="139"/>
    <x v="1"/>
  </r>
  <r>
    <s v="R08047"/>
    <x v="0"/>
    <x v="19"/>
    <x v="36"/>
    <x v="295"/>
    <x v="1085"/>
    <n v="56"/>
    <n v="233"/>
    <n v="291541"/>
    <n v="48336"/>
    <n v="302313"/>
    <n v="20657"/>
    <n v="19718"/>
    <x v="0"/>
  </r>
  <r>
    <s v="R08048"/>
    <x v="2"/>
    <x v="7"/>
    <x v="7"/>
    <x v="509"/>
    <x v="3479"/>
    <n v="85"/>
    <n v="2920"/>
    <n v="293042"/>
    <n v="48421"/>
    <n v="305233"/>
    <n v="18012"/>
    <n v="4251"/>
    <x v="2"/>
  </r>
  <r>
    <s v="R08049"/>
    <x v="3"/>
    <x v="17"/>
    <x v="28"/>
    <x v="520"/>
    <x v="3971"/>
    <n v="131"/>
    <n v="1718"/>
    <n v="293170"/>
    <n v="48552"/>
    <n v="306951"/>
    <n v="2432"/>
    <n v="10570"/>
    <x v="3"/>
  </r>
  <r>
    <s v="R08050"/>
    <x v="4"/>
    <x v="8"/>
    <x v="34"/>
    <x v="541"/>
    <x v="3972"/>
    <n v="198"/>
    <n v="492"/>
    <n v="296773"/>
    <n v="48750"/>
    <n v="307443"/>
    <n v="36030"/>
    <n v="7955"/>
    <x v="4"/>
  </r>
  <r>
    <s v="R08051"/>
    <x v="3"/>
    <x v="6"/>
    <x v="6"/>
    <x v="28"/>
    <x v="3384"/>
    <n v="68"/>
    <n v="3282"/>
    <n v="300968"/>
    <n v="48818"/>
    <n v="310725"/>
    <n v="71315"/>
    <n v="4416"/>
    <x v="3"/>
  </r>
  <r>
    <s v="R08052"/>
    <x v="2"/>
    <x v="2"/>
    <x v="2"/>
    <x v="200"/>
    <x v="3592"/>
    <n v="94"/>
    <n v="2014"/>
    <n v="301257"/>
    <n v="48912"/>
    <n v="312739"/>
    <n v="5202"/>
    <n v="14223"/>
    <x v="2"/>
  </r>
  <r>
    <s v="R08053"/>
    <x v="4"/>
    <x v="13"/>
    <x v="15"/>
    <x v="54"/>
    <x v="3973"/>
    <n v="82"/>
    <n v="4324"/>
    <n v="302933"/>
    <n v="48994"/>
    <n v="317063"/>
    <n v="20112"/>
    <n v="8082"/>
    <x v="4"/>
  </r>
  <r>
    <s v="R08054"/>
    <x v="1"/>
    <x v="1"/>
    <x v="26"/>
    <x v="146"/>
    <x v="3496"/>
    <n v="195"/>
    <n v="344"/>
    <n v="304777"/>
    <n v="49189"/>
    <n v="317407"/>
    <n v="22128"/>
    <n v="8393"/>
    <x v="1"/>
  </r>
  <r>
    <s v="R08055"/>
    <x v="1"/>
    <x v="15"/>
    <x v="30"/>
    <x v="151"/>
    <x v="2208"/>
    <n v="49"/>
    <n v="264"/>
    <n v="308412"/>
    <n v="49238"/>
    <n v="317671"/>
    <n v="25445"/>
    <n v="13281"/>
    <x v="1"/>
  </r>
  <r>
    <s v="R08056"/>
    <x v="3"/>
    <x v="11"/>
    <x v="33"/>
    <x v="590"/>
    <x v="3974"/>
    <n v="125"/>
    <n v="3575"/>
    <n v="311105"/>
    <n v="49363"/>
    <n v="321246"/>
    <n v="43088"/>
    <n v="12873"/>
    <x v="3"/>
  </r>
  <r>
    <s v="R08057"/>
    <x v="4"/>
    <x v="8"/>
    <x v="34"/>
    <x v="601"/>
    <x v="2309"/>
    <n v="66"/>
    <n v="4839"/>
    <n v="312932"/>
    <n v="49429"/>
    <n v="326085"/>
    <n v="34713"/>
    <n v="17853"/>
    <x v="4"/>
  </r>
  <r>
    <s v="R08058"/>
    <x v="4"/>
    <x v="14"/>
    <x v="32"/>
    <x v="65"/>
    <x v="3975"/>
    <n v="195"/>
    <n v="1672"/>
    <n v="317692"/>
    <n v="49624"/>
    <n v="327757"/>
    <n v="47600"/>
    <n v="4896"/>
    <x v="4"/>
  </r>
  <r>
    <s v="R08059"/>
    <x v="0"/>
    <x v="0"/>
    <x v="0"/>
    <x v="332"/>
    <x v="3107"/>
    <n v="87"/>
    <n v="3647"/>
    <n v="319062"/>
    <n v="49711"/>
    <n v="331404"/>
    <n v="15070"/>
    <n v="17369"/>
    <x v="0"/>
  </r>
  <r>
    <s v="R08060"/>
    <x v="2"/>
    <x v="2"/>
    <x v="29"/>
    <x v="18"/>
    <x v="3976"/>
    <n v="127"/>
    <n v="428"/>
    <n v="323855"/>
    <n v="49838"/>
    <n v="331832"/>
    <n v="28758"/>
    <n v="3553"/>
    <x v="2"/>
  </r>
  <r>
    <s v="R08061"/>
    <x v="1"/>
    <x v="3"/>
    <x v="31"/>
    <x v="225"/>
    <x v="1591"/>
    <n v="186"/>
    <n v="3162"/>
    <n v="327677"/>
    <n v="50024"/>
    <n v="334994"/>
    <n v="64974"/>
    <n v="4748"/>
    <x v="1"/>
  </r>
  <r>
    <s v="R08062"/>
    <x v="3"/>
    <x v="11"/>
    <x v="33"/>
    <x v="0"/>
    <x v="3451"/>
    <n v="112"/>
    <n v="2910"/>
    <n v="327859"/>
    <n v="136"/>
    <n v="337904"/>
    <n v="2730"/>
    <n v="14693"/>
    <x v="3"/>
  </r>
  <r>
    <s v="R08063"/>
    <x v="4"/>
    <x v="8"/>
    <x v="8"/>
    <x v="656"/>
    <x v="3602"/>
    <n v="104"/>
    <n v="453"/>
    <n v="328209"/>
    <n v="240"/>
    <n v="338357"/>
    <n v="3850"/>
    <n v="8029"/>
    <x v="4"/>
  </r>
  <r>
    <s v="R08064"/>
    <x v="1"/>
    <x v="15"/>
    <x v="18"/>
    <x v="698"/>
    <x v="2658"/>
    <n v="114"/>
    <n v="348"/>
    <n v="331795"/>
    <n v="354"/>
    <n v="338705"/>
    <n v="50204"/>
    <n v="19433"/>
    <x v="1"/>
  </r>
  <r>
    <s v="R08065"/>
    <x v="3"/>
    <x v="6"/>
    <x v="6"/>
    <x v="508"/>
    <x v="144"/>
    <n v="62"/>
    <n v="421"/>
    <n v="333196"/>
    <n v="416"/>
    <n v="339126"/>
    <n v="14010"/>
    <n v="1889"/>
    <x v="3"/>
  </r>
  <r>
    <s v="R08066"/>
    <x v="1"/>
    <x v="18"/>
    <x v="23"/>
    <x v="348"/>
    <x v="383"/>
    <n v="194"/>
    <n v="2762"/>
    <n v="335951"/>
    <n v="610"/>
    <n v="341888"/>
    <n v="16530"/>
    <n v="1828"/>
    <x v="1"/>
  </r>
  <r>
    <s v="R08067"/>
    <x v="3"/>
    <x v="11"/>
    <x v="33"/>
    <x v="597"/>
    <x v="3977"/>
    <n v="25"/>
    <n v="4781"/>
    <n v="340724"/>
    <n v="635"/>
    <n v="346669"/>
    <n v="28638"/>
    <n v="15378"/>
    <x v="3"/>
  </r>
  <r>
    <s v="R08068"/>
    <x v="1"/>
    <x v="1"/>
    <x v="26"/>
    <x v="312"/>
    <x v="3978"/>
    <n v="127"/>
    <n v="581"/>
    <n v="343573"/>
    <n v="762"/>
    <n v="347250"/>
    <n v="28490"/>
    <n v="15169"/>
    <x v="1"/>
  </r>
  <r>
    <s v="R08069"/>
    <x v="0"/>
    <x v="16"/>
    <x v="19"/>
    <x v="159"/>
    <x v="3768"/>
    <n v="0"/>
    <n v="2662"/>
    <n v="348008"/>
    <n v="762"/>
    <n v="349912"/>
    <n v="31045"/>
    <n v="7197"/>
    <x v="0"/>
  </r>
  <r>
    <s v="R08070"/>
    <x v="2"/>
    <x v="2"/>
    <x v="29"/>
    <x v="547"/>
    <x v="1197"/>
    <n v="93"/>
    <n v="4258"/>
    <n v="351220"/>
    <n v="855"/>
    <n v="354170"/>
    <n v="32120"/>
    <n v="13727"/>
    <x v="2"/>
  </r>
  <r>
    <s v="R08071"/>
    <x v="1"/>
    <x v="18"/>
    <x v="23"/>
    <x v="450"/>
    <x v="2545"/>
    <n v="114"/>
    <n v="2351"/>
    <n v="355426"/>
    <n v="969"/>
    <n v="356521"/>
    <n v="54678"/>
    <n v="10595"/>
    <x v="1"/>
  </r>
  <r>
    <s v="R08072"/>
    <x v="2"/>
    <x v="5"/>
    <x v="5"/>
    <x v="658"/>
    <x v="927"/>
    <n v="195"/>
    <n v="2366"/>
    <n v="359393"/>
    <n v="1164"/>
    <n v="358887"/>
    <n v="55538"/>
    <n v="13675"/>
    <x v="2"/>
  </r>
  <r>
    <s v="R08073"/>
    <x v="1"/>
    <x v="3"/>
    <x v="3"/>
    <x v="261"/>
    <x v="3979"/>
    <n v="145"/>
    <n v="1029"/>
    <n v="363320"/>
    <n v="1309"/>
    <n v="359916"/>
    <n v="62832"/>
    <n v="1359"/>
    <x v="1"/>
  </r>
  <r>
    <s v="R08074"/>
    <x v="4"/>
    <x v="12"/>
    <x v="14"/>
    <x v="11"/>
    <x v="2669"/>
    <n v="11"/>
    <n v="1324"/>
    <n v="366749"/>
    <n v="1320"/>
    <n v="361240"/>
    <n v="65151"/>
    <n v="84"/>
    <x v="4"/>
  </r>
  <r>
    <s v="R08075"/>
    <x v="0"/>
    <x v="0"/>
    <x v="0"/>
    <x v="499"/>
    <x v="3980"/>
    <n v="165"/>
    <n v="100"/>
    <n v="370237"/>
    <n v="1485"/>
    <n v="361340"/>
    <n v="17440"/>
    <n v="19559"/>
    <x v="0"/>
  </r>
  <r>
    <s v="R08076"/>
    <x v="0"/>
    <x v="0"/>
    <x v="0"/>
    <x v="21"/>
    <x v="3199"/>
    <n v="41"/>
    <n v="415"/>
    <n v="372132"/>
    <n v="1526"/>
    <n v="361755"/>
    <n v="13265"/>
    <n v="1141"/>
    <x v="0"/>
  </r>
  <r>
    <s v="R08077"/>
    <x v="2"/>
    <x v="9"/>
    <x v="9"/>
    <x v="460"/>
    <x v="3981"/>
    <n v="163"/>
    <n v="1383"/>
    <n v="375040"/>
    <n v="1689"/>
    <n v="363138"/>
    <n v="17448"/>
    <n v="17445"/>
    <x v="2"/>
  </r>
  <r>
    <s v="R08078"/>
    <x v="4"/>
    <x v="14"/>
    <x v="16"/>
    <x v="656"/>
    <x v="1463"/>
    <n v="15"/>
    <n v="2433"/>
    <n v="376451"/>
    <n v="1704"/>
    <n v="365571"/>
    <n v="21165"/>
    <n v="12770"/>
    <x v="4"/>
  </r>
  <r>
    <s v="R08079"/>
    <x v="3"/>
    <x v="17"/>
    <x v="20"/>
    <x v="34"/>
    <x v="3982"/>
    <n v="192"/>
    <n v="1043"/>
    <n v="379833"/>
    <n v="1896"/>
    <n v="366614"/>
    <n v="23674"/>
    <n v="4231"/>
    <x v="3"/>
  </r>
  <r>
    <s v="R08080"/>
    <x v="0"/>
    <x v="16"/>
    <x v="19"/>
    <x v="454"/>
    <x v="590"/>
    <n v="66"/>
    <n v="1746"/>
    <n v="381776"/>
    <n v="1962"/>
    <n v="368360"/>
    <n v="11658"/>
    <n v="6438"/>
    <x v="0"/>
  </r>
  <r>
    <s v="R08081"/>
    <x v="4"/>
    <x v="14"/>
    <x v="16"/>
    <x v="122"/>
    <x v="2136"/>
    <n v="166"/>
    <n v="4491"/>
    <n v="385775"/>
    <n v="2128"/>
    <n v="372851"/>
    <n v="27993"/>
    <n v="16699"/>
    <x v="4"/>
  </r>
  <r>
    <s v="R08082"/>
    <x v="4"/>
    <x v="13"/>
    <x v="15"/>
    <x v="656"/>
    <x v="3983"/>
    <n v="98"/>
    <n v="4443"/>
    <n v="388893"/>
    <n v="2226"/>
    <n v="377294"/>
    <n v="59242"/>
    <n v="3639"/>
    <x v="4"/>
  </r>
  <r>
    <s v="R08083"/>
    <x v="2"/>
    <x v="2"/>
    <x v="2"/>
    <x v="435"/>
    <x v="3984"/>
    <n v="58"/>
    <n v="1288"/>
    <n v="389548"/>
    <n v="2284"/>
    <n v="378582"/>
    <n v="12445"/>
    <n v="15353"/>
    <x v="2"/>
  </r>
  <r>
    <s v="R08084"/>
    <x v="4"/>
    <x v="14"/>
    <x v="32"/>
    <x v="385"/>
    <x v="3254"/>
    <n v="37"/>
    <n v="4860"/>
    <n v="389897"/>
    <n v="2321"/>
    <n v="383442"/>
    <n v="5584"/>
    <n v="8209"/>
    <x v="4"/>
  </r>
  <r>
    <s v="R08085"/>
    <x v="4"/>
    <x v="12"/>
    <x v="17"/>
    <x v="342"/>
    <x v="2164"/>
    <n v="143"/>
    <n v="4139"/>
    <n v="393895"/>
    <n v="2464"/>
    <n v="387581"/>
    <n v="31984"/>
    <n v="148"/>
    <x v="4"/>
  </r>
  <r>
    <s v="R08086"/>
    <x v="3"/>
    <x v="11"/>
    <x v="33"/>
    <x v="619"/>
    <x v="3212"/>
    <n v="138"/>
    <n v="4170"/>
    <n v="395038"/>
    <n v="2602"/>
    <n v="391751"/>
    <n v="19431"/>
    <n v="4535"/>
    <x v="3"/>
  </r>
  <r>
    <s v="R08087"/>
    <x v="2"/>
    <x v="9"/>
    <x v="25"/>
    <x v="144"/>
    <x v="3985"/>
    <n v="27"/>
    <n v="4148"/>
    <n v="395435"/>
    <n v="2629"/>
    <n v="395899"/>
    <n v="4367"/>
    <n v="12171"/>
    <x v="2"/>
  </r>
  <r>
    <s v="R08088"/>
    <x v="2"/>
    <x v="5"/>
    <x v="5"/>
    <x v="129"/>
    <x v="1006"/>
    <n v="90"/>
    <n v="3954"/>
    <n v="396080"/>
    <n v="2719"/>
    <n v="399853"/>
    <n v="3870"/>
    <n v="6149"/>
    <x v="2"/>
  </r>
  <r>
    <s v="R08089"/>
    <x v="4"/>
    <x v="14"/>
    <x v="16"/>
    <x v="2"/>
    <x v="2370"/>
    <n v="110"/>
    <n v="37"/>
    <n v="400588"/>
    <n v="2829"/>
    <n v="399890"/>
    <n v="27048"/>
    <n v="9210"/>
    <x v="4"/>
  </r>
  <r>
    <s v="R08090"/>
    <x v="3"/>
    <x v="17"/>
    <x v="20"/>
    <x v="606"/>
    <x v="1875"/>
    <n v="93"/>
    <n v="765"/>
    <n v="404720"/>
    <n v="2922"/>
    <n v="400655"/>
    <n v="78508"/>
    <n v="19326"/>
    <x v="3"/>
  </r>
  <r>
    <s v="R08091"/>
    <x v="1"/>
    <x v="3"/>
    <x v="31"/>
    <x v="72"/>
    <x v="872"/>
    <n v="76"/>
    <n v="3877"/>
    <n v="406954"/>
    <n v="2998"/>
    <n v="404532"/>
    <n v="13404"/>
    <n v="11324"/>
    <x v="1"/>
  </r>
  <r>
    <s v="R08092"/>
    <x v="0"/>
    <x v="19"/>
    <x v="36"/>
    <x v="358"/>
    <x v="926"/>
    <n v="79"/>
    <n v="2464"/>
    <n v="411469"/>
    <n v="3077"/>
    <n v="406996"/>
    <n v="76755"/>
    <n v="6005"/>
    <x v="0"/>
  </r>
  <r>
    <s v="R08093"/>
    <x v="2"/>
    <x v="9"/>
    <x v="25"/>
    <x v="240"/>
    <x v="3523"/>
    <n v="129"/>
    <n v="4806"/>
    <n v="414241"/>
    <n v="3206"/>
    <n v="411802"/>
    <n v="27720"/>
    <n v="10307"/>
    <x v="2"/>
  </r>
  <r>
    <s v="R08094"/>
    <x v="3"/>
    <x v="17"/>
    <x v="20"/>
    <x v="727"/>
    <x v="3105"/>
    <n v="147"/>
    <n v="4843"/>
    <n v="415724"/>
    <n v="3353"/>
    <n v="416645"/>
    <n v="17796"/>
    <n v="12540"/>
    <x v="3"/>
  </r>
  <r>
    <s v="R08095"/>
    <x v="3"/>
    <x v="6"/>
    <x v="22"/>
    <x v="681"/>
    <x v="872"/>
    <n v="71"/>
    <n v="2891"/>
    <n v="417958"/>
    <n v="3424"/>
    <n v="419536"/>
    <n v="17872"/>
    <n v="17267"/>
    <x v="3"/>
  </r>
  <r>
    <s v="R08096"/>
    <x v="4"/>
    <x v="14"/>
    <x v="16"/>
    <x v="352"/>
    <x v="3986"/>
    <n v="37"/>
    <n v="115"/>
    <n v="419941"/>
    <n v="3461"/>
    <n v="419651"/>
    <n v="31728"/>
    <n v="19055"/>
    <x v="4"/>
  </r>
  <r>
    <s v="R08097"/>
    <x v="0"/>
    <x v="4"/>
    <x v="24"/>
    <x v="366"/>
    <x v="3525"/>
    <n v="183"/>
    <n v="278"/>
    <n v="421903"/>
    <n v="3644"/>
    <n v="419929"/>
    <n v="27468"/>
    <n v="12247"/>
    <x v="0"/>
  </r>
  <r>
    <s v="R08098"/>
    <x v="2"/>
    <x v="5"/>
    <x v="5"/>
    <x v="361"/>
    <x v="3987"/>
    <n v="166"/>
    <n v="453"/>
    <n v="422712"/>
    <n v="3810"/>
    <n v="420382"/>
    <n v="5663"/>
    <n v="2562"/>
    <x v="2"/>
  </r>
  <r>
    <s v="R08099"/>
    <x v="1"/>
    <x v="3"/>
    <x v="31"/>
    <x v="610"/>
    <x v="532"/>
    <n v="30"/>
    <n v="3213"/>
    <n v="425908"/>
    <n v="3840"/>
    <n v="423595"/>
    <n v="41548"/>
    <n v="18285"/>
    <x v="1"/>
  </r>
  <r>
    <s v="R08100"/>
    <x v="4"/>
    <x v="14"/>
    <x v="32"/>
    <x v="0"/>
    <x v="2435"/>
    <n v="79"/>
    <n v="4703"/>
    <n v="430323"/>
    <n v="3919"/>
    <n v="428298"/>
    <n v="22075"/>
    <n v="11245"/>
    <x v="4"/>
  </r>
  <r>
    <s v="R08101"/>
    <x v="2"/>
    <x v="9"/>
    <x v="9"/>
    <x v="562"/>
    <x v="1991"/>
    <n v="150"/>
    <n v="4464"/>
    <n v="430836"/>
    <n v="4069"/>
    <n v="432762"/>
    <n v="7182"/>
    <n v="10854"/>
    <x v="2"/>
  </r>
  <r>
    <s v="R08102"/>
    <x v="2"/>
    <x v="2"/>
    <x v="29"/>
    <x v="434"/>
    <x v="3988"/>
    <n v="161"/>
    <n v="4465"/>
    <n v="431169"/>
    <n v="4230"/>
    <n v="437227"/>
    <n v="1998"/>
    <n v="11085"/>
    <x v="2"/>
  </r>
  <r>
    <s v="R08103"/>
    <x v="3"/>
    <x v="11"/>
    <x v="33"/>
    <x v="10"/>
    <x v="1454"/>
    <n v="95"/>
    <n v="300"/>
    <n v="433681"/>
    <n v="4325"/>
    <n v="437527"/>
    <n v="40192"/>
    <n v="387"/>
    <x v="3"/>
  </r>
  <r>
    <s v="R08104"/>
    <x v="0"/>
    <x v="4"/>
    <x v="4"/>
    <x v="515"/>
    <x v="3231"/>
    <n v="16"/>
    <n v="716"/>
    <n v="437776"/>
    <n v="4341"/>
    <n v="438243"/>
    <n v="45045"/>
    <n v="16387"/>
    <x v="0"/>
  </r>
  <r>
    <s v="R08105"/>
    <x v="1"/>
    <x v="15"/>
    <x v="30"/>
    <x v="281"/>
    <x v="2161"/>
    <n v="106"/>
    <n v="1375"/>
    <n v="442595"/>
    <n v="4447"/>
    <n v="439618"/>
    <n v="77104"/>
    <n v="9176"/>
    <x v="1"/>
  </r>
  <r>
    <s v="R08106"/>
    <x v="0"/>
    <x v="19"/>
    <x v="36"/>
    <x v="160"/>
    <x v="3989"/>
    <n v="23"/>
    <n v="194"/>
    <n v="442602"/>
    <n v="4470"/>
    <n v="439812"/>
    <n v="49"/>
    <n v="2427"/>
    <x v="0"/>
  </r>
  <r>
    <s v="R08107"/>
    <x v="3"/>
    <x v="11"/>
    <x v="33"/>
    <x v="648"/>
    <x v="3443"/>
    <n v="162"/>
    <n v="1328"/>
    <n v="444605"/>
    <n v="4632"/>
    <n v="441140"/>
    <n v="32048"/>
    <n v="12320"/>
    <x v="3"/>
  </r>
  <r>
    <s v="R08108"/>
    <x v="1"/>
    <x v="15"/>
    <x v="18"/>
    <x v="502"/>
    <x v="3109"/>
    <n v="117"/>
    <n v="4353"/>
    <n v="448864"/>
    <n v="4749"/>
    <n v="445493"/>
    <n v="55367"/>
    <n v="17418"/>
    <x v="1"/>
  </r>
  <r>
    <s v="R08109"/>
    <x v="1"/>
    <x v="1"/>
    <x v="26"/>
    <x v="256"/>
    <x v="416"/>
    <n v="150"/>
    <n v="1979"/>
    <n v="453740"/>
    <n v="4899"/>
    <n v="447472"/>
    <n v="92644"/>
    <n v="17099"/>
    <x v="1"/>
  </r>
  <r>
    <s v="R08110"/>
    <x v="4"/>
    <x v="8"/>
    <x v="8"/>
    <x v="282"/>
    <x v="3990"/>
    <n v="135"/>
    <n v="1557"/>
    <n v="455868"/>
    <n v="5034"/>
    <n v="449029"/>
    <n v="10640"/>
    <n v="1532"/>
    <x v="4"/>
  </r>
  <r>
    <s v="R08111"/>
    <x v="1"/>
    <x v="3"/>
    <x v="31"/>
    <x v="26"/>
    <x v="1136"/>
    <n v="181"/>
    <n v="3124"/>
    <n v="457166"/>
    <n v="5215"/>
    <n v="452153"/>
    <n v="20768"/>
    <n v="6328"/>
    <x v="1"/>
  </r>
  <r>
    <s v="R08112"/>
    <x v="2"/>
    <x v="5"/>
    <x v="5"/>
    <x v="280"/>
    <x v="92"/>
    <n v="86"/>
    <n v="4882"/>
    <n v="460112"/>
    <n v="5301"/>
    <n v="457035"/>
    <n v="38298"/>
    <n v="9369"/>
    <x v="2"/>
  </r>
  <r>
    <s v="R08113"/>
    <x v="0"/>
    <x v="0"/>
    <x v="0"/>
    <x v="654"/>
    <x v="3496"/>
    <n v="148"/>
    <n v="528"/>
    <n v="461956"/>
    <n v="5449"/>
    <n v="457563"/>
    <n v="18440"/>
    <n v="13143"/>
    <x v="0"/>
  </r>
  <r>
    <s v="R08114"/>
    <x v="0"/>
    <x v="19"/>
    <x v="36"/>
    <x v="65"/>
    <x v="3868"/>
    <n v="18"/>
    <n v="497"/>
    <n v="465567"/>
    <n v="5467"/>
    <n v="458060"/>
    <n v="18055"/>
    <n v="1902"/>
    <x v="0"/>
  </r>
  <r>
    <s v="R08115"/>
    <x v="4"/>
    <x v="13"/>
    <x v="21"/>
    <x v="58"/>
    <x v="511"/>
    <n v="158"/>
    <n v="1810"/>
    <n v="468632"/>
    <n v="5625"/>
    <n v="459870"/>
    <n v="39845"/>
    <n v="17305"/>
    <x v="4"/>
  </r>
  <r>
    <s v="R08116"/>
    <x v="1"/>
    <x v="18"/>
    <x v="27"/>
    <x v="583"/>
    <x v="2778"/>
    <n v="49"/>
    <n v="2845"/>
    <n v="469734"/>
    <n v="5674"/>
    <n v="462715"/>
    <n v="14326"/>
    <n v="693"/>
    <x v="1"/>
  </r>
  <r>
    <s v="R08117"/>
    <x v="3"/>
    <x v="6"/>
    <x v="6"/>
    <x v="670"/>
    <x v="3606"/>
    <n v="70"/>
    <n v="2125"/>
    <n v="470413"/>
    <n v="5744"/>
    <n v="464840"/>
    <n v="11543"/>
    <n v="14847"/>
    <x v="3"/>
  </r>
  <r>
    <s v="R08118"/>
    <x v="2"/>
    <x v="9"/>
    <x v="25"/>
    <x v="612"/>
    <x v="3454"/>
    <n v="111"/>
    <n v="319"/>
    <n v="474946"/>
    <n v="5855"/>
    <n v="465159"/>
    <n v="63462"/>
    <n v="8858"/>
    <x v="2"/>
  </r>
  <r>
    <s v="R08119"/>
    <x v="4"/>
    <x v="12"/>
    <x v="17"/>
    <x v="602"/>
    <x v="1590"/>
    <n v="23"/>
    <n v="3363"/>
    <n v="478315"/>
    <n v="5878"/>
    <n v="468522"/>
    <n v="64011"/>
    <n v="17635"/>
    <x v="4"/>
  </r>
  <r>
    <s v="R08120"/>
    <x v="1"/>
    <x v="3"/>
    <x v="31"/>
    <x v="365"/>
    <x v="3770"/>
    <n v="45"/>
    <n v="2569"/>
    <n v="482362"/>
    <n v="5923"/>
    <n v="471091"/>
    <n v="60705"/>
    <n v="16485"/>
    <x v="1"/>
  </r>
  <r>
    <s v="R08121"/>
    <x v="3"/>
    <x v="17"/>
    <x v="28"/>
    <x v="110"/>
    <x v="3991"/>
    <n v="135"/>
    <n v="3386"/>
    <n v="485185"/>
    <n v="6058"/>
    <n v="474477"/>
    <n v="25407"/>
    <n v="12545"/>
    <x v="3"/>
  </r>
  <r>
    <s v="R08122"/>
    <x v="1"/>
    <x v="18"/>
    <x v="23"/>
    <x v="715"/>
    <x v="2039"/>
    <n v="76"/>
    <n v="4709"/>
    <n v="485194"/>
    <n v="6134"/>
    <n v="479186"/>
    <n v="99"/>
    <n v="16342"/>
    <x v="1"/>
  </r>
  <r>
    <s v="R08123"/>
    <x v="4"/>
    <x v="12"/>
    <x v="17"/>
    <x v="419"/>
    <x v="649"/>
    <n v="2"/>
    <n v="4725"/>
    <n v="489447"/>
    <n v="6136"/>
    <n v="483911"/>
    <n v="29771"/>
    <n v="1800"/>
    <x v="4"/>
  </r>
  <r>
    <s v="R08124"/>
    <x v="3"/>
    <x v="17"/>
    <x v="28"/>
    <x v="88"/>
    <x v="3122"/>
    <n v="161"/>
    <n v="2716"/>
    <n v="492278"/>
    <n v="6297"/>
    <n v="486627"/>
    <n v="48127"/>
    <n v="71"/>
    <x v="3"/>
  </r>
  <r>
    <s v="R08125"/>
    <x v="3"/>
    <x v="11"/>
    <x v="12"/>
    <x v="493"/>
    <x v="3551"/>
    <n v="76"/>
    <n v="3338"/>
    <n v="496225"/>
    <n v="6373"/>
    <n v="489965"/>
    <n v="47364"/>
    <n v="14695"/>
    <x v="3"/>
  </r>
  <r>
    <s v="R08126"/>
    <x v="3"/>
    <x v="10"/>
    <x v="11"/>
    <x v="122"/>
    <x v="2682"/>
    <n v="184"/>
    <n v="244"/>
    <n v="500441"/>
    <n v="6557"/>
    <n v="490209"/>
    <n v="71672"/>
    <n v="17267"/>
    <x v="3"/>
  </r>
  <r>
    <s v="R08127"/>
    <x v="3"/>
    <x v="10"/>
    <x v="11"/>
    <x v="235"/>
    <x v="3548"/>
    <n v="117"/>
    <n v="2719"/>
    <n v="502627"/>
    <n v="6674"/>
    <n v="492928"/>
    <n v="15302"/>
    <n v="3049"/>
    <x v="3"/>
  </r>
  <r>
    <s v="R08128"/>
    <x v="1"/>
    <x v="1"/>
    <x v="26"/>
    <x v="607"/>
    <x v="3992"/>
    <n v="57"/>
    <n v="869"/>
    <n v="503300"/>
    <n v="6731"/>
    <n v="493797"/>
    <n v="9422"/>
    <n v="3903"/>
    <x v="1"/>
  </r>
  <r>
    <s v="R08129"/>
    <x v="3"/>
    <x v="10"/>
    <x v="10"/>
    <x v="140"/>
    <x v="39"/>
    <n v="162"/>
    <n v="1459"/>
    <n v="505327"/>
    <n v="6893"/>
    <n v="495256"/>
    <n v="22297"/>
    <n v="7408"/>
    <x v="3"/>
  </r>
  <r>
    <s v="R08130"/>
    <x v="1"/>
    <x v="3"/>
    <x v="31"/>
    <x v="187"/>
    <x v="127"/>
    <n v="20"/>
    <n v="4109"/>
    <n v="506783"/>
    <n v="6913"/>
    <n v="499365"/>
    <n v="11648"/>
    <n v="17817"/>
    <x v="1"/>
  </r>
  <r>
    <s v="R08131"/>
    <x v="3"/>
    <x v="10"/>
    <x v="10"/>
    <x v="364"/>
    <x v="1942"/>
    <n v="64"/>
    <n v="670"/>
    <n v="506826"/>
    <n v="6977"/>
    <n v="500035"/>
    <n v="387"/>
    <n v="9894"/>
    <x v="3"/>
  </r>
  <r>
    <s v="R08132"/>
    <x v="3"/>
    <x v="11"/>
    <x v="12"/>
    <x v="617"/>
    <x v="999"/>
    <n v="65"/>
    <n v="4736"/>
    <n v="511737"/>
    <n v="7042"/>
    <n v="504771"/>
    <n v="54021"/>
    <n v="5647"/>
    <x v="3"/>
  </r>
  <r>
    <s v="R08133"/>
    <x v="4"/>
    <x v="14"/>
    <x v="32"/>
    <x v="511"/>
    <x v="1640"/>
    <n v="184"/>
    <n v="685"/>
    <n v="515930"/>
    <n v="7226"/>
    <n v="505456"/>
    <n v="79667"/>
    <n v="6690"/>
    <x v="4"/>
  </r>
  <r>
    <s v="R08134"/>
    <x v="1"/>
    <x v="18"/>
    <x v="27"/>
    <x v="348"/>
    <x v="3993"/>
    <n v="41"/>
    <n v="1974"/>
    <n v="519539"/>
    <n v="7267"/>
    <n v="507430"/>
    <n v="21654"/>
    <n v="14102"/>
    <x v="1"/>
  </r>
  <r>
    <s v="R08135"/>
    <x v="1"/>
    <x v="3"/>
    <x v="3"/>
    <x v="341"/>
    <x v="3430"/>
    <n v="42"/>
    <n v="1011"/>
    <n v="521433"/>
    <n v="7309"/>
    <n v="508441"/>
    <n v="15152"/>
    <n v="3211"/>
    <x v="1"/>
  </r>
  <r>
    <s v="R08136"/>
    <x v="0"/>
    <x v="4"/>
    <x v="24"/>
    <x v="150"/>
    <x v="2910"/>
    <n v="25"/>
    <n v="1384"/>
    <n v="525214"/>
    <n v="7334"/>
    <n v="509825"/>
    <n v="41591"/>
    <n v="8119"/>
    <x v="0"/>
  </r>
  <r>
    <s v="R08137"/>
    <x v="4"/>
    <x v="13"/>
    <x v="15"/>
    <x v="664"/>
    <x v="2257"/>
    <n v="194"/>
    <n v="4138"/>
    <n v="527500"/>
    <n v="7528"/>
    <n v="513963"/>
    <n v="16002"/>
    <n v="16691"/>
    <x v="4"/>
  </r>
  <r>
    <s v="R08138"/>
    <x v="1"/>
    <x v="3"/>
    <x v="31"/>
    <x v="488"/>
    <x v="678"/>
    <n v="153"/>
    <n v="910"/>
    <n v="532070"/>
    <n v="7681"/>
    <n v="514873"/>
    <n v="77690"/>
    <n v="13074"/>
    <x v="1"/>
  </r>
  <r>
    <s v="R08139"/>
    <x v="4"/>
    <x v="13"/>
    <x v="21"/>
    <x v="118"/>
    <x v="1930"/>
    <n v="135"/>
    <n v="1317"/>
    <n v="534641"/>
    <n v="7816"/>
    <n v="516190"/>
    <n v="20568"/>
    <n v="10081"/>
    <x v="4"/>
  </r>
  <r>
    <s v="R08140"/>
    <x v="4"/>
    <x v="12"/>
    <x v="17"/>
    <x v="676"/>
    <x v="3994"/>
    <n v="174"/>
    <n v="3126"/>
    <n v="536056"/>
    <n v="7990"/>
    <n v="519316"/>
    <n v="19810"/>
    <n v="10173"/>
    <x v="4"/>
  </r>
  <r>
    <s v="R08141"/>
    <x v="4"/>
    <x v="8"/>
    <x v="8"/>
    <x v="387"/>
    <x v="3995"/>
    <n v="164"/>
    <n v="566"/>
    <n v="536064"/>
    <n v="8154"/>
    <n v="519882"/>
    <n v="152"/>
    <n v="4487"/>
    <x v="4"/>
  </r>
  <r>
    <s v="R08142"/>
    <x v="2"/>
    <x v="2"/>
    <x v="29"/>
    <x v="620"/>
    <x v="1859"/>
    <n v="199"/>
    <n v="3917"/>
    <n v="537926"/>
    <n v="8353"/>
    <n v="523799"/>
    <n v="29792"/>
    <n v="13938"/>
    <x v="2"/>
  </r>
  <r>
    <s v="R08143"/>
    <x v="1"/>
    <x v="3"/>
    <x v="3"/>
    <x v="336"/>
    <x v="2896"/>
    <n v="81"/>
    <n v="1465"/>
    <n v="539159"/>
    <n v="8434"/>
    <n v="525264"/>
    <n v="14796"/>
    <n v="16470"/>
    <x v="1"/>
  </r>
  <r>
    <s v="R08144"/>
    <x v="4"/>
    <x v="14"/>
    <x v="32"/>
    <x v="264"/>
    <x v="3996"/>
    <n v="145"/>
    <n v="4202"/>
    <n v="542284"/>
    <n v="8579"/>
    <n v="529466"/>
    <n v="21875"/>
    <n v="865"/>
    <x v="4"/>
  </r>
  <r>
    <s v="R08145"/>
    <x v="2"/>
    <x v="7"/>
    <x v="7"/>
    <x v="560"/>
    <x v="3130"/>
    <n v="163"/>
    <n v="1207"/>
    <n v="546995"/>
    <n v="8742"/>
    <n v="530673"/>
    <n v="75376"/>
    <n v="11940"/>
    <x v="2"/>
  </r>
  <r>
    <s v="R08146"/>
    <x v="2"/>
    <x v="5"/>
    <x v="13"/>
    <x v="365"/>
    <x v="376"/>
    <n v="103"/>
    <n v="3570"/>
    <n v="549452"/>
    <n v="8845"/>
    <n v="534243"/>
    <n v="31941"/>
    <n v="8344"/>
    <x v="2"/>
  </r>
  <r>
    <s v="R08147"/>
    <x v="3"/>
    <x v="11"/>
    <x v="33"/>
    <x v="706"/>
    <x v="2039"/>
    <n v="129"/>
    <n v="2465"/>
    <n v="549461"/>
    <n v="8974"/>
    <n v="536708"/>
    <n v="81"/>
    <n v="19095"/>
    <x v="3"/>
  </r>
  <r>
    <s v="R08148"/>
    <x v="3"/>
    <x v="17"/>
    <x v="28"/>
    <x v="554"/>
    <x v="1389"/>
    <n v="83"/>
    <n v="4144"/>
    <n v="552465"/>
    <n v="9057"/>
    <n v="540852"/>
    <n v="18024"/>
    <n v="617"/>
    <x v="3"/>
  </r>
  <r>
    <s v="R08149"/>
    <x v="1"/>
    <x v="3"/>
    <x v="3"/>
    <x v="172"/>
    <x v="3997"/>
    <n v="119"/>
    <n v="4348"/>
    <n v="557112"/>
    <n v="9176"/>
    <n v="545200"/>
    <n v="83646"/>
    <n v="10529"/>
    <x v="1"/>
  </r>
  <r>
    <s v="R08150"/>
    <x v="3"/>
    <x v="17"/>
    <x v="20"/>
    <x v="264"/>
    <x v="3998"/>
    <n v="2"/>
    <n v="3926"/>
    <n v="562087"/>
    <n v="9178"/>
    <n v="549126"/>
    <n v="59700"/>
    <n v="9710"/>
    <x v="3"/>
  </r>
  <r>
    <s v="R08151"/>
    <x v="1"/>
    <x v="15"/>
    <x v="30"/>
    <x v="487"/>
    <x v="3125"/>
    <n v="103"/>
    <n v="3140"/>
    <n v="562354"/>
    <n v="9281"/>
    <n v="552266"/>
    <n v="3738"/>
    <n v="3921"/>
    <x v="1"/>
  </r>
  <r>
    <s v="R08152"/>
    <x v="2"/>
    <x v="9"/>
    <x v="25"/>
    <x v="709"/>
    <x v="3999"/>
    <n v="107"/>
    <n v="3513"/>
    <n v="566215"/>
    <n v="9388"/>
    <n v="555779"/>
    <n v="46332"/>
    <n v="14219"/>
    <x v="2"/>
  </r>
  <r>
    <s v="R08153"/>
    <x v="2"/>
    <x v="5"/>
    <x v="13"/>
    <x v="201"/>
    <x v="1043"/>
    <n v="33"/>
    <n v="4010"/>
    <n v="568929"/>
    <n v="9421"/>
    <n v="559789"/>
    <n v="46138"/>
    <n v="937"/>
    <x v="2"/>
  </r>
  <r>
    <s v="R08154"/>
    <x v="1"/>
    <x v="18"/>
    <x v="27"/>
    <x v="239"/>
    <x v="1411"/>
    <n v="125"/>
    <n v="2877"/>
    <n v="573475"/>
    <n v="9546"/>
    <n v="562666"/>
    <n v="77282"/>
    <n v="13158"/>
    <x v="1"/>
  </r>
  <r>
    <s v="R08155"/>
    <x v="3"/>
    <x v="11"/>
    <x v="33"/>
    <x v="488"/>
    <x v="4000"/>
    <n v="112"/>
    <n v="1400"/>
    <n v="576116"/>
    <n v="9658"/>
    <n v="564066"/>
    <n v="13205"/>
    <n v="1614"/>
    <x v="3"/>
  </r>
  <r>
    <s v="R08156"/>
    <x v="3"/>
    <x v="6"/>
    <x v="6"/>
    <x v="669"/>
    <x v="1350"/>
    <n v="109"/>
    <n v="1568"/>
    <n v="579922"/>
    <n v="9767"/>
    <n v="565634"/>
    <n v="49478"/>
    <n v="7435"/>
    <x v="3"/>
  </r>
  <r>
    <s v="R08157"/>
    <x v="1"/>
    <x v="3"/>
    <x v="31"/>
    <x v="6"/>
    <x v="2455"/>
    <n v="173"/>
    <n v="740"/>
    <n v="581313"/>
    <n v="9940"/>
    <n v="566374"/>
    <n v="8346"/>
    <n v="18908"/>
    <x v="1"/>
  </r>
  <r>
    <s v="R08158"/>
    <x v="0"/>
    <x v="16"/>
    <x v="19"/>
    <x v="335"/>
    <x v="243"/>
    <n v="189"/>
    <n v="699"/>
    <n v="582395"/>
    <n v="10129"/>
    <n v="567073"/>
    <n v="19476"/>
    <n v="15694"/>
    <x v="0"/>
  </r>
  <r>
    <s v="R08159"/>
    <x v="3"/>
    <x v="17"/>
    <x v="28"/>
    <x v="382"/>
    <x v="3002"/>
    <n v="69"/>
    <n v="702"/>
    <n v="582688"/>
    <n v="10198"/>
    <n v="567775"/>
    <n v="2344"/>
    <n v="3407"/>
    <x v="3"/>
  </r>
  <r>
    <s v="R08160"/>
    <x v="4"/>
    <x v="14"/>
    <x v="16"/>
    <x v="7"/>
    <x v="1573"/>
    <n v="184"/>
    <n v="4388"/>
    <n v="586767"/>
    <n v="10382"/>
    <n v="572163"/>
    <n v="40790"/>
    <n v="12092"/>
    <x v="4"/>
  </r>
  <r>
    <s v="R08161"/>
    <x v="3"/>
    <x v="6"/>
    <x v="22"/>
    <x v="529"/>
    <x v="3662"/>
    <n v="137"/>
    <n v="955"/>
    <n v="589602"/>
    <n v="10519"/>
    <n v="573118"/>
    <n v="48195"/>
    <n v="14802"/>
    <x v="3"/>
  </r>
  <r>
    <s v="R08162"/>
    <x v="0"/>
    <x v="4"/>
    <x v="4"/>
    <x v="281"/>
    <x v="1088"/>
    <n v="87"/>
    <n v="873"/>
    <n v="594566"/>
    <n v="10606"/>
    <n v="573991"/>
    <n v="64532"/>
    <n v="3654"/>
    <x v="0"/>
  </r>
  <r>
    <s v="R08163"/>
    <x v="2"/>
    <x v="9"/>
    <x v="9"/>
    <x v="329"/>
    <x v="3488"/>
    <n v="17"/>
    <n v="2408"/>
    <n v="598771"/>
    <n v="10623"/>
    <n v="576399"/>
    <n v="21025"/>
    <n v="1264"/>
    <x v="2"/>
  </r>
  <r>
    <s v="R08164"/>
    <x v="2"/>
    <x v="7"/>
    <x v="7"/>
    <x v="356"/>
    <x v="1780"/>
    <n v="160"/>
    <n v="4597"/>
    <n v="600925"/>
    <n v="10783"/>
    <n v="580996"/>
    <n v="28002"/>
    <n v="18069"/>
    <x v="2"/>
  </r>
  <r>
    <s v="R08165"/>
    <x v="2"/>
    <x v="9"/>
    <x v="9"/>
    <x v="683"/>
    <x v="3486"/>
    <n v="134"/>
    <n v="3378"/>
    <n v="603269"/>
    <n v="10917"/>
    <n v="584374"/>
    <n v="28128"/>
    <n v="12283"/>
    <x v="2"/>
  </r>
  <r>
    <s v="R08166"/>
    <x v="3"/>
    <x v="11"/>
    <x v="12"/>
    <x v="343"/>
    <x v="448"/>
    <n v="44"/>
    <n v="1820"/>
    <n v="607192"/>
    <n v="10961"/>
    <n v="586194"/>
    <n v="62768"/>
    <n v="17936"/>
    <x v="3"/>
  </r>
  <r>
    <s v="R08167"/>
    <x v="2"/>
    <x v="9"/>
    <x v="25"/>
    <x v="88"/>
    <x v="286"/>
    <n v="111"/>
    <n v="4744"/>
    <n v="609046"/>
    <n v="11072"/>
    <n v="590938"/>
    <n v="20394"/>
    <n v="11521"/>
    <x v="2"/>
  </r>
  <r>
    <s v="R08168"/>
    <x v="0"/>
    <x v="4"/>
    <x v="24"/>
    <x v="730"/>
    <x v="973"/>
    <n v="156"/>
    <n v="4181"/>
    <n v="612914"/>
    <n v="11228"/>
    <n v="595119"/>
    <n v="23208"/>
    <n v="13302"/>
    <x v="0"/>
  </r>
  <r>
    <s v="R08169"/>
    <x v="0"/>
    <x v="0"/>
    <x v="0"/>
    <x v="144"/>
    <x v="1301"/>
    <n v="82"/>
    <n v="4391"/>
    <n v="616704"/>
    <n v="11310"/>
    <n v="599510"/>
    <n v="68220"/>
    <n v="4318"/>
    <x v="0"/>
  </r>
  <r>
    <s v="R08170"/>
    <x v="3"/>
    <x v="6"/>
    <x v="6"/>
    <x v="490"/>
    <x v="3456"/>
    <n v="165"/>
    <n v="3242"/>
    <n v="619736"/>
    <n v="11475"/>
    <n v="602752"/>
    <n v="33352"/>
    <n v="5645"/>
    <x v="3"/>
  </r>
  <r>
    <s v="R08171"/>
    <x v="4"/>
    <x v="12"/>
    <x v="17"/>
    <x v="718"/>
    <x v="1876"/>
    <n v="38"/>
    <n v="1379"/>
    <n v="620580"/>
    <n v="11513"/>
    <n v="604131"/>
    <n v="5064"/>
    <n v="16868"/>
    <x v="4"/>
  </r>
  <r>
    <s v="R08172"/>
    <x v="3"/>
    <x v="11"/>
    <x v="33"/>
    <x v="31"/>
    <x v="1286"/>
    <n v="152"/>
    <n v="278"/>
    <n v="622287"/>
    <n v="11665"/>
    <n v="604409"/>
    <n v="22191"/>
    <n v="10430"/>
    <x v="3"/>
  </r>
  <r>
    <s v="R08173"/>
    <x v="2"/>
    <x v="9"/>
    <x v="25"/>
    <x v="688"/>
    <x v="1149"/>
    <n v="144"/>
    <n v="4347"/>
    <n v="624294"/>
    <n v="11809"/>
    <n v="608756"/>
    <n v="32112"/>
    <n v="6409"/>
    <x v="2"/>
  </r>
  <r>
    <s v="R08174"/>
    <x v="3"/>
    <x v="10"/>
    <x v="10"/>
    <x v="591"/>
    <x v="4001"/>
    <n v="60"/>
    <n v="1031"/>
    <n v="625567"/>
    <n v="11869"/>
    <n v="609787"/>
    <n v="10184"/>
    <n v="12844"/>
    <x v="3"/>
  </r>
  <r>
    <s v="R08175"/>
    <x v="0"/>
    <x v="16"/>
    <x v="19"/>
    <x v="280"/>
    <x v="3097"/>
    <n v="50"/>
    <n v="4681"/>
    <n v="630001"/>
    <n v="11919"/>
    <n v="614468"/>
    <n v="26604"/>
    <n v="6359"/>
    <x v="0"/>
  </r>
  <r>
    <s v="R08176"/>
    <x v="3"/>
    <x v="17"/>
    <x v="28"/>
    <x v="691"/>
    <x v="4002"/>
    <n v="36"/>
    <n v="1343"/>
    <n v="632105"/>
    <n v="11955"/>
    <n v="615811"/>
    <n v="18936"/>
    <n v="10385"/>
    <x v="3"/>
  </r>
  <r>
    <s v="R08177"/>
    <x v="3"/>
    <x v="10"/>
    <x v="10"/>
    <x v="33"/>
    <x v="1559"/>
    <n v="66"/>
    <n v="604"/>
    <n v="635072"/>
    <n v="12021"/>
    <n v="616415"/>
    <n v="38571"/>
    <n v="14858"/>
    <x v="3"/>
  </r>
  <r>
    <s v="R08178"/>
    <x v="4"/>
    <x v="13"/>
    <x v="21"/>
    <x v="119"/>
    <x v="1266"/>
    <n v="23"/>
    <n v="2655"/>
    <n v="639314"/>
    <n v="12044"/>
    <n v="619070"/>
    <n v="33936"/>
    <n v="6897"/>
    <x v="4"/>
  </r>
  <r>
    <s v="R08179"/>
    <x v="0"/>
    <x v="16"/>
    <x v="19"/>
    <x v="658"/>
    <x v="660"/>
    <n v="121"/>
    <n v="591"/>
    <n v="644155"/>
    <n v="12165"/>
    <n v="619661"/>
    <n v="43569"/>
    <n v="7349"/>
    <x v="0"/>
  </r>
  <r>
    <s v="R08180"/>
    <x v="1"/>
    <x v="3"/>
    <x v="3"/>
    <x v="591"/>
    <x v="1514"/>
    <n v="48"/>
    <n v="3954"/>
    <n v="645367"/>
    <n v="12213"/>
    <n v="623615"/>
    <n v="14544"/>
    <n v="15851"/>
    <x v="1"/>
  </r>
  <r>
    <s v="R08181"/>
    <x v="1"/>
    <x v="18"/>
    <x v="23"/>
    <x v="562"/>
    <x v="2082"/>
    <n v="148"/>
    <n v="11"/>
    <n v="647662"/>
    <n v="12361"/>
    <n v="623626"/>
    <n v="16065"/>
    <n v="5248"/>
    <x v="1"/>
  </r>
  <r>
    <s v="R08182"/>
    <x v="0"/>
    <x v="19"/>
    <x v="36"/>
    <x v="697"/>
    <x v="4003"/>
    <n v="184"/>
    <n v="121"/>
    <n v="649859"/>
    <n v="12545"/>
    <n v="623747"/>
    <n v="21970"/>
    <n v="2612"/>
    <x v="0"/>
  </r>
  <r>
    <s v="R08183"/>
    <x v="1"/>
    <x v="3"/>
    <x v="31"/>
    <x v="190"/>
    <x v="4004"/>
    <n v="168"/>
    <n v="4520"/>
    <n v="654668"/>
    <n v="12713"/>
    <n v="628267"/>
    <n v="24045"/>
    <n v="5983"/>
    <x v="1"/>
  </r>
  <r>
    <s v="R08184"/>
    <x v="2"/>
    <x v="9"/>
    <x v="25"/>
    <x v="426"/>
    <x v="1953"/>
    <n v="144"/>
    <n v="2276"/>
    <n v="657952"/>
    <n v="12857"/>
    <n v="630543"/>
    <n v="59112"/>
    <n v="13344"/>
    <x v="2"/>
  </r>
  <r>
    <s v="R08185"/>
    <x v="1"/>
    <x v="1"/>
    <x v="26"/>
    <x v="440"/>
    <x v="1897"/>
    <n v="108"/>
    <n v="2644"/>
    <n v="660216"/>
    <n v="12965"/>
    <n v="633187"/>
    <n v="15848"/>
    <n v="8274"/>
    <x v="1"/>
  </r>
  <r>
    <s v="R08186"/>
    <x v="2"/>
    <x v="2"/>
    <x v="2"/>
    <x v="304"/>
    <x v="1061"/>
    <n v="101"/>
    <n v="4073"/>
    <n v="661826"/>
    <n v="13066"/>
    <n v="637260"/>
    <n v="19320"/>
    <n v="3096"/>
    <x v="2"/>
  </r>
  <r>
    <s v="R08187"/>
    <x v="0"/>
    <x v="16"/>
    <x v="19"/>
    <x v="48"/>
    <x v="3687"/>
    <n v="148"/>
    <n v="877"/>
    <n v="663244"/>
    <n v="13214"/>
    <n v="638137"/>
    <n v="19852"/>
    <n v="5193"/>
    <x v="0"/>
  </r>
  <r>
    <s v="R08188"/>
    <x v="1"/>
    <x v="18"/>
    <x v="27"/>
    <x v="528"/>
    <x v="3955"/>
    <n v="67"/>
    <n v="785"/>
    <n v="665030"/>
    <n v="13281"/>
    <n v="638922"/>
    <n v="25004"/>
    <n v="5763"/>
    <x v="1"/>
  </r>
  <r>
    <s v="R08189"/>
    <x v="1"/>
    <x v="18"/>
    <x v="23"/>
    <x v="139"/>
    <x v="1697"/>
    <n v="191"/>
    <n v="2076"/>
    <n v="669429"/>
    <n v="13472"/>
    <n v="640998"/>
    <n v="43990"/>
    <n v="2477"/>
    <x v="1"/>
  </r>
  <r>
    <s v="R08190"/>
    <x v="2"/>
    <x v="2"/>
    <x v="2"/>
    <x v="543"/>
    <x v="1366"/>
    <n v="43"/>
    <n v="100"/>
    <n v="672911"/>
    <n v="13515"/>
    <n v="641098"/>
    <n v="48748"/>
    <n v="11766"/>
    <x v="2"/>
  </r>
  <r>
    <s v="R08191"/>
    <x v="2"/>
    <x v="9"/>
    <x v="25"/>
    <x v="76"/>
    <x v="3435"/>
    <n v="123"/>
    <n v="375"/>
    <n v="674788"/>
    <n v="13638"/>
    <n v="641473"/>
    <n v="35663"/>
    <n v="1989"/>
    <x v="2"/>
  </r>
  <r>
    <s v="R08192"/>
    <x v="3"/>
    <x v="11"/>
    <x v="12"/>
    <x v="353"/>
    <x v="4005"/>
    <n v="27"/>
    <n v="645"/>
    <n v="677695"/>
    <n v="13665"/>
    <n v="642118"/>
    <n v="52326"/>
    <n v="9611"/>
    <x v="3"/>
  </r>
  <r>
    <s v="R08193"/>
    <x v="4"/>
    <x v="13"/>
    <x v="15"/>
    <x v="467"/>
    <x v="1602"/>
    <n v="35"/>
    <n v="3382"/>
    <n v="678074"/>
    <n v="13700"/>
    <n v="645500"/>
    <n v="3032"/>
    <n v="12989"/>
    <x v="4"/>
  </r>
  <r>
    <s v="R08194"/>
    <x v="1"/>
    <x v="3"/>
    <x v="3"/>
    <x v="495"/>
    <x v="1750"/>
    <n v="164"/>
    <n v="3511"/>
    <n v="681374"/>
    <n v="13864"/>
    <n v="649011"/>
    <n v="52800"/>
    <n v="9043"/>
    <x v="1"/>
  </r>
  <r>
    <s v="R08195"/>
    <x v="4"/>
    <x v="12"/>
    <x v="17"/>
    <x v="151"/>
    <x v="4006"/>
    <n v="126"/>
    <n v="2740"/>
    <n v="682067"/>
    <n v="13990"/>
    <n v="651751"/>
    <n v="8316"/>
    <n v="7485"/>
    <x v="4"/>
  </r>
  <r>
    <s v="R08196"/>
    <x v="4"/>
    <x v="12"/>
    <x v="14"/>
    <x v="68"/>
    <x v="1981"/>
    <n v="43"/>
    <n v="3528"/>
    <n v="685643"/>
    <n v="14033"/>
    <n v="655279"/>
    <n v="60792"/>
    <n v="13629"/>
    <x v="4"/>
  </r>
  <r>
    <s v="R08197"/>
    <x v="1"/>
    <x v="1"/>
    <x v="26"/>
    <x v="574"/>
    <x v="2969"/>
    <n v="49"/>
    <n v="4816"/>
    <n v="689788"/>
    <n v="14082"/>
    <n v="660095"/>
    <n v="29015"/>
    <n v="6309"/>
    <x v="1"/>
  </r>
  <r>
    <s v="R08198"/>
    <x v="2"/>
    <x v="9"/>
    <x v="25"/>
    <x v="395"/>
    <x v="874"/>
    <n v="112"/>
    <n v="2023"/>
    <n v="691235"/>
    <n v="14194"/>
    <n v="662118"/>
    <n v="8682"/>
    <n v="6288"/>
    <x v="2"/>
  </r>
  <r>
    <s v="R08199"/>
    <x v="3"/>
    <x v="6"/>
    <x v="6"/>
    <x v="138"/>
    <x v="2143"/>
    <n v="182"/>
    <n v="4566"/>
    <n v="693625"/>
    <n v="14376"/>
    <n v="666684"/>
    <n v="33460"/>
    <n v="10761"/>
    <x v="3"/>
  </r>
  <r>
    <s v="R08200"/>
    <x v="0"/>
    <x v="0"/>
    <x v="0"/>
    <x v="330"/>
    <x v="4007"/>
    <n v="87"/>
    <n v="1952"/>
    <n v="695380"/>
    <n v="14463"/>
    <n v="668636"/>
    <n v="21060"/>
    <n v="18898"/>
    <x v="0"/>
  </r>
  <r>
    <s v="R08201"/>
    <x v="1"/>
    <x v="18"/>
    <x v="27"/>
    <x v="679"/>
    <x v="4008"/>
    <n v="137"/>
    <n v="1045"/>
    <n v="698464"/>
    <n v="14600"/>
    <n v="669681"/>
    <n v="49344"/>
    <n v="11552"/>
    <x v="1"/>
  </r>
  <r>
    <s v="R08202"/>
    <x v="1"/>
    <x v="18"/>
    <x v="23"/>
    <x v="164"/>
    <x v="1080"/>
    <n v="37"/>
    <n v="2097"/>
    <n v="700343"/>
    <n v="14637"/>
    <n v="671778"/>
    <n v="15032"/>
    <n v="7204"/>
    <x v="1"/>
  </r>
  <r>
    <s v="R08203"/>
    <x v="0"/>
    <x v="19"/>
    <x v="35"/>
    <x v="724"/>
    <x v="2960"/>
    <n v="48"/>
    <n v="3822"/>
    <n v="703152"/>
    <n v="14685"/>
    <n v="675600"/>
    <n v="44944"/>
    <n v="8577"/>
    <x v="0"/>
  </r>
  <r>
    <s v="R08204"/>
    <x v="4"/>
    <x v="8"/>
    <x v="34"/>
    <x v="15"/>
    <x v="3723"/>
    <n v="71"/>
    <n v="4821"/>
    <n v="703999"/>
    <n v="14756"/>
    <n v="680421"/>
    <n v="11011"/>
    <n v="15277"/>
    <x v="4"/>
  </r>
  <r>
    <s v="R08205"/>
    <x v="3"/>
    <x v="17"/>
    <x v="28"/>
    <x v="393"/>
    <x v="1890"/>
    <n v="1"/>
    <n v="3866"/>
    <n v="706970"/>
    <n v="14757"/>
    <n v="684287"/>
    <n v="44565"/>
    <n v="19877"/>
    <x v="3"/>
  </r>
  <r>
    <s v="R08206"/>
    <x v="4"/>
    <x v="12"/>
    <x v="17"/>
    <x v="222"/>
    <x v="2914"/>
    <n v="43"/>
    <n v="3631"/>
    <n v="711031"/>
    <n v="14800"/>
    <n v="687918"/>
    <n v="28427"/>
    <n v="4133"/>
    <x v="4"/>
  </r>
  <r>
    <s v="R08207"/>
    <x v="0"/>
    <x v="19"/>
    <x v="35"/>
    <x v="117"/>
    <x v="4009"/>
    <n v="34"/>
    <n v="2014"/>
    <n v="712226"/>
    <n v="14834"/>
    <n v="689932"/>
    <n v="15535"/>
    <n v="15892"/>
    <x v="0"/>
  </r>
  <r>
    <s v="R08208"/>
    <x v="0"/>
    <x v="0"/>
    <x v="0"/>
    <x v="328"/>
    <x v="2367"/>
    <n v="115"/>
    <n v="2349"/>
    <n v="713738"/>
    <n v="14949"/>
    <n v="692281"/>
    <n v="21168"/>
    <n v="19498"/>
    <x v="0"/>
  </r>
  <r>
    <s v="R08209"/>
    <x v="3"/>
    <x v="10"/>
    <x v="11"/>
    <x v="402"/>
    <x v="1216"/>
    <n v="148"/>
    <n v="3398"/>
    <n v="717640"/>
    <n v="15097"/>
    <n v="695679"/>
    <n v="39020"/>
    <n v="2165"/>
    <x v="3"/>
  </r>
  <r>
    <s v="R08210"/>
    <x v="0"/>
    <x v="4"/>
    <x v="24"/>
    <x v="580"/>
    <x v="3036"/>
    <n v="56"/>
    <n v="383"/>
    <n v="720960"/>
    <n v="15153"/>
    <n v="696062"/>
    <n v="63080"/>
    <n v="19037"/>
    <x v="0"/>
  </r>
  <r>
    <s v="R08211"/>
    <x v="0"/>
    <x v="0"/>
    <x v="0"/>
    <x v="78"/>
    <x v="376"/>
    <n v="90"/>
    <n v="2585"/>
    <n v="723417"/>
    <n v="15243"/>
    <n v="698647"/>
    <n v="46683"/>
    <n v="197"/>
    <x v="0"/>
  </r>
  <r>
    <s v="R08212"/>
    <x v="3"/>
    <x v="17"/>
    <x v="28"/>
    <x v="290"/>
    <x v="783"/>
    <n v="22"/>
    <n v="702"/>
    <n v="726879"/>
    <n v="15265"/>
    <n v="699349"/>
    <n v="62316"/>
    <n v="9697"/>
    <x v="3"/>
  </r>
  <r>
    <s v="R08213"/>
    <x v="1"/>
    <x v="18"/>
    <x v="27"/>
    <x v="66"/>
    <x v="1934"/>
    <n v="31"/>
    <n v="2096"/>
    <n v="730329"/>
    <n v="15296"/>
    <n v="701445"/>
    <n v="31050"/>
    <n v="9208"/>
    <x v="1"/>
  </r>
  <r>
    <s v="R08214"/>
    <x v="4"/>
    <x v="8"/>
    <x v="34"/>
    <x v="595"/>
    <x v="2561"/>
    <n v="70"/>
    <n v="318"/>
    <n v="730555"/>
    <n v="15366"/>
    <n v="701763"/>
    <n v="3842"/>
    <n v="2515"/>
    <x v="4"/>
  </r>
  <r>
    <s v="R08215"/>
    <x v="1"/>
    <x v="3"/>
    <x v="31"/>
    <x v="35"/>
    <x v="3519"/>
    <n v="160"/>
    <n v="20"/>
    <n v="732362"/>
    <n v="15526"/>
    <n v="701783"/>
    <n v="10842"/>
    <n v="15950"/>
    <x v="1"/>
  </r>
  <r>
    <s v="R08216"/>
    <x v="1"/>
    <x v="1"/>
    <x v="26"/>
    <x v="92"/>
    <x v="1858"/>
    <n v="16"/>
    <n v="3504"/>
    <n v="736670"/>
    <n v="15542"/>
    <n v="705287"/>
    <n v="73236"/>
    <n v="7670"/>
    <x v="1"/>
  </r>
  <r>
    <s v="R08217"/>
    <x v="4"/>
    <x v="13"/>
    <x v="15"/>
    <x v="470"/>
    <x v="1117"/>
    <n v="126"/>
    <n v="591"/>
    <n v="737088"/>
    <n v="15668"/>
    <n v="705878"/>
    <n v="6688"/>
    <n v="18416"/>
    <x v="4"/>
  </r>
  <r>
    <s v="R08218"/>
    <x v="1"/>
    <x v="3"/>
    <x v="3"/>
    <x v="692"/>
    <x v="3073"/>
    <n v="199"/>
    <n v="4104"/>
    <n v="738963"/>
    <n v="15867"/>
    <n v="709982"/>
    <n v="28125"/>
    <n v="16022"/>
    <x v="1"/>
  </r>
  <r>
    <s v="R08219"/>
    <x v="3"/>
    <x v="10"/>
    <x v="11"/>
    <x v="590"/>
    <x v="787"/>
    <n v="169"/>
    <n v="2196"/>
    <n v="742118"/>
    <n v="16036"/>
    <n v="712178"/>
    <n v="31550"/>
    <n v="17641"/>
    <x v="3"/>
  </r>
  <r>
    <s v="R08220"/>
    <x v="4"/>
    <x v="8"/>
    <x v="34"/>
    <x v="428"/>
    <x v="1613"/>
    <n v="16"/>
    <n v="1460"/>
    <n v="743036"/>
    <n v="16052"/>
    <n v="713638"/>
    <n v="7344"/>
    <n v="15722"/>
    <x v="4"/>
  </r>
  <r>
    <s v="R08221"/>
    <x v="2"/>
    <x v="2"/>
    <x v="2"/>
    <x v="259"/>
    <x v="2219"/>
    <n v="47"/>
    <n v="2546"/>
    <n v="747908"/>
    <n v="16099"/>
    <n v="716184"/>
    <n v="43848"/>
    <n v="5281"/>
    <x v="2"/>
  </r>
  <r>
    <s v="R08222"/>
    <x v="1"/>
    <x v="15"/>
    <x v="18"/>
    <x v="109"/>
    <x v="200"/>
    <n v="175"/>
    <n v="1911"/>
    <n v="751962"/>
    <n v="16274"/>
    <n v="718095"/>
    <n v="68918"/>
    <n v="5018"/>
    <x v="1"/>
  </r>
  <r>
    <s v="R08223"/>
    <x v="0"/>
    <x v="4"/>
    <x v="4"/>
    <x v="84"/>
    <x v="3243"/>
    <n v="56"/>
    <n v="3126"/>
    <n v="755780"/>
    <n v="16330"/>
    <n v="721221"/>
    <n v="57270"/>
    <n v="16720"/>
    <x v="0"/>
  </r>
  <r>
    <s v="R08224"/>
    <x v="4"/>
    <x v="13"/>
    <x v="21"/>
    <x v="361"/>
    <x v="698"/>
    <n v="102"/>
    <n v="4392"/>
    <n v="760051"/>
    <n v="16432"/>
    <n v="725613"/>
    <n v="81149"/>
    <n v="5608"/>
    <x v="4"/>
  </r>
  <r>
    <s v="R08225"/>
    <x v="2"/>
    <x v="9"/>
    <x v="25"/>
    <x v="76"/>
    <x v="3586"/>
    <n v="188"/>
    <n v="2565"/>
    <n v="762682"/>
    <n v="16620"/>
    <n v="728178"/>
    <n v="26310"/>
    <n v="14027"/>
    <x v="2"/>
  </r>
  <r>
    <s v="R08226"/>
    <x v="0"/>
    <x v="4"/>
    <x v="4"/>
    <x v="274"/>
    <x v="1651"/>
    <n v="43"/>
    <n v="1270"/>
    <n v="766356"/>
    <n v="16663"/>
    <n v="729448"/>
    <n v="40414"/>
    <n v="4292"/>
    <x v="0"/>
  </r>
  <r>
    <s v="R08227"/>
    <x v="2"/>
    <x v="2"/>
    <x v="29"/>
    <x v="374"/>
    <x v="189"/>
    <n v="150"/>
    <n v="281"/>
    <n v="767701"/>
    <n v="16813"/>
    <n v="729729"/>
    <n v="10760"/>
    <n v="17378"/>
    <x v="2"/>
  </r>
  <r>
    <s v="R08228"/>
    <x v="1"/>
    <x v="15"/>
    <x v="30"/>
    <x v="513"/>
    <x v="4010"/>
    <n v="121"/>
    <n v="2816"/>
    <n v="772331"/>
    <n v="16934"/>
    <n v="732545"/>
    <n v="69450"/>
    <n v="11493"/>
    <x v="1"/>
  </r>
  <r>
    <s v="R08229"/>
    <x v="0"/>
    <x v="0"/>
    <x v="0"/>
    <x v="614"/>
    <x v="4011"/>
    <n v="52"/>
    <n v="4352"/>
    <n v="774160"/>
    <n v="16986"/>
    <n v="736897"/>
    <n v="21948"/>
    <n v="16358"/>
    <x v="0"/>
  </r>
  <r>
    <s v="R08230"/>
    <x v="1"/>
    <x v="15"/>
    <x v="30"/>
    <x v="575"/>
    <x v="3788"/>
    <n v="32"/>
    <n v="1829"/>
    <n v="775823"/>
    <n v="17018"/>
    <n v="738726"/>
    <n v="29934"/>
    <n v="99"/>
    <x v="1"/>
  </r>
  <r>
    <s v="R08231"/>
    <x v="0"/>
    <x v="16"/>
    <x v="19"/>
    <x v="622"/>
    <x v="4012"/>
    <n v="55"/>
    <n v="552"/>
    <n v="780242"/>
    <n v="17073"/>
    <n v="739278"/>
    <n v="39771"/>
    <n v="14941"/>
    <x v="0"/>
  </r>
  <r>
    <s v="R08232"/>
    <x v="4"/>
    <x v="12"/>
    <x v="14"/>
    <x v="712"/>
    <x v="3203"/>
    <n v="27"/>
    <n v="3739"/>
    <n v="780326"/>
    <n v="17100"/>
    <n v="743017"/>
    <n v="924"/>
    <n v="18494"/>
    <x v="4"/>
  </r>
  <r>
    <s v="R08233"/>
    <x v="3"/>
    <x v="6"/>
    <x v="22"/>
    <x v="427"/>
    <x v="3870"/>
    <n v="150"/>
    <n v="2964"/>
    <n v="784138"/>
    <n v="17250"/>
    <n v="745981"/>
    <n v="38120"/>
    <n v="17404"/>
    <x v="3"/>
  </r>
  <r>
    <s v="R08234"/>
    <x v="3"/>
    <x v="17"/>
    <x v="28"/>
    <x v="272"/>
    <x v="4013"/>
    <n v="62"/>
    <n v="3467"/>
    <n v="785024"/>
    <n v="17312"/>
    <n v="749448"/>
    <n v="13290"/>
    <n v="2331"/>
    <x v="3"/>
  </r>
  <r>
    <s v="R08235"/>
    <x v="2"/>
    <x v="7"/>
    <x v="7"/>
    <x v="235"/>
    <x v="3877"/>
    <n v="6"/>
    <n v="2924"/>
    <n v="788363"/>
    <n v="17318"/>
    <n v="752372"/>
    <n v="50085"/>
    <n v="16148"/>
    <x v="2"/>
  </r>
  <r>
    <s v="R08236"/>
    <x v="0"/>
    <x v="19"/>
    <x v="35"/>
    <x v="567"/>
    <x v="1190"/>
    <n v="110"/>
    <n v="2807"/>
    <n v="792570"/>
    <n v="17428"/>
    <n v="755179"/>
    <n v="37863"/>
    <n v="17259"/>
    <x v="0"/>
  </r>
  <r>
    <s v="R08237"/>
    <x v="1"/>
    <x v="3"/>
    <x v="31"/>
    <x v="131"/>
    <x v="0"/>
    <n v="129"/>
    <n v="2919"/>
    <n v="795245"/>
    <n v="17557"/>
    <n v="758098"/>
    <n v="29425"/>
    <n v="13910"/>
    <x v="1"/>
  </r>
  <r>
    <s v="R08238"/>
    <x v="4"/>
    <x v="12"/>
    <x v="17"/>
    <x v="685"/>
    <x v="4014"/>
    <n v="192"/>
    <n v="3004"/>
    <n v="798042"/>
    <n v="17749"/>
    <n v="761102"/>
    <n v="41955"/>
    <n v="7305"/>
    <x v="4"/>
  </r>
  <r>
    <s v="R08239"/>
    <x v="4"/>
    <x v="13"/>
    <x v="21"/>
    <x v="78"/>
    <x v="4015"/>
    <n v="131"/>
    <n v="1570"/>
    <n v="802189"/>
    <n v="17880"/>
    <n v="762672"/>
    <n v="33176"/>
    <n v="14873"/>
    <x v="4"/>
  </r>
  <r>
    <s v="R08240"/>
    <x v="4"/>
    <x v="8"/>
    <x v="8"/>
    <x v="56"/>
    <x v="2396"/>
    <n v="7"/>
    <n v="2296"/>
    <n v="804320"/>
    <n v="17887"/>
    <n v="764968"/>
    <n v="23441"/>
    <n v="13601"/>
    <x v="4"/>
  </r>
  <r>
    <s v="R08241"/>
    <x v="3"/>
    <x v="10"/>
    <x v="11"/>
    <x v="728"/>
    <x v="3578"/>
    <n v="125"/>
    <n v="2336"/>
    <n v="808014"/>
    <n v="18012"/>
    <n v="767304"/>
    <n v="62798"/>
    <n v="5889"/>
    <x v="3"/>
  </r>
  <r>
    <s v="R08242"/>
    <x v="1"/>
    <x v="18"/>
    <x v="23"/>
    <x v="480"/>
    <x v="3703"/>
    <n v="48"/>
    <n v="2456"/>
    <n v="810773"/>
    <n v="18060"/>
    <n v="769760"/>
    <n v="19313"/>
    <n v="990"/>
    <x v="1"/>
  </r>
  <r>
    <s v="R08243"/>
    <x v="4"/>
    <x v="14"/>
    <x v="32"/>
    <x v="469"/>
    <x v="3940"/>
    <n v="28"/>
    <n v="4404"/>
    <n v="813551"/>
    <n v="18088"/>
    <n v="774164"/>
    <n v="33336"/>
    <n v="18858"/>
    <x v="4"/>
  </r>
  <r>
    <s v="R08244"/>
    <x v="4"/>
    <x v="14"/>
    <x v="16"/>
    <x v="466"/>
    <x v="3492"/>
    <n v="81"/>
    <n v="60"/>
    <n v="814291"/>
    <n v="18169"/>
    <n v="774224"/>
    <n v="10360"/>
    <n v="13038"/>
    <x v="4"/>
  </r>
  <r>
    <s v="R08245"/>
    <x v="2"/>
    <x v="9"/>
    <x v="9"/>
    <x v="168"/>
    <x v="2815"/>
    <n v="54"/>
    <n v="3575"/>
    <n v="817167"/>
    <n v="18223"/>
    <n v="777799"/>
    <n v="23008"/>
    <n v="16426"/>
    <x v="2"/>
  </r>
  <r>
    <s v="R08246"/>
    <x v="0"/>
    <x v="19"/>
    <x v="36"/>
    <x v="324"/>
    <x v="3123"/>
    <n v="164"/>
    <n v="2828"/>
    <n v="821687"/>
    <n v="18387"/>
    <n v="780627"/>
    <n v="36160"/>
    <n v="2035"/>
    <x v="0"/>
  </r>
  <r>
    <s v="R08247"/>
    <x v="0"/>
    <x v="19"/>
    <x v="36"/>
    <x v="147"/>
    <x v="3026"/>
    <n v="94"/>
    <n v="2574"/>
    <n v="823398"/>
    <n v="18481"/>
    <n v="783201"/>
    <n v="27376"/>
    <n v="19763"/>
    <x v="0"/>
  </r>
  <r>
    <s v="R08248"/>
    <x v="0"/>
    <x v="4"/>
    <x v="4"/>
    <x v="164"/>
    <x v="3900"/>
    <n v="5"/>
    <n v="3382"/>
    <n v="823453"/>
    <n v="18486"/>
    <n v="786583"/>
    <n v="990"/>
    <n v="9837"/>
    <x v="0"/>
  </r>
  <r>
    <s v="R08249"/>
    <x v="2"/>
    <x v="7"/>
    <x v="7"/>
    <x v="167"/>
    <x v="2194"/>
    <n v="151"/>
    <n v="3764"/>
    <n v="826815"/>
    <n v="18637"/>
    <n v="790347"/>
    <n v="16810"/>
    <n v="4242"/>
    <x v="2"/>
  </r>
  <r>
    <s v="R08250"/>
    <x v="3"/>
    <x v="10"/>
    <x v="11"/>
    <x v="574"/>
    <x v="476"/>
    <n v="111"/>
    <n v="2247"/>
    <n v="829674"/>
    <n v="18748"/>
    <n v="792594"/>
    <n v="34308"/>
    <n v="12189"/>
    <x v="3"/>
  </r>
  <r>
    <s v="R08251"/>
    <x v="2"/>
    <x v="9"/>
    <x v="9"/>
    <x v="106"/>
    <x v="2715"/>
    <n v="104"/>
    <n v="3424"/>
    <n v="830480"/>
    <n v="18852"/>
    <n v="796018"/>
    <n v="7254"/>
    <n v="18812"/>
    <x v="2"/>
  </r>
  <r>
    <s v="R08252"/>
    <x v="4"/>
    <x v="12"/>
    <x v="14"/>
    <x v="183"/>
    <x v="3032"/>
    <n v="39"/>
    <n v="1098"/>
    <n v="833536"/>
    <n v="18891"/>
    <n v="797116"/>
    <n v="39728"/>
    <n v="9918"/>
    <x v="4"/>
  </r>
  <r>
    <s v="R08253"/>
    <x v="1"/>
    <x v="18"/>
    <x v="27"/>
    <x v="542"/>
    <x v="3601"/>
    <n v="11"/>
    <n v="2803"/>
    <n v="838286"/>
    <n v="18902"/>
    <n v="799919"/>
    <n v="33250"/>
    <n v="19571"/>
    <x v="1"/>
  </r>
  <r>
    <s v="R08254"/>
    <x v="4"/>
    <x v="8"/>
    <x v="34"/>
    <x v="474"/>
    <x v="3210"/>
    <n v="63"/>
    <n v="3107"/>
    <n v="839292"/>
    <n v="18965"/>
    <n v="803026"/>
    <n v="9054"/>
    <n v="3740"/>
    <x v="4"/>
  </r>
  <r>
    <s v="R08255"/>
    <x v="4"/>
    <x v="13"/>
    <x v="15"/>
    <x v="580"/>
    <x v="1347"/>
    <n v="45"/>
    <n v="197"/>
    <n v="843395"/>
    <n v="19010"/>
    <n v="803223"/>
    <n v="73854"/>
    <n v="17227"/>
    <x v="4"/>
  </r>
  <r>
    <s v="R08256"/>
    <x v="1"/>
    <x v="15"/>
    <x v="30"/>
    <x v="332"/>
    <x v="1900"/>
    <n v="13"/>
    <n v="2091"/>
    <n v="845176"/>
    <n v="19023"/>
    <n v="805314"/>
    <n v="28496"/>
    <n v="15303"/>
    <x v="1"/>
  </r>
  <r>
    <s v="R08257"/>
    <x v="0"/>
    <x v="0"/>
    <x v="0"/>
    <x v="402"/>
    <x v="143"/>
    <n v="154"/>
    <n v="2688"/>
    <n v="846165"/>
    <n v="19177"/>
    <n v="808002"/>
    <n v="15824"/>
    <n v="19662"/>
    <x v="0"/>
  </r>
  <r>
    <s v="R08258"/>
    <x v="2"/>
    <x v="9"/>
    <x v="25"/>
    <x v="124"/>
    <x v="4016"/>
    <n v="115"/>
    <n v="1568"/>
    <n v="850098"/>
    <n v="19292"/>
    <n v="809570"/>
    <n v="70794"/>
    <n v="17460"/>
    <x v="2"/>
  </r>
  <r>
    <s v="R08259"/>
    <x v="3"/>
    <x v="11"/>
    <x v="12"/>
    <x v="311"/>
    <x v="1196"/>
    <n v="36"/>
    <n v="870"/>
    <n v="853262"/>
    <n v="19328"/>
    <n v="810440"/>
    <n v="60116"/>
    <n v="7265"/>
    <x v="3"/>
  </r>
  <r>
    <s v="R08260"/>
    <x v="4"/>
    <x v="13"/>
    <x v="21"/>
    <x v="328"/>
    <x v="1590"/>
    <n v="109"/>
    <n v="509"/>
    <n v="856631"/>
    <n v="19437"/>
    <n v="810949"/>
    <n v="26952"/>
    <n v="18679"/>
    <x v="4"/>
  </r>
  <r>
    <s v="R08261"/>
    <x v="4"/>
    <x v="8"/>
    <x v="34"/>
    <x v="30"/>
    <x v="586"/>
    <n v="61"/>
    <n v="2463"/>
    <n v="858709"/>
    <n v="19498"/>
    <n v="813412"/>
    <n v="33248"/>
    <n v="19281"/>
    <x v="4"/>
  </r>
  <r>
    <s v="R08262"/>
    <x v="3"/>
    <x v="6"/>
    <x v="6"/>
    <x v="23"/>
    <x v="2726"/>
    <n v="66"/>
    <n v="4033"/>
    <n v="859086"/>
    <n v="19564"/>
    <n v="817445"/>
    <n v="5655"/>
    <n v="3927"/>
    <x v="3"/>
  </r>
  <r>
    <s v="R08263"/>
    <x v="2"/>
    <x v="7"/>
    <x v="7"/>
    <x v="374"/>
    <x v="1026"/>
    <n v="79"/>
    <n v="2456"/>
    <n v="861463"/>
    <n v="19643"/>
    <n v="819901"/>
    <n v="45163"/>
    <n v="7499"/>
    <x v="2"/>
  </r>
  <r>
    <s v="R08264"/>
    <x v="4"/>
    <x v="12"/>
    <x v="14"/>
    <x v="663"/>
    <x v="4017"/>
    <n v="75"/>
    <n v="4391"/>
    <n v="861744"/>
    <n v="19718"/>
    <n v="824292"/>
    <n v="3091"/>
    <n v="11200"/>
    <x v="4"/>
  </r>
  <r>
    <s v="R08265"/>
    <x v="3"/>
    <x v="10"/>
    <x v="11"/>
    <x v="650"/>
    <x v="1392"/>
    <n v="13"/>
    <n v="1888"/>
    <n v="866478"/>
    <n v="19731"/>
    <n v="826180"/>
    <n v="66276"/>
    <n v="19491"/>
    <x v="3"/>
  </r>
  <r>
    <s v="R08266"/>
    <x v="4"/>
    <x v="14"/>
    <x v="32"/>
    <x v="240"/>
    <x v="3418"/>
    <n v="97"/>
    <n v="2250"/>
    <n v="869397"/>
    <n v="19828"/>
    <n v="828430"/>
    <n v="52542"/>
    <n v="2231"/>
    <x v="4"/>
  </r>
  <r>
    <s v="R08267"/>
    <x v="0"/>
    <x v="19"/>
    <x v="36"/>
    <x v="507"/>
    <x v="4018"/>
    <n v="166"/>
    <n v="4671"/>
    <n v="873561"/>
    <n v="19994"/>
    <n v="833101"/>
    <n v="37476"/>
    <n v="8258"/>
    <x v="0"/>
  </r>
  <r>
    <s v="R08268"/>
    <x v="0"/>
    <x v="4"/>
    <x v="24"/>
    <x v="132"/>
    <x v="1213"/>
    <n v="132"/>
    <n v="984"/>
    <n v="877155"/>
    <n v="20126"/>
    <n v="834085"/>
    <n v="68286"/>
    <n v="2080"/>
    <x v="0"/>
  </r>
  <r>
    <s v="R08269"/>
    <x v="4"/>
    <x v="8"/>
    <x v="34"/>
    <x v="557"/>
    <x v="4019"/>
    <n v="75"/>
    <n v="795"/>
    <n v="878993"/>
    <n v="20201"/>
    <n v="834880"/>
    <n v="11028"/>
    <n v="5286"/>
    <x v="4"/>
  </r>
  <r>
    <s v="R08270"/>
    <x v="4"/>
    <x v="8"/>
    <x v="8"/>
    <x v="526"/>
    <x v="3666"/>
    <n v="25"/>
    <n v="847"/>
    <n v="883425"/>
    <n v="20226"/>
    <n v="835727"/>
    <n v="44320"/>
    <n v="9739"/>
    <x v="4"/>
  </r>
  <r>
    <s v="R08271"/>
    <x v="0"/>
    <x v="16"/>
    <x v="19"/>
    <x v="104"/>
    <x v="53"/>
    <n v="80"/>
    <n v="1391"/>
    <n v="886317"/>
    <n v="20306"/>
    <n v="837118"/>
    <n v="49164"/>
    <n v="17652"/>
    <x v="0"/>
  </r>
  <r>
    <s v="R08272"/>
    <x v="4"/>
    <x v="8"/>
    <x v="34"/>
    <x v="624"/>
    <x v="4020"/>
    <n v="107"/>
    <n v="2993"/>
    <n v="886531"/>
    <n v="20413"/>
    <n v="840111"/>
    <n v="3852"/>
    <n v="4691"/>
    <x v="4"/>
  </r>
  <r>
    <s v="R08273"/>
    <x v="2"/>
    <x v="5"/>
    <x v="13"/>
    <x v="289"/>
    <x v="80"/>
    <n v="52"/>
    <n v="4457"/>
    <n v="891261"/>
    <n v="20465"/>
    <n v="844568"/>
    <n v="37840"/>
    <n v="6762"/>
    <x v="2"/>
  </r>
  <r>
    <s v="R08274"/>
    <x v="2"/>
    <x v="2"/>
    <x v="2"/>
    <x v="128"/>
    <x v="4021"/>
    <n v="62"/>
    <n v="4571"/>
    <n v="895779"/>
    <n v="20527"/>
    <n v="849139"/>
    <n v="45180"/>
    <n v="18258"/>
    <x v="2"/>
  </r>
  <r>
    <s v="R08275"/>
    <x v="1"/>
    <x v="18"/>
    <x v="23"/>
    <x v="180"/>
    <x v="1476"/>
    <n v="10"/>
    <n v="4399"/>
    <n v="897899"/>
    <n v="20537"/>
    <n v="853538"/>
    <n v="40280"/>
    <n v="601"/>
    <x v="1"/>
  </r>
  <r>
    <s v="R08276"/>
    <x v="2"/>
    <x v="7"/>
    <x v="7"/>
    <x v="379"/>
    <x v="2412"/>
    <n v="32"/>
    <n v="2232"/>
    <n v="901692"/>
    <n v="20569"/>
    <n v="855770"/>
    <n v="18965"/>
    <n v="7044"/>
    <x v="2"/>
  </r>
  <r>
    <s v="R08277"/>
    <x v="4"/>
    <x v="8"/>
    <x v="34"/>
    <x v="259"/>
    <x v="4022"/>
    <n v="40"/>
    <n v="2312"/>
    <n v="904562"/>
    <n v="20609"/>
    <n v="858082"/>
    <n v="54530"/>
    <n v="12393"/>
    <x v="4"/>
  </r>
  <r>
    <s v="R08278"/>
    <x v="4"/>
    <x v="12"/>
    <x v="17"/>
    <x v="605"/>
    <x v="3871"/>
    <n v="39"/>
    <n v="1437"/>
    <n v="905347"/>
    <n v="20648"/>
    <n v="859519"/>
    <n v="11775"/>
    <n v="2582"/>
    <x v="4"/>
  </r>
  <r>
    <s v="R08279"/>
    <x v="3"/>
    <x v="6"/>
    <x v="6"/>
    <x v="643"/>
    <x v="1247"/>
    <n v="173"/>
    <n v="401"/>
    <n v="906284"/>
    <n v="20821"/>
    <n v="859920"/>
    <n v="15929"/>
    <n v="11042"/>
    <x v="3"/>
  </r>
  <r>
    <s v="R08280"/>
    <x v="2"/>
    <x v="5"/>
    <x v="5"/>
    <x v="303"/>
    <x v="4023"/>
    <n v="3"/>
    <n v="2220"/>
    <n v="907973"/>
    <n v="20824"/>
    <n v="862140"/>
    <n v="27024"/>
    <n v="95"/>
    <x v="2"/>
  </r>
  <r>
    <s v="R08281"/>
    <x v="0"/>
    <x v="0"/>
    <x v="0"/>
    <x v="184"/>
    <x v="49"/>
    <n v="10"/>
    <n v="877"/>
    <n v="911684"/>
    <n v="20834"/>
    <n v="863017"/>
    <n v="18555"/>
    <n v="15669"/>
    <x v="0"/>
  </r>
  <r>
    <s v="R08282"/>
    <x v="0"/>
    <x v="0"/>
    <x v="0"/>
    <x v="666"/>
    <x v="1192"/>
    <n v="154"/>
    <n v="3154"/>
    <n v="912940"/>
    <n v="20988"/>
    <n v="866171"/>
    <n v="10048"/>
    <n v="8425"/>
    <x v="0"/>
  </r>
  <r>
    <s v="R08283"/>
    <x v="1"/>
    <x v="18"/>
    <x v="27"/>
    <x v="563"/>
    <x v="3913"/>
    <n v="7"/>
    <n v="906"/>
    <n v="916052"/>
    <n v="20995"/>
    <n v="867077"/>
    <n v="34232"/>
    <n v="12976"/>
    <x v="1"/>
  </r>
  <r>
    <s v="R08284"/>
    <x v="3"/>
    <x v="11"/>
    <x v="12"/>
    <x v="324"/>
    <x v="2189"/>
    <n v="148"/>
    <n v="4441"/>
    <n v="920586"/>
    <n v="21143"/>
    <n v="871518"/>
    <n v="68010"/>
    <n v="4677"/>
    <x v="3"/>
  </r>
  <r>
    <s v="R08285"/>
    <x v="0"/>
    <x v="4"/>
    <x v="24"/>
    <x v="310"/>
    <x v="1782"/>
    <n v="126"/>
    <n v="1095"/>
    <n v="921923"/>
    <n v="21269"/>
    <n v="872613"/>
    <n v="25403"/>
    <n v="13517"/>
    <x v="0"/>
  </r>
  <r>
    <s v="R08286"/>
    <x v="1"/>
    <x v="1"/>
    <x v="1"/>
    <x v="68"/>
    <x v="2564"/>
    <n v="126"/>
    <n v="3522"/>
    <n v="922192"/>
    <n v="21395"/>
    <n v="876135"/>
    <n v="2959"/>
    <n v="16164"/>
    <x v="1"/>
  </r>
  <r>
    <s v="R08287"/>
    <x v="2"/>
    <x v="9"/>
    <x v="25"/>
    <x v="430"/>
    <x v="1614"/>
    <n v="4"/>
    <n v="1806"/>
    <n v="923682"/>
    <n v="21399"/>
    <n v="877941"/>
    <n v="7450"/>
    <n v="19192"/>
    <x v="2"/>
  </r>
  <r>
    <s v="R08288"/>
    <x v="3"/>
    <x v="17"/>
    <x v="20"/>
    <x v="559"/>
    <x v="4024"/>
    <n v="189"/>
    <n v="1676"/>
    <n v="925803"/>
    <n v="21588"/>
    <n v="879617"/>
    <n v="38178"/>
    <n v="1235"/>
    <x v="3"/>
  </r>
  <r>
    <s v="R08289"/>
    <x v="3"/>
    <x v="17"/>
    <x v="20"/>
    <x v="662"/>
    <x v="4025"/>
    <n v="31"/>
    <n v="207"/>
    <n v="927483"/>
    <n v="21619"/>
    <n v="879824"/>
    <n v="15120"/>
    <n v="15239"/>
    <x v="3"/>
  </r>
  <r>
    <s v="R08290"/>
    <x v="4"/>
    <x v="14"/>
    <x v="32"/>
    <x v="74"/>
    <x v="3720"/>
    <n v="88"/>
    <n v="1365"/>
    <n v="932252"/>
    <n v="21707"/>
    <n v="881189"/>
    <n v="47690"/>
    <n v="8187"/>
    <x v="4"/>
  </r>
  <r>
    <s v="R08291"/>
    <x v="2"/>
    <x v="7"/>
    <x v="7"/>
    <x v="576"/>
    <x v="1320"/>
    <n v="57"/>
    <n v="1409"/>
    <n v="936105"/>
    <n v="21764"/>
    <n v="882598"/>
    <n v="34677"/>
    <n v="18906"/>
    <x v="2"/>
  </r>
  <r>
    <s v="R08292"/>
    <x v="3"/>
    <x v="17"/>
    <x v="20"/>
    <x v="729"/>
    <x v="2515"/>
    <n v="71"/>
    <n v="2925"/>
    <n v="936514"/>
    <n v="21835"/>
    <n v="885523"/>
    <n v="4499"/>
    <n v="15032"/>
    <x v="3"/>
  </r>
  <r>
    <s v="R08293"/>
    <x v="1"/>
    <x v="15"/>
    <x v="30"/>
    <x v="638"/>
    <x v="2452"/>
    <n v="154"/>
    <n v="4257"/>
    <n v="937955"/>
    <n v="21989"/>
    <n v="889780"/>
    <n v="14410"/>
    <n v="13807"/>
    <x v="1"/>
  </r>
  <r>
    <s v="R08294"/>
    <x v="0"/>
    <x v="16"/>
    <x v="19"/>
    <x v="41"/>
    <x v="2296"/>
    <n v="25"/>
    <n v="2063"/>
    <n v="940213"/>
    <n v="22014"/>
    <n v="891843"/>
    <n v="20322"/>
    <n v="13126"/>
    <x v="0"/>
  </r>
  <r>
    <s v="R08295"/>
    <x v="2"/>
    <x v="5"/>
    <x v="5"/>
    <x v="352"/>
    <x v="3259"/>
    <n v="167"/>
    <n v="2790"/>
    <n v="941004"/>
    <n v="22181"/>
    <n v="894633"/>
    <n v="7119"/>
    <n v="16936"/>
    <x v="2"/>
  </r>
  <r>
    <s v="R08296"/>
    <x v="2"/>
    <x v="5"/>
    <x v="5"/>
    <x v="663"/>
    <x v="3416"/>
    <n v="28"/>
    <n v="245"/>
    <n v="941363"/>
    <n v="22209"/>
    <n v="894878"/>
    <n v="4667"/>
    <n v="18971"/>
    <x v="2"/>
  </r>
  <r>
    <s v="R08297"/>
    <x v="3"/>
    <x v="11"/>
    <x v="12"/>
    <x v="496"/>
    <x v="4026"/>
    <n v="81"/>
    <n v="2602"/>
    <n v="946040"/>
    <n v="22290"/>
    <n v="897480"/>
    <n v="32739"/>
    <n v="7966"/>
    <x v="3"/>
  </r>
  <r>
    <s v="R08298"/>
    <x v="3"/>
    <x v="10"/>
    <x v="11"/>
    <x v="567"/>
    <x v="530"/>
    <n v="6"/>
    <n v="3481"/>
    <n v="946462"/>
    <n v="22296"/>
    <n v="961"/>
    <n v="5486"/>
    <n v="7700"/>
    <x v="3"/>
  </r>
  <r>
    <s v="R08299"/>
    <x v="3"/>
    <x v="10"/>
    <x v="10"/>
    <x v="415"/>
    <x v="255"/>
    <n v="105"/>
    <n v="1477"/>
    <n v="946582"/>
    <n v="22401"/>
    <n v="2438"/>
    <n v="2040"/>
    <n v="4065"/>
    <x v="3"/>
  </r>
  <r>
    <s v="R08300"/>
    <x v="1"/>
    <x v="18"/>
    <x v="27"/>
    <x v="283"/>
    <x v="2505"/>
    <n v="20"/>
    <n v="2497"/>
    <n v="948802"/>
    <n v="22421"/>
    <n v="4935"/>
    <n v="33300"/>
    <n v="8722"/>
    <x v="1"/>
  </r>
  <r>
    <s v="R08301"/>
    <x v="4"/>
    <x v="12"/>
    <x v="17"/>
    <x v="54"/>
    <x v="3669"/>
    <n v="194"/>
    <n v="1480"/>
    <n v="952931"/>
    <n v="22615"/>
    <n v="6415"/>
    <n v="24774"/>
    <n v="15374"/>
    <x v="4"/>
  </r>
  <r>
    <s v="R08302"/>
    <x v="3"/>
    <x v="17"/>
    <x v="28"/>
    <x v="195"/>
    <x v="1850"/>
    <n v="95"/>
    <n v="1787"/>
    <n v="955896"/>
    <n v="22710"/>
    <n v="8202"/>
    <n v="41510"/>
    <n v="13933"/>
    <x v="3"/>
  </r>
  <r>
    <s v="R08303"/>
    <x v="4"/>
    <x v="12"/>
    <x v="14"/>
    <x v="88"/>
    <x v="4027"/>
    <n v="9"/>
    <n v="1812"/>
    <n v="955966"/>
    <n v="22719"/>
    <n v="10014"/>
    <n v="770"/>
    <n v="10363"/>
    <x v="4"/>
  </r>
  <r>
    <s v="R08304"/>
    <x v="4"/>
    <x v="8"/>
    <x v="8"/>
    <x v="294"/>
    <x v="2081"/>
    <n v="61"/>
    <n v="4211"/>
    <n v="960606"/>
    <n v="22780"/>
    <n v="14225"/>
    <n v="46400"/>
    <n v="13616"/>
    <x v="4"/>
  </r>
  <r>
    <s v="R08305"/>
    <x v="2"/>
    <x v="7"/>
    <x v="7"/>
    <x v="648"/>
    <x v="1178"/>
    <n v="135"/>
    <n v="2923"/>
    <n v="964298"/>
    <n v="22915"/>
    <n v="17148"/>
    <n v="44304"/>
    <n v="3089"/>
    <x v="2"/>
  </r>
  <r>
    <s v="R08306"/>
    <x v="0"/>
    <x v="19"/>
    <x v="35"/>
    <x v="385"/>
    <x v="4010"/>
    <n v="113"/>
    <n v="2561"/>
    <n v="968928"/>
    <n v="23028"/>
    <n v="19709"/>
    <n v="60190"/>
    <n v="6227"/>
    <x v="0"/>
  </r>
  <r>
    <s v="R08307"/>
    <x v="0"/>
    <x v="0"/>
    <x v="0"/>
    <x v="442"/>
    <x v="1574"/>
    <n v="3"/>
    <n v="2946"/>
    <n v="972657"/>
    <n v="23031"/>
    <n v="22655"/>
    <n v="63393"/>
    <n v="4800"/>
    <x v="0"/>
  </r>
  <r>
    <s v="R08308"/>
    <x v="1"/>
    <x v="18"/>
    <x v="23"/>
    <x v="592"/>
    <x v="2989"/>
    <n v="156"/>
    <n v="4108"/>
    <n v="972670"/>
    <n v="23187"/>
    <n v="26763"/>
    <n v="130"/>
    <n v="917"/>
    <x v="1"/>
  </r>
  <r>
    <s v="R08309"/>
    <x v="1"/>
    <x v="15"/>
    <x v="18"/>
    <x v="291"/>
    <x v="3554"/>
    <n v="139"/>
    <n v="2324"/>
    <n v="976570"/>
    <n v="23326"/>
    <n v="29087"/>
    <n v="23400"/>
    <n v="11451"/>
    <x v="1"/>
  </r>
  <r>
    <s v="R08310"/>
    <x v="0"/>
    <x v="4"/>
    <x v="24"/>
    <x v="393"/>
    <x v="4028"/>
    <n v="99"/>
    <n v="915"/>
    <n v="980189"/>
    <n v="23425"/>
    <n v="30002"/>
    <n v="50666"/>
    <n v="14703"/>
    <x v="0"/>
  </r>
  <r>
    <s v="R08311"/>
    <x v="0"/>
    <x v="19"/>
    <x v="35"/>
    <x v="683"/>
    <x v="1462"/>
    <n v="178"/>
    <n v="892"/>
    <n v="980459"/>
    <n v="23603"/>
    <n v="30894"/>
    <n v="5130"/>
    <n v="2067"/>
    <x v="0"/>
  </r>
  <r>
    <s v="R08312"/>
    <x v="2"/>
    <x v="9"/>
    <x v="9"/>
    <x v="15"/>
    <x v="1465"/>
    <n v="18"/>
    <n v="4312"/>
    <n v="983583"/>
    <n v="23621"/>
    <n v="35206"/>
    <n v="49984"/>
    <n v="14074"/>
    <x v="2"/>
  </r>
  <r>
    <s v="R08313"/>
    <x v="2"/>
    <x v="9"/>
    <x v="25"/>
    <x v="540"/>
    <x v="3351"/>
    <n v="110"/>
    <n v="2796"/>
    <n v="985166"/>
    <n v="23731"/>
    <n v="38002"/>
    <n v="12664"/>
    <n v="2404"/>
    <x v="2"/>
  </r>
  <r>
    <s v="R08314"/>
    <x v="0"/>
    <x v="4"/>
    <x v="24"/>
    <x v="439"/>
    <x v="2294"/>
    <n v="30"/>
    <n v="4389"/>
    <n v="989724"/>
    <n v="23761"/>
    <n v="42391"/>
    <n v="82044"/>
    <n v="8963"/>
    <x v="0"/>
  </r>
  <r>
    <s v="R08315"/>
    <x v="3"/>
    <x v="10"/>
    <x v="11"/>
    <x v="73"/>
    <x v="1177"/>
    <n v="107"/>
    <n v="2815"/>
    <n v="990246"/>
    <n v="23868"/>
    <n v="45206"/>
    <n v="9918"/>
    <n v="13906"/>
    <x v="3"/>
  </r>
  <r>
    <s v="R08316"/>
    <x v="3"/>
    <x v="6"/>
    <x v="6"/>
    <x v="599"/>
    <x v="846"/>
    <n v="25"/>
    <n v="4593"/>
    <n v="993063"/>
    <n v="23893"/>
    <n v="49799"/>
    <n v="50706"/>
    <n v="19257"/>
    <x v="3"/>
  </r>
  <r>
    <s v="R08317"/>
    <x v="2"/>
    <x v="9"/>
    <x v="25"/>
    <x v="388"/>
    <x v="3461"/>
    <n v="108"/>
    <n v="976"/>
    <n v="998013"/>
    <n v="24001"/>
    <n v="50775"/>
    <n v="34650"/>
    <n v="14393"/>
    <x v="2"/>
  </r>
  <r>
    <s v="R08318"/>
    <x v="4"/>
    <x v="14"/>
    <x v="32"/>
    <x v="143"/>
    <x v="2732"/>
    <n v="133"/>
    <n v="749"/>
    <n v="1000852"/>
    <n v="24134"/>
    <n v="51524"/>
    <n v="19873"/>
    <n v="15413"/>
    <x v="4"/>
  </r>
  <r>
    <s v="R08319"/>
    <x v="0"/>
    <x v="4"/>
    <x v="4"/>
    <x v="274"/>
    <x v="2958"/>
    <n v="28"/>
    <n v="3555"/>
    <n v="1294"/>
    <n v="24162"/>
    <n v="55079"/>
    <n v="3978"/>
    <n v="17100"/>
    <x v="0"/>
  </r>
  <r>
    <s v="R08320"/>
    <x v="1"/>
    <x v="15"/>
    <x v="30"/>
    <x v="587"/>
    <x v="54"/>
    <n v="16"/>
    <n v="3168"/>
    <n v="3377"/>
    <n v="24178"/>
    <n v="58247"/>
    <n v="29162"/>
    <n v="9272"/>
    <x v="1"/>
  </r>
  <r>
    <s v="R08321"/>
    <x v="3"/>
    <x v="6"/>
    <x v="22"/>
    <x v="712"/>
    <x v="3009"/>
    <n v="147"/>
    <n v="4799"/>
    <n v="6304"/>
    <n v="24325"/>
    <n v="63046"/>
    <n v="14635"/>
    <n v="15963"/>
    <x v="3"/>
  </r>
  <r>
    <s v="R08322"/>
    <x v="4"/>
    <x v="12"/>
    <x v="14"/>
    <x v="589"/>
    <x v="2226"/>
    <n v="169"/>
    <n v="3015"/>
    <n v="7525"/>
    <n v="24494"/>
    <n v="66061"/>
    <n v="15873"/>
    <n v="6429"/>
    <x v="4"/>
  </r>
  <r>
    <s v="R08323"/>
    <x v="3"/>
    <x v="10"/>
    <x v="11"/>
    <x v="474"/>
    <x v="2210"/>
    <n v="109"/>
    <n v="3626"/>
    <n v="10974"/>
    <n v="24603"/>
    <n v="69687"/>
    <n v="27592"/>
    <n v="2556"/>
    <x v="3"/>
  </r>
  <r>
    <s v="R08324"/>
    <x v="4"/>
    <x v="13"/>
    <x v="21"/>
    <x v="300"/>
    <x v="1743"/>
    <n v="174"/>
    <n v="268"/>
    <n v="13414"/>
    <n v="24777"/>
    <n v="69955"/>
    <n v="26840"/>
    <n v="1457"/>
    <x v="4"/>
  </r>
  <r>
    <s v="R08325"/>
    <x v="0"/>
    <x v="4"/>
    <x v="24"/>
    <x v="194"/>
    <x v="4029"/>
    <n v="73"/>
    <n v="3028"/>
    <n v="15776"/>
    <n v="24850"/>
    <n v="72983"/>
    <n v="25982"/>
    <n v="19985"/>
    <x v="0"/>
  </r>
  <r>
    <s v="R08326"/>
    <x v="0"/>
    <x v="16"/>
    <x v="19"/>
    <x v="535"/>
    <x v="4030"/>
    <n v="197"/>
    <n v="1011"/>
    <n v="20279"/>
    <n v="25047"/>
    <n v="73994"/>
    <n v="49533"/>
    <n v="3837"/>
    <x v="0"/>
  </r>
  <r>
    <s v="R08327"/>
    <x v="0"/>
    <x v="4"/>
    <x v="24"/>
    <x v="358"/>
    <x v="3890"/>
    <n v="95"/>
    <n v="2135"/>
    <n v="21173"/>
    <n v="25142"/>
    <n v="76129"/>
    <n v="13410"/>
    <n v="18812"/>
    <x v="0"/>
  </r>
  <r>
    <s v="R08328"/>
    <x v="2"/>
    <x v="5"/>
    <x v="13"/>
    <x v="670"/>
    <x v="1216"/>
    <n v="1"/>
    <n v="1248"/>
    <n v="25075"/>
    <n v="25143"/>
    <n v="77377"/>
    <n v="35118"/>
    <n v="2695"/>
    <x v="2"/>
  </r>
  <r>
    <s v="R08329"/>
    <x v="4"/>
    <x v="12"/>
    <x v="17"/>
    <x v="318"/>
    <x v="902"/>
    <n v="36"/>
    <n v="3207"/>
    <n v="27328"/>
    <n v="25179"/>
    <n v="80584"/>
    <n v="42807"/>
    <n v="4511"/>
    <x v="4"/>
  </r>
  <r>
    <s v="R08330"/>
    <x v="1"/>
    <x v="3"/>
    <x v="31"/>
    <x v="483"/>
    <x v="3938"/>
    <n v="90"/>
    <n v="762"/>
    <n v="29338"/>
    <n v="25269"/>
    <n v="81346"/>
    <n v="16080"/>
    <n v="10373"/>
    <x v="1"/>
  </r>
  <r>
    <s v="R08331"/>
    <x v="1"/>
    <x v="18"/>
    <x v="27"/>
    <x v="615"/>
    <x v="3371"/>
    <n v="146"/>
    <n v="2971"/>
    <n v="34331"/>
    <n v="25415"/>
    <n v="84317"/>
    <n v="39944"/>
    <n v="7029"/>
    <x v="1"/>
  </r>
  <r>
    <s v="R08332"/>
    <x v="0"/>
    <x v="19"/>
    <x v="35"/>
    <x v="498"/>
    <x v="676"/>
    <n v="40"/>
    <n v="722"/>
    <n v="38521"/>
    <n v="25455"/>
    <n v="85039"/>
    <n v="71230"/>
    <n v="16341"/>
    <x v="0"/>
  </r>
  <r>
    <s v="R08333"/>
    <x v="1"/>
    <x v="18"/>
    <x v="23"/>
    <x v="586"/>
    <x v="771"/>
    <n v="143"/>
    <n v="1405"/>
    <n v="43156"/>
    <n v="25598"/>
    <n v="86444"/>
    <n v="41715"/>
    <n v="3762"/>
    <x v="1"/>
  </r>
  <r>
    <s v="R08334"/>
    <x v="3"/>
    <x v="10"/>
    <x v="10"/>
    <x v="697"/>
    <x v="2534"/>
    <n v="114"/>
    <n v="438"/>
    <n v="46371"/>
    <n v="25712"/>
    <n v="86882"/>
    <n v="32150"/>
    <n v="222"/>
    <x v="3"/>
  </r>
  <r>
    <s v="R08335"/>
    <x v="4"/>
    <x v="13"/>
    <x v="15"/>
    <x v="79"/>
    <x v="2358"/>
    <n v="187"/>
    <n v="314"/>
    <n v="50975"/>
    <n v="25899"/>
    <n v="87196"/>
    <n v="64456"/>
    <n v="14450"/>
    <x v="4"/>
  </r>
  <r>
    <s v="R08336"/>
    <x v="4"/>
    <x v="14"/>
    <x v="16"/>
    <x v="598"/>
    <x v="3709"/>
    <n v="184"/>
    <n v="2112"/>
    <n v="53535"/>
    <n v="26083"/>
    <n v="89308"/>
    <n v="28160"/>
    <n v="14661"/>
    <x v="4"/>
  </r>
  <r>
    <s v="R08337"/>
    <x v="4"/>
    <x v="14"/>
    <x v="16"/>
    <x v="496"/>
    <x v="4031"/>
    <n v="63"/>
    <n v="4996"/>
    <n v="56381"/>
    <n v="26146"/>
    <n v="94304"/>
    <n v="25614"/>
    <n v="17398"/>
    <x v="4"/>
  </r>
  <r>
    <s v="R08338"/>
    <x v="3"/>
    <x v="17"/>
    <x v="20"/>
    <x v="251"/>
    <x v="3633"/>
    <n v="4"/>
    <n v="591"/>
    <n v="57426"/>
    <n v="26150"/>
    <n v="94895"/>
    <n v="17765"/>
    <n v="1018"/>
    <x v="3"/>
  </r>
  <r>
    <s v="R08339"/>
    <x v="2"/>
    <x v="2"/>
    <x v="2"/>
    <x v="81"/>
    <x v="1499"/>
    <n v="145"/>
    <n v="4740"/>
    <n v="62259"/>
    <n v="26295"/>
    <n v="99635"/>
    <n v="77328"/>
    <n v="18680"/>
    <x v="2"/>
  </r>
  <r>
    <s v="R08340"/>
    <x v="3"/>
    <x v="10"/>
    <x v="11"/>
    <x v="455"/>
    <x v="1879"/>
    <n v="71"/>
    <n v="4290"/>
    <n v="65193"/>
    <n v="26366"/>
    <n v="103925"/>
    <n v="46944"/>
    <n v="8417"/>
    <x v="3"/>
  </r>
  <r>
    <s v="R08341"/>
    <x v="4"/>
    <x v="12"/>
    <x v="17"/>
    <x v="35"/>
    <x v="3237"/>
    <n v="140"/>
    <n v="3670"/>
    <n v="65663"/>
    <n v="26506"/>
    <n v="107595"/>
    <n v="6110"/>
    <n v="4582"/>
    <x v="4"/>
  </r>
  <r>
    <s v="R08342"/>
    <x v="4"/>
    <x v="8"/>
    <x v="8"/>
    <x v="362"/>
    <x v="1094"/>
    <n v="104"/>
    <n v="1909"/>
    <n v="70042"/>
    <n v="26610"/>
    <n v="109504"/>
    <n v="78822"/>
    <n v="5269"/>
    <x v="4"/>
  </r>
  <r>
    <s v="R08343"/>
    <x v="4"/>
    <x v="8"/>
    <x v="8"/>
    <x v="46"/>
    <x v="4032"/>
    <n v="73"/>
    <n v="4096"/>
    <n v="70413"/>
    <n v="26683"/>
    <n v="113600"/>
    <n v="4823"/>
    <n v="16068"/>
    <x v="4"/>
  </r>
  <r>
    <s v="R08344"/>
    <x v="1"/>
    <x v="18"/>
    <x v="27"/>
    <x v="37"/>
    <x v="82"/>
    <n v="35"/>
    <n v="4463"/>
    <n v="73816"/>
    <n v="26718"/>
    <n v="118063"/>
    <n v="17015"/>
    <n v="11319"/>
    <x v="1"/>
  </r>
  <r>
    <s v="R08345"/>
    <x v="2"/>
    <x v="2"/>
    <x v="2"/>
    <x v="699"/>
    <x v="1698"/>
    <n v="146"/>
    <n v="2423"/>
    <n v="75219"/>
    <n v="26864"/>
    <n v="120486"/>
    <n v="12627"/>
    <n v="6353"/>
    <x v="2"/>
  </r>
  <r>
    <s v="R08346"/>
    <x v="3"/>
    <x v="10"/>
    <x v="11"/>
    <x v="426"/>
    <x v="1120"/>
    <n v="158"/>
    <n v="3262"/>
    <n v="79821"/>
    <n v="27022"/>
    <n v="123748"/>
    <n v="27612"/>
    <n v="4411"/>
    <x v="3"/>
  </r>
  <r>
    <s v="R08347"/>
    <x v="4"/>
    <x v="14"/>
    <x v="32"/>
    <x v="197"/>
    <x v="2100"/>
    <n v="92"/>
    <n v="4385"/>
    <n v="83767"/>
    <n v="27114"/>
    <n v="128133"/>
    <n v="31568"/>
    <n v="9778"/>
    <x v="4"/>
  </r>
  <r>
    <s v="R08348"/>
    <x v="0"/>
    <x v="16"/>
    <x v="19"/>
    <x v="57"/>
    <x v="2547"/>
    <n v="108"/>
    <n v="4895"/>
    <n v="87842"/>
    <n v="27222"/>
    <n v="133028"/>
    <n v="61125"/>
    <n v="4495"/>
    <x v="0"/>
  </r>
  <r>
    <s v="R08349"/>
    <x v="2"/>
    <x v="9"/>
    <x v="25"/>
    <x v="722"/>
    <x v="3226"/>
    <n v="22"/>
    <n v="3270"/>
    <n v="92515"/>
    <n v="27244"/>
    <n v="136298"/>
    <n v="88787"/>
    <n v="9707"/>
    <x v="2"/>
  </r>
  <r>
    <s v="R08350"/>
    <x v="0"/>
    <x v="0"/>
    <x v="0"/>
    <x v="45"/>
    <x v="3618"/>
    <n v="159"/>
    <n v="4330"/>
    <n v="95035"/>
    <n v="27403"/>
    <n v="140628"/>
    <n v="27720"/>
    <n v="768"/>
    <x v="0"/>
  </r>
  <r>
    <s v="R08351"/>
    <x v="2"/>
    <x v="7"/>
    <x v="7"/>
    <x v="282"/>
    <x v="252"/>
    <n v="112"/>
    <n v="1253"/>
    <n v="96042"/>
    <n v="27515"/>
    <n v="141881"/>
    <n v="14098"/>
    <n v="18557"/>
    <x v="2"/>
  </r>
  <r>
    <s v="R08352"/>
    <x v="4"/>
    <x v="14"/>
    <x v="32"/>
    <x v="489"/>
    <x v="4033"/>
    <n v="10"/>
    <n v="3297"/>
    <n v="99388"/>
    <n v="27525"/>
    <n v="145178"/>
    <n v="33460"/>
    <n v="12618"/>
    <x v="4"/>
  </r>
  <r>
    <s v="R08353"/>
    <x v="2"/>
    <x v="5"/>
    <x v="13"/>
    <x v="4"/>
    <x v="4034"/>
    <n v="193"/>
    <n v="1453"/>
    <n v="100055"/>
    <n v="27718"/>
    <n v="146631"/>
    <n v="7337"/>
    <n v="5290"/>
    <x v="2"/>
  </r>
  <r>
    <s v="R08354"/>
    <x v="2"/>
    <x v="5"/>
    <x v="5"/>
    <x v="452"/>
    <x v="1772"/>
    <n v="132"/>
    <n v="195"/>
    <n v="101501"/>
    <n v="27850"/>
    <n v="146826"/>
    <n v="10122"/>
    <n v="12392"/>
    <x v="2"/>
  </r>
  <r>
    <s v="R08355"/>
    <x v="4"/>
    <x v="12"/>
    <x v="17"/>
    <x v="68"/>
    <x v="4035"/>
    <n v="94"/>
    <n v="789"/>
    <n v="105467"/>
    <n v="27944"/>
    <n v="147615"/>
    <n v="71388"/>
    <n v="12193"/>
    <x v="4"/>
  </r>
  <r>
    <s v="R08356"/>
    <x v="0"/>
    <x v="0"/>
    <x v="0"/>
    <x v="368"/>
    <x v="510"/>
    <n v="12"/>
    <n v="2204"/>
    <n v="107374"/>
    <n v="27956"/>
    <n v="149819"/>
    <n v="36233"/>
    <n v="3292"/>
    <x v="0"/>
  </r>
  <r>
    <s v="R08357"/>
    <x v="0"/>
    <x v="0"/>
    <x v="0"/>
    <x v="449"/>
    <x v="1498"/>
    <n v="85"/>
    <n v="3067"/>
    <n v="109741"/>
    <n v="28041"/>
    <n v="152886"/>
    <n v="21303"/>
    <n v="6111"/>
    <x v="0"/>
  </r>
  <r>
    <s v="R08358"/>
    <x v="1"/>
    <x v="18"/>
    <x v="23"/>
    <x v="391"/>
    <x v="2756"/>
    <n v="191"/>
    <n v="3553"/>
    <n v="111846"/>
    <n v="28232"/>
    <n v="156439"/>
    <n v="21050"/>
    <n v="7224"/>
    <x v="1"/>
  </r>
  <r>
    <s v="R08359"/>
    <x v="0"/>
    <x v="16"/>
    <x v="19"/>
    <x v="488"/>
    <x v="4036"/>
    <n v="34"/>
    <n v="4449"/>
    <n v="116214"/>
    <n v="28266"/>
    <n v="160888"/>
    <n v="82992"/>
    <n v="15911"/>
    <x v="0"/>
  </r>
  <r>
    <s v="R08360"/>
    <x v="0"/>
    <x v="16"/>
    <x v="19"/>
    <x v="305"/>
    <x v="4037"/>
    <n v="82"/>
    <n v="812"/>
    <n v="119243"/>
    <n v="28348"/>
    <n v="161700"/>
    <n v="45435"/>
    <n v="18464"/>
    <x v="0"/>
  </r>
  <r>
    <s v="R08361"/>
    <x v="2"/>
    <x v="9"/>
    <x v="25"/>
    <x v="647"/>
    <x v="4038"/>
    <n v="28"/>
    <n v="4930"/>
    <n v="119283"/>
    <n v="28376"/>
    <n v="166630"/>
    <n v="400"/>
    <n v="5227"/>
    <x v="2"/>
  </r>
  <r>
    <s v="R08362"/>
    <x v="1"/>
    <x v="18"/>
    <x v="27"/>
    <x v="229"/>
    <x v="1499"/>
    <n v="150"/>
    <n v="2580"/>
    <n v="124116"/>
    <n v="28526"/>
    <n v="169210"/>
    <n v="48330"/>
    <n v="18496"/>
    <x v="1"/>
  </r>
  <r>
    <s v="R08363"/>
    <x v="4"/>
    <x v="8"/>
    <x v="8"/>
    <x v="676"/>
    <x v="2235"/>
    <n v="82"/>
    <n v="1531"/>
    <n v="128920"/>
    <n v="28608"/>
    <n v="170741"/>
    <n v="62452"/>
    <n v="3147"/>
    <x v="4"/>
  </r>
  <r>
    <s v="R08364"/>
    <x v="4"/>
    <x v="8"/>
    <x v="8"/>
    <x v="271"/>
    <x v="3833"/>
    <n v="79"/>
    <n v="404"/>
    <n v="129045"/>
    <n v="28687"/>
    <n v="171145"/>
    <n v="1250"/>
    <n v="11309"/>
    <x v="4"/>
  </r>
  <r>
    <s v="R08365"/>
    <x v="3"/>
    <x v="11"/>
    <x v="12"/>
    <x v="312"/>
    <x v="180"/>
    <n v="94"/>
    <n v="2747"/>
    <n v="129822"/>
    <n v="28781"/>
    <n v="173892"/>
    <n v="12432"/>
    <n v="3947"/>
    <x v="3"/>
  </r>
  <r>
    <s v="R08366"/>
    <x v="1"/>
    <x v="1"/>
    <x v="26"/>
    <x v="196"/>
    <x v="2177"/>
    <n v="143"/>
    <n v="2844"/>
    <n v="130657"/>
    <n v="28924"/>
    <n v="176736"/>
    <n v="5010"/>
    <n v="10689"/>
    <x v="1"/>
  </r>
  <r>
    <s v="R08367"/>
    <x v="2"/>
    <x v="9"/>
    <x v="25"/>
    <x v="458"/>
    <x v="1453"/>
    <n v="153"/>
    <n v="2336"/>
    <n v="131535"/>
    <n v="29077"/>
    <n v="179072"/>
    <n v="11414"/>
    <n v="6051"/>
    <x v="2"/>
  </r>
  <r>
    <s v="R08368"/>
    <x v="3"/>
    <x v="11"/>
    <x v="12"/>
    <x v="208"/>
    <x v="2167"/>
    <n v="2"/>
    <n v="89"/>
    <n v="136024"/>
    <n v="29079"/>
    <n v="179161"/>
    <n v="35912"/>
    <n v="16106"/>
    <x v="3"/>
  </r>
  <r>
    <s v="R08369"/>
    <x v="3"/>
    <x v="6"/>
    <x v="6"/>
    <x v="500"/>
    <x v="3884"/>
    <n v="121"/>
    <n v="1405"/>
    <n v="140947"/>
    <n v="29200"/>
    <n v="180566"/>
    <n v="54153"/>
    <n v="9141"/>
    <x v="3"/>
  </r>
  <r>
    <s v="R08370"/>
    <x v="4"/>
    <x v="8"/>
    <x v="8"/>
    <x v="243"/>
    <x v="2319"/>
    <n v="123"/>
    <n v="3573"/>
    <n v="141783"/>
    <n v="29323"/>
    <n v="184139"/>
    <n v="8360"/>
    <n v="14258"/>
    <x v="4"/>
  </r>
  <r>
    <s v="R08371"/>
    <x v="0"/>
    <x v="4"/>
    <x v="4"/>
    <x v="232"/>
    <x v="955"/>
    <n v="22"/>
    <n v="1617"/>
    <n v="142307"/>
    <n v="29345"/>
    <n v="185756"/>
    <n v="9956"/>
    <n v="7475"/>
    <x v="0"/>
  </r>
  <r>
    <s v="R08372"/>
    <x v="2"/>
    <x v="7"/>
    <x v="7"/>
    <x v="370"/>
    <x v="66"/>
    <n v="184"/>
    <n v="3594"/>
    <n v="143558"/>
    <n v="29529"/>
    <n v="189350"/>
    <n v="16263"/>
    <n v="404"/>
    <x v="2"/>
  </r>
  <r>
    <s v="R08373"/>
    <x v="1"/>
    <x v="1"/>
    <x v="26"/>
    <x v="148"/>
    <x v="4039"/>
    <n v="136"/>
    <n v="1525"/>
    <n v="147799"/>
    <n v="29665"/>
    <n v="190875"/>
    <n v="59374"/>
    <n v="5755"/>
    <x v="1"/>
  </r>
  <r>
    <s v="R08374"/>
    <x v="3"/>
    <x v="6"/>
    <x v="6"/>
    <x v="439"/>
    <x v="4040"/>
    <n v="178"/>
    <n v="1695"/>
    <n v="148533"/>
    <n v="29843"/>
    <n v="192570"/>
    <n v="12478"/>
    <n v="12061"/>
    <x v="3"/>
  </r>
  <r>
    <s v="R08375"/>
    <x v="2"/>
    <x v="2"/>
    <x v="2"/>
    <x v="680"/>
    <x v="2830"/>
    <n v="32"/>
    <n v="3690"/>
    <n v="148701"/>
    <n v="29875"/>
    <n v="196260"/>
    <n v="1176"/>
    <n v="3720"/>
    <x v="2"/>
  </r>
  <r>
    <s v="R08376"/>
    <x v="4"/>
    <x v="8"/>
    <x v="34"/>
    <x v="582"/>
    <x v="966"/>
    <n v="91"/>
    <n v="4041"/>
    <n v="149849"/>
    <n v="29966"/>
    <n v="200301"/>
    <n v="13776"/>
    <n v="19190"/>
    <x v="4"/>
  </r>
  <r>
    <s v="R08377"/>
    <x v="3"/>
    <x v="11"/>
    <x v="12"/>
    <x v="68"/>
    <x v="3811"/>
    <n v="23"/>
    <n v="3162"/>
    <n v="150148"/>
    <n v="29989"/>
    <n v="203463"/>
    <n v="2691"/>
    <n v="16671"/>
    <x v="3"/>
  </r>
  <r>
    <s v="R08378"/>
    <x v="3"/>
    <x v="6"/>
    <x v="6"/>
    <x v="499"/>
    <x v="2289"/>
    <n v="106"/>
    <n v="752"/>
    <n v="153469"/>
    <n v="30095"/>
    <n v="204215"/>
    <n v="33210"/>
    <n v="4167"/>
    <x v="3"/>
  </r>
  <r>
    <s v="R08379"/>
    <x v="4"/>
    <x v="14"/>
    <x v="16"/>
    <x v="393"/>
    <x v="2099"/>
    <n v="49"/>
    <n v="715"/>
    <n v="153990"/>
    <n v="30144"/>
    <n v="204930"/>
    <n v="9378"/>
    <n v="1818"/>
    <x v="4"/>
  </r>
  <r>
    <s v="R08380"/>
    <x v="4"/>
    <x v="14"/>
    <x v="32"/>
    <x v="512"/>
    <x v="451"/>
    <n v="51"/>
    <n v="2441"/>
    <n v="154607"/>
    <n v="30195"/>
    <n v="207371"/>
    <n v="11723"/>
    <n v="4649"/>
    <x v="4"/>
  </r>
  <r>
    <s v="R08381"/>
    <x v="4"/>
    <x v="8"/>
    <x v="8"/>
    <x v="4"/>
    <x v="1009"/>
    <n v="198"/>
    <n v="3429"/>
    <n v="158191"/>
    <n v="30393"/>
    <n v="210800"/>
    <n v="25088"/>
    <n v="11484"/>
    <x v="4"/>
  </r>
  <r>
    <s v="R08382"/>
    <x v="2"/>
    <x v="7"/>
    <x v="7"/>
    <x v="459"/>
    <x v="901"/>
    <n v="37"/>
    <n v="474"/>
    <n v="159908"/>
    <n v="30430"/>
    <n v="211274"/>
    <n v="12019"/>
    <n v="1940"/>
    <x v="2"/>
  </r>
  <r>
    <s v="R08383"/>
    <x v="2"/>
    <x v="2"/>
    <x v="29"/>
    <x v="390"/>
    <x v="2770"/>
    <n v="43"/>
    <n v="2821"/>
    <n v="164509"/>
    <n v="30473"/>
    <n v="214095"/>
    <n v="50611"/>
    <n v="1067"/>
    <x v="2"/>
  </r>
  <r>
    <s v="R08384"/>
    <x v="2"/>
    <x v="9"/>
    <x v="9"/>
    <x v="410"/>
    <x v="2406"/>
    <n v="88"/>
    <n v="1651"/>
    <n v="164810"/>
    <n v="30561"/>
    <n v="215746"/>
    <n v="3010"/>
    <n v="989"/>
    <x v="2"/>
  </r>
  <r>
    <s v="R08385"/>
    <x v="0"/>
    <x v="16"/>
    <x v="19"/>
    <x v="296"/>
    <x v="1249"/>
    <n v="125"/>
    <n v="2117"/>
    <n v="165462"/>
    <n v="30686"/>
    <n v="217863"/>
    <n v="3912"/>
    <n v="8480"/>
    <x v="0"/>
  </r>
  <r>
    <s v="R08386"/>
    <x v="3"/>
    <x v="10"/>
    <x v="11"/>
    <x v="279"/>
    <x v="3095"/>
    <n v="55"/>
    <n v="4798"/>
    <n v="168763"/>
    <n v="30741"/>
    <n v="222661"/>
    <n v="46214"/>
    <n v="6143"/>
    <x v="3"/>
  </r>
  <r>
    <s v="R08387"/>
    <x v="2"/>
    <x v="7"/>
    <x v="7"/>
    <x v="282"/>
    <x v="198"/>
    <n v="193"/>
    <n v="3760"/>
    <n v="172922"/>
    <n v="30934"/>
    <n v="226421"/>
    <n v="70703"/>
    <n v="12086"/>
    <x v="2"/>
  </r>
  <r>
    <s v="R08388"/>
    <x v="0"/>
    <x v="4"/>
    <x v="4"/>
    <x v="219"/>
    <x v="3865"/>
    <n v="44"/>
    <n v="2087"/>
    <n v="175559"/>
    <n v="30978"/>
    <n v="228508"/>
    <n v="42192"/>
    <n v="3107"/>
    <x v="0"/>
  </r>
  <r>
    <s v="R08389"/>
    <x v="3"/>
    <x v="11"/>
    <x v="33"/>
    <x v="119"/>
    <x v="4041"/>
    <n v="179"/>
    <n v="2901"/>
    <n v="177838"/>
    <n v="31157"/>
    <n v="231409"/>
    <n v="27348"/>
    <n v="4633"/>
    <x v="3"/>
  </r>
  <r>
    <s v="R08390"/>
    <x v="2"/>
    <x v="5"/>
    <x v="5"/>
    <x v="599"/>
    <x v="4042"/>
    <n v="128"/>
    <n v="3100"/>
    <n v="179460"/>
    <n v="31285"/>
    <n v="234509"/>
    <n v="25952"/>
    <n v="17558"/>
    <x v="2"/>
  </r>
  <r>
    <s v="R08391"/>
    <x v="4"/>
    <x v="13"/>
    <x v="15"/>
    <x v="40"/>
    <x v="2112"/>
    <n v="86"/>
    <n v="3592"/>
    <n v="183874"/>
    <n v="31371"/>
    <n v="238101"/>
    <n v="39726"/>
    <n v="9997"/>
    <x v="4"/>
  </r>
  <r>
    <s v="R08392"/>
    <x v="1"/>
    <x v="15"/>
    <x v="18"/>
    <x v="276"/>
    <x v="4043"/>
    <n v="115"/>
    <n v="4372"/>
    <n v="185555"/>
    <n v="31486"/>
    <n v="242473"/>
    <n v="18491"/>
    <n v="15639"/>
    <x v="1"/>
  </r>
  <r>
    <s v="R08393"/>
    <x v="2"/>
    <x v="5"/>
    <x v="13"/>
    <x v="58"/>
    <x v="1781"/>
    <n v="63"/>
    <n v="3655"/>
    <n v="190479"/>
    <n v="31549"/>
    <n v="246128"/>
    <n v="34468"/>
    <n v="13686"/>
    <x v="2"/>
  </r>
  <r>
    <s v="R08394"/>
    <x v="1"/>
    <x v="3"/>
    <x v="3"/>
    <x v="233"/>
    <x v="118"/>
    <n v="135"/>
    <n v="182"/>
    <n v="190570"/>
    <n v="31684"/>
    <n v="246310"/>
    <n v="1729"/>
    <n v="19921"/>
    <x v="1"/>
  </r>
  <r>
    <s v="R08395"/>
    <x v="2"/>
    <x v="5"/>
    <x v="5"/>
    <x v="49"/>
    <x v="2279"/>
    <n v="170"/>
    <n v="1622"/>
    <n v="194276"/>
    <n v="31854"/>
    <n v="247932"/>
    <n v="51884"/>
    <n v="7780"/>
    <x v="2"/>
  </r>
  <r>
    <s v="R08396"/>
    <x v="4"/>
    <x v="8"/>
    <x v="8"/>
    <x v="398"/>
    <x v="518"/>
    <n v="135"/>
    <n v="83"/>
    <n v="195236"/>
    <n v="31989"/>
    <n v="248015"/>
    <n v="8640"/>
    <n v="18072"/>
    <x v="4"/>
  </r>
  <r>
    <s v="R08397"/>
    <x v="1"/>
    <x v="18"/>
    <x v="27"/>
    <x v="83"/>
    <x v="198"/>
    <n v="28"/>
    <n v="85"/>
    <n v="199395"/>
    <n v="32017"/>
    <n v="248100"/>
    <n v="66544"/>
    <n v="15477"/>
    <x v="1"/>
  </r>
  <r>
    <s v="R08398"/>
    <x v="0"/>
    <x v="4"/>
    <x v="24"/>
    <x v="171"/>
    <x v="2533"/>
    <n v="12"/>
    <n v="1742"/>
    <n v="200238"/>
    <n v="32029"/>
    <n v="249842"/>
    <n v="5901"/>
    <n v="11219"/>
    <x v="0"/>
  </r>
  <r>
    <s v="R08399"/>
    <x v="4"/>
    <x v="14"/>
    <x v="16"/>
    <x v="366"/>
    <x v="2860"/>
    <n v="128"/>
    <n v="1310"/>
    <n v="200456"/>
    <n v="32157"/>
    <n v="251152"/>
    <n v="3488"/>
    <n v="17027"/>
    <x v="4"/>
  </r>
  <r>
    <s v="R08400"/>
    <x v="1"/>
    <x v="3"/>
    <x v="3"/>
    <x v="360"/>
    <x v="418"/>
    <n v="28"/>
    <n v="940"/>
    <n v="201159"/>
    <n v="32185"/>
    <n v="252092"/>
    <n v="4921"/>
    <n v="4974"/>
    <x v="1"/>
  </r>
  <r>
    <s v="R08401"/>
    <x v="1"/>
    <x v="3"/>
    <x v="3"/>
    <x v="371"/>
    <x v="4044"/>
    <n v="177"/>
    <n v="1036"/>
    <n v="205873"/>
    <n v="32362"/>
    <n v="253128"/>
    <n v="75424"/>
    <n v="12392"/>
    <x v="1"/>
  </r>
  <r>
    <s v="R08402"/>
    <x v="4"/>
    <x v="14"/>
    <x v="16"/>
    <x v="444"/>
    <x v="4045"/>
    <n v="36"/>
    <n v="1400"/>
    <n v="206119"/>
    <n v="32398"/>
    <n v="254528"/>
    <n v="4428"/>
    <n v="15184"/>
    <x v="4"/>
  </r>
  <r>
    <s v="R08403"/>
    <x v="4"/>
    <x v="12"/>
    <x v="17"/>
    <x v="95"/>
    <x v="1485"/>
    <n v="0"/>
    <n v="3480"/>
    <n v="210156"/>
    <n v="32398"/>
    <n v="258008"/>
    <n v="20185"/>
    <n v="19003"/>
    <x v="4"/>
  </r>
  <r>
    <s v="R08404"/>
    <x v="4"/>
    <x v="8"/>
    <x v="8"/>
    <x v="649"/>
    <x v="2172"/>
    <n v="107"/>
    <n v="4820"/>
    <n v="210212"/>
    <n v="32505"/>
    <n v="262828"/>
    <n v="840"/>
    <n v="16938"/>
    <x v="4"/>
  </r>
  <r>
    <s v="R08405"/>
    <x v="3"/>
    <x v="6"/>
    <x v="22"/>
    <x v="728"/>
    <x v="2662"/>
    <n v="68"/>
    <n v="3011"/>
    <n v="214171"/>
    <n v="32573"/>
    <n v="265839"/>
    <n v="27713"/>
    <n v="6069"/>
    <x v="3"/>
  </r>
  <r>
    <s v="R08406"/>
    <x v="0"/>
    <x v="0"/>
    <x v="0"/>
    <x v="252"/>
    <x v="1326"/>
    <n v="116"/>
    <n v="4713"/>
    <n v="219023"/>
    <n v="32689"/>
    <n v="270552"/>
    <n v="53372"/>
    <n v="18227"/>
    <x v="0"/>
  </r>
  <r>
    <s v="R08407"/>
    <x v="2"/>
    <x v="2"/>
    <x v="29"/>
    <x v="292"/>
    <x v="2323"/>
    <n v="175"/>
    <n v="3903"/>
    <n v="220881"/>
    <n v="32864"/>
    <n v="274455"/>
    <n v="27870"/>
    <n v="16916"/>
    <x v="2"/>
  </r>
  <r>
    <s v="R08408"/>
    <x v="1"/>
    <x v="3"/>
    <x v="31"/>
    <x v="390"/>
    <x v="4046"/>
    <n v="182"/>
    <n v="724"/>
    <n v="222793"/>
    <n v="33046"/>
    <n v="275179"/>
    <n v="24856"/>
    <n v="7831"/>
    <x v="1"/>
  </r>
  <r>
    <s v="R08409"/>
    <x v="2"/>
    <x v="9"/>
    <x v="25"/>
    <x v="461"/>
    <x v="777"/>
    <n v="193"/>
    <n v="187"/>
    <n v="227014"/>
    <n v="33239"/>
    <n v="275366"/>
    <n v="21105"/>
    <n v="19876"/>
    <x v="2"/>
  </r>
  <r>
    <s v="R08410"/>
    <x v="4"/>
    <x v="12"/>
    <x v="17"/>
    <x v="17"/>
    <x v="2527"/>
    <n v="110"/>
    <n v="4830"/>
    <n v="227280"/>
    <n v="33349"/>
    <n v="280196"/>
    <n v="5054"/>
    <n v="633"/>
    <x v="4"/>
  </r>
  <r>
    <s v="R08411"/>
    <x v="0"/>
    <x v="0"/>
    <x v="0"/>
    <x v="595"/>
    <x v="1366"/>
    <n v="62"/>
    <n v="2772"/>
    <n v="230762"/>
    <n v="33411"/>
    <n v="282968"/>
    <n v="27856"/>
    <n v="19666"/>
    <x v="0"/>
  </r>
  <r>
    <s v="R08412"/>
    <x v="0"/>
    <x v="19"/>
    <x v="35"/>
    <x v="514"/>
    <x v="4025"/>
    <n v="21"/>
    <n v="4612"/>
    <n v="232442"/>
    <n v="33432"/>
    <n v="287580"/>
    <n v="23520"/>
    <n v="18564"/>
    <x v="0"/>
  </r>
  <r>
    <s v="R08413"/>
    <x v="3"/>
    <x v="10"/>
    <x v="10"/>
    <x v="333"/>
    <x v="2522"/>
    <n v="93"/>
    <n v="2580"/>
    <n v="235635"/>
    <n v="33525"/>
    <n v="290160"/>
    <n v="35123"/>
    <n v="17340"/>
    <x v="3"/>
  </r>
  <r>
    <s v="R08414"/>
    <x v="4"/>
    <x v="13"/>
    <x v="21"/>
    <x v="322"/>
    <x v="2565"/>
    <n v="10"/>
    <n v="3700"/>
    <n v="237166"/>
    <n v="33535"/>
    <n v="293860"/>
    <n v="15310"/>
    <n v="17707"/>
    <x v="4"/>
  </r>
  <r>
    <s v="R08415"/>
    <x v="1"/>
    <x v="3"/>
    <x v="3"/>
    <x v="174"/>
    <x v="794"/>
    <n v="28"/>
    <n v="2939"/>
    <n v="239172"/>
    <n v="33563"/>
    <n v="296799"/>
    <n v="16048"/>
    <n v="11653"/>
    <x v="1"/>
  </r>
  <r>
    <s v="R08416"/>
    <x v="3"/>
    <x v="6"/>
    <x v="6"/>
    <x v="182"/>
    <x v="2057"/>
    <n v="105"/>
    <n v="1138"/>
    <n v="243877"/>
    <n v="33668"/>
    <n v="297937"/>
    <n v="70575"/>
    <n v="19440"/>
    <x v="3"/>
  </r>
  <r>
    <s v="R08417"/>
    <x v="4"/>
    <x v="12"/>
    <x v="14"/>
    <x v="269"/>
    <x v="3657"/>
    <n v="2"/>
    <n v="203"/>
    <n v="248441"/>
    <n v="33670"/>
    <n v="298140"/>
    <n v="31948"/>
    <n v="9549"/>
    <x v="4"/>
  </r>
  <r>
    <s v="R08418"/>
    <x v="3"/>
    <x v="11"/>
    <x v="33"/>
    <x v="558"/>
    <x v="2104"/>
    <n v="172"/>
    <n v="3380"/>
    <n v="253337"/>
    <n v="33842"/>
    <n v="301520"/>
    <n v="48960"/>
    <n v="11840"/>
    <x v="3"/>
  </r>
  <r>
    <s v="R08419"/>
    <x v="2"/>
    <x v="9"/>
    <x v="25"/>
    <x v="7"/>
    <x v="4047"/>
    <n v="2"/>
    <n v="1345"/>
    <n v="257565"/>
    <n v="33844"/>
    <n v="302865"/>
    <n v="80332"/>
    <n v="2718"/>
    <x v="2"/>
  </r>
  <r>
    <s v="R08420"/>
    <x v="4"/>
    <x v="8"/>
    <x v="8"/>
    <x v="535"/>
    <x v="1934"/>
    <n v="73"/>
    <n v="360"/>
    <n v="261015"/>
    <n v="33917"/>
    <n v="303225"/>
    <n v="27600"/>
    <n v="13238"/>
    <x v="4"/>
  </r>
  <r>
    <s v="R08421"/>
    <x v="1"/>
    <x v="3"/>
    <x v="3"/>
    <x v="620"/>
    <x v="162"/>
    <n v="195"/>
    <n v="1143"/>
    <n v="262034"/>
    <n v="34112"/>
    <n v="304368"/>
    <n v="9171"/>
    <n v="19756"/>
    <x v="1"/>
  </r>
  <r>
    <s v="R08422"/>
    <x v="1"/>
    <x v="18"/>
    <x v="23"/>
    <x v="27"/>
    <x v="1655"/>
    <n v="13"/>
    <n v="213"/>
    <n v="262351"/>
    <n v="34125"/>
    <n v="304581"/>
    <n v="1902"/>
    <n v="4209"/>
    <x v="1"/>
  </r>
  <r>
    <s v="R08423"/>
    <x v="4"/>
    <x v="8"/>
    <x v="34"/>
    <x v="391"/>
    <x v="4048"/>
    <n v="80"/>
    <n v="1848"/>
    <n v="263951"/>
    <n v="34205"/>
    <n v="306429"/>
    <n v="20800"/>
    <n v="3657"/>
    <x v="4"/>
  </r>
  <r>
    <s v="R08424"/>
    <x v="3"/>
    <x v="17"/>
    <x v="28"/>
    <x v="696"/>
    <x v="1556"/>
    <n v="64"/>
    <n v="3382"/>
    <n v="264661"/>
    <n v="34269"/>
    <n v="309811"/>
    <n v="4260"/>
    <n v="19254"/>
    <x v="3"/>
  </r>
  <r>
    <s v="R08425"/>
    <x v="0"/>
    <x v="0"/>
    <x v="0"/>
    <x v="491"/>
    <x v="532"/>
    <n v="184"/>
    <n v="641"/>
    <n v="267857"/>
    <n v="34453"/>
    <n v="310452"/>
    <n v="54332"/>
    <n v="8251"/>
    <x v="0"/>
  </r>
  <r>
    <s v="R08426"/>
    <x v="4"/>
    <x v="8"/>
    <x v="8"/>
    <x v="524"/>
    <x v="4049"/>
    <n v="142"/>
    <n v="605"/>
    <n v="268307"/>
    <n v="34595"/>
    <n v="311057"/>
    <n v="3600"/>
    <n v="926"/>
    <x v="4"/>
  </r>
  <r>
    <s v="R08427"/>
    <x v="1"/>
    <x v="18"/>
    <x v="27"/>
    <x v="588"/>
    <x v="3605"/>
    <n v="187"/>
    <n v="365"/>
    <n v="270188"/>
    <n v="34782"/>
    <n v="311422"/>
    <n v="22572"/>
    <n v="12240"/>
    <x v="1"/>
  </r>
  <r>
    <s v="R08428"/>
    <x v="2"/>
    <x v="5"/>
    <x v="5"/>
    <x v="96"/>
    <x v="3726"/>
    <n v="181"/>
    <n v="1228"/>
    <n v="271931"/>
    <n v="34963"/>
    <n v="312650"/>
    <n v="19173"/>
    <n v="8486"/>
    <x v="2"/>
  </r>
  <r>
    <s v="R08429"/>
    <x v="1"/>
    <x v="1"/>
    <x v="26"/>
    <x v="412"/>
    <x v="3272"/>
    <n v="116"/>
    <n v="898"/>
    <n v="273254"/>
    <n v="35079"/>
    <n v="313548"/>
    <n v="10584"/>
    <n v="615"/>
    <x v="1"/>
  </r>
  <r>
    <s v="R08430"/>
    <x v="0"/>
    <x v="16"/>
    <x v="19"/>
    <x v="309"/>
    <x v="2222"/>
    <n v="129"/>
    <n v="4282"/>
    <n v="276814"/>
    <n v="35208"/>
    <n v="317830"/>
    <n v="42720"/>
    <n v="17967"/>
    <x v="0"/>
  </r>
  <r>
    <s v="R08431"/>
    <x v="1"/>
    <x v="1"/>
    <x v="26"/>
    <x v="133"/>
    <x v="2503"/>
    <n v="81"/>
    <n v="2771"/>
    <n v="279494"/>
    <n v="35289"/>
    <n v="320601"/>
    <n v="40200"/>
    <n v="10319"/>
    <x v="1"/>
  </r>
  <r>
    <s v="R08432"/>
    <x v="0"/>
    <x v="4"/>
    <x v="24"/>
    <x v="402"/>
    <x v="3233"/>
    <n v="191"/>
    <n v="3064"/>
    <n v="283731"/>
    <n v="35480"/>
    <n v="323665"/>
    <n v="42370"/>
    <n v="3855"/>
    <x v="0"/>
  </r>
  <r>
    <s v="R08433"/>
    <x v="4"/>
    <x v="12"/>
    <x v="14"/>
    <x v="622"/>
    <x v="1545"/>
    <n v="27"/>
    <n v="2750"/>
    <n v="286782"/>
    <n v="35507"/>
    <n v="326415"/>
    <n v="36612"/>
    <n v="3507"/>
    <x v="4"/>
  </r>
  <r>
    <s v="R08434"/>
    <x v="1"/>
    <x v="1"/>
    <x v="1"/>
    <x v="489"/>
    <x v="2059"/>
    <n v="93"/>
    <n v="89"/>
    <n v="291446"/>
    <n v="35600"/>
    <n v="326504"/>
    <n v="37312"/>
    <n v="14708"/>
    <x v="1"/>
  </r>
  <r>
    <s v="R08435"/>
    <x v="3"/>
    <x v="17"/>
    <x v="20"/>
    <x v="715"/>
    <x v="3104"/>
    <n v="66"/>
    <n v="988"/>
    <n v="293797"/>
    <n v="35666"/>
    <n v="327492"/>
    <n v="21159"/>
    <n v="8538"/>
    <x v="3"/>
  </r>
  <r>
    <s v="R08436"/>
    <x v="3"/>
    <x v="10"/>
    <x v="11"/>
    <x v="562"/>
    <x v="719"/>
    <n v="2"/>
    <n v="2440"/>
    <n v="296501"/>
    <n v="35668"/>
    <n v="329932"/>
    <n v="21632"/>
    <n v="11701"/>
    <x v="3"/>
  </r>
  <r>
    <s v="R08437"/>
    <x v="1"/>
    <x v="15"/>
    <x v="30"/>
    <x v="184"/>
    <x v="4050"/>
    <n v="180"/>
    <n v="3211"/>
    <n v="299141"/>
    <n v="35848"/>
    <n v="333143"/>
    <n v="29040"/>
    <n v="5256"/>
    <x v="1"/>
  </r>
  <r>
    <s v="R08438"/>
    <x v="1"/>
    <x v="15"/>
    <x v="30"/>
    <x v="629"/>
    <x v="3175"/>
    <n v="153"/>
    <n v="292"/>
    <n v="303266"/>
    <n v="36001"/>
    <n v="333435"/>
    <n v="33000"/>
    <n v="3224"/>
    <x v="1"/>
  </r>
  <r>
    <s v="R08439"/>
    <x v="2"/>
    <x v="7"/>
    <x v="7"/>
    <x v="417"/>
    <x v="4051"/>
    <n v="3"/>
    <n v="1489"/>
    <n v="306714"/>
    <n v="36004"/>
    <n v="334924"/>
    <n v="31032"/>
    <n v="12631"/>
    <x v="2"/>
  </r>
  <r>
    <s v="R08440"/>
    <x v="1"/>
    <x v="3"/>
    <x v="3"/>
    <x v="84"/>
    <x v="1460"/>
    <n v="143"/>
    <n v="4726"/>
    <n v="307408"/>
    <n v="36147"/>
    <n v="339650"/>
    <n v="9022"/>
    <n v="18489"/>
    <x v="1"/>
  </r>
  <r>
    <s v="R08441"/>
    <x v="2"/>
    <x v="9"/>
    <x v="9"/>
    <x v="667"/>
    <x v="649"/>
    <n v="91"/>
    <n v="3169"/>
    <n v="311661"/>
    <n v="36238"/>
    <n v="342819"/>
    <n v="51036"/>
    <n v="16603"/>
    <x v="2"/>
  </r>
  <r>
    <s v="R08442"/>
    <x v="2"/>
    <x v="5"/>
    <x v="13"/>
    <x v="119"/>
    <x v="1586"/>
    <n v="71"/>
    <n v="4265"/>
    <n v="313854"/>
    <n v="36309"/>
    <n v="347084"/>
    <n v="13158"/>
    <n v="14763"/>
    <x v="2"/>
  </r>
  <r>
    <s v="R08443"/>
    <x v="2"/>
    <x v="9"/>
    <x v="9"/>
    <x v="608"/>
    <x v="4052"/>
    <n v="181"/>
    <n v="1449"/>
    <n v="314193"/>
    <n v="36490"/>
    <n v="348533"/>
    <n v="3729"/>
    <n v="1200"/>
    <x v="2"/>
  </r>
  <r>
    <s v="R08444"/>
    <x v="2"/>
    <x v="7"/>
    <x v="7"/>
    <x v="560"/>
    <x v="3664"/>
    <n v="103"/>
    <n v="4985"/>
    <n v="315961"/>
    <n v="36593"/>
    <n v="353518"/>
    <n v="28288"/>
    <n v="15841"/>
    <x v="2"/>
  </r>
  <r>
    <s v="R08445"/>
    <x v="4"/>
    <x v="8"/>
    <x v="8"/>
    <x v="100"/>
    <x v="118"/>
    <n v="15"/>
    <n v="1090"/>
    <n v="316052"/>
    <n v="36608"/>
    <n v="354608"/>
    <n v="546"/>
    <n v="5834"/>
    <x v="4"/>
  </r>
  <r>
    <s v="R08446"/>
    <x v="3"/>
    <x v="17"/>
    <x v="28"/>
    <x v="115"/>
    <x v="2462"/>
    <n v="30"/>
    <n v="3629"/>
    <n v="320476"/>
    <n v="36638"/>
    <n v="358237"/>
    <n v="61936"/>
    <n v="14838"/>
    <x v="3"/>
  </r>
  <r>
    <s v="R08447"/>
    <x v="2"/>
    <x v="2"/>
    <x v="2"/>
    <x v="397"/>
    <x v="1296"/>
    <n v="86"/>
    <n v="2615"/>
    <n v="320647"/>
    <n v="36724"/>
    <n v="360852"/>
    <n v="1197"/>
    <n v="14957"/>
    <x v="2"/>
  </r>
  <r>
    <s v="R08448"/>
    <x v="3"/>
    <x v="6"/>
    <x v="6"/>
    <x v="402"/>
    <x v="3064"/>
    <n v="129"/>
    <n v="150"/>
    <n v="323396"/>
    <n v="36853"/>
    <n v="361002"/>
    <n v="13745"/>
    <n v="6053"/>
    <x v="3"/>
  </r>
  <r>
    <s v="R08449"/>
    <x v="2"/>
    <x v="5"/>
    <x v="13"/>
    <x v="405"/>
    <x v="2694"/>
    <n v="72"/>
    <n v="983"/>
    <n v="326498"/>
    <n v="36925"/>
    <n v="361985"/>
    <n v="18612"/>
    <n v="704"/>
    <x v="2"/>
  </r>
  <r>
    <s v="R08450"/>
    <x v="3"/>
    <x v="10"/>
    <x v="10"/>
    <x v="137"/>
    <x v="552"/>
    <n v="90"/>
    <n v="1819"/>
    <n v="327118"/>
    <n v="37015"/>
    <n v="363804"/>
    <n v="4340"/>
    <n v="4944"/>
    <x v="3"/>
  </r>
  <r>
    <s v="R08451"/>
    <x v="1"/>
    <x v="1"/>
    <x v="26"/>
    <x v="677"/>
    <x v="4053"/>
    <n v="172"/>
    <n v="976"/>
    <n v="328106"/>
    <n v="37187"/>
    <n v="364780"/>
    <n v="8892"/>
    <n v="13296"/>
    <x v="1"/>
  </r>
  <r>
    <s v="R08452"/>
    <x v="1"/>
    <x v="3"/>
    <x v="31"/>
    <x v="130"/>
    <x v="1660"/>
    <n v="53"/>
    <n v="188"/>
    <n v="328182"/>
    <n v="37240"/>
    <n v="364968"/>
    <n v="1292"/>
    <n v="4048"/>
    <x v="1"/>
  </r>
  <r>
    <s v="R08453"/>
    <x v="3"/>
    <x v="11"/>
    <x v="33"/>
    <x v="727"/>
    <x v="1842"/>
    <n v="186"/>
    <n v="2778"/>
    <n v="330380"/>
    <n v="37426"/>
    <n v="367746"/>
    <n v="37366"/>
    <n v="15369"/>
    <x v="3"/>
  </r>
  <r>
    <s v="R08454"/>
    <x v="2"/>
    <x v="9"/>
    <x v="9"/>
    <x v="84"/>
    <x v="3233"/>
    <n v="186"/>
    <n v="3756"/>
    <n v="334617"/>
    <n v="37612"/>
    <n v="371502"/>
    <n v="42370"/>
    <n v="19945"/>
    <x v="2"/>
  </r>
  <r>
    <s v="R08455"/>
    <x v="4"/>
    <x v="8"/>
    <x v="34"/>
    <x v="24"/>
    <x v="44"/>
    <n v="149"/>
    <n v="2571"/>
    <n v="334847"/>
    <n v="37761"/>
    <n v="374073"/>
    <n v="4140"/>
    <n v="2929"/>
    <x v="4"/>
  </r>
  <r>
    <s v="R08456"/>
    <x v="3"/>
    <x v="10"/>
    <x v="11"/>
    <x v="169"/>
    <x v="3824"/>
    <n v="161"/>
    <n v="1186"/>
    <n v="337022"/>
    <n v="37922"/>
    <n v="375259"/>
    <n v="23925"/>
    <n v="2451"/>
    <x v="3"/>
  </r>
  <r>
    <s v="R08457"/>
    <x v="0"/>
    <x v="19"/>
    <x v="35"/>
    <x v="657"/>
    <x v="4005"/>
    <n v="72"/>
    <n v="3901"/>
    <n v="339929"/>
    <n v="37994"/>
    <n v="379160"/>
    <n v="26163"/>
    <n v="1247"/>
    <x v="0"/>
  </r>
  <r>
    <s v="R08458"/>
    <x v="4"/>
    <x v="12"/>
    <x v="17"/>
    <x v="16"/>
    <x v="1621"/>
    <n v="127"/>
    <n v="3439"/>
    <n v="342473"/>
    <n v="38121"/>
    <n v="382599"/>
    <n v="22896"/>
    <n v="17154"/>
    <x v="4"/>
  </r>
  <r>
    <s v="R08459"/>
    <x v="0"/>
    <x v="0"/>
    <x v="0"/>
    <x v="10"/>
    <x v="1852"/>
    <n v="183"/>
    <n v="2564"/>
    <n v="346085"/>
    <n v="38304"/>
    <n v="385163"/>
    <n v="54180"/>
    <n v="18979"/>
    <x v="0"/>
  </r>
  <r>
    <s v="R08460"/>
    <x v="3"/>
    <x v="11"/>
    <x v="33"/>
    <x v="473"/>
    <x v="1447"/>
    <n v="161"/>
    <n v="4810"/>
    <n v="348942"/>
    <n v="38465"/>
    <n v="389973"/>
    <n v="34284"/>
    <n v="4356"/>
    <x v="3"/>
  </r>
  <r>
    <s v="R08461"/>
    <x v="2"/>
    <x v="9"/>
    <x v="9"/>
    <x v="518"/>
    <x v="2425"/>
    <n v="98"/>
    <n v="1347"/>
    <n v="350495"/>
    <n v="38563"/>
    <n v="391320"/>
    <n v="7765"/>
    <n v="13058"/>
    <x v="2"/>
  </r>
  <r>
    <s v="R08462"/>
    <x v="0"/>
    <x v="4"/>
    <x v="24"/>
    <x v="695"/>
    <x v="3188"/>
    <n v="153"/>
    <n v="3407"/>
    <n v="354859"/>
    <n v="38716"/>
    <n v="394727"/>
    <n v="56732"/>
    <n v="3427"/>
    <x v="0"/>
  </r>
  <r>
    <s v="R08463"/>
    <x v="3"/>
    <x v="11"/>
    <x v="12"/>
    <x v="139"/>
    <x v="339"/>
    <n v="198"/>
    <n v="2625"/>
    <n v="357524"/>
    <n v="38914"/>
    <n v="397352"/>
    <n v="18655"/>
    <n v="2373"/>
    <x v="3"/>
  </r>
  <r>
    <s v="R08464"/>
    <x v="4"/>
    <x v="12"/>
    <x v="17"/>
    <x v="242"/>
    <x v="1939"/>
    <n v="172"/>
    <n v="3752"/>
    <n v="361264"/>
    <n v="39086"/>
    <n v="401104"/>
    <n v="56100"/>
    <n v="11238"/>
    <x v="4"/>
  </r>
  <r>
    <s v="R08465"/>
    <x v="2"/>
    <x v="7"/>
    <x v="7"/>
    <x v="151"/>
    <x v="3405"/>
    <n v="75"/>
    <n v="666"/>
    <n v="362225"/>
    <n v="39161"/>
    <n v="401770"/>
    <n v="9610"/>
    <n v="12515"/>
    <x v="2"/>
  </r>
  <r>
    <s v="R08466"/>
    <x v="0"/>
    <x v="19"/>
    <x v="35"/>
    <x v="536"/>
    <x v="2423"/>
    <n v="148"/>
    <n v="4683"/>
    <n v="363852"/>
    <n v="39309"/>
    <n v="406453"/>
    <n v="13016"/>
    <n v="10839"/>
    <x v="0"/>
  </r>
  <r>
    <s v="R08467"/>
    <x v="3"/>
    <x v="10"/>
    <x v="11"/>
    <x v="217"/>
    <x v="1721"/>
    <n v="170"/>
    <n v="772"/>
    <n v="365819"/>
    <n v="39479"/>
    <n v="407225"/>
    <n v="11802"/>
    <n v="19758"/>
    <x v="3"/>
  </r>
  <r>
    <s v="R08468"/>
    <x v="2"/>
    <x v="9"/>
    <x v="25"/>
    <x v="453"/>
    <x v="1836"/>
    <n v="85"/>
    <n v="3204"/>
    <n v="369150"/>
    <n v="39564"/>
    <n v="410429"/>
    <n v="59958"/>
    <n v="11556"/>
    <x v="2"/>
  </r>
  <r>
    <s v="R08469"/>
    <x v="2"/>
    <x v="7"/>
    <x v="7"/>
    <x v="269"/>
    <x v="4054"/>
    <n v="38"/>
    <n v="4949"/>
    <n v="370224"/>
    <n v="39602"/>
    <n v="415378"/>
    <n v="20406"/>
    <n v="16391"/>
    <x v="2"/>
  </r>
  <r>
    <s v="R08470"/>
    <x v="1"/>
    <x v="3"/>
    <x v="31"/>
    <x v="436"/>
    <x v="3114"/>
    <n v="140"/>
    <n v="1164"/>
    <n v="373428"/>
    <n v="39742"/>
    <n v="416542"/>
    <n v="57672"/>
    <n v="6768"/>
    <x v="1"/>
  </r>
  <r>
    <s v="R08471"/>
    <x v="2"/>
    <x v="2"/>
    <x v="2"/>
    <x v="128"/>
    <x v="262"/>
    <n v="169"/>
    <n v="4953"/>
    <n v="374456"/>
    <n v="39911"/>
    <n v="421495"/>
    <n v="17476"/>
    <n v="17452"/>
    <x v="2"/>
  </r>
  <r>
    <s v="R08472"/>
    <x v="3"/>
    <x v="17"/>
    <x v="20"/>
    <x v="601"/>
    <x v="1240"/>
    <n v="44"/>
    <n v="4594"/>
    <n v="375103"/>
    <n v="39955"/>
    <n v="426089"/>
    <n v="6470"/>
    <n v="14793"/>
    <x v="3"/>
  </r>
  <r>
    <s v="R08473"/>
    <x v="4"/>
    <x v="14"/>
    <x v="32"/>
    <x v="423"/>
    <x v="1499"/>
    <n v="86"/>
    <n v="648"/>
    <n v="379936"/>
    <n v="40041"/>
    <n v="426737"/>
    <n v="86994"/>
    <n v="8713"/>
    <x v="4"/>
  </r>
  <r>
    <s v="R08474"/>
    <x v="1"/>
    <x v="1"/>
    <x v="1"/>
    <x v="451"/>
    <x v="1370"/>
    <n v="178"/>
    <n v="2223"/>
    <n v="383098"/>
    <n v="40219"/>
    <n v="428960"/>
    <n v="44268"/>
    <n v="6485"/>
    <x v="1"/>
  </r>
  <r>
    <s v="R08475"/>
    <x v="3"/>
    <x v="10"/>
    <x v="11"/>
    <x v="157"/>
    <x v="577"/>
    <n v="118"/>
    <n v="4895"/>
    <n v="388013"/>
    <n v="40337"/>
    <n v="433855"/>
    <n v="58980"/>
    <n v="10471"/>
    <x v="3"/>
  </r>
  <r>
    <s v="R08476"/>
    <x v="3"/>
    <x v="11"/>
    <x v="12"/>
    <x v="679"/>
    <x v="61"/>
    <n v="16"/>
    <n v="4946"/>
    <n v="388915"/>
    <n v="40353"/>
    <n v="438801"/>
    <n v="7216"/>
    <n v="5598"/>
    <x v="3"/>
  </r>
  <r>
    <s v="R08477"/>
    <x v="3"/>
    <x v="17"/>
    <x v="28"/>
    <x v="107"/>
    <x v="665"/>
    <n v="83"/>
    <n v="1059"/>
    <n v="392982"/>
    <n v="40436"/>
    <n v="439860"/>
    <n v="48804"/>
    <n v="18699"/>
    <x v="3"/>
  </r>
  <r>
    <s v="R08478"/>
    <x v="0"/>
    <x v="4"/>
    <x v="4"/>
    <x v="195"/>
    <x v="4055"/>
    <n v="190"/>
    <n v="987"/>
    <n v="394485"/>
    <n v="40626"/>
    <n v="440847"/>
    <n v="16533"/>
    <n v="8940"/>
    <x v="0"/>
  </r>
  <r>
    <s v="R08479"/>
    <x v="0"/>
    <x v="4"/>
    <x v="4"/>
    <x v="73"/>
    <x v="4056"/>
    <n v="134"/>
    <n v="2190"/>
    <n v="397347"/>
    <n v="40760"/>
    <n v="443037"/>
    <n v="14310"/>
    <n v="13575"/>
    <x v="0"/>
  </r>
  <r>
    <s v="R08480"/>
    <x v="4"/>
    <x v="14"/>
    <x v="16"/>
    <x v="560"/>
    <x v="4057"/>
    <n v="182"/>
    <n v="4744"/>
    <n v="401825"/>
    <n v="40942"/>
    <n v="447781"/>
    <n v="85082"/>
    <n v="11564"/>
    <x v="4"/>
  </r>
  <r>
    <s v="R08481"/>
    <x v="3"/>
    <x v="17"/>
    <x v="28"/>
    <x v="435"/>
    <x v="1754"/>
    <n v="131"/>
    <n v="4623"/>
    <n v="404722"/>
    <n v="41073"/>
    <n v="452404"/>
    <n v="26073"/>
    <n v="16256"/>
    <x v="3"/>
  </r>
  <r>
    <s v="R08482"/>
    <x v="0"/>
    <x v="0"/>
    <x v="0"/>
    <x v="575"/>
    <x v="189"/>
    <n v="30"/>
    <n v="1785"/>
    <n v="406067"/>
    <n v="41103"/>
    <n v="454189"/>
    <n v="24210"/>
    <n v="10905"/>
    <x v="0"/>
  </r>
  <r>
    <s v="R08483"/>
    <x v="0"/>
    <x v="19"/>
    <x v="35"/>
    <x v="258"/>
    <x v="3061"/>
    <n v="93"/>
    <n v="1527"/>
    <n v="406556"/>
    <n v="41196"/>
    <n v="455716"/>
    <n v="5868"/>
    <n v="10581"/>
    <x v="0"/>
  </r>
  <r>
    <s v="R08484"/>
    <x v="0"/>
    <x v="16"/>
    <x v="19"/>
    <x v="277"/>
    <x v="760"/>
    <n v="94"/>
    <n v="4679"/>
    <n v="406981"/>
    <n v="41290"/>
    <n v="460395"/>
    <n v="4250"/>
    <n v="12394"/>
    <x v="0"/>
  </r>
  <r>
    <s v="R08485"/>
    <x v="4"/>
    <x v="13"/>
    <x v="21"/>
    <x v="107"/>
    <x v="4058"/>
    <n v="183"/>
    <n v="4319"/>
    <n v="409712"/>
    <n v="41473"/>
    <n v="464714"/>
    <n v="35503"/>
    <n v="3895"/>
    <x v="4"/>
  </r>
  <r>
    <s v="R08486"/>
    <x v="4"/>
    <x v="8"/>
    <x v="34"/>
    <x v="707"/>
    <x v="3815"/>
    <n v="131"/>
    <n v="1901"/>
    <n v="413703"/>
    <n v="41604"/>
    <n v="466615"/>
    <n v="59865"/>
    <n v="19809"/>
    <x v="4"/>
  </r>
  <r>
    <s v="R08487"/>
    <x v="3"/>
    <x v="10"/>
    <x v="11"/>
    <x v="151"/>
    <x v="465"/>
    <n v="81"/>
    <n v="2403"/>
    <n v="415110"/>
    <n v="41685"/>
    <n v="469018"/>
    <n v="15477"/>
    <n v="10698"/>
    <x v="3"/>
  </r>
  <r>
    <s v="R08488"/>
    <x v="1"/>
    <x v="1"/>
    <x v="26"/>
    <x v="325"/>
    <x v="530"/>
    <n v="83"/>
    <n v="2985"/>
    <n v="415532"/>
    <n v="41768"/>
    <n v="472003"/>
    <n v="2532"/>
    <n v="2680"/>
    <x v="1"/>
  </r>
  <r>
    <s v="R08489"/>
    <x v="3"/>
    <x v="6"/>
    <x v="22"/>
    <x v="109"/>
    <x v="420"/>
    <n v="39"/>
    <n v="1850"/>
    <n v="418487"/>
    <n v="41807"/>
    <n v="473853"/>
    <n v="14775"/>
    <n v="19632"/>
    <x v="3"/>
  </r>
  <r>
    <s v="R08490"/>
    <x v="0"/>
    <x v="4"/>
    <x v="4"/>
    <x v="648"/>
    <x v="2699"/>
    <n v="103"/>
    <n v="1007"/>
    <n v="419701"/>
    <n v="41910"/>
    <n v="474860"/>
    <n v="19424"/>
    <n v="4038"/>
    <x v="0"/>
  </r>
  <r>
    <s v="R08491"/>
    <x v="0"/>
    <x v="16"/>
    <x v="19"/>
    <x v="687"/>
    <x v="2959"/>
    <n v="111"/>
    <n v="545"/>
    <n v="423643"/>
    <n v="42021"/>
    <n v="475405"/>
    <n v="51246"/>
    <n v="9609"/>
    <x v="0"/>
  </r>
  <r>
    <s v="R08492"/>
    <x v="2"/>
    <x v="7"/>
    <x v="7"/>
    <x v="263"/>
    <x v="2045"/>
    <n v="46"/>
    <n v="524"/>
    <n v="425443"/>
    <n v="42067"/>
    <n v="475929"/>
    <n v="30600"/>
    <n v="10821"/>
    <x v="2"/>
  </r>
  <r>
    <s v="R08493"/>
    <x v="3"/>
    <x v="11"/>
    <x v="33"/>
    <x v="121"/>
    <x v="3461"/>
    <n v="49"/>
    <n v="4010"/>
    <n v="430393"/>
    <n v="42116"/>
    <n v="479939"/>
    <n v="44550"/>
    <n v="15070"/>
    <x v="3"/>
  </r>
  <r>
    <s v="R08494"/>
    <x v="0"/>
    <x v="19"/>
    <x v="36"/>
    <x v="10"/>
    <x v="607"/>
    <n v="150"/>
    <n v="1737"/>
    <n v="434853"/>
    <n v="42266"/>
    <n v="481676"/>
    <n v="26760"/>
    <n v="259"/>
    <x v="0"/>
  </r>
  <r>
    <s v="R08495"/>
    <x v="0"/>
    <x v="16"/>
    <x v="19"/>
    <x v="260"/>
    <x v="2159"/>
    <n v="50"/>
    <n v="1080"/>
    <n v="436922"/>
    <n v="42316"/>
    <n v="482756"/>
    <n v="31035"/>
    <n v="16660"/>
    <x v="0"/>
  </r>
  <r>
    <s v="R08496"/>
    <x v="1"/>
    <x v="18"/>
    <x v="23"/>
    <x v="330"/>
    <x v="3074"/>
    <n v="37"/>
    <n v="2021"/>
    <n v="441565"/>
    <n v="42353"/>
    <n v="484777"/>
    <n v="83574"/>
    <n v="9001"/>
    <x v="1"/>
  </r>
  <r>
    <s v="R08497"/>
    <x v="2"/>
    <x v="5"/>
    <x v="13"/>
    <x v="128"/>
    <x v="1026"/>
    <n v="136"/>
    <n v="1338"/>
    <n v="443942"/>
    <n v="42489"/>
    <n v="486115"/>
    <n v="40409"/>
    <n v="4560"/>
    <x v="2"/>
  </r>
  <r>
    <s v="R08498"/>
    <x v="3"/>
    <x v="17"/>
    <x v="20"/>
    <x v="456"/>
    <x v="2616"/>
    <n v="188"/>
    <n v="2158"/>
    <n v="446045"/>
    <n v="42677"/>
    <n v="488273"/>
    <n v="16824"/>
    <n v="7539"/>
    <x v="3"/>
  </r>
  <r>
    <s v="R08499"/>
    <x v="4"/>
    <x v="13"/>
    <x v="15"/>
    <x v="634"/>
    <x v="4059"/>
    <n v="148"/>
    <n v="3187"/>
    <n v="447316"/>
    <n v="42825"/>
    <n v="491460"/>
    <n v="24149"/>
    <n v="3326"/>
    <x v="4"/>
  </r>
  <r>
    <s v="R08500"/>
    <x v="3"/>
    <x v="10"/>
    <x v="11"/>
    <x v="330"/>
    <x v="2641"/>
    <n v="8"/>
    <n v="1330"/>
    <n v="451672"/>
    <n v="42833"/>
    <n v="492790"/>
    <n v="60984"/>
    <n v="14033"/>
    <x v="3"/>
  </r>
  <r>
    <s v="R08501"/>
    <x v="3"/>
    <x v="6"/>
    <x v="6"/>
    <x v="213"/>
    <x v="4060"/>
    <n v="115"/>
    <n v="770"/>
    <n v="455515"/>
    <n v="42948"/>
    <n v="493560"/>
    <n v="65331"/>
    <n v="19318"/>
    <x v="3"/>
  </r>
  <r>
    <s v="R08502"/>
    <x v="1"/>
    <x v="15"/>
    <x v="30"/>
    <x v="568"/>
    <x v="2078"/>
    <n v="24"/>
    <n v="1741"/>
    <n v="455949"/>
    <n v="42972"/>
    <n v="495301"/>
    <n v="6944"/>
    <n v="14987"/>
    <x v="1"/>
  </r>
  <r>
    <s v="R08503"/>
    <x v="3"/>
    <x v="10"/>
    <x v="11"/>
    <x v="118"/>
    <x v="2468"/>
    <n v="112"/>
    <n v="4405"/>
    <n v="459547"/>
    <n v="43084"/>
    <n v="499706"/>
    <n v="35980"/>
    <n v="3358"/>
    <x v="3"/>
  </r>
  <r>
    <s v="R08504"/>
    <x v="1"/>
    <x v="18"/>
    <x v="23"/>
    <x v="229"/>
    <x v="1362"/>
    <n v="35"/>
    <n v="4189"/>
    <n v="463096"/>
    <n v="43119"/>
    <n v="503895"/>
    <n v="46137"/>
    <n v="15033"/>
    <x v="1"/>
  </r>
  <r>
    <s v="R08505"/>
    <x v="1"/>
    <x v="1"/>
    <x v="1"/>
    <x v="693"/>
    <x v="1546"/>
    <n v="110"/>
    <n v="4112"/>
    <n v="466867"/>
    <n v="43229"/>
    <n v="508007"/>
    <n v="45252"/>
    <n v="11983"/>
    <x v="1"/>
  </r>
  <r>
    <s v="R08506"/>
    <x v="0"/>
    <x v="19"/>
    <x v="36"/>
    <x v="524"/>
    <x v="2891"/>
    <n v="170"/>
    <n v="1358"/>
    <n v="467401"/>
    <n v="43399"/>
    <n v="509365"/>
    <n v="5340"/>
    <n v="14376"/>
    <x v="0"/>
  </r>
  <r>
    <s v="R08507"/>
    <x v="4"/>
    <x v="8"/>
    <x v="8"/>
    <x v="397"/>
    <x v="2337"/>
    <n v="77"/>
    <n v="3133"/>
    <n v="467781"/>
    <n v="43476"/>
    <n v="512498"/>
    <n v="3040"/>
    <n v="18543"/>
    <x v="4"/>
  </r>
  <r>
    <s v="R08508"/>
    <x v="1"/>
    <x v="15"/>
    <x v="30"/>
    <x v="166"/>
    <x v="3838"/>
    <n v="80"/>
    <n v="2796"/>
    <n v="469931"/>
    <n v="43556"/>
    <n v="515294"/>
    <n v="38700"/>
    <n v="2763"/>
    <x v="1"/>
  </r>
  <r>
    <s v="R08509"/>
    <x v="2"/>
    <x v="5"/>
    <x v="5"/>
    <x v="358"/>
    <x v="4061"/>
    <n v="27"/>
    <n v="1596"/>
    <n v="474055"/>
    <n v="43583"/>
    <n v="516890"/>
    <n v="57736"/>
    <n v="14192"/>
    <x v="2"/>
  </r>
  <r>
    <s v="R08510"/>
    <x v="2"/>
    <x v="7"/>
    <x v="7"/>
    <x v="181"/>
    <x v="4062"/>
    <n v="191"/>
    <n v="1980"/>
    <n v="477980"/>
    <n v="43774"/>
    <n v="518870"/>
    <n v="35325"/>
    <n v="3276"/>
    <x v="2"/>
  </r>
  <r>
    <s v="R08511"/>
    <x v="4"/>
    <x v="8"/>
    <x v="8"/>
    <x v="643"/>
    <x v="919"/>
    <n v="44"/>
    <n v="555"/>
    <n v="481108"/>
    <n v="43818"/>
    <n v="519425"/>
    <n v="46920"/>
    <n v="14974"/>
    <x v="4"/>
  </r>
  <r>
    <s v="R08512"/>
    <x v="1"/>
    <x v="18"/>
    <x v="23"/>
    <x v="592"/>
    <x v="215"/>
    <n v="104"/>
    <n v="3964"/>
    <n v="485157"/>
    <n v="43922"/>
    <n v="523389"/>
    <n v="60735"/>
    <n v="460"/>
    <x v="1"/>
  </r>
  <r>
    <s v="R08513"/>
    <x v="4"/>
    <x v="12"/>
    <x v="17"/>
    <x v="675"/>
    <x v="2861"/>
    <n v="183"/>
    <n v="3571"/>
    <n v="485703"/>
    <n v="44105"/>
    <n v="526960"/>
    <n v="4368"/>
    <n v="8737"/>
    <x v="4"/>
  </r>
  <r>
    <s v="R08514"/>
    <x v="0"/>
    <x v="16"/>
    <x v="19"/>
    <x v="156"/>
    <x v="3724"/>
    <n v="47"/>
    <n v="3059"/>
    <n v="489319"/>
    <n v="44152"/>
    <n v="530019"/>
    <n v="28928"/>
    <n v="14292"/>
    <x v="0"/>
  </r>
  <r>
    <s v="R08515"/>
    <x v="2"/>
    <x v="2"/>
    <x v="29"/>
    <x v="184"/>
    <x v="2176"/>
    <n v="135"/>
    <n v="4354"/>
    <n v="493741"/>
    <n v="44287"/>
    <n v="534373"/>
    <n v="53064"/>
    <n v="4139"/>
    <x v="2"/>
  </r>
  <r>
    <s v="R08516"/>
    <x v="3"/>
    <x v="11"/>
    <x v="12"/>
    <x v="359"/>
    <x v="2467"/>
    <n v="141"/>
    <n v="2760"/>
    <n v="495492"/>
    <n v="44428"/>
    <n v="537133"/>
    <n v="14008"/>
    <n v="14076"/>
    <x v="3"/>
  </r>
  <r>
    <s v="R08517"/>
    <x v="2"/>
    <x v="2"/>
    <x v="29"/>
    <x v="651"/>
    <x v="2310"/>
    <n v="14"/>
    <n v="834"/>
    <n v="500316"/>
    <n v="44442"/>
    <n v="537967"/>
    <n v="82008"/>
    <n v="17742"/>
    <x v="2"/>
  </r>
  <r>
    <s v="R08518"/>
    <x v="1"/>
    <x v="1"/>
    <x v="26"/>
    <x v="65"/>
    <x v="4063"/>
    <n v="127"/>
    <n v="1647"/>
    <n v="503431"/>
    <n v="44569"/>
    <n v="539614"/>
    <n v="46725"/>
    <n v="5467"/>
    <x v="1"/>
  </r>
  <r>
    <s v="R08519"/>
    <x v="4"/>
    <x v="12"/>
    <x v="17"/>
    <x v="688"/>
    <x v="2860"/>
    <n v="166"/>
    <n v="3059"/>
    <n v="503649"/>
    <n v="44735"/>
    <n v="542673"/>
    <n v="1526"/>
    <n v="11653"/>
    <x v="4"/>
  </r>
  <r>
    <s v="R08520"/>
    <x v="2"/>
    <x v="9"/>
    <x v="25"/>
    <x v="704"/>
    <x v="3833"/>
    <n v="152"/>
    <n v="866"/>
    <n v="503774"/>
    <n v="44887"/>
    <n v="543539"/>
    <n v="750"/>
    <n v="3556"/>
    <x v="2"/>
  </r>
  <r>
    <s v="R08521"/>
    <x v="3"/>
    <x v="11"/>
    <x v="12"/>
    <x v="310"/>
    <x v="2382"/>
    <n v="62"/>
    <n v="903"/>
    <n v="508751"/>
    <n v="44949"/>
    <n v="544442"/>
    <n v="69678"/>
    <n v="14119"/>
    <x v="3"/>
  </r>
  <r>
    <s v="R08522"/>
    <x v="3"/>
    <x v="10"/>
    <x v="11"/>
    <x v="467"/>
    <x v="2112"/>
    <n v="58"/>
    <n v="2457"/>
    <n v="513165"/>
    <n v="45007"/>
    <n v="546899"/>
    <n v="22070"/>
    <n v="9477"/>
    <x v="3"/>
  </r>
  <r>
    <s v="R08523"/>
    <x v="4"/>
    <x v="12"/>
    <x v="17"/>
    <x v="172"/>
    <x v="4064"/>
    <n v="156"/>
    <n v="4983"/>
    <n v="514493"/>
    <n v="45163"/>
    <n v="551882"/>
    <n v="11952"/>
    <n v="8148"/>
    <x v="4"/>
  </r>
  <r>
    <s v="R08524"/>
    <x v="4"/>
    <x v="13"/>
    <x v="21"/>
    <x v="334"/>
    <x v="4065"/>
    <n v="2"/>
    <n v="142"/>
    <n v="515716"/>
    <n v="45165"/>
    <n v="552024"/>
    <n v="9784"/>
    <n v="12755"/>
    <x v="4"/>
  </r>
  <r>
    <s v="R08525"/>
    <x v="2"/>
    <x v="7"/>
    <x v="7"/>
    <x v="285"/>
    <x v="3134"/>
    <n v="38"/>
    <n v="3723"/>
    <n v="519896"/>
    <n v="45203"/>
    <n v="555747"/>
    <n v="58520"/>
    <n v="14636"/>
    <x v="2"/>
  </r>
  <r>
    <s v="R08526"/>
    <x v="1"/>
    <x v="1"/>
    <x v="26"/>
    <x v="712"/>
    <x v="2646"/>
    <n v="21"/>
    <n v="2786"/>
    <n v="522666"/>
    <n v="45224"/>
    <n v="558533"/>
    <n v="36010"/>
    <n v="17594"/>
    <x v="1"/>
  </r>
  <r>
    <s v="R08527"/>
    <x v="0"/>
    <x v="4"/>
    <x v="24"/>
    <x v="661"/>
    <x v="1503"/>
    <n v="100"/>
    <n v="3390"/>
    <n v="524240"/>
    <n v="45324"/>
    <n v="561923"/>
    <n v="20462"/>
    <n v="11741"/>
    <x v="0"/>
  </r>
  <r>
    <s v="R08528"/>
    <x v="3"/>
    <x v="17"/>
    <x v="28"/>
    <x v="247"/>
    <x v="234"/>
    <n v="126"/>
    <n v="2695"/>
    <n v="526182"/>
    <n v="45450"/>
    <n v="564618"/>
    <n v="29130"/>
    <n v="13801"/>
    <x v="3"/>
  </r>
  <r>
    <s v="R08529"/>
    <x v="4"/>
    <x v="8"/>
    <x v="34"/>
    <x v="203"/>
    <x v="1500"/>
    <n v="168"/>
    <n v="2759"/>
    <n v="529522"/>
    <n v="45618"/>
    <n v="567377"/>
    <n v="30060"/>
    <n v="10725"/>
    <x v="4"/>
  </r>
  <r>
    <s v="R08530"/>
    <x v="0"/>
    <x v="4"/>
    <x v="24"/>
    <x v="507"/>
    <x v="906"/>
    <n v="19"/>
    <n v="3349"/>
    <n v="533979"/>
    <n v="45637"/>
    <n v="570726"/>
    <n v="40113"/>
    <n v="9140"/>
    <x v="0"/>
  </r>
  <r>
    <s v="R08531"/>
    <x v="0"/>
    <x v="19"/>
    <x v="36"/>
    <x v="23"/>
    <x v="433"/>
    <n v="146"/>
    <n v="3889"/>
    <n v="536393"/>
    <n v="45783"/>
    <n v="574615"/>
    <n v="24140"/>
    <n v="12954"/>
    <x v="0"/>
  </r>
  <r>
    <s v="R08532"/>
    <x v="0"/>
    <x v="0"/>
    <x v="0"/>
    <x v="158"/>
    <x v="4066"/>
    <n v="140"/>
    <n v="3733"/>
    <n v="537647"/>
    <n v="45923"/>
    <n v="578348"/>
    <n v="10032"/>
    <n v="7543"/>
    <x v="0"/>
  </r>
  <r>
    <s v="R08533"/>
    <x v="1"/>
    <x v="15"/>
    <x v="30"/>
    <x v="496"/>
    <x v="1667"/>
    <n v="90"/>
    <n v="1721"/>
    <n v="538634"/>
    <n v="46013"/>
    <n v="580069"/>
    <n v="16779"/>
    <n v="15556"/>
    <x v="1"/>
  </r>
  <r>
    <s v="R08534"/>
    <x v="4"/>
    <x v="13"/>
    <x v="15"/>
    <x v="638"/>
    <x v="4067"/>
    <n v="18"/>
    <n v="3153"/>
    <n v="540482"/>
    <n v="46031"/>
    <n v="583222"/>
    <n v="18480"/>
    <n v="14895"/>
    <x v="4"/>
  </r>
  <r>
    <s v="R08535"/>
    <x v="3"/>
    <x v="6"/>
    <x v="22"/>
    <x v="239"/>
    <x v="768"/>
    <n v="65"/>
    <n v="4114"/>
    <n v="544383"/>
    <n v="46096"/>
    <n v="587336"/>
    <n v="46812"/>
    <n v="8183"/>
    <x v="3"/>
  </r>
  <r>
    <s v="R08536"/>
    <x v="4"/>
    <x v="14"/>
    <x v="16"/>
    <x v="269"/>
    <x v="396"/>
    <n v="192"/>
    <n v="4740"/>
    <n v="549309"/>
    <n v="46288"/>
    <n v="592076"/>
    <n v="78816"/>
    <n v="5368"/>
    <x v="4"/>
  </r>
  <r>
    <s v="R08537"/>
    <x v="2"/>
    <x v="9"/>
    <x v="25"/>
    <x v="315"/>
    <x v="3137"/>
    <n v="130"/>
    <n v="2831"/>
    <n v="553028"/>
    <n v="46418"/>
    <n v="594907"/>
    <n v="33471"/>
    <n v="231"/>
    <x v="2"/>
  </r>
  <r>
    <s v="R08538"/>
    <x v="3"/>
    <x v="6"/>
    <x v="6"/>
    <x v="533"/>
    <x v="3046"/>
    <n v="151"/>
    <n v="1704"/>
    <n v="554345"/>
    <n v="46569"/>
    <n v="596611"/>
    <n v="15804"/>
    <n v="3534"/>
    <x v="3"/>
  </r>
  <r>
    <s v="R08539"/>
    <x v="4"/>
    <x v="12"/>
    <x v="14"/>
    <x v="317"/>
    <x v="2182"/>
    <n v="37"/>
    <n v="457"/>
    <n v="555716"/>
    <n v="46606"/>
    <n v="597068"/>
    <n v="16452"/>
    <n v="1646"/>
    <x v="4"/>
  </r>
  <r>
    <s v="R08540"/>
    <x v="3"/>
    <x v="6"/>
    <x v="22"/>
    <x v="564"/>
    <x v="631"/>
    <n v="129"/>
    <n v="1276"/>
    <n v="560687"/>
    <n v="46735"/>
    <n v="598344"/>
    <n v="34797"/>
    <n v="10568"/>
    <x v="3"/>
  </r>
  <r>
    <s v="R08541"/>
    <x v="2"/>
    <x v="5"/>
    <x v="13"/>
    <x v="537"/>
    <x v="1468"/>
    <n v="183"/>
    <n v="4774"/>
    <n v="561047"/>
    <n v="46918"/>
    <n v="603118"/>
    <n v="3600"/>
    <n v="14190"/>
    <x v="2"/>
  </r>
  <r>
    <s v="R08542"/>
    <x v="3"/>
    <x v="10"/>
    <x v="10"/>
    <x v="635"/>
    <x v="1115"/>
    <n v="36"/>
    <n v="3315"/>
    <n v="561404"/>
    <n v="46954"/>
    <n v="606433"/>
    <n v="1785"/>
    <n v="17176"/>
    <x v="3"/>
  </r>
  <r>
    <s v="R08543"/>
    <x v="0"/>
    <x v="19"/>
    <x v="35"/>
    <x v="524"/>
    <x v="1150"/>
    <n v="131"/>
    <n v="1608"/>
    <n v="564605"/>
    <n v="47085"/>
    <n v="608041"/>
    <n v="28809"/>
    <n v="2790"/>
    <x v="0"/>
  </r>
  <r>
    <s v="R08544"/>
    <x v="1"/>
    <x v="3"/>
    <x v="31"/>
    <x v="531"/>
    <x v="4068"/>
    <n v="77"/>
    <n v="3894"/>
    <n v="568495"/>
    <n v="47162"/>
    <n v="611935"/>
    <n v="42790"/>
    <n v="8278"/>
    <x v="1"/>
  </r>
  <r>
    <s v="R08545"/>
    <x v="2"/>
    <x v="5"/>
    <x v="13"/>
    <x v="477"/>
    <x v="204"/>
    <n v="171"/>
    <n v="1096"/>
    <n v="571278"/>
    <n v="47333"/>
    <n v="613031"/>
    <n v="25047"/>
    <n v="2027"/>
    <x v="2"/>
  </r>
  <r>
    <s v="R08546"/>
    <x v="3"/>
    <x v="6"/>
    <x v="22"/>
    <x v="328"/>
    <x v="4069"/>
    <n v="44"/>
    <n v="626"/>
    <n v="571341"/>
    <n v="47377"/>
    <n v="613657"/>
    <n v="441"/>
    <n v="15982"/>
    <x v="3"/>
  </r>
  <r>
    <s v="R08547"/>
    <x v="2"/>
    <x v="5"/>
    <x v="13"/>
    <x v="39"/>
    <x v="2597"/>
    <n v="80"/>
    <n v="1290"/>
    <n v="573569"/>
    <n v="47457"/>
    <n v="614947"/>
    <n v="13368"/>
    <n v="2446"/>
    <x v="2"/>
  </r>
  <r>
    <s v="R08548"/>
    <x v="0"/>
    <x v="19"/>
    <x v="35"/>
    <x v="178"/>
    <x v="3793"/>
    <n v="83"/>
    <n v="4717"/>
    <n v="576203"/>
    <n v="47540"/>
    <n v="619664"/>
    <n v="42144"/>
    <n v="6889"/>
    <x v="0"/>
  </r>
  <r>
    <s v="R08549"/>
    <x v="1"/>
    <x v="3"/>
    <x v="3"/>
    <x v="522"/>
    <x v="1600"/>
    <n v="123"/>
    <n v="4823"/>
    <n v="580052"/>
    <n v="47663"/>
    <n v="624487"/>
    <n v="23094"/>
    <n v="17807"/>
    <x v="1"/>
  </r>
  <r>
    <s v="R08550"/>
    <x v="2"/>
    <x v="5"/>
    <x v="5"/>
    <x v="211"/>
    <x v="1438"/>
    <n v="174"/>
    <n v="3411"/>
    <n v="583990"/>
    <n v="47837"/>
    <n v="627898"/>
    <n v="51194"/>
    <n v="14797"/>
    <x v="2"/>
  </r>
  <r>
    <s v="R08551"/>
    <x v="0"/>
    <x v="16"/>
    <x v="19"/>
    <x v="330"/>
    <x v="2285"/>
    <n v="92"/>
    <n v="2144"/>
    <n v="585505"/>
    <n v="47929"/>
    <n v="630042"/>
    <n v="9090"/>
    <n v="16464"/>
    <x v="0"/>
  </r>
  <r>
    <s v="R08552"/>
    <x v="0"/>
    <x v="19"/>
    <x v="35"/>
    <x v="98"/>
    <x v="4070"/>
    <n v="153"/>
    <n v="899"/>
    <n v="586084"/>
    <n v="48082"/>
    <n v="630941"/>
    <n v="6369"/>
    <n v="10953"/>
    <x v="0"/>
  </r>
  <r>
    <s v="R08553"/>
    <x v="0"/>
    <x v="19"/>
    <x v="35"/>
    <x v="233"/>
    <x v="1358"/>
    <n v="105"/>
    <n v="697"/>
    <n v="590501"/>
    <n v="48187"/>
    <n v="631638"/>
    <n v="83923"/>
    <n v="10332"/>
    <x v="0"/>
  </r>
  <r>
    <s v="R08554"/>
    <x v="3"/>
    <x v="11"/>
    <x v="12"/>
    <x v="26"/>
    <x v="4071"/>
    <n v="101"/>
    <n v="2930"/>
    <n v="592832"/>
    <n v="48288"/>
    <n v="634568"/>
    <n v="30303"/>
    <n v="11113"/>
    <x v="3"/>
  </r>
  <r>
    <s v="R08555"/>
    <x v="4"/>
    <x v="8"/>
    <x v="8"/>
    <x v="618"/>
    <x v="3939"/>
    <n v="91"/>
    <n v="4055"/>
    <n v="595245"/>
    <n v="48379"/>
    <n v="638623"/>
    <n v="38608"/>
    <n v="17464"/>
    <x v="4"/>
  </r>
  <r>
    <s v="R08556"/>
    <x v="2"/>
    <x v="2"/>
    <x v="2"/>
    <x v="499"/>
    <x v="3508"/>
    <n v="136"/>
    <n v="4191"/>
    <n v="597403"/>
    <n v="48515"/>
    <n v="642814"/>
    <n v="15106"/>
    <n v="13834"/>
    <x v="2"/>
  </r>
  <r>
    <s v="R08557"/>
    <x v="4"/>
    <x v="8"/>
    <x v="8"/>
    <x v="508"/>
    <x v="4072"/>
    <n v="95"/>
    <n v="3617"/>
    <n v="599528"/>
    <n v="48610"/>
    <n v="646431"/>
    <n v="40375"/>
    <n v="18938"/>
    <x v="4"/>
  </r>
  <r>
    <s v="R08558"/>
    <x v="0"/>
    <x v="16"/>
    <x v="19"/>
    <x v="420"/>
    <x v="1162"/>
    <n v="79"/>
    <n v="3440"/>
    <n v="603297"/>
    <n v="48689"/>
    <n v="649871"/>
    <n v="41459"/>
    <n v="719"/>
    <x v="0"/>
  </r>
  <r>
    <s v="R08559"/>
    <x v="4"/>
    <x v="13"/>
    <x v="15"/>
    <x v="342"/>
    <x v="1742"/>
    <n v="47"/>
    <n v="3416"/>
    <n v="605580"/>
    <n v="48736"/>
    <n v="653287"/>
    <n v="11415"/>
    <n v="9818"/>
    <x v="4"/>
  </r>
  <r>
    <s v="R08560"/>
    <x v="0"/>
    <x v="19"/>
    <x v="36"/>
    <x v="612"/>
    <x v="1596"/>
    <n v="30"/>
    <n v="3050"/>
    <n v="609346"/>
    <n v="48766"/>
    <n v="656337"/>
    <n v="60256"/>
    <n v="6764"/>
    <x v="0"/>
  </r>
  <r>
    <s v="R08561"/>
    <x v="0"/>
    <x v="19"/>
    <x v="35"/>
    <x v="635"/>
    <x v="3850"/>
    <n v="182"/>
    <n v="2489"/>
    <n v="612451"/>
    <n v="48948"/>
    <n v="658826"/>
    <n v="31050"/>
    <n v="3354"/>
    <x v="0"/>
  </r>
  <r>
    <s v="R08562"/>
    <x v="1"/>
    <x v="1"/>
    <x v="1"/>
    <x v="458"/>
    <x v="3565"/>
    <n v="0"/>
    <n v="792"/>
    <n v="616003"/>
    <n v="48948"/>
    <n v="659618"/>
    <n v="53280"/>
    <n v="10444"/>
    <x v="1"/>
  </r>
  <r>
    <s v="R08563"/>
    <x v="1"/>
    <x v="15"/>
    <x v="18"/>
    <x v="208"/>
    <x v="1675"/>
    <n v="125"/>
    <n v="2075"/>
    <n v="619478"/>
    <n v="49073"/>
    <n v="661693"/>
    <n v="20850"/>
    <n v="14807"/>
    <x v="1"/>
  </r>
  <r>
    <s v="R08564"/>
    <x v="4"/>
    <x v="13"/>
    <x v="21"/>
    <x v="49"/>
    <x v="4019"/>
    <n v="186"/>
    <n v="3543"/>
    <n v="621316"/>
    <n v="49259"/>
    <n v="665236"/>
    <n v="25732"/>
    <n v="16648"/>
    <x v="4"/>
  </r>
  <r>
    <s v="R08565"/>
    <x v="2"/>
    <x v="9"/>
    <x v="25"/>
    <x v="268"/>
    <x v="3346"/>
    <n v="138"/>
    <n v="922"/>
    <n v="621537"/>
    <n v="49397"/>
    <n v="666158"/>
    <n v="1105"/>
    <n v="9132"/>
    <x v="2"/>
  </r>
  <r>
    <s v="R08566"/>
    <x v="4"/>
    <x v="12"/>
    <x v="17"/>
    <x v="118"/>
    <x v="225"/>
    <n v="129"/>
    <n v="1481"/>
    <n v="622432"/>
    <n v="49526"/>
    <n v="667639"/>
    <n v="8055"/>
    <n v="16647"/>
    <x v="4"/>
  </r>
  <r>
    <s v="R08567"/>
    <x v="2"/>
    <x v="9"/>
    <x v="25"/>
    <x v="259"/>
    <x v="1739"/>
    <n v="45"/>
    <n v="741"/>
    <n v="625843"/>
    <n v="49571"/>
    <n v="668380"/>
    <n v="61398"/>
    <n v="11255"/>
    <x v="2"/>
  </r>
  <r>
    <s v="R08568"/>
    <x v="4"/>
    <x v="8"/>
    <x v="8"/>
    <x v="164"/>
    <x v="4073"/>
    <n v="0"/>
    <n v="4999"/>
    <n v="628851"/>
    <n v="49571"/>
    <n v="673379"/>
    <n v="51136"/>
    <n v="15825"/>
    <x v="4"/>
  </r>
  <r>
    <s v="R08569"/>
    <x v="3"/>
    <x v="6"/>
    <x v="6"/>
    <x v="612"/>
    <x v="1135"/>
    <n v="69"/>
    <n v="2033"/>
    <n v="629835"/>
    <n v="49640"/>
    <n v="675412"/>
    <n v="9840"/>
    <n v="9824"/>
    <x v="3"/>
  </r>
  <r>
    <s v="R08570"/>
    <x v="3"/>
    <x v="10"/>
    <x v="10"/>
    <x v="289"/>
    <x v="1182"/>
    <n v="198"/>
    <n v="1445"/>
    <n v="631467"/>
    <n v="49838"/>
    <n v="676857"/>
    <n v="24480"/>
    <n v="4102"/>
    <x v="3"/>
  </r>
  <r>
    <s v="R08571"/>
    <x v="2"/>
    <x v="9"/>
    <x v="9"/>
    <x v="382"/>
    <x v="4074"/>
    <n v="65"/>
    <n v="374"/>
    <n v="635137"/>
    <n v="49903"/>
    <n v="677231"/>
    <n v="22020"/>
    <n v="11852"/>
    <x v="2"/>
  </r>
  <r>
    <s v="R08572"/>
    <x v="1"/>
    <x v="3"/>
    <x v="31"/>
    <x v="345"/>
    <x v="2321"/>
    <n v="1"/>
    <n v="2909"/>
    <n v="638027"/>
    <n v="49904"/>
    <n v="680140"/>
    <n v="23120"/>
    <n v="15487"/>
    <x v="1"/>
  </r>
  <r>
    <s v="R08573"/>
    <x v="2"/>
    <x v="9"/>
    <x v="9"/>
    <x v="645"/>
    <x v="2710"/>
    <n v="68"/>
    <n v="623"/>
    <n v="640070"/>
    <n v="49972"/>
    <n v="680763"/>
    <n v="36774"/>
    <n v="16782"/>
    <x v="2"/>
  </r>
  <r>
    <s v="R08574"/>
    <x v="4"/>
    <x v="8"/>
    <x v="8"/>
    <x v="37"/>
    <x v="765"/>
    <n v="12"/>
    <n v="1048"/>
    <n v="641478"/>
    <n v="49984"/>
    <n v="681811"/>
    <n v="9856"/>
    <n v="8375"/>
    <x v="4"/>
  </r>
  <r>
    <s v="R08575"/>
    <x v="0"/>
    <x v="0"/>
    <x v="0"/>
    <x v="609"/>
    <x v="1692"/>
    <n v="146"/>
    <n v="605"/>
    <n v="645350"/>
    <n v="130"/>
    <n v="682416"/>
    <n v="19360"/>
    <n v="6583"/>
    <x v="0"/>
  </r>
  <r>
    <s v="R08576"/>
    <x v="3"/>
    <x v="6"/>
    <x v="6"/>
    <x v="621"/>
    <x v="4026"/>
    <n v="82"/>
    <n v="2113"/>
    <n v="650027"/>
    <n v="212"/>
    <n v="684529"/>
    <n v="84186"/>
    <n v="2852"/>
    <x v="3"/>
  </r>
  <r>
    <s v="R08577"/>
    <x v="0"/>
    <x v="4"/>
    <x v="24"/>
    <x v="341"/>
    <x v="2372"/>
    <n v="46"/>
    <n v="2576"/>
    <n v="651362"/>
    <n v="258"/>
    <n v="687105"/>
    <n v="6675"/>
    <n v="15592"/>
    <x v="0"/>
  </r>
  <r>
    <s v="R08578"/>
    <x v="3"/>
    <x v="17"/>
    <x v="20"/>
    <x v="492"/>
    <x v="4075"/>
    <n v="128"/>
    <n v="277"/>
    <n v="654999"/>
    <n v="386"/>
    <n v="687382"/>
    <n v="25459"/>
    <n v="14812"/>
    <x v="3"/>
  </r>
  <r>
    <s v="R08579"/>
    <x v="4"/>
    <x v="12"/>
    <x v="17"/>
    <x v="224"/>
    <x v="4076"/>
    <n v="145"/>
    <n v="2057"/>
    <n v="658457"/>
    <n v="531"/>
    <n v="689439"/>
    <n v="55328"/>
    <n v="18792"/>
    <x v="4"/>
  </r>
  <r>
    <s v="R08580"/>
    <x v="3"/>
    <x v="17"/>
    <x v="20"/>
    <x v="699"/>
    <x v="3144"/>
    <n v="112"/>
    <n v="1164"/>
    <n v="662854"/>
    <n v="643"/>
    <n v="690603"/>
    <n v="26382"/>
    <n v="4403"/>
    <x v="3"/>
  </r>
  <r>
    <s v="R08581"/>
    <x v="2"/>
    <x v="5"/>
    <x v="5"/>
    <x v="430"/>
    <x v="2369"/>
    <n v="31"/>
    <n v="3881"/>
    <n v="666454"/>
    <n v="674"/>
    <n v="694484"/>
    <n v="21600"/>
    <n v="6889"/>
    <x v="2"/>
  </r>
  <r>
    <s v="R08582"/>
    <x v="0"/>
    <x v="16"/>
    <x v="19"/>
    <x v="193"/>
    <x v="2271"/>
    <n v="95"/>
    <n v="4123"/>
    <n v="671340"/>
    <n v="769"/>
    <n v="698607"/>
    <n v="78176"/>
    <n v="606"/>
    <x v="0"/>
  </r>
  <r>
    <s v="R08583"/>
    <x v="0"/>
    <x v="0"/>
    <x v="0"/>
    <x v="298"/>
    <x v="2792"/>
    <n v="199"/>
    <n v="3171"/>
    <n v="672715"/>
    <n v="968"/>
    <n v="701778"/>
    <n v="19250"/>
    <n v="9261"/>
    <x v="0"/>
  </r>
  <r>
    <s v="R08584"/>
    <x v="4"/>
    <x v="14"/>
    <x v="16"/>
    <x v="446"/>
    <x v="3613"/>
    <n v="10"/>
    <n v="2767"/>
    <n v="674248"/>
    <n v="978"/>
    <n v="704545"/>
    <n v="27594"/>
    <n v="17733"/>
    <x v="4"/>
  </r>
  <r>
    <s v="R08585"/>
    <x v="0"/>
    <x v="4"/>
    <x v="24"/>
    <x v="255"/>
    <x v="3153"/>
    <n v="147"/>
    <n v="4944"/>
    <n v="676200"/>
    <n v="1125"/>
    <n v="709489"/>
    <n v="17568"/>
    <n v="7626"/>
    <x v="0"/>
  </r>
  <r>
    <s v="R08586"/>
    <x v="4"/>
    <x v="12"/>
    <x v="14"/>
    <x v="354"/>
    <x v="3676"/>
    <n v="7"/>
    <n v="260"/>
    <n v="679457"/>
    <n v="1132"/>
    <n v="709749"/>
    <n v="29313"/>
    <n v="6358"/>
    <x v="4"/>
  </r>
  <r>
    <s v="R08587"/>
    <x v="1"/>
    <x v="18"/>
    <x v="23"/>
    <x v="220"/>
    <x v="685"/>
    <n v="101"/>
    <n v="4133"/>
    <n v="682448"/>
    <n v="1233"/>
    <n v="713882"/>
    <n v="47856"/>
    <n v="11078"/>
    <x v="1"/>
  </r>
  <r>
    <s v="R08588"/>
    <x v="2"/>
    <x v="9"/>
    <x v="25"/>
    <x v="653"/>
    <x v="1145"/>
    <n v="165"/>
    <n v="3565"/>
    <n v="687138"/>
    <n v="1398"/>
    <n v="717447"/>
    <n v="51590"/>
    <n v="8632"/>
    <x v="2"/>
  </r>
  <r>
    <s v="R08589"/>
    <x v="3"/>
    <x v="6"/>
    <x v="6"/>
    <x v="624"/>
    <x v="299"/>
    <n v="5"/>
    <n v="3818"/>
    <n v="690634"/>
    <n v="1403"/>
    <n v="721265"/>
    <n v="31464"/>
    <n v="8771"/>
    <x v="3"/>
  </r>
  <r>
    <s v="R08590"/>
    <x v="3"/>
    <x v="6"/>
    <x v="6"/>
    <x v="722"/>
    <x v="2207"/>
    <n v="1"/>
    <n v="4562"/>
    <n v="694791"/>
    <n v="1404"/>
    <n v="725827"/>
    <n v="74826"/>
    <n v="1323"/>
    <x v="3"/>
  </r>
  <r>
    <s v="R08591"/>
    <x v="3"/>
    <x v="6"/>
    <x v="22"/>
    <x v="234"/>
    <x v="642"/>
    <n v="72"/>
    <n v="2794"/>
    <n v="698263"/>
    <n v="1476"/>
    <n v="728621"/>
    <n v="24304"/>
    <n v="17693"/>
    <x v="3"/>
  </r>
  <r>
    <s v="R08592"/>
    <x v="1"/>
    <x v="15"/>
    <x v="30"/>
    <x v="311"/>
    <x v="1967"/>
    <n v="182"/>
    <n v="1203"/>
    <n v="701180"/>
    <n v="1658"/>
    <n v="729824"/>
    <n v="40838"/>
    <n v="12926"/>
    <x v="1"/>
  </r>
  <r>
    <s v="R08593"/>
    <x v="2"/>
    <x v="2"/>
    <x v="29"/>
    <x v="139"/>
    <x v="2291"/>
    <n v="2"/>
    <n v="2012"/>
    <n v="702345"/>
    <n v="1660"/>
    <n v="731836"/>
    <n v="11650"/>
    <n v="15745"/>
    <x v="2"/>
  </r>
  <r>
    <s v="R08594"/>
    <x v="0"/>
    <x v="4"/>
    <x v="24"/>
    <x v="276"/>
    <x v="4077"/>
    <n v="65"/>
    <n v="1810"/>
    <n v="706906"/>
    <n v="1725"/>
    <n v="733646"/>
    <n v="31927"/>
    <n v="11731"/>
    <x v="0"/>
  </r>
  <r>
    <s v="R08595"/>
    <x v="0"/>
    <x v="4"/>
    <x v="24"/>
    <x v="649"/>
    <x v="2203"/>
    <n v="199"/>
    <n v="3608"/>
    <n v="709264"/>
    <n v="1924"/>
    <n v="737254"/>
    <n v="37728"/>
    <n v="18925"/>
    <x v="0"/>
  </r>
  <r>
    <s v="R08596"/>
    <x v="2"/>
    <x v="7"/>
    <x v="7"/>
    <x v="724"/>
    <x v="1702"/>
    <n v="25"/>
    <n v="303"/>
    <n v="712502"/>
    <n v="1949"/>
    <n v="737557"/>
    <n v="38856"/>
    <n v="9960"/>
    <x v="2"/>
  </r>
  <r>
    <s v="R08597"/>
    <x v="2"/>
    <x v="9"/>
    <x v="25"/>
    <x v="236"/>
    <x v="999"/>
    <n v="175"/>
    <n v="1096"/>
    <n v="717413"/>
    <n v="2124"/>
    <n v="738653"/>
    <n v="49110"/>
    <n v="8717"/>
    <x v="2"/>
  </r>
  <r>
    <s v="R08598"/>
    <x v="3"/>
    <x v="6"/>
    <x v="6"/>
    <x v="191"/>
    <x v="3838"/>
    <n v="93"/>
    <n v="4028"/>
    <n v="719563"/>
    <n v="2217"/>
    <n v="742681"/>
    <n v="38700"/>
    <n v="9829"/>
    <x v="3"/>
  </r>
  <r>
    <s v="R08599"/>
    <x v="0"/>
    <x v="4"/>
    <x v="4"/>
    <x v="372"/>
    <x v="1348"/>
    <n v="101"/>
    <n v="3618"/>
    <n v="721638"/>
    <n v="2318"/>
    <n v="746299"/>
    <n v="22825"/>
    <n v="18582"/>
    <x v="0"/>
  </r>
  <r>
    <s v="R08600"/>
    <x v="2"/>
    <x v="9"/>
    <x v="9"/>
    <x v="703"/>
    <x v="1097"/>
    <n v="135"/>
    <n v="1166"/>
    <n v="725305"/>
    <n v="2453"/>
    <n v="747465"/>
    <n v="62339"/>
    <n v="13178"/>
    <x v="2"/>
  </r>
  <r>
    <s v="R08601"/>
    <x v="0"/>
    <x v="4"/>
    <x v="24"/>
    <x v="390"/>
    <x v="2230"/>
    <n v="194"/>
    <n v="4309"/>
    <n v="729908"/>
    <n v="2647"/>
    <n v="751774"/>
    <n v="32221"/>
    <n v="1201"/>
    <x v="0"/>
  </r>
  <r>
    <s v="R08602"/>
    <x v="2"/>
    <x v="2"/>
    <x v="29"/>
    <x v="127"/>
    <x v="4078"/>
    <n v="74"/>
    <n v="2352"/>
    <n v="732089"/>
    <n v="2721"/>
    <n v="754126"/>
    <n v="32715"/>
    <n v="14278"/>
    <x v="2"/>
  </r>
  <r>
    <s v="R08603"/>
    <x v="4"/>
    <x v="13"/>
    <x v="15"/>
    <x v="355"/>
    <x v="4079"/>
    <n v="88"/>
    <n v="344"/>
    <n v="732147"/>
    <n v="2809"/>
    <n v="754470"/>
    <n v="638"/>
    <n v="17952"/>
    <x v="4"/>
  </r>
  <r>
    <s v="R08604"/>
    <x v="3"/>
    <x v="6"/>
    <x v="6"/>
    <x v="260"/>
    <x v="854"/>
    <n v="115"/>
    <n v="743"/>
    <n v="734105"/>
    <n v="2924"/>
    <n v="755213"/>
    <n v="25454"/>
    <n v="19411"/>
    <x v="3"/>
  </r>
  <r>
    <s v="R08605"/>
    <x v="2"/>
    <x v="9"/>
    <x v="25"/>
    <x v="388"/>
    <x v="4080"/>
    <n v="196"/>
    <n v="1621"/>
    <n v="734289"/>
    <n v="3120"/>
    <n v="756834"/>
    <n v="2208"/>
    <n v="16392"/>
    <x v="2"/>
  </r>
  <r>
    <s v="R08606"/>
    <x v="1"/>
    <x v="3"/>
    <x v="31"/>
    <x v="161"/>
    <x v="1194"/>
    <n v="29"/>
    <n v="2541"/>
    <n v="736908"/>
    <n v="3149"/>
    <n v="759375"/>
    <n v="39285"/>
    <n v="5470"/>
    <x v="1"/>
  </r>
  <r>
    <s v="R08607"/>
    <x v="2"/>
    <x v="5"/>
    <x v="13"/>
    <x v="626"/>
    <x v="4025"/>
    <n v="154"/>
    <n v="1922"/>
    <n v="738588"/>
    <n v="3303"/>
    <n v="761297"/>
    <n v="28560"/>
    <n v="6919"/>
    <x v="2"/>
  </r>
  <r>
    <s v="R08608"/>
    <x v="4"/>
    <x v="8"/>
    <x v="8"/>
    <x v="645"/>
    <x v="2283"/>
    <n v="42"/>
    <n v="1148"/>
    <n v="739165"/>
    <n v="3345"/>
    <n v="762445"/>
    <n v="3462"/>
    <n v="16586"/>
    <x v="4"/>
  </r>
  <r>
    <s v="R08609"/>
    <x v="1"/>
    <x v="15"/>
    <x v="30"/>
    <x v="487"/>
    <x v="4081"/>
    <n v="132"/>
    <n v="2888"/>
    <n v="743119"/>
    <n v="3477"/>
    <n v="765333"/>
    <n v="75126"/>
    <n v="10502"/>
    <x v="1"/>
  </r>
  <r>
    <s v="R08610"/>
    <x v="1"/>
    <x v="1"/>
    <x v="26"/>
    <x v="276"/>
    <x v="4082"/>
    <n v="19"/>
    <n v="3950"/>
    <n v="747396"/>
    <n v="3496"/>
    <n v="769283"/>
    <n v="59878"/>
    <n v="19440"/>
    <x v="1"/>
  </r>
  <r>
    <s v="R08611"/>
    <x v="2"/>
    <x v="9"/>
    <x v="9"/>
    <x v="459"/>
    <x v="4027"/>
    <n v="51"/>
    <n v="656"/>
    <n v="747466"/>
    <n v="3547"/>
    <n v="769939"/>
    <n v="980"/>
    <n v="12852"/>
    <x v="2"/>
  </r>
  <r>
    <s v="R08612"/>
    <x v="4"/>
    <x v="8"/>
    <x v="34"/>
    <x v="318"/>
    <x v="970"/>
    <n v="20"/>
    <n v="4712"/>
    <n v="748021"/>
    <n v="3567"/>
    <n v="774651"/>
    <n v="9435"/>
    <n v="12814"/>
    <x v="4"/>
  </r>
  <r>
    <s v="R08613"/>
    <x v="1"/>
    <x v="15"/>
    <x v="18"/>
    <x v="668"/>
    <x v="1470"/>
    <n v="130"/>
    <n v="775"/>
    <n v="748872"/>
    <n v="3697"/>
    <n v="775426"/>
    <n v="5106"/>
    <n v="3531"/>
    <x v="1"/>
  </r>
  <r>
    <s v="R08614"/>
    <x v="3"/>
    <x v="10"/>
    <x v="11"/>
    <x v="490"/>
    <x v="4083"/>
    <n v="40"/>
    <n v="1669"/>
    <n v="750090"/>
    <n v="3737"/>
    <n v="777095"/>
    <n v="21924"/>
    <n v="7367"/>
    <x v="3"/>
  </r>
  <r>
    <s v="R08615"/>
    <x v="3"/>
    <x v="6"/>
    <x v="22"/>
    <x v="5"/>
    <x v="4084"/>
    <n v="123"/>
    <n v="2007"/>
    <n v="753730"/>
    <n v="3860"/>
    <n v="779102"/>
    <n v="40040"/>
    <n v="15396"/>
    <x v="3"/>
  </r>
  <r>
    <s v="R08616"/>
    <x v="0"/>
    <x v="16"/>
    <x v="19"/>
    <x v="258"/>
    <x v="4046"/>
    <n v="191"/>
    <n v="4597"/>
    <n v="755642"/>
    <n v="4051"/>
    <n v="783699"/>
    <n v="34416"/>
    <n v="8141"/>
    <x v="0"/>
  </r>
  <r>
    <s v="R08617"/>
    <x v="0"/>
    <x v="4"/>
    <x v="24"/>
    <x v="414"/>
    <x v="4085"/>
    <n v="107"/>
    <n v="1659"/>
    <n v="758372"/>
    <n v="4158"/>
    <n v="785358"/>
    <n v="51870"/>
    <n v="16218"/>
    <x v="0"/>
  </r>
  <r>
    <s v="R08618"/>
    <x v="4"/>
    <x v="12"/>
    <x v="17"/>
    <x v="604"/>
    <x v="3864"/>
    <n v="195"/>
    <n v="606"/>
    <n v="760737"/>
    <n v="4353"/>
    <n v="785964"/>
    <n v="33110"/>
    <n v="17998"/>
    <x v="4"/>
  </r>
  <r>
    <s v="R08619"/>
    <x v="1"/>
    <x v="1"/>
    <x v="26"/>
    <x v="200"/>
    <x v="1781"/>
    <n v="198"/>
    <n v="3703"/>
    <n v="765661"/>
    <n v="4551"/>
    <n v="789667"/>
    <n v="78784"/>
    <n v="13267"/>
    <x v="1"/>
  </r>
  <r>
    <s v="R08620"/>
    <x v="3"/>
    <x v="10"/>
    <x v="10"/>
    <x v="595"/>
    <x v="2527"/>
    <n v="151"/>
    <n v="429"/>
    <n v="765927"/>
    <n v="4702"/>
    <n v="790096"/>
    <n v="2128"/>
    <n v="661"/>
    <x v="3"/>
  </r>
  <r>
    <s v="R08621"/>
    <x v="3"/>
    <x v="6"/>
    <x v="6"/>
    <x v="123"/>
    <x v="900"/>
    <n v="51"/>
    <n v="3372"/>
    <n v="769843"/>
    <n v="4753"/>
    <n v="793468"/>
    <n v="50908"/>
    <n v="10217"/>
    <x v="3"/>
  </r>
  <r>
    <s v="R08622"/>
    <x v="4"/>
    <x v="12"/>
    <x v="17"/>
    <x v="476"/>
    <x v="73"/>
    <n v="1"/>
    <n v="1004"/>
    <n v="774552"/>
    <n v="4754"/>
    <n v="794472"/>
    <n v="47090"/>
    <n v="13744"/>
    <x v="4"/>
  </r>
  <r>
    <s v="R08623"/>
    <x v="1"/>
    <x v="3"/>
    <x v="3"/>
    <x v="375"/>
    <x v="466"/>
    <n v="43"/>
    <n v="1612"/>
    <n v="775952"/>
    <n v="4797"/>
    <n v="796084"/>
    <n v="18200"/>
    <n v="12835"/>
    <x v="1"/>
  </r>
  <r>
    <s v="R08624"/>
    <x v="4"/>
    <x v="14"/>
    <x v="16"/>
    <x v="685"/>
    <x v="3226"/>
    <n v="40"/>
    <n v="4189"/>
    <n v="780625"/>
    <n v="4837"/>
    <n v="800273"/>
    <n v="70095"/>
    <n v="16477"/>
    <x v="4"/>
  </r>
  <r>
    <s v="R08625"/>
    <x v="2"/>
    <x v="5"/>
    <x v="13"/>
    <x v="75"/>
    <x v="1944"/>
    <n v="69"/>
    <n v="2362"/>
    <n v="784318"/>
    <n v="4906"/>
    <n v="802635"/>
    <n v="25851"/>
    <n v="6619"/>
    <x v="2"/>
  </r>
  <r>
    <s v="R08626"/>
    <x v="3"/>
    <x v="17"/>
    <x v="28"/>
    <x v="20"/>
    <x v="3730"/>
    <n v="6"/>
    <n v="2200"/>
    <n v="789045"/>
    <n v="4912"/>
    <n v="804835"/>
    <n v="47270"/>
    <n v="12453"/>
    <x v="3"/>
  </r>
  <r>
    <s v="R08627"/>
    <x v="4"/>
    <x v="13"/>
    <x v="15"/>
    <x v="592"/>
    <x v="4086"/>
    <n v="37"/>
    <n v="2187"/>
    <n v="791371"/>
    <n v="4949"/>
    <n v="807022"/>
    <n v="23260"/>
    <n v="17447"/>
    <x v="4"/>
  </r>
  <r>
    <s v="R08628"/>
    <x v="4"/>
    <x v="14"/>
    <x v="32"/>
    <x v="287"/>
    <x v="4087"/>
    <n v="172"/>
    <n v="1620"/>
    <n v="794172"/>
    <n v="5121"/>
    <n v="808642"/>
    <n v="33612"/>
    <n v="9279"/>
    <x v="4"/>
  </r>
  <r>
    <s v="R08629"/>
    <x v="2"/>
    <x v="7"/>
    <x v="7"/>
    <x v="126"/>
    <x v="614"/>
    <n v="8"/>
    <n v="4311"/>
    <n v="796206"/>
    <n v="5129"/>
    <n v="812953"/>
    <n v="22374"/>
    <n v="5571"/>
    <x v="2"/>
  </r>
  <r>
    <s v="R08630"/>
    <x v="0"/>
    <x v="19"/>
    <x v="35"/>
    <x v="379"/>
    <x v="3858"/>
    <n v="52"/>
    <n v="2841"/>
    <n v="799036"/>
    <n v="5181"/>
    <n v="815794"/>
    <n v="19810"/>
    <n v="14093"/>
    <x v="0"/>
  </r>
  <r>
    <s v="R08631"/>
    <x v="3"/>
    <x v="6"/>
    <x v="6"/>
    <x v="581"/>
    <x v="1135"/>
    <n v="27"/>
    <n v="4465"/>
    <n v="800020"/>
    <n v="5208"/>
    <n v="820259"/>
    <n v="18696"/>
    <n v="3044"/>
    <x v="3"/>
  </r>
  <r>
    <s v="R08632"/>
    <x v="4"/>
    <x v="14"/>
    <x v="32"/>
    <x v="662"/>
    <x v="9"/>
    <n v="127"/>
    <n v="971"/>
    <n v="804119"/>
    <n v="5335"/>
    <n v="821230"/>
    <n v="20495"/>
    <n v="14717"/>
    <x v="4"/>
  </r>
  <r>
    <s v="R08633"/>
    <x v="3"/>
    <x v="10"/>
    <x v="10"/>
    <x v="617"/>
    <x v="2621"/>
    <n v="18"/>
    <n v="2288"/>
    <n v="805194"/>
    <n v="5353"/>
    <n v="823518"/>
    <n v="6450"/>
    <n v="4370"/>
    <x v="3"/>
  </r>
  <r>
    <s v="R08634"/>
    <x v="0"/>
    <x v="4"/>
    <x v="24"/>
    <x v="502"/>
    <x v="3162"/>
    <n v="195"/>
    <n v="1558"/>
    <n v="806217"/>
    <n v="5548"/>
    <n v="825076"/>
    <n v="19437"/>
    <n v="18556"/>
    <x v="0"/>
  </r>
  <r>
    <s v="R08635"/>
    <x v="4"/>
    <x v="8"/>
    <x v="34"/>
    <x v="320"/>
    <x v="4088"/>
    <n v="131"/>
    <n v="2368"/>
    <n v="810114"/>
    <n v="5679"/>
    <n v="827444"/>
    <n v="58455"/>
    <n v="15987"/>
    <x v="4"/>
  </r>
  <r>
    <s v="R08636"/>
    <x v="2"/>
    <x v="5"/>
    <x v="5"/>
    <x v="342"/>
    <x v="3820"/>
    <n v="12"/>
    <n v="2092"/>
    <n v="814988"/>
    <n v="5691"/>
    <n v="829536"/>
    <n v="68236"/>
    <n v="17513"/>
    <x v="2"/>
  </r>
  <r>
    <s v="R08637"/>
    <x v="3"/>
    <x v="11"/>
    <x v="33"/>
    <x v="577"/>
    <x v="799"/>
    <n v="10"/>
    <n v="4709"/>
    <n v="815267"/>
    <n v="5701"/>
    <n v="834245"/>
    <n v="1674"/>
    <n v="15850"/>
    <x v="3"/>
  </r>
  <r>
    <s v="R08638"/>
    <x v="2"/>
    <x v="9"/>
    <x v="9"/>
    <x v="489"/>
    <x v="2025"/>
    <n v="1"/>
    <n v="283"/>
    <n v="816378"/>
    <n v="5702"/>
    <n v="834528"/>
    <n v="5555"/>
    <n v="19156"/>
    <x v="2"/>
  </r>
  <r>
    <s v="R08639"/>
    <x v="0"/>
    <x v="16"/>
    <x v="19"/>
    <x v="6"/>
    <x v="1155"/>
    <n v="197"/>
    <n v="2034"/>
    <n v="817561"/>
    <n v="5899"/>
    <n v="836562"/>
    <n v="22477"/>
    <n v="3648"/>
    <x v="0"/>
  </r>
  <r>
    <s v="R08640"/>
    <x v="0"/>
    <x v="16"/>
    <x v="19"/>
    <x v="345"/>
    <x v="1348"/>
    <n v="139"/>
    <n v="3655"/>
    <n v="819636"/>
    <n v="6038"/>
    <n v="840217"/>
    <n v="16600"/>
    <n v="6200"/>
    <x v="0"/>
  </r>
  <r>
    <s v="R08641"/>
    <x v="3"/>
    <x v="11"/>
    <x v="33"/>
    <x v="510"/>
    <x v="4089"/>
    <n v="125"/>
    <n v="3624"/>
    <n v="823235"/>
    <n v="6163"/>
    <n v="843841"/>
    <n v="35990"/>
    <n v="3351"/>
    <x v="3"/>
  </r>
  <r>
    <s v="R08642"/>
    <x v="0"/>
    <x v="19"/>
    <x v="35"/>
    <x v="275"/>
    <x v="2566"/>
    <n v="164"/>
    <n v="1814"/>
    <n v="828140"/>
    <n v="6327"/>
    <n v="845655"/>
    <n v="39240"/>
    <n v="613"/>
    <x v="0"/>
  </r>
  <r>
    <s v="R08643"/>
    <x v="1"/>
    <x v="3"/>
    <x v="31"/>
    <x v="422"/>
    <x v="2959"/>
    <n v="55"/>
    <n v="671"/>
    <n v="832082"/>
    <n v="6382"/>
    <n v="846326"/>
    <n v="67014"/>
    <n v="4267"/>
    <x v="1"/>
  </r>
  <r>
    <s v="R08644"/>
    <x v="3"/>
    <x v="17"/>
    <x v="28"/>
    <x v="157"/>
    <x v="3595"/>
    <n v="87"/>
    <n v="2134"/>
    <n v="832353"/>
    <n v="6469"/>
    <n v="848460"/>
    <n v="2168"/>
    <n v="7272"/>
    <x v="3"/>
  </r>
  <r>
    <s v="R08645"/>
    <x v="1"/>
    <x v="18"/>
    <x v="23"/>
    <x v="225"/>
    <x v="3891"/>
    <n v="51"/>
    <n v="1482"/>
    <n v="833476"/>
    <n v="6520"/>
    <n v="849942"/>
    <n v="16845"/>
    <n v="14275"/>
    <x v="1"/>
  </r>
  <r>
    <s v="R08646"/>
    <x v="0"/>
    <x v="4"/>
    <x v="4"/>
    <x v="293"/>
    <x v="3368"/>
    <n v="124"/>
    <n v="2346"/>
    <n v="837455"/>
    <n v="6644"/>
    <n v="852288"/>
    <n v="51727"/>
    <n v="8197"/>
    <x v="0"/>
  </r>
  <r>
    <s v="R08647"/>
    <x v="3"/>
    <x v="11"/>
    <x v="33"/>
    <x v="669"/>
    <x v="748"/>
    <n v="131"/>
    <n v="13"/>
    <n v="838682"/>
    <n v="6775"/>
    <n v="852301"/>
    <n v="7362"/>
    <n v="13345"/>
    <x v="3"/>
  </r>
  <r>
    <s v="R08648"/>
    <x v="1"/>
    <x v="1"/>
    <x v="1"/>
    <x v="164"/>
    <x v="2767"/>
    <n v="104"/>
    <n v="755"/>
    <n v="838871"/>
    <n v="6879"/>
    <n v="853056"/>
    <n v="945"/>
    <n v="19352"/>
    <x v="1"/>
  </r>
  <r>
    <s v="R08649"/>
    <x v="0"/>
    <x v="0"/>
    <x v="0"/>
    <x v="309"/>
    <x v="146"/>
    <n v="131"/>
    <n v="168"/>
    <n v="839416"/>
    <n v="7010"/>
    <n v="853224"/>
    <n v="5995"/>
    <n v="11893"/>
    <x v="0"/>
  </r>
  <r>
    <s v="R08650"/>
    <x v="4"/>
    <x v="8"/>
    <x v="34"/>
    <x v="453"/>
    <x v="4090"/>
    <n v="176"/>
    <n v="2279"/>
    <n v="841757"/>
    <n v="7186"/>
    <n v="855503"/>
    <n v="42138"/>
    <n v="18903"/>
    <x v="4"/>
  </r>
  <r>
    <s v="R08651"/>
    <x v="4"/>
    <x v="8"/>
    <x v="34"/>
    <x v="160"/>
    <x v="4035"/>
    <n v="51"/>
    <n v="1134"/>
    <n v="845723"/>
    <n v="7237"/>
    <n v="856637"/>
    <n v="75354"/>
    <n v="9823"/>
    <x v="4"/>
  </r>
  <r>
    <s v="R08652"/>
    <x v="2"/>
    <x v="9"/>
    <x v="25"/>
    <x v="0"/>
    <x v="316"/>
    <n v="33"/>
    <n v="2661"/>
    <n v="849737"/>
    <n v="7270"/>
    <n v="859298"/>
    <n v="36126"/>
    <n v="11988"/>
    <x v="2"/>
  </r>
  <r>
    <s v="R08653"/>
    <x v="4"/>
    <x v="12"/>
    <x v="14"/>
    <x v="41"/>
    <x v="1645"/>
    <n v="21"/>
    <n v="4824"/>
    <n v="854680"/>
    <n v="7291"/>
    <n v="864122"/>
    <n v="84031"/>
    <n v="555"/>
    <x v="4"/>
  </r>
  <r>
    <s v="R08654"/>
    <x v="1"/>
    <x v="15"/>
    <x v="30"/>
    <x v="688"/>
    <x v="3849"/>
    <n v="140"/>
    <n v="239"/>
    <n v="859546"/>
    <n v="7431"/>
    <n v="864361"/>
    <n v="43794"/>
    <n v="11105"/>
    <x v="1"/>
  </r>
  <r>
    <s v="R08655"/>
    <x v="4"/>
    <x v="8"/>
    <x v="8"/>
    <x v="195"/>
    <x v="2299"/>
    <n v="62"/>
    <n v="2287"/>
    <n v="860314"/>
    <n v="7493"/>
    <n v="866648"/>
    <n v="4608"/>
    <n v="12892"/>
    <x v="4"/>
  </r>
  <r>
    <s v="R08656"/>
    <x v="3"/>
    <x v="10"/>
    <x v="11"/>
    <x v="252"/>
    <x v="4091"/>
    <n v="14"/>
    <n v="4365"/>
    <n v="864089"/>
    <n v="7507"/>
    <n v="871013"/>
    <n v="64175"/>
    <n v="4342"/>
    <x v="3"/>
  </r>
  <r>
    <s v="R08657"/>
    <x v="3"/>
    <x v="6"/>
    <x v="6"/>
    <x v="636"/>
    <x v="4058"/>
    <n v="167"/>
    <n v="2587"/>
    <n v="866820"/>
    <n v="7674"/>
    <n v="873600"/>
    <n v="27310"/>
    <n v="6916"/>
    <x v="3"/>
  </r>
  <r>
    <s v="R08658"/>
    <x v="3"/>
    <x v="6"/>
    <x v="6"/>
    <x v="319"/>
    <x v="3576"/>
    <n v="37"/>
    <n v="1309"/>
    <n v="867830"/>
    <n v="7711"/>
    <n v="874909"/>
    <n v="9090"/>
    <n v="8508"/>
    <x v="3"/>
  </r>
  <r>
    <s v="R08659"/>
    <x v="4"/>
    <x v="12"/>
    <x v="14"/>
    <x v="496"/>
    <x v="323"/>
    <n v="104"/>
    <n v="442"/>
    <n v="872628"/>
    <n v="7815"/>
    <n v="875351"/>
    <n v="43182"/>
    <n v="8945"/>
    <x v="4"/>
  </r>
  <r>
    <s v="R08660"/>
    <x v="4"/>
    <x v="12"/>
    <x v="17"/>
    <x v="491"/>
    <x v="2842"/>
    <n v="54"/>
    <n v="724"/>
    <n v="873092"/>
    <n v="7869"/>
    <n v="876075"/>
    <n v="4640"/>
    <n v="15707"/>
    <x v="4"/>
  </r>
  <r>
    <s v="R08661"/>
    <x v="2"/>
    <x v="7"/>
    <x v="7"/>
    <x v="151"/>
    <x v="868"/>
    <n v="171"/>
    <n v="907"/>
    <n v="875692"/>
    <n v="8040"/>
    <n v="876982"/>
    <n v="46800"/>
    <n v="11338"/>
    <x v="2"/>
  </r>
  <r>
    <s v="R08662"/>
    <x v="0"/>
    <x v="19"/>
    <x v="36"/>
    <x v="411"/>
    <x v="3843"/>
    <n v="116"/>
    <n v="1526"/>
    <n v="876608"/>
    <n v="8156"/>
    <n v="878508"/>
    <n v="5496"/>
    <n v="18671"/>
    <x v="0"/>
  </r>
  <r>
    <s v="R08663"/>
    <x v="2"/>
    <x v="2"/>
    <x v="29"/>
    <x v="206"/>
    <x v="877"/>
    <n v="119"/>
    <n v="2417"/>
    <n v="878060"/>
    <n v="8275"/>
    <n v="880925"/>
    <n v="27588"/>
    <n v="18658"/>
    <x v="2"/>
  </r>
  <r>
    <s v="R08664"/>
    <x v="1"/>
    <x v="18"/>
    <x v="23"/>
    <x v="314"/>
    <x v="708"/>
    <n v="65"/>
    <n v="1143"/>
    <n v="881528"/>
    <n v="8340"/>
    <n v="882068"/>
    <n v="31212"/>
    <n v="11131"/>
    <x v="1"/>
  </r>
  <r>
    <s v="R08665"/>
    <x v="3"/>
    <x v="11"/>
    <x v="12"/>
    <x v="518"/>
    <x v="3289"/>
    <n v="65"/>
    <n v="74"/>
    <n v="885817"/>
    <n v="8405"/>
    <n v="882142"/>
    <n v="64335"/>
    <n v="17493"/>
    <x v="3"/>
  </r>
  <r>
    <s v="R08666"/>
    <x v="4"/>
    <x v="12"/>
    <x v="14"/>
    <x v="515"/>
    <x v="4092"/>
    <n v="170"/>
    <n v="2470"/>
    <n v="885882"/>
    <n v="8575"/>
    <n v="884612"/>
    <n v="325"/>
    <n v="19368"/>
    <x v="4"/>
  </r>
  <r>
    <s v="R08667"/>
    <x v="0"/>
    <x v="19"/>
    <x v="36"/>
    <x v="686"/>
    <x v="1171"/>
    <n v="71"/>
    <n v="69"/>
    <n v="888484"/>
    <n v="8646"/>
    <n v="884681"/>
    <n v="44234"/>
    <n v="7627"/>
    <x v="0"/>
  </r>
  <r>
    <s v="R08668"/>
    <x v="0"/>
    <x v="16"/>
    <x v="19"/>
    <x v="373"/>
    <x v="521"/>
    <n v="165"/>
    <n v="4840"/>
    <n v="890209"/>
    <n v="8811"/>
    <n v="889521"/>
    <n v="29325"/>
    <n v="4164"/>
    <x v="0"/>
  </r>
  <r>
    <s v="R08669"/>
    <x v="4"/>
    <x v="14"/>
    <x v="32"/>
    <x v="695"/>
    <x v="239"/>
    <n v="156"/>
    <n v="4065"/>
    <n v="894905"/>
    <n v="8967"/>
    <n v="893586"/>
    <n v="56352"/>
    <n v="1385"/>
    <x v="4"/>
  </r>
  <r>
    <s v="R08670"/>
    <x v="2"/>
    <x v="2"/>
    <x v="29"/>
    <x v="231"/>
    <x v="4093"/>
    <n v="74"/>
    <n v="131"/>
    <n v="896404"/>
    <n v="9041"/>
    <n v="893717"/>
    <n v="7495"/>
    <n v="10209"/>
    <x v="2"/>
  </r>
  <r>
    <s v="R08671"/>
    <x v="0"/>
    <x v="16"/>
    <x v="19"/>
    <x v="175"/>
    <x v="713"/>
    <n v="183"/>
    <n v="1121"/>
    <n v="898308"/>
    <n v="9224"/>
    <n v="894838"/>
    <n v="20944"/>
    <n v="13487"/>
    <x v="0"/>
  </r>
  <r>
    <s v="R08672"/>
    <x v="2"/>
    <x v="7"/>
    <x v="7"/>
    <x v="405"/>
    <x v="2650"/>
    <n v="133"/>
    <n v="4197"/>
    <n v="902879"/>
    <n v="9357"/>
    <n v="899035"/>
    <n v="77707"/>
    <n v="1733"/>
    <x v="2"/>
  </r>
  <r>
    <s v="R08673"/>
    <x v="4"/>
    <x v="8"/>
    <x v="34"/>
    <x v="667"/>
    <x v="1252"/>
    <n v="8"/>
    <n v="1190"/>
    <n v="906843"/>
    <n v="9365"/>
    <n v="900225"/>
    <n v="75316"/>
    <n v="1577"/>
    <x v="4"/>
  </r>
  <r>
    <s v="R08674"/>
    <x v="2"/>
    <x v="7"/>
    <x v="7"/>
    <x v="387"/>
    <x v="2960"/>
    <n v="149"/>
    <n v="1128"/>
    <n v="909652"/>
    <n v="9514"/>
    <n v="1353"/>
    <n v="28090"/>
    <n v="6740"/>
    <x v="2"/>
  </r>
  <r>
    <s v="R08675"/>
    <x v="3"/>
    <x v="11"/>
    <x v="33"/>
    <x v="70"/>
    <x v="2022"/>
    <n v="173"/>
    <n v="597"/>
    <n v="913742"/>
    <n v="9687"/>
    <n v="1950"/>
    <n v="49080"/>
    <n v="8006"/>
    <x v="3"/>
  </r>
  <r>
    <s v="R08676"/>
    <x v="4"/>
    <x v="13"/>
    <x v="21"/>
    <x v="436"/>
    <x v="4013"/>
    <n v="88"/>
    <n v="1572"/>
    <n v="914628"/>
    <n v="9775"/>
    <n v="3522"/>
    <n v="16834"/>
    <n v="17124"/>
    <x v="4"/>
  </r>
  <r>
    <s v="R08677"/>
    <x v="4"/>
    <x v="8"/>
    <x v="8"/>
    <x v="383"/>
    <x v="3060"/>
    <n v="30"/>
    <n v="671"/>
    <n v="918436"/>
    <n v="9805"/>
    <n v="4193"/>
    <n v="34272"/>
    <n v="10792"/>
    <x v="4"/>
  </r>
  <r>
    <s v="R08678"/>
    <x v="0"/>
    <x v="16"/>
    <x v="19"/>
    <x v="199"/>
    <x v="3043"/>
    <n v="20"/>
    <n v="4730"/>
    <n v="922613"/>
    <n v="9825"/>
    <n v="8923"/>
    <n v="62655"/>
    <n v="10046"/>
    <x v="0"/>
  </r>
  <r>
    <s v="R08679"/>
    <x v="0"/>
    <x v="0"/>
    <x v="0"/>
    <x v="275"/>
    <x v="2142"/>
    <n v="37"/>
    <n v="3715"/>
    <n v="924573"/>
    <n v="9862"/>
    <n v="12638"/>
    <n v="37240"/>
    <n v="2478"/>
    <x v="0"/>
  </r>
  <r>
    <s v="R08680"/>
    <x v="0"/>
    <x v="0"/>
    <x v="0"/>
    <x v="159"/>
    <x v="3217"/>
    <n v="51"/>
    <n v="3337"/>
    <n v="927320"/>
    <n v="9913"/>
    <n v="15975"/>
    <n v="27470"/>
    <n v="13662"/>
    <x v="0"/>
  </r>
  <r>
    <s v="R08681"/>
    <x v="3"/>
    <x v="17"/>
    <x v="20"/>
    <x v="85"/>
    <x v="1942"/>
    <n v="146"/>
    <n v="3866"/>
    <n v="927363"/>
    <n v="10059"/>
    <n v="19841"/>
    <n v="344"/>
    <n v="2963"/>
    <x v="3"/>
  </r>
  <r>
    <s v="R08682"/>
    <x v="3"/>
    <x v="11"/>
    <x v="12"/>
    <x v="221"/>
    <x v="1070"/>
    <n v="137"/>
    <n v="2899"/>
    <n v="931205"/>
    <n v="10196"/>
    <n v="22740"/>
    <n v="53788"/>
    <n v="3291"/>
    <x v="3"/>
  </r>
  <r>
    <s v="R08683"/>
    <x v="1"/>
    <x v="15"/>
    <x v="18"/>
    <x v="517"/>
    <x v="2057"/>
    <n v="173"/>
    <n v="2308"/>
    <n v="935910"/>
    <n v="10369"/>
    <n v="25048"/>
    <n v="65870"/>
    <n v="10816"/>
    <x v="1"/>
  </r>
  <r>
    <s v="R08684"/>
    <x v="4"/>
    <x v="14"/>
    <x v="32"/>
    <x v="420"/>
    <x v="1974"/>
    <n v="75"/>
    <n v="2463"/>
    <n v="937798"/>
    <n v="10444"/>
    <n v="27511"/>
    <n v="9440"/>
    <n v="18633"/>
    <x v="4"/>
  </r>
  <r>
    <s v="R08685"/>
    <x v="0"/>
    <x v="4"/>
    <x v="24"/>
    <x v="234"/>
    <x v="1382"/>
    <n v="82"/>
    <n v="3990"/>
    <n v="941696"/>
    <n v="10526"/>
    <n v="31501"/>
    <n v="58470"/>
    <n v="3793"/>
    <x v="0"/>
  </r>
  <r>
    <s v="R08686"/>
    <x v="4"/>
    <x v="8"/>
    <x v="34"/>
    <x v="513"/>
    <x v="2400"/>
    <n v="193"/>
    <n v="3532"/>
    <n v="945588"/>
    <n v="10719"/>
    <n v="35033"/>
    <n v="42812"/>
    <n v="2460"/>
    <x v="4"/>
  </r>
  <r>
    <s v="R08687"/>
    <x v="2"/>
    <x v="5"/>
    <x v="5"/>
    <x v="411"/>
    <x v="4094"/>
    <n v="78"/>
    <n v="2748"/>
    <n v="946307"/>
    <n v="10797"/>
    <n v="37781"/>
    <n v="4314"/>
    <n v="7550"/>
    <x v="2"/>
  </r>
  <r>
    <s v="R08688"/>
    <x v="3"/>
    <x v="17"/>
    <x v="28"/>
    <x v="145"/>
    <x v="4095"/>
    <n v="37"/>
    <n v="2590"/>
    <n v="946997"/>
    <n v="10834"/>
    <n v="40371"/>
    <n v="3450"/>
    <n v="11813"/>
    <x v="3"/>
  </r>
  <r>
    <s v="R08689"/>
    <x v="1"/>
    <x v="15"/>
    <x v="30"/>
    <x v="9"/>
    <x v="1938"/>
    <n v="61"/>
    <n v="3030"/>
    <n v="948942"/>
    <n v="10895"/>
    <n v="43401"/>
    <n v="9725"/>
    <n v="17000"/>
    <x v="1"/>
  </r>
  <r>
    <s v="R08690"/>
    <x v="2"/>
    <x v="9"/>
    <x v="25"/>
    <x v="86"/>
    <x v="3967"/>
    <n v="71"/>
    <n v="3381"/>
    <n v="949051"/>
    <n v="10966"/>
    <n v="46782"/>
    <n v="545"/>
    <n v="18369"/>
    <x v="2"/>
  </r>
  <r>
    <s v="R08691"/>
    <x v="4"/>
    <x v="14"/>
    <x v="16"/>
    <x v="392"/>
    <x v="1172"/>
    <n v="173"/>
    <n v="1711"/>
    <n v="953365"/>
    <n v="11139"/>
    <n v="48493"/>
    <n v="25884"/>
    <n v="15310"/>
    <x v="4"/>
  </r>
  <r>
    <s v="R08692"/>
    <x v="3"/>
    <x v="6"/>
    <x v="6"/>
    <x v="724"/>
    <x v="2294"/>
    <n v="162"/>
    <n v="4144"/>
    <n v="957923"/>
    <n v="11301"/>
    <n v="52637"/>
    <n v="72928"/>
    <n v="19733"/>
    <x v="3"/>
  </r>
  <r>
    <s v="R08693"/>
    <x v="0"/>
    <x v="19"/>
    <x v="35"/>
    <x v="405"/>
    <x v="4096"/>
    <n v="101"/>
    <n v="4539"/>
    <n v="958437"/>
    <n v="11402"/>
    <n v="57176"/>
    <n v="2570"/>
    <n v="19180"/>
    <x v="0"/>
  </r>
  <r>
    <s v="R08694"/>
    <x v="2"/>
    <x v="2"/>
    <x v="29"/>
    <x v="15"/>
    <x v="857"/>
    <n v="170"/>
    <n v="171"/>
    <n v="959073"/>
    <n v="11572"/>
    <n v="57347"/>
    <n v="10812"/>
    <n v="8906"/>
    <x v="2"/>
  </r>
  <r>
    <s v="R08695"/>
    <x v="3"/>
    <x v="6"/>
    <x v="22"/>
    <x v="601"/>
    <x v="1048"/>
    <n v="127"/>
    <n v="3037"/>
    <n v="962401"/>
    <n v="11699"/>
    <n v="60384"/>
    <n v="26624"/>
    <n v="11474"/>
    <x v="3"/>
  </r>
  <r>
    <s v="R08696"/>
    <x v="4"/>
    <x v="13"/>
    <x v="21"/>
    <x v="182"/>
    <x v="1060"/>
    <n v="157"/>
    <n v="3401"/>
    <n v="963027"/>
    <n v="11856"/>
    <n v="63785"/>
    <n v="10016"/>
    <n v="8709"/>
    <x v="4"/>
  </r>
  <r>
    <s v="R08697"/>
    <x v="4"/>
    <x v="14"/>
    <x v="16"/>
    <x v="378"/>
    <x v="1339"/>
    <n v="72"/>
    <n v="4101"/>
    <n v="963096"/>
    <n v="11928"/>
    <n v="67886"/>
    <n v="1173"/>
    <n v="11464"/>
    <x v="4"/>
  </r>
  <r>
    <s v="R08698"/>
    <x v="2"/>
    <x v="9"/>
    <x v="25"/>
    <x v="621"/>
    <x v="4097"/>
    <n v="62"/>
    <n v="1227"/>
    <n v="965602"/>
    <n v="11990"/>
    <n v="69113"/>
    <n v="35084"/>
    <n v="18365"/>
    <x v="2"/>
  </r>
  <r>
    <s v="R08699"/>
    <x v="2"/>
    <x v="9"/>
    <x v="25"/>
    <x v="211"/>
    <x v="1304"/>
    <n v="157"/>
    <n v="2416"/>
    <n v="969491"/>
    <n v="12147"/>
    <n v="71529"/>
    <n v="54446"/>
    <n v="13163"/>
    <x v="2"/>
  </r>
  <r>
    <s v="R08700"/>
    <x v="2"/>
    <x v="2"/>
    <x v="29"/>
    <x v="123"/>
    <x v="1560"/>
    <n v="112"/>
    <n v="721"/>
    <n v="973290"/>
    <n v="12259"/>
    <n v="72250"/>
    <n v="72181"/>
    <n v="3114"/>
    <x v="2"/>
  </r>
  <r>
    <s v="R08701"/>
    <x v="1"/>
    <x v="15"/>
    <x v="30"/>
    <x v="166"/>
    <x v="1925"/>
    <n v="82"/>
    <n v="3619"/>
    <n v="975140"/>
    <n v="12341"/>
    <n v="75869"/>
    <n v="27750"/>
    <n v="8898"/>
    <x v="1"/>
  </r>
  <r>
    <s v="R08702"/>
    <x v="0"/>
    <x v="0"/>
    <x v="0"/>
    <x v="636"/>
    <x v="797"/>
    <n v="156"/>
    <n v="930"/>
    <n v="979459"/>
    <n v="12497"/>
    <n v="76799"/>
    <n v="47509"/>
    <n v="2295"/>
    <x v="0"/>
  </r>
  <r>
    <s v="R08703"/>
    <x v="3"/>
    <x v="17"/>
    <x v="28"/>
    <x v="139"/>
    <x v="1132"/>
    <n v="193"/>
    <n v="2328"/>
    <n v="982337"/>
    <n v="12690"/>
    <n v="79127"/>
    <n v="40292"/>
    <n v="13676"/>
    <x v="3"/>
  </r>
  <r>
    <s v="R08704"/>
    <x v="4"/>
    <x v="8"/>
    <x v="8"/>
    <x v="274"/>
    <x v="1208"/>
    <n v="199"/>
    <n v="1078"/>
    <n v="985689"/>
    <n v="12889"/>
    <n v="80205"/>
    <n v="23464"/>
    <n v="8972"/>
    <x v="4"/>
  </r>
  <r>
    <s v="R08705"/>
    <x v="4"/>
    <x v="8"/>
    <x v="8"/>
    <x v="676"/>
    <x v="4098"/>
    <n v="21"/>
    <n v="3384"/>
    <n v="989666"/>
    <n v="12910"/>
    <n v="83589"/>
    <n v="51701"/>
    <n v="16063"/>
    <x v="4"/>
  </r>
  <r>
    <s v="R08706"/>
    <x v="0"/>
    <x v="4"/>
    <x v="4"/>
    <x v="594"/>
    <x v="4099"/>
    <n v="162"/>
    <n v="2965"/>
    <n v="991300"/>
    <n v="13072"/>
    <n v="86554"/>
    <n v="9804"/>
    <n v="5678"/>
    <x v="0"/>
  </r>
  <r>
    <s v="R08707"/>
    <x v="2"/>
    <x v="5"/>
    <x v="5"/>
    <x v="184"/>
    <x v="4100"/>
    <n v="169"/>
    <n v="3549"/>
    <n v="994776"/>
    <n v="13241"/>
    <n v="90103"/>
    <n v="20856"/>
    <n v="8462"/>
    <x v="2"/>
  </r>
  <r>
    <s v="R08708"/>
    <x v="2"/>
    <x v="9"/>
    <x v="25"/>
    <x v="571"/>
    <x v="3293"/>
    <n v="151"/>
    <n v="2475"/>
    <n v="997319"/>
    <n v="13392"/>
    <n v="92578"/>
    <n v="27973"/>
    <n v="3652"/>
    <x v="2"/>
  </r>
  <r>
    <s v="R08709"/>
    <x v="4"/>
    <x v="13"/>
    <x v="21"/>
    <x v="2"/>
    <x v="2299"/>
    <n v="25"/>
    <n v="1535"/>
    <n v="998087"/>
    <n v="13417"/>
    <n v="94113"/>
    <n v="13056"/>
    <n v="12913"/>
    <x v="4"/>
  </r>
  <r>
    <s v="R08710"/>
    <x v="0"/>
    <x v="4"/>
    <x v="24"/>
    <x v="42"/>
    <x v="3779"/>
    <n v="158"/>
    <n v="412"/>
    <n v="1000690"/>
    <n v="13575"/>
    <n v="94525"/>
    <n v="33839"/>
    <n v="5925"/>
    <x v="0"/>
  </r>
  <r>
    <s v="R08711"/>
    <x v="4"/>
    <x v="8"/>
    <x v="34"/>
    <x v="48"/>
    <x v="1799"/>
    <n v="86"/>
    <n v="838"/>
    <n v="1681"/>
    <n v="13661"/>
    <n v="95363"/>
    <n v="17838"/>
    <n v="5361"/>
    <x v="4"/>
  </r>
  <r>
    <s v="R08712"/>
    <x v="2"/>
    <x v="5"/>
    <x v="5"/>
    <x v="492"/>
    <x v="749"/>
    <n v="129"/>
    <n v="3687"/>
    <n v="3409"/>
    <n v="13790"/>
    <n v="99050"/>
    <n v="17280"/>
    <n v="6237"/>
    <x v="2"/>
  </r>
  <r>
    <s v="R08713"/>
    <x v="3"/>
    <x v="11"/>
    <x v="33"/>
    <x v="473"/>
    <x v="961"/>
    <n v="166"/>
    <n v="1026"/>
    <n v="5437"/>
    <n v="13956"/>
    <n v="100076"/>
    <n v="30420"/>
    <n v="13275"/>
    <x v="3"/>
  </r>
  <r>
    <s v="R08714"/>
    <x v="2"/>
    <x v="5"/>
    <x v="5"/>
    <x v="33"/>
    <x v="3019"/>
    <n v="96"/>
    <n v="3668"/>
    <n v="6966"/>
    <n v="14052"/>
    <n v="103744"/>
    <n v="7645"/>
    <n v="12582"/>
    <x v="2"/>
  </r>
  <r>
    <s v="R08715"/>
    <x v="3"/>
    <x v="6"/>
    <x v="6"/>
    <x v="356"/>
    <x v="2424"/>
    <n v="139"/>
    <n v="4780"/>
    <n v="7454"/>
    <n v="14191"/>
    <n v="108524"/>
    <n v="4880"/>
    <n v="12028"/>
    <x v="3"/>
  </r>
  <r>
    <s v="R08716"/>
    <x v="1"/>
    <x v="18"/>
    <x v="27"/>
    <x v="241"/>
    <x v="4101"/>
    <n v="72"/>
    <n v="2835"/>
    <n v="11606"/>
    <n v="14263"/>
    <n v="111359"/>
    <n v="33216"/>
    <n v="15379"/>
    <x v="1"/>
  </r>
  <r>
    <s v="R08717"/>
    <x v="0"/>
    <x v="16"/>
    <x v="19"/>
    <x v="237"/>
    <x v="4102"/>
    <n v="171"/>
    <n v="59"/>
    <n v="12117"/>
    <n v="14434"/>
    <n v="111418"/>
    <n v="4599"/>
    <n v="13049"/>
    <x v="0"/>
  </r>
  <r>
    <s v="R08718"/>
    <x v="1"/>
    <x v="15"/>
    <x v="30"/>
    <x v="190"/>
    <x v="2353"/>
    <n v="42"/>
    <n v="589"/>
    <n v="15436"/>
    <n v="14476"/>
    <n v="112007"/>
    <n v="26552"/>
    <n v="5523"/>
    <x v="1"/>
  </r>
  <r>
    <s v="R08719"/>
    <x v="2"/>
    <x v="2"/>
    <x v="29"/>
    <x v="97"/>
    <x v="2498"/>
    <n v="194"/>
    <n v="2577"/>
    <n v="17587"/>
    <n v="14670"/>
    <n v="114584"/>
    <n v="38718"/>
    <n v="16156"/>
    <x v="2"/>
  </r>
  <r>
    <s v="R08720"/>
    <x v="0"/>
    <x v="16"/>
    <x v="19"/>
    <x v="362"/>
    <x v="3593"/>
    <n v="87"/>
    <n v="3168"/>
    <n v="20191"/>
    <n v="14757"/>
    <n v="117752"/>
    <n v="18228"/>
    <n v="18850"/>
    <x v="0"/>
  </r>
  <r>
    <s v="R08721"/>
    <x v="2"/>
    <x v="5"/>
    <x v="5"/>
    <x v="100"/>
    <x v="1396"/>
    <n v="96"/>
    <n v="2034"/>
    <n v="22298"/>
    <n v="14853"/>
    <n v="119786"/>
    <n v="12642"/>
    <n v="10655"/>
    <x v="2"/>
  </r>
  <r>
    <s v="R08722"/>
    <x v="0"/>
    <x v="4"/>
    <x v="24"/>
    <x v="426"/>
    <x v="4040"/>
    <n v="165"/>
    <n v="4068"/>
    <n v="23032"/>
    <n v="15018"/>
    <n v="123854"/>
    <n v="4404"/>
    <n v="3207"/>
    <x v="0"/>
  </r>
  <r>
    <s v="R08723"/>
    <x v="0"/>
    <x v="4"/>
    <x v="4"/>
    <x v="47"/>
    <x v="36"/>
    <n v="193"/>
    <n v="776"/>
    <n v="26341"/>
    <n v="15211"/>
    <n v="124630"/>
    <n v="46326"/>
    <n v="2710"/>
    <x v="0"/>
  </r>
  <r>
    <s v="R08724"/>
    <x v="2"/>
    <x v="5"/>
    <x v="5"/>
    <x v="187"/>
    <x v="1846"/>
    <n v="39"/>
    <n v="147"/>
    <n v="26711"/>
    <n v="15250"/>
    <n v="124777"/>
    <n v="5550"/>
    <n v="14450"/>
    <x v="2"/>
  </r>
  <r>
    <s v="R08725"/>
    <x v="2"/>
    <x v="2"/>
    <x v="29"/>
    <x v="64"/>
    <x v="4103"/>
    <n v="149"/>
    <n v="46"/>
    <n v="28784"/>
    <n v="15399"/>
    <n v="124823"/>
    <n v="16584"/>
    <n v="16133"/>
    <x v="2"/>
  </r>
  <r>
    <s v="R08726"/>
    <x v="0"/>
    <x v="0"/>
    <x v="0"/>
    <x v="316"/>
    <x v="527"/>
    <n v="190"/>
    <n v="1267"/>
    <n v="33485"/>
    <n v="15589"/>
    <n v="126090"/>
    <n v="32907"/>
    <n v="1529"/>
    <x v="0"/>
  </r>
  <r>
    <s v="R08727"/>
    <x v="0"/>
    <x v="16"/>
    <x v="19"/>
    <x v="413"/>
    <x v="3488"/>
    <n v="186"/>
    <n v="1501"/>
    <n v="37690"/>
    <n v="15775"/>
    <n v="127591"/>
    <n v="63075"/>
    <n v="179"/>
    <x v="0"/>
  </r>
  <r>
    <s v="R08728"/>
    <x v="2"/>
    <x v="5"/>
    <x v="13"/>
    <x v="681"/>
    <x v="1219"/>
    <n v="18"/>
    <n v="1618"/>
    <n v="42558"/>
    <n v="15793"/>
    <n v="129209"/>
    <n v="77888"/>
    <n v="2695"/>
    <x v="2"/>
  </r>
  <r>
    <s v="R08729"/>
    <x v="2"/>
    <x v="2"/>
    <x v="29"/>
    <x v="637"/>
    <x v="3580"/>
    <n v="19"/>
    <n v="1664"/>
    <n v="44859"/>
    <n v="15812"/>
    <n v="130873"/>
    <n v="23010"/>
    <n v="12064"/>
    <x v="2"/>
  </r>
  <r>
    <s v="R08730"/>
    <x v="4"/>
    <x v="13"/>
    <x v="15"/>
    <x v="70"/>
    <x v="3655"/>
    <n v="118"/>
    <n v="4040"/>
    <n v="46689"/>
    <n v="15930"/>
    <n v="134913"/>
    <n v="25620"/>
    <n v="12477"/>
    <x v="4"/>
  </r>
  <r>
    <s v="R08731"/>
    <x v="4"/>
    <x v="14"/>
    <x v="16"/>
    <x v="27"/>
    <x v="4104"/>
    <n v="72"/>
    <n v="3003"/>
    <n v="48548"/>
    <n v="16002"/>
    <n v="137916"/>
    <n v="31603"/>
    <n v="17344"/>
    <x v="4"/>
  </r>
  <r>
    <s v="R08732"/>
    <x v="4"/>
    <x v="14"/>
    <x v="32"/>
    <x v="388"/>
    <x v="3843"/>
    <n v="170"/>
    <n v="2022"/>
    <n v="49464"/>
    <n v="16172"/>
    <n v="139938"/>
    <n v="6412"/>
    <n v="7358"/>
    <x v="4"/>
  </r>
  <r>
    <s v="R08733"/>
    <x v="1"/>
    <x v="18"/>
    <x v="27"/>
    <x v="457"/>
    <x v="4105"/>
    <n v="185"/>
    <n v="209"/>
    <n v="52639"/>
    <n v="16357"/>
    <n v="140147"/>
    <n v="22225"/>
    <n v="2775"/>
    <x v="1"/>
  </r>
  <r>
    <s v="R08734"/>
    <x v="0"/>
    <x v="4"/>
    <x v="4"/>
    <x v="647"/>
    <x v="3281"/>
    <n v="81"/>
    <n v="4282"/>
    <n v="55301"/>
    <n v="16438"/>
    <n v="144429"/>
    <n v="21296"/>
    <n v="15007"/>
    <x v="0"/>
  </r>
  <r>
    <s v="R08735"/>
    <x v="3"/>
    <x v="11"/>
    <x v="33"/>
    <x v="361"/>
    <x v="3793"/>
    <n v="104"/>
    <n v="1187"/>
    <n v="57935"/>
    <n v="16542"/>
    <n v="145616"/>
    <n v="47412"/>
    <n v="11429"/>
    <x v="3"/>
  </r>
  <r>
    <s v="R08736"/>
    <x v="1"/>
    <x v="1"/>
    <x v="1"/>
    <x v="539"/>
    <x v="1279"/>
    <n v="53"/>
    <n v="3053"/>
    <n v="62627"/>
    <n v="16595"/>
    <n v="148669"/>
    <n v="89148"/>
    <n v="1281"/>
    <x v="1"/>
  </r>
  <r>
    <s v="R08737"/>
    <x v="0"/>
    <x v="0"/>
    <x v="0"/>
    <x v="6"/>
    <x v="1290"/>
    <n v="81"/>
    <n v="34"/>
    <n v="63864"/>
    <n v="16676"/>
    <n v="148703"/>
    <n v="11133"/>
    <n v="12523"/>
    <x v="0"/>
  </r>
  <r>
    <s v="R08738"/>
    <x v="3"/>
    <x v="10"/>
    <x v="10"/>
    <x v="138"/>
    <x v="4106"/>
    <n v="39"/>
    <n v="2043"/>
    <n v="66024"/>
    <n v="16715"/>
    <n v="150746"/>
    <n v="41040"/>
    <n v="1417"/>
    <x v="3"/>
  </r>
  <r>
    <s v="R08739"/>
    <x v="4"/>
    <x v="12"/>
    <x v="14"/>
    <x v="93"/>
    <x v="2372"/>
    <n v="99"/>
    <n v="1276"/>
    <n v="67359"/>
    <n v="16814"/>
    <n v="152022"/>
    <n v="20025"/>
    <n v="740"/>
    <x v="4"/>
  </r>
  <r>
    <s v="R08740"/>
    <x v="3"/>
    <x v="10"/>
    <x v="11"/>
    <x v="697"/>
    <x v="4107"/>
    <n v="26"/>
    <n v="4570"/>
    <n v="69975"/>
    <n v="16840"/>
    <n v="156592"/>
    <n v="49704"/>
    <n v="11748"/>
    <x v="3"/>
  </r>
  <r>
    <s v="R08741"/>
    <x v="2"/>
    <x v="9"/>
    <x v="9"/>
    <x v="317"/>
    <x v="311"/>
    <n v="140"/>
    <n v="4854"/>
    <n v="72918"/>
    <n v="16980"/>
    <n v="161446"/>
    <n v="38259"/>
    <n v="4555"/>
    <x v="2"/>
  </r>
  <r>
    <s v="R08742"/>
    <x v="2"/>
    <x v="2"/>
    <x v="29"/>
    <x v="145"/>
    <x v="2703"/>
    <n v="46"/>
    <n v="4565"/>
    <n v="73679"/>
    <n v="17026"/>
    <n v="166011"/>
    <n v="12937"/>
    <n v="11748"/>
    <x v="2"/>
  </r>
  <r>
    <s v="R08743"/>
    <x v="0"/>
    <x v="0"/>
    <x v="0"/>
    <x v="423"/>
    <x v="1795"/>
    <n v="199"/>
    <n v="2954"/>
    <n v="77397"/>
    <n v="17225"/>
    <n v="168965"/>
    <n v="55770"/>
    <n v="19470"/>
    <x v="0"/>
  </r>
  <r>
    <s v="R08744"/>
    <x v="1"/>
    <x v="1"/>
    <x v="26"/>
    <x v="37"/>
    <x v="1928"/>
    <n v="111"/>
    <n v="263"/>
    <n v="80097"/>
    <n v="17336"/>
    <n v="169228"/>
    <n v="24300"/>
    <n v="470"/>
    <x v="1"/>
  </r>
  <r>
    <s v="R08745"/>
    <x v="4"/>
    <x v="12"/>
    <x v="17"/>
    <x v="620"/>
    <x v="2396"/>
    <n v="150"/>
    <n v="1128"/>
    <n v="82228"/>
    <n v="17486"/>
    <n v="170356"/>
    <n v="38358"/>
    <n v="10193"/>
    <x v="4"/>
  </r>
  <r>
    <s v="R08746"/>
    <x v="0"/>
    <x v="4"/>
    <x v="4"/>
    <x v="713"/>
    <x v="2088"/>
    <n v="118"/>
    <n v="3291"/>
    <n v="87042"/>
    <n v="17604"/>
    <n v="173647"/>
    <n v="91466"/>
    <n v="12538"/>
    <x v="0"/>
  </r>
  <r>
    <s v="R08747"/>
    <x v="4"/>
    <x v="8"/>
    <x v="8"/>
    <x v="210"/>
    <x v="2955"/>
    <n v="58"/>
    <n v="4862"/>
    <n v="88995"/>
    <n v="17662"/>
    <n v="178509"/>
    <n v="9765"/>
    <n v="17573"/>
    <x v="4"/>
  </r>
  <r>
    <s v="R08748"/>
    <x v="2"/>
    <x v="2"/>
    <x v="2"/>
    <x v="557"/>
    <x v="1833"/>
    <n v="76"/>
    <n v="406"/>
    <n v="89943"/>
    <n v="17738"/>
    <n v="178915"/>
    <n v="12324"/>
    <n v="19959"/>
    <x v="2"/>
  </r>
  <r>
    <s v="R08749"/>
    <x v="1"/>
    <x v="15"/>
    <x v="18"/>
    <x v="330"/>
    <x v="2406"/>
    <n v="125"/>
    <n v="2693"/>
    <n v="90244"/>
    <n v="17863"/>
    <n v="181608"/>
    <n v="5117"/>
    <n v="9421"/>
    <x v="1"/>
  </r>
  <r>
    <s v="R08750"/>
    <x v="1"/>
    <x v="15"/>
    <x v="30"/>
    <x v="692"/>
    <x v="3845"/>
    <n v="6"/>
    <n v="1229"/>
    <n v="94268"/>
    <n v="17869"/>
    <n v="182837"/>
    <n v="24144"/>
    <n v="17528"/>
    <x v="1"/>
  </r>
  <r>
    <s v="R08751"/>
    <x v="2"/>
    <x v="9"/>
    <x v="9"/>
    <x v="95"/>
    <x v="959"/>
    <n v="49"/>
    <n v="2111"/>
    <n v="96856"/>
    <n v="17918"/>
    <n v="184948"/>
    <n v="43996"/>
    <n v="8874"/>
    <x v="2"/>
  </r>
  <r>
    <s v="R08752"/>
    <x v="3"/>
    <x v="10"/>
    <x v="11"/>
    <x v="158"/>
    <x v="3578"/>
    <n v="103"/>
    <n v="3016"/>
    <n v="100550"/>
    <n v="18021"/>
    <n v="187964"/>
    <n v="29552"/>
    <n v="12566"/>
    <x v="3"/>
  </r>
  <r>
    <s v="R08753"/>
    <x v="1"/>
    <x v="18"/>
    <x v="27"/>
    <x v="564"/>
    <x v="1668"/>
    <n v="65"/>
    <n v="871"/>
    <n v="103251"/>
    <n v="18086"/>
    <n v="188835"/>
    <n v="37814"/>
    <n v="11800"/>
    <x v="1"/>
  </r>
  <r>
    <s v="R08754"/>
    <x v="3"/>
    <x v="6"/>
    <x v="22"/>
    <x v="105"/>
    <x v="3863"/>
    <n v="130"/>
    <n v="4133"/>
    <n v="104726"/>
    <n v="18216"/>
    <n v="192968"/>
    <n v="14750"/>
    <n v="17893"/>
    <x v="3"/>
  </r>
  <r>
    <s v="R08755"/>
    <x v="4"/>
    <x v="8"/>
    <x v="34"/>
    <x v="688"/>
    <x v="4108"/>
    <n v="105"/>
    <n v="4855"/>
    <n v="105339"/>
    <n v="18321"/>
    <n v="197823"/>
    <n v="7969"/>
    <n v="3739"/>
    <x v="4"/>
  </r>
  <r>
    <s v="R08756"/>
    <x v="1"/>
    <x v="3"/>
    <x v="31"/>
    <x v="565"/>
    <x v="2158"/>
    <n v="166"/>
    <n v="4760"/>
    <n v="106007"/>
    <n v="18487"/>
    <n v="202583"/>
    <n v="4008"/>
    <n v="3933"/>
    <x v="1"/>
  </r>
  <r>
    <s v="R08757"/>
    <x v="2"/>
    <x v="2"/>
    <x v="29"/>
    <x v="393"/>
    <x v="3990"/>
    <n v="6"/>
    <n v="4317"/>
    <n v="108135"/>
    <n v="18493"/>
    <n v="206900"/>
    <n v="27664"/>
    <n v="5627"/>
    <x v="2"/>
  </r>
  <r>
    <s v="R08758"/>
    <x v="3"/>
    <x v="17"/>
    <x v="28"/>
    <x v="144"/>
    <x v="4109"/>
    <n v="195"/>
    <n v="4865"/>
    <n v="108352"/>
    <n v="18688"/>
    <n v="211765"/>
    <n v="2821"/>
    <n v="13530"/>
    <x v="3"/>
  </r>
  <r>
    <s v="R08759"/>
    <x v="4"/>
    <x v="12"/>
    <x v="17"/>
    <x v="257"/>
    <x v="2049"/>
    <n v="182"/>
    <n v="472"/>
    <n v="111283"/>
    <n v="18870"/>
    <n v="212237"/>
    <n v="14655"/>
    <n v="7367"/>
    <x v="4"/>
  </r>
  <r>
    <s v="R08760"/>
    <x v="4"/>
    <x v="12"/>
    <x v="17"/>
    <x v="714"/>
    <x v="4110"/>
    <n v="7"/>
    <n v="3577"/>
    <n v="112031"/>
    <n v="18877"/>
    <n v="215814"/>
    <n v="11968"/>
    <n v="8047"/>
    <x v="4"/>
  </r>
  <r>
    <s v="R08761"/>
    <x v="1"/>
    <x v="1"/>
    <x v="26"/>
    <x v="462"/>
    <x v="639"/>
    <n v="31"/>
    <n v="4674"/>
    <n v="116251"/>
    <n v="18908"/>
    <n v="220488"/>
    <n v="67520"/>
    <n v="8274"/>
    <x v="1"/>
  </r>
  <r>
    <s v="R08762"/>
    <x v="1"/>
    <x v="3"/>
    <x v="31"/>
    <x v="252"/>
    <x v="979"/>
    <n v="18"/>
    <n v="3832"/>
    <n v="116451"/>
    <n v="18926"/>
    <n v="224320"/>
    <n v="3000"/>
    <n v="13164"/>
    <x v="1"/>
  </r>
  <r>
    <s v="R08763"/>
    <x v="0"/>
    <x v="19"/>
    <x v="35"/>
    <x v="262"/>
    <x v="1299"/>
    <n v="117"/>
    <n v="4330"/>
    <n v="119072"/>
    <n v="19043"/>
    <n v="228650"/>
    <n v="26210"/>
    <n v="17259"/>
    <x v="0"/>
  </r>
  <r>
    <s v="R08764"/>
    <x v="0"/>
    <x v="4"/>
    <x v="24"/>
    <x v="492"/>
    <x v="3221"/>
    <n v="139"/>
    <n v="2141"/>
    <n v="119793"/>
    <n v="19182"/>
    <n v="230791"/>
    <n v="11536"/>
    <n v="13587"/>
    <x v="0"/>
  </r>
  <r>
    <s v="R08765"/>
    <x v="1"/>
    <x v="3"/>
    <x v="3"/>
    <x v="381"/>
    <x v="1773"/>
    <n v="56"/>
    <n v="2908"/>
    <n v="120744"/>
    <n v="19238"/>
    <n v="233699"/>
    <n v="9510"/>
    <n v="8184"/>
    <x v="1"/>
  </r>
  <r>
    <s v="R08766"/>
    <x v="0"/>
    <x v="16"/>
    <x v="19"/>
    <x v="509"/>
    <x v="3605"/>
    <n v="137"/>
    <n v="2886"/>
    <n v="122625"/>
    <n v="19375"/>
    <n v="236585"/>
    <n v="24453"/>
    <n v="1564"/>
    <x v="0"/>
  </r>
  <r>
    <s v="R08767"/>
    <x v="2"/>
    <x v="7"/>
    <x v="7"/>
    <x v="378"/>
    <x v="1965"/>
    <n v="90"/>
    <n v="4744"/>
    <n v="124852"/>
    <n v="19465"/>
    <n v="241329"/>
    <n v="22270"/>
    <n v="17031"/>
    <x v="2"/>
  </r>
  <r>
    <s v="R08768"/>
    <x v="2"/>
    <x v="7"/>
    <x v="7"/>
    <x v="335"/>
    <x v="1628"/>
    <n v="20"/>
    <n v="4111"/>
    <n v="126284"/>
    <n v="19485"/>
    <n v="245440"/>
    <n v="24344"/>
    <n v="11325"/>
    <x v="2"/>
  </r>
  <r>
    <s v="R08769"/>
    <x v="0"/>
    <x v="4"/>
    <x v="24"/>
    <x v="353"/>
    <x v="69"/>
    <n v="147"/>
    <n v="1398"/>
    <n v="128604"/>
    <n v="19632"/>
    <n v="246838"/>
    <n v="41760"/>
    <n v="17573"/>
    <x v="0"/>
  </r>
  <r>
    <s v="R08770"/>
    <x v="1"/>
    <x v="3"/>
    <x v="31"/>
    <x v="319"/>
    <x v="3200"/>
    <n v="120"/>
    <n v="363"/>
    <n v="130380"/>
    <n v="19752"/>
    <n v="247201"/>
    <n v="10656"/>
    <n v="18178"/>
    <x v="1"/>
  </r>
  <r>
    <s v="R08771"/>
    <x v="2"/>
    <x v="9"/>
    <x v="9"/>
    <x v="631"/>
    <x v="2111"/>
    <n v="131"/>
    <n v="743"/>
    <n v="131078"/>
    <n v="19883"/>
    <n v="247944"/>
    <n v="11866"/>
    <n v="5430"/>
    <x v="2"/>
  </r>
  <r>
    <s v="R08772"/>
    <x v="4"/>
    <x v="14"/>
    <x v="16"/>
    <x v="116"/>
    <x v="1445"/>
    <n v="146"/>
    <n v="3469"/>
    <n v="134046"/>
    <n v="20029"/>
    <n v="251413"/>
    <n v="35616"/>
    <n v="15764"/>
    <x v="4"/>
  </r>
  <r>
    <s v="R08773"/>
    <x v="1"/>
    <x v="15"/>
    <x v="18"/>
    <x v="713"/>
    <x v="4111"/>
    <n v="28"/>
    <n v="2457"/>
    <n v="134667"/>
    <n v="20057"/>
    <n v="253870"/>
    <n v="3105"/>
    <n v="5115"/>
    <x v="1"/>
  </r>
  <r>
    <s v="R08774"/>
    <x v="3"/>
    <x v="11"/>
    <x v="12"/>
    <x v="45"/>
    <x v="246"/>
    <n v="70"/>
    <n v="3684"/>
    <n v="137254"/>
    <n v="20127"/>
    <n v="257554"/>
    <n v="23283"/>
    <n v="13611"/>
    <x v="3"/>
  </r>
  <r>
    <s v="R08775"/>
    <x v="3"/>
    <x v="10"/>
    <x v="11"/>
    <x v="581"/>
    <x v="1652"/>
    <n v="63"/>
    <n v="2233"/>
    <n v="137713"/>
    <n v="20190"/>
    <n v="259787"/>
    <n v="6426"/>
    <n v="15274"/>
    <x v="3"/>
  </r>
  <r>
    <s v="R08776"/>
    <x v="1"/>
    <x v="18"/>
    <x v="23"/>
    <x v="570"/>
    <x v="2974"/>
    <n v="199"/>
    <n v="4041"/>
    <n v="138797"/>
    <n v="20389"/>
    <n v="263828"/>
    <n v="7588"/>
    <n v="18600"/>
    <x v="1"/>
  </r>
  <r>
    <s v="R08777"/>
    <x v="0"/>
    <x v="0"/>
    <x v="0"/>
    <x v="288"/>
    <x v="3811"/>
    <n v="138"/>
    <n v="469"/>
    <n v="139096"/>
    <n v="20527"/>
    <n v="264297"/>
    <n v="4485"/>
    <n v="154"/>
    <x v="0"/>
  </r>
  <r>
    <s v="R08778"/>
    <x v="2"/>
    <x v="2"/>
    <x v="29"/>
    <x v="59"/>
    <x v="1621"/>
    <n v="32"/>
    <n v="311"/>
    <n v="141640"/>
    <n v="20559"/>
    <n v="264608"/>
    <n v="25440"/>
    <n v="1115"/>
    <x v="2"/>
  </r>
  <r>
    <s v="R08779"/>
    <x v="2"/>
    <x v="9"/>
    <x v="9"/>
    <x v="260"/>
    <x v="156"/>
    <n v="24"/>
    <n v="2847"/>
    <n v="142915"/>
    <n v="20583"/>
    <n v="267455"/>
    <n v="22950"/>
    <n v="12292"/>
    <x v="2"/>
  </r>
  <r>
    <s v="R08780"/>
    <x v="1"/>
    <x v="3"/>
    <x v="3"/>
    <x v="185"/>
    <x v="4112"/>
    <n v="160"/>
    <n v="3149"/>
    <n v="144345"/>
    <n v="20743"/>
    <n v="270604"/>
    <n v="22880"/>
    <n v="12287"/>
    <x v="1"/>
  </r>
  <r>
    <s v="R08781"/>
    <x v="4"/>
    <x v="13"/>
    <x v="21"/>
    <x v="200"/>
    <x v="195"/>
    <n v="25"/>
    <n v="4630"/>
    <n v="147797"/>
    <n v="20768"/>
    <n v="275234"/>
    <n v="31068"/>
    <n v="7358"/>
    <x v="4"/>
  </r>
  <r>
    <s v="R08782"/>
    <x v="0"/>
    <x v="19"/>
    <x v="35"/>
    <x v="564"/>
    <x v="183"/>
    <n v="35"/>
    <n v="2169"/>
    <n v="150185"/>
    <n v="20803"/>
    <n v="277403"/>
    <n v="38208"/>
    <n v="13862"/>
    <x v="0"/>
  </r>
  <r>
    <s v="R08783"/>
    <x v="4"/>
    <x v="8"/>
    <x v="8"/>
    <x v="20"/>
    <x v="116"/>
    <n v="10"/>
    <n v="4323"/>
    <n v="152006"/>
    <n v="20813"/>
    <n v="281726"/>
    <n v="29136"/>
    <n v="2824"/>
    <x v="4"/>
  </r>
  <r>
    <s v="R08784"/>
    <x v="1"/>
    <x v="3"/>
    <x v="3"/>
    <x v="640"/>
    <x v="4053"/>
    <n v="29"/>
    <n v="988"/>
    <n v="152994"/>
    <n v="20842"/>
    <n v="282714"/>
    <n v="16796"/>
    <n v="5203"/>
    <x v="1"/>
  </r>
  <r>
    <s v="R08785"/>
    <x v="1"/>
    <x v="3"/>
    <x v="3"/>
    <x v="157"/>
    <x v="3927"/>
    <n v="56"/>
    <n v="1431"/>
    <n v="153207"/>
    <n v="20898"/>
    <n v="284145"/>
    <n v="3621"/>
    <n v="19932"/>
    <x v="1"/>
  </r>
  <r>
    <s v="R08786"/>
    <x v="4"/>
    <x v="8"/>
    <x v="34"/>
    <x v="426"/>
    <x v="2600"/>
    <n v="96"/>
    <n v="4110"/>
    <n v="153738"/>
    <n v="20994"/>
    <n v="288255"/>
    <n v="7434"/>
    <n v="14548"/>
    <x v="4"/>
  </r>
  <r>
    <s v="R08787"/>
    <x v="3"/>
    <x v="10"/>
    <x v="10"/>
    <x v="193"/>
    <x v="1967"/>
    <n v="137"/>
    <n v="213"/>
    <n v="156655"/>
    <n v="21131"/>
    <n v="288468"/>
    <n v="49589"/>
    <n v="6614"/>
    <x v="3"/>
  </r>
  <r>
    <s v="R08788"/>
    <x v="1"/>
    <x v="18"/>
    <x v="23"/>
    <x v="717"/>
    <x v="4028"/>
    <n v="24"/>
    <n v="4698"/>
    <n v="160274"/>
    <n v="21155"/>
    <n v="293166"/>
    <n v="61523"/>
    <n v="12508"/>
    <x v="1"/>
  </r>
  <r>
    <s v="R08789"/>
    <x v="0"/>
    <x v="16"/>
    <x v="19"/>
    <x v="707"/>
    <x v="3441"/>
    <n v="95"/>
    <n v="4147"/>
    <n v="162258"/>
    <n v="21250"/>
    <n v="297313"/>
    <n v="35712"/>
    <n v="7888"/>
    <x v="0"/>
  </r>
  <r>
    <s v="R08790"/>
    <x v="4"/>
    <x v="13"/>
    <x v="15"/>
    <x v="303"/>
    <x v="2296"/>
    <n v="195"/>
    <n v="4152"/>
    <n v="164516"/>
    <n v="21445"/>
    <n v="301465"/>
    <n v="18064"/>
    <n v="17559"/>
    <x v="4"/>
  </r>
  <r>
    <s v="R08791"/>
    <x v="3"/>
    <x v="17"/>
    <x v="20"/>
    <x v="525"/>
    <x v="2251"/>
    <n v="56"/>
    <n v="1312"/>
    <n v="166734"/>
    <n v="21501"/>
    <n v="302777"/>
    <n v="15526"/>
    <n v="18466"/>
    <x v="3"/>
  </r>
  <r>
    <s v="R08792"/>
    <x v="4"/>
    <x v="13"/>
    <x v="15"/>
    <x v="492"/>
    <x v="3421"/>
    <n v="122"/>
    <n v="3220"/>
    <n v="171367"/>
    <n v="21623"/>
    <n v="305997"/>
    <n v="23165"/>
    <n v="14396"/>
    <x v="4"/>
  </r>
  <r>
    <s v="R08793"/>
    <x v="3"/>
    <x v="10"/>
    <x v="11"/>
    <x v="667"/>
    <x v="1848"/>
    <n v="33"/>
    <n v="2455"/>
    <n v="176138"/>
    <n v="21656"/>
    <n v="308452"/>
    <n v="57252"/>
    <n v="13587"/>
    <x v="3"/>
  </r>
  <r>
    <s v="R08794"/>
    <x v="3"/>
    <x v="6"/>
    <x v="22"/>
    <x v="286"/>
    <x v="4113"/>
    <n v="85"/>
    <n v="4627"/>
    <n v="180623"/>
    <n v="21741"/>
    <n v="313079"/>
    <n v="67275"/>
    <n v="4921"/>
    <x v="3"/>
  </r>
  <r>
    <s v="R08795"/>
    <x v="0"/>
    <x v="16"/>
    <x v="19"/>
    <x v="47"/>
    <x v="1356"/>
    <n v="53"/>
    <n v="3440"/>
    <n v="182732"/>
    <n v="21794"/>
    <n v="316519"/>
    <n v="18981"/>
    <n v="9150"/>
    <x v="0"/>
  </r>
  <r>
    <s v="R08796"/>
    <x v="1"/>
    <x v="1"/>
    <x v="26"/>
    <x v="73"/>
    <x v="2180"/>
    <n v="50"/>
    <n v="2404"/>
    <n v="185792"/>
    <n v="21844"/>
    <n v="318923"/>
    <n v="36720"/>
    <n v="6858"/>
    <x v="1"/>
  </r>
  <r>
    <s v="R08797"/>
    <x v="3"/>
    <x v="10"/>
    <x v="10"/>
    <x v="567"/>
    <x v="3917"/>
    <n v="5"/>
    <n v="699"/>
    <n v="187400"/>
    <n v="21849"/>
    <n v="319622"/>
    <n v="20904"/>
    <n v="3293"/>
    <x v="3"/>
  </r>
  <r>
    <s v="R08798"/>
    <x v="1"/>
    <x v="3"/>
    <x v="31"/>
    <x v="505"/>
    <x v="3588"/>
    <n v="186"/>
    <n v="1566"/>
    <n v="189924"/>
    <n v="22035"/>
    <n v="321188"/>
    <n v="42908"/>
    <n v="8891"/>
    <x v="1"/>
  </r>
  <r>
    <s v="R08799"/>
    <x v="0"/>
    <x v="16"/>
    <x v="19"/>
    <x v="432"/>
    <x v="2435"/>
    <n v="53"/>
    <n v="4769"/>
    <n v="194339"/>
    <n v="22088"/>
    <n v="325957"/>
    <n v="52980"/>
    <n v="1623"/>
    <x v="0"/>
  </r>
  <r>
    <s v="R08800"/>
    <x v="1"/>
    <x v="3"/>
    <x v="3"/>
    <x v="89"/>
    <x v="193"/>
    <n v="16"/>
    <n v="1309"/>
    <n v="195028"/>
    <n v="22104"/>
    <n v="327266"/>
    <n v="6890"/>
    <n v="4236"/>
    <x v="1"/>
  </r>
  <r>
    <s v="R08801"/>
    <x v="2"/>
    <x v="9"/>
    <x v="25"/>
    <x v="206"/>
    <x v="2812"/>
    <n v="153"/>
    <n v="4612"/>
    <n v="197127"/>
    <n v="22257"/>
    <n v="331878"/>
    <n v="29386"/>
    <n v="2550"/>
    <x v="2"/>
  </r>
  <r>
    <s v="R08802"/>
    <x v="3"/>
    <x v="17"/>
    <x v="28"/>
    <x v="464"/>
    <x v="4114"/>
    <n v="87"/>
    <n v="680"/>
    <n v="201879"/>
    <n v="22344"/>
    <n v="332558"/>
    <n v="57024"/>
    <n v="10609"/>
    <x v="3"/>
  </r>
  <r>
    <s v="R08803"/>
    <x v="0"/>
    <x v="19"/>
    <x v="35"/>
    <x v="244"/>
    <x v="3884"/>
    <n v="136"/>
    <n v="1708"/>
    <n v="206802"/>
    <n v="22480"/>
    <n v="334266"/>
    <n v="44307"/>
    <n v="1292"/>
    <x v="0"/>
  </r>
  <r>
    <s v="R08804"/>
    <x v="4"/>
    <x v="13"/>
    <x v="21"/>
    <x v="104"/>
    <x v="4115"/>
    <n v="1"/>
    <n v="4822"/>
    <n v="207902"/>
    <n v="22481"/>
    <n v="339088"/>
    <n v="14300"/>
    <n v="8071"/>
    <x v="4"/>
  </r>
  <r>
    <s v="R08805"/>
    <x v="0"/>
    <x v="19"/>
    <x v="35"/>
    <x v="266"/>
    <x v="2893"/>
    <n v="19"/>
    <n v="3900"/>
    <n v="208020"/>
    <n v="22500"/>
    <n v="342988"/>
    <n v="1180"/>
    <n v="1553"/>
    <x v="0"/>
  </r>
  <r>
    <s v="R08806"/>
    <x v="3"/>
    <x v="17"/>
    <x v="28"/>
    <x v="355"/>
    <x v="52"/>
    <n v="90"/>
    <n v="2164"/>
    <n v="210788"/>
    <n v="22590"/>
    <n v="345152"/>
    <n v="16608"/>
    <n v="4769"/>
    <x v="3"/>
  </r>
  <r>
    <s v="R08807"/>
    <x v="0"/>
    <x v="16"/>
    <x v="19"/>
    <x v="389"/>
    <x v="2903"/>
    <n v="5"/>
    <n v="4364"/>
    <n v="211293"/>
    <n v="22595"/>
    <n v="349516"/>
    <n v="5555"/>
    <n v="3729"/>
    <x v="0"/>
  </r>
  <r>
    <s v="R08808"/>
    <x v="4"/>
    <x v="8"/>
    <x v="34"/>
    <x v="107"/>
    <x v="2391"/>
    <n v="118"/>
    <n v="1787"/>
    <n v="213493"/>
    <n v="22713"/>
    <n v="351303"/>
    <n v="39600"/>
    <n v="9272"/>
    <x v="4"/>
  </r>
  <r>
    <s v="R08809"/>
    <x v="2"/>
    <x v="5"/>
    <x v="5"/>
    <x v="622"/>
    <x v="1102"/>
    <n v="78"/>
    <n v="717"/>
    <n v="214534"/>
    <n v="22791"/>
    <n v="352020"/>
    <n v="5205"/>
    <n v="12667"/>
    <x v="2"/>
  </r>
  <r>
    <s v="R08810"/>
    <x v="3"/>
    <x v="10"/>
    <x v="11"/>
    <x v="62"/>
    <x v="3013"/>
    <n v="54"/>
    <n v="720"/>
    <n v="217669"/>
    <n v="22845"/>
    <n v="352740"/>
    <n v="43890"/>
    <n v="4977"/>
    <x v="3"/>
  </r>
  <r>
    <s v="R08811"/>
    <x v="3"/>
    <x v="17"/>
    <x v="28"/>
    <x v="487"/>
    <x v="112"/>
    <n v="47"/>
    <n v="3234"/>
    <n v="218165"/>
    <n v="22892"/>
    <n v="355974"/>
    <n v="7936"/>
    <n v="16974"/>
    <x v="3"/>
  </r>
  <r>
    <s v="R08812"/>
    <x v="0"/>
    <x v="0"/>
    <x v="0"/>
    <x v="193"/>
    <x v="736"/>
    <n v="57"/>
    <n v="3857"/>
    <n v="222339"/>
    <n v="22949"/>
    <n v="359831"/>
    <n v="79306"/>
    <n v="12950"/>
    <x v="0"/>
  </r>
  <r>
    <s v="R08813"/>
    <x v="1"/>
    <x v="18"/>
    <x v="23"/>
    <x v="97"/>
    <x v="4079"/>
    <n v="169"/>
    <n v="2187"/>
    <n v="222397"/>
    <n v="23118"/>
    <n v="362018"/>
    <n v="1102"/>
    <n v="3778"/>
    <x v="1"/>
  </r>
  <r>
    <s v="R08814"/>
    <x v="1"/>
    <x v="1"/>
    <x v="26"/>
    <x v="686"/>
    <x v="4116"/>
    <n v="148"/>
    <n v="3958"/>
    <n v="225529"/>
    <n v="23266"/>
    <n v="365976"/>
    <n v="15660"/>
    <n v="16072"/>
    <x v="1"/>
  </r>
  <r>
    <s v="R08815"/>
    <x v="4"/>
    <x v="13"/>
    <x v="21"/>
    <x v="316"/>
    <x v="4117"/>
    <n v="5"/>
    <n v="3752"/>
    <n v="229067"/>
    <n v="23271"/>
    <n v="369728"/>
    <n v="56608"/>
    <n v="4373"/>
    <x v="4"/>
  </r>
  <r>
    <s v="R08816"/>
    <x v="2"/>
    <x v="9"/>
    <x v="25"/>
    <x v="319"/>
    <x v="3856"/>
    <n v="29"/>
    <n v="4239"/>
    <n v="230720"/>
    <n v="23300"/>
    <n v="373967"/>
    <n v="29754"/>
    <n v="18838"/>
    <x v="2"/>
  </r>
  <r>
    <s v="R08817"/>
    <x v="2"/>
    <x v="2"/>
    <x v="2"/>
    <x v="19"/>
    <x v="4118"/>
    <n v="150"/>
    <n v="2269"/>
    <n v="232426"/>
    <n v="23450"/>
    <n v="376236"/>
    <n v="32414"/>
    <n v="16467"/>
    <x v="2"/>
  </r>
  <r>
    <s v="R08818"/>
    <x v="0"/>
    <x v="16"/>
    <x v="19"/>
    <x v="77"/>
    <x v="432"/>
    <n v="35"/>
    <n v="780"/>
    <n v="232669"/>
    <n v="23485"/>
    <n v="377016"/>
    <n v="4617"/>
    <n v="10384"/>
    <x v="0"/>
  </r>
  <r>
    <s v="R08819"/>
    <x v="0"/>
    <x v="19"/>
    <x v="35"/>
    <x v="32"/>
    <x v="1654"/>
    <n v="109"/>
    <n v="4987"/>
    <n v="234924"/>
    <n v="23594"/>
    <n v="382003"/>
    <n v="27060"/>
    <n v="18310"/>
    <x v="0"/>
  </r>
  <r>
    <s v="R08820"/>
    <x v="1"/>
    <x v="18"/>
    <x v="23"/>
    <x v="15"/>
    <x v="4119"/>
    <n v="120"/>
    <n v="629"/>
    <n v="236598"/>
    <n v="23714"/>
    <n v="382632"/>
    <n v="31806"/>
    <n v="8140"/>
    <x v="1"/>
  </r>
  <r>
    <s v="R08821"/>
    <x v="2"/>
    <x v="5"/>
    <x v="5"/>
    <x v="531"/>
    <x v="2052"/>
    <n v="2"/>
    <n v="4530"/>
    <n v="239290"/>
    <n v="23716"/>
    <n v="387162"/>
    <n v="43072"/>
    <n v="17128"/>
    <x v="2"/>
  </r>
  <r>
    <s v="R08822"/>
    <x v="2"/>
    <x v="2"/>
    <x v="2"/>
    <x v="298"/>
    <x v="4120"/>
    <n v="89"/>
    <n v="3921"/>
    <n v="239328"/>
    <n v="23805"/>
    <n v="391083"/>
    <n v="342"/>
    <n v="19267"/>
    <x v="2"/>
  </r>
  <r>
    <s v="R08823"/>
    <x v="2"/>
    <x v="2"/>
    <x v="2"/>
    <x v="291"/>
    <x v="667"/>
    <n v="161"/>
    <n v="3077"/>
    <n v="242575"/>
    <n v="23966"/>
    <n v="394160"/>
    <n v="48705"/>
    <n v="2248"/>
    <x v="2"/>
  </r>
  <r>
    <s v="R08824"/>
    <x v="4"/>
    <x v="12"/>
    <x v="14"/>
    <x v="576"/>
    <x v="4121"/>
    <n v="29"/>
    <n v="3312"/>
    <n v="244190"/>
    <n v="23995"/>
    <n v="397472"/>
    <n v="22610"/>
    <n v="12796"/>
    <x v="4"/>
  </r>
  <r>
    <s v="R08825"/>
    <x v="4"/>
    <x v="8"/>
    <x v="8"/>
    <x v="586"/>
    <x v="1898"/>
    <n v="114"/>
    <n v="3126"/>
    <n v="244209"/>
    <n v="24109"/>
    <n v="400598"/>
    <n v="247"/>
    <n v="8553"/>
    <x v="4"/>
  </r>
  <r>
    <s v="R08826"/>
    <x v="0"/>
    <x v="4"/>
    <x v="24"/>
    <x v="0"/>
    <x v="3755"/>
    <n v="169"/>
    <n v="2430"/>
    <n v="244429"/>
    <n v="24278"/>
    <n v="403028"/>
    <n v="3960"/>
    <n v="1215"/>
    <x v="0"/>
  </r>
  <r>
    <s v="R08827"/>
    <x v="1"/>
    <x v="18"/>
    <x v="23"/>
    <x v="99"/>
    <x v="1546"/>
    <n v="148"/>
    <n v="3541"/>
    <n v="248200"/>
    <n v="24426"/>
    <n v="406569"/>
    <n v="60336"/>
    <n v="18710"/>
    <x v="1"/>
  </r>
  <r>
    <s v="R08828"/>
    <x v="3"/>
    <x v="11"/>
    <x v="33"/>
    <x v="39"/>
    <x v="4122"/>
    <n v="117"/>
    <n v="3142"/>
    <n v="248450"/>
    <n v="24543"/>
    <n v="409711"/>
    <n v="2500"/>
    <n v="14686"/>
    <x v="3"/>
  </r>
  <r>
    <s v="R08829"/>
    <x v="1"/>
    <x v="1"/>
    <x v="1"/>
    <x v="449"/>
    <x v="2312"/>
    <n v="87"/>
    <n v="1629"/>
    <n v="252757"/>
    <n v="24630"/>
    <n v="411340"/>
    <n v="81833"/>
    <n v="1158"/>
    <x v="1"/>
  </r>
  <r>
    <s v="R08830"/>
    <x v="4"/>
    <x v="8"/>
    <x v="8"/>
    <x v="428"/>
    <x v="2202"/>
    <n v="3"/>
    <n v="1473"/>
    <n v="257271"/>
    <n v="24633"/>
    <n v="412813"/>
    <n v="76738"/>
    <n v="7868"/>
    <x v="4"/>
  </r>
  <r>
    <s v="R08831"/>
    <x v="4"/>
    <x v="12"/>
    <x v="17"/>
    <x v="629"/>
    <x v="1081"/>
    <n v="176"/>
    <n v="479"/>
    <n v="257777"/>
    <n v="24809"/>
    <n v="413292"/>
    <n v="2530"/>
    <n v="13131"/>
    <x v="4"/>
  </r>
  <r>
    <s v="R08832"/>
    <x v="0"/>
    <x v="16"/>
    <x v="19"/>
    <x v="502"/>
    <x v="4123"/>
    <n v="175"/>
    <n v="2069"/>
    <n v="262518"/>
    <n v="24984"/>
    <n v="415361"/>
    <n v="47410"/>
    <n v="17328"/>
    <x v="0"/>
  </r>
  <r>
    <s v="R08833"/>
    <x v="3"/>
    <x v="11"/>
    <x v="33"/>
    <x v="277"/>
    <x v="4124"/>
    <n v="50"/>
    <n v="560"/>
    <n v="263386"/>
    <n v="25034"/>
    <n v="415921"/>
    <n v="14756"/>
    <n v="5113"/>
    <x v="3"/>
  </r>
  <r>
    <s v="R08834"/>
    <x v="2"/>
    <x v="2"/>
    <x v="29"/>
    <x v="56"/>
    <x v="4125"/>
    <n v="23"/>
    <n v="2695"/>
    <n v="267376"/>
    <n v="25057"/>
    <n v="418616"/>
    <n v="19950"/>
    <n v="4803"/>
    <x v="2"/>
  </r>
  <r>
    <s v="R08835"/>
    <x v="3"/>
    <x v="10"/>
    <x v="11"/>
    <x v="38"/>
    <x v="2461"/>
    <n v="45"/>
    <n v="2659"/>
    <n v="271963"/>
    <n v="25102"/>
    <n v="421275"/>
    <n v="77979"/>
    <n v="12020"/>
    <x v="3"/>
  </r>
  <r>
    <s v="R08836"/>
    <x v="3"/>
    <x v="10"/>
    <x v="11"/>
    <x v="36"/>
    <x v="977"/>
    <n v="115"/>
    <n v="2759"/>
    <n v="273132"/>
    <n v="25217"/>
    <n v="424034"/>
    <n v="10521"/>
    <n v="19321"/>
    <x v="3"/>
  </r>
  <r>
    <s v="R08837"/>
    <x v="3"/>
    <x v="6"/>
    <x v="6"/>
    <x v="34"/>
    <x v="3369"/>
    <n v="26"/>
    <n v="2003"/>
    <n v="273871"/>
    <n v="25243"/>
    <n v="426037"/>
    <n v="5173"/>
    <n v="15456"/>
    <x v="3"/>
  </r>
  <r>
    <s v="R08838"/>
    <x v="0"/>
    <x v="0"/>
    <x v="0"/>
    <x v="78"/>
    <x v="4126"/>
    <n v="94"/>
    <n v="4216"/>
    <n v="275661"/>
    <n v="25337"/>
    <n v="430253"/>
    <n v="28640"/>
    <n v="11418"/>
    <x v="0"/>
  </r>
  <r>
    <s v="R08839"/>
    <x v="4"/>
    <x v="8"/>
    <x v="8"/>
    <x v="86"/>
    <x v="4127"/>
    <n v="110"/>
    <n v="2786"/>
    <n v="276084"/>
    <n v="25447"/>
    <n v="433039"/>
    <n v="5922"/>
    <n v="11987"/>
    <x v="4"/>
  </r>
  <r>
    <s v="R08840"/>
    <x v="2"/>
    <x v="9"/>
    <x v="9"/>
    <x v="708"/>
    <x v="4128"/>
    <n v="178"/>
    <n v="3992"/>
    <n v="279139"/>
    <n v="25625"/>
    <n v="437031"/>
    <n v="42770"/>
    <n v="16387"/>
    <x v="2"/>
  </r>
  <r>
    <s v="R08841"/>
    <x v="3"/>
    <x v="10"/>
    <x v="11"/>
    <x v="583"/>
    <x v="2330"/>
    <n v="98"/>
    <n v="1461"/>
    <n v="283526"/>
    <n v="25723"/>
    <n v="438492"/>
    <n v="57031"/>
    <n v="4754"/>
    <x v="3"/>
  </r>
  <r>
    <s v="R08842"/>
    <x v="2"/>
    <x v="2"/>
    <x v="2"/>
    <x v="108"/>
    <x v="4129"/>
    <n v="115"/>
    <n v="4846"/>
    <n v="285729"/>
    <n v="25838"/>
    <n v="443338"/>
    <n v="11015"/>
    <n v="12477"/>
    <x v="2"/>
  </r>
  <r>
    <s v="R08843"/>
    <x v="3"/>
    <x v="11"/>
    <x v="33"/>
    <x v="594"/>
    <x v="3986"/>
    <n v="19"/>
    <n v="4884"/>
    <n v="287712"/>
    <n v="25857"/>
    <n v="448222"/>
    <n v="19830"/>
    <n v="5063"/>
    <x v="3"/>
  </r>
  <r>
    <s v="R08844"/>
    <x v="4"/>
    <x v="13"/>
    <x v="15"/>
    <x v="235"/>
    <x v="2348"/>
    <n v="79"/>
    <n v="894"/>
    <n v="291634"/>
    <n v="25936"/>
    <n v="449116"/>
    <n v="70596"/>
    <n v="11944"/>
    <x v="4"/>
  </r>
  <r>
    <s v="R08845"/>
    <x v="2"/>
    <x v="9"/>
    <x v="25"/>
    <x v="421"/>
    <x v="1935"/>
    <n v="94"/>
    <n v="1006"/>
    <n v="294031"/>
    <n v="26030"/>
    <n v="450122"/>
    <n v="16779"/>
    <n v="11867"/>
    <x v="2"/>
  </r>
  <r>
    <s v="R08846"/>
    <x v="1"/>
    <x v="1"/>
    <x v="26"/>
    <x v="502"/>
    <x v="426"/>
    <n v="198"/>
    <n v="4282"/>
    <n v="295988"/>
    <n v="26228"/>
    <n v="454404"/>
    <n v="25441"/>
    <n v="1612"/>
    <x v="1"/>
  </r>
  <r>
    <s v="R08847"/>
    <x v="4"/>
    <x v="13"/>
    <x v="21"/>
    <x v="432"/>
    <x v="2501"/>
    <n v="145"/>
    <n v="517"/>
    <n v="300326"/>
    <n v="26373"/>
    <n v="454921"/>
    <n v="26028"/>
    <n v="14791"/>
    <x v="4"/>
  </r>
  <r>
    <s v="R08848"/>
    <x v="2"/>
    <x v="9"/>
    <x v="9"/>
    <x v="725"/>
    <x v="2869"/>
    <n v="135"/>
    <n v="1000"/>
    <n v="302115"/>
    <n v="26508"/>
    <n v="455921"/>
    <n v="28624"/>
    <n v="4529"/>
    <x v="2"/>
  </r>
  <r>
    <s v="R08849"/>
    <x v="3"/>
    <x v="11"/>
    <x v="33"/>
    <x v="57"/>
    <x v="4130"/>
    <n v="154"/>
    <n v="3747"/>
    <n v="302699"/>
    <n v="26662"/>
    <n v="459668"/>
    <n v="8760"/>
    <n v="15945"/>
    <x v="3"/>
  </r>
  <r>
    <s v="R08850"/>
    <x v="3"/>
    <x v="17"/>
    <x v="20"/>
    <x v="463"/>
    <x v="2833"/>
    <n v="13"/>
    <n v="639"/>
    <n v="305899"/>
    <n v="26675"/>
    <n v="460307"/>
    <n v="35200"/>
    <n v="15484"/>
    <x v="3"/>
  </r>
  <r>
    <s v="R08851"/>
    <x v="4"/>
    <x v="14"/>
    <x v="32"/>
    <x v="511"/>
    <x v="3920"/>
    <n v="145"/>
    <n v="729"/>
    <n v="307241"/>
    <n v="26820"/>
    <n v="461036"/>
    <n v="17446"/>
    <n v="2240"/>
    <x v="4"/>
  </r>
  <r>
    <s v="R08852"/>
    <x v="4"/>
    <x v="13"/>
    <x v="15"/>
    <x v="716"/>
    <x v="676"/>
    <n v="64"/>
    <n v="4748"/>
    <n v="311431"/>
    <n v="26884"/>
    <n v="465784"/>
    <n v="79610"/>
    <n v="13899"/>
    <x v="4"/>
  </r>
  <r>
    <s v="R08853"/>
    <x v="3"/>
    <x v="10"/>
    <x v="11"/>
    <x v="89"/>
    <x v="424"/>
    <n v="158"/>
    <n v="432"/>
    <n v="315827"/>
    <n v="27042"/>
    <n v="466216"/>
    <n v="83524"/>
    <n v="4322"/>
    <x v="3"/>
  </r>
  <r>
    <s v="R08854"/>
    <x v="2"/>
    <x v="2"/>
    <x v="2"/>
    <x v="289"/>
    <x v="2322"/>
    <n v="19"/>
    <n v="3937"/>
    <n v="317035"/>
    <n v="27061"/>
    <n v="470153"/>
    <n v="8456"/>
    <n v="5963"/>
    <x v="2"/>
  </r>
  <r>
    <s v="R08855"/>
    <x v="1"/>
    <x v="15"/>
    <x v="18"/>
    <x v="5"/>
    <x v="3722"/>
    <n v="69"/>
    <n v="2810"/>
    <n v="319857"/>
    <n v="27130"/>
    <n v="472963"/>
    <n v="19754"/>
    <n v="7153"/>
    <x v="1"/>
  </r>
  <r>
    <s v="R08856"/>
    <x v="0"/>
    <x v="0"/>
    <x v="0"/>
    <x v="58"/>
    <x v="1944"/>
    <n v="44"/>
    <n v="2937"/>
    <n v="323550"/>
    <n v="27174"/>
    <n v="475900"/>
    <n v="25851"/>
    <n v="8870"/>
    <x v="0"/>
  </r>
  <r>
    <s v="R08857"/>
    <x v="4"/>
    <x v="14"/>
    <x v="16"/>
    <x v="633"/>
    <x v="3501"/>
    <n v="0"/>
    <n v="4196"/>
    <n v="325997"/>
    <n v="27174"/>
    <n v="480096"/>
    <n v="12235"/>
    <n v="18844"/>
    <x v="4"/>
  </r>
  <r>
    <s v="R08858"/>
    <x v="3"/>
    <x v="11"/>
    <x v="33"/>
    <x v="717"/>
    <x v="2656"/>
    <n v="146"/>
    <n v="1121"/>
    <n v="330782"/>
    <n v="27320"/>
    <n v="481217"/>
    <n v="81345"/>
    <n v="4418"/>
    <x v="3"/>
  </r>
  <r>
    <s v="R08859"/>
    <x v="2"/>
    <x v="9"/>
    <x v="25"/>
    <x v="182"/>
    <x v="2291"/>
    <n v="38"/>
    <n v="4943"/>
    <n v="331947"/>
    <n v="27358"/>
    <n v="486160"/>
    <n v="15145"/>
    <n v="11478"/>
    <x v="2"/>
  </r>
  <r>
    <s v="R08860"/>
    <x v="4"/>
    <x v="14"/>
    <x v="32"/>
    <x v="310"/>
    <x v="1305"/>
    <n v="118"/>
    <n v="2326"/>
    <n v="336703"/>
    <n v="27476"/>
    <n v="488486"/>
    <n v="61828"/>
    <n v="2556"/>
    <x v="4"/>
  </r>
  <r>
    <s v="R08861"/>
    <x v="2"/>
    <x v="2"/>
    <x v="29"/>
    <x v="95"/>
    <x v="790"/>
    <n v="154"/>
    <n v="1878"/>
    <n v="339008"/>
    <n v="27630"/>
    <n v="490364"/>
    <n v="23050"/>
    <n v="7795"/>
    <x v="2"/>
  </r>
  <r>
    <s v="R08862"/>
    <x v="4"/>
    <x v="13"/>
    <x v="21"/>
    <x v="217"/>
    <x v="3916"/>
    <n v="55"/>
    <n v="3416"/>
    <n v="340070"/>
    <n v="27685"/>
    <n v="493780"/>
    <n v="13806"/>
    <n v="2387"/>
    <x v="4"/>
  </r>
  <r>
    <s v="R08863"/>
    <x v="3"/>
    <x v="17"/>
    <x v="20"/>
    <x v="358"/>
    <x v="2125"/>
    <n v="143"/>
    <n v="2942"/>
    <n v="344470"/>
    <n v="27828"/>
    <n v="496722"/>
    <n v="57200"/>
    <n v="18750"/>
    <x v="3"/>
  </r>
  <r>
    <s v="R08864"/>
    <x v="2"/>
    <x v="7"/>
    <x v="7"/>
    <x v="558"/>
    <x v="635"/>
    <n v="6"/>
    <n v="1614"/>
    <n v="347824"/>
    <n v="27834"/>
    <n v="498336"/>
    <n v="16770"/>
    <n v="10478"/>
    <x v="2"/>
  </r>
  <r>
    <s v="R08865"/>
    <x v="3"/>
    <x v="11"/>
    <x v="12"/>
    <x v="91"/>
    <x v="4131"/>
    <n v="19"/>
    <n v="4525"/>
    <n v="349671"/>
    <n v="27853"/>
    <n v="502861"/>
    <n v="12929"/>
    <n v="10749"/>
    <x v="3"/>
  </r>
  <r>
    <s v="R08866"/>
    <x v="2"/>
    <x v="9"/>
    <x v="25"/>
    <x v="417"/>
    <x v="4132"/>
    <n v="158"/>
    <n v="1062"/>
    <n v="350196"/>
    <n v="28011"/>
    <n v="503923"/>
    <n v="9975"/>
    <n v="17178"/>
    <x v="2"/>
  </r>
  <r>
    <s v="R08867"/>
    <x v="4"/>
    <x v="13"/>
    <x v="21"/>
    <x v="167"/>
    <x v="4133"/>
    <n v="83"/>
    <n v="2472"/>
    <n v="354698"/>
    <n v="28094"/>
    <n v="506395"/>
    <n v="31514"/>
    <n v="10693"/>
    <x v="4"/>
  </r>
  <r>
    <s v="R08868"/>
    <x v="0"/>
    <x v="0"/>
    <x v="0"/>
    <x v="578"/>
    <x v="2979"/>
    <n v="78"/>
    <n v="4524"/>
    <n v="356080"/>
    <n v="28172"/>
    <n v="510919"/>
    <n v="6910"/>
    <n v="3781"/>
    <x v="0"/>
  </r>
  <r>
    <s v="R08869"/>
    <x v="0"/>
    <x v="19"/>
    <x v="35"/>
    <x v="149"/>
    <x v="278"/>
    <n v="152"/>
    <n v="4550"/>
    <n v="361061"/>
    <n v="28324"/>
    <n v="515469"/>
    <n v="49810"/>
    <n v="15846"/>
    <x v="0"/>
  </r>
  <r>
    <s v="R08870"/>
    <x v="1"/>
    <x v="18"/>
    <x v="27"/>
    <x v="182"/>
    <x v="1927"/>
    <n v="109"/>
    <n v="518"/>
    <n v="366029"/>
    <n v="28433"/>
    <n v="515987"/>
    <n v="39744"/>
    <n v="7225"/>
    <x v="1"/>
  </r>
  <r>
    <s v="R08871"/>
    <x v="1"/>
    <x v="3"/>
    <x v="3"/>
    <x v="281"/>
    <x v="764"/>
    <n v="0"/>
    <n v="3424"/>
    <n v="370135"/>
    <n v="28433"/>
    <n v="519411"/>
    <n v="49272"/>
    <n v="17361"/>
    <x v="1"/>
  </r>
  <r>
    <s v="R08872"/>
    <x v="3"/>
    <x v="11"/>
    <x v="12"/>
    <x v="445"/>
    <x v="4134"/>
    <n v="144"/>
    <n v="209"/>
    <n v="372857"/>
    <n v="28577"/>
    <n v="519620"/>
    <n v="27220"/>
    <n v="9088"/>
    <x v="3"/>
  </r>
  <r>
    <s v="R08873"/>
    <x v="2"/>
    <x v="7"/>
    <x v="7"/>
    <x v="470"/>
    <x v="1707"/>
    <n v="79"/>
    <n v="4686"/>
    <n v="374844"/>
    <n v="28656"/>
    <n v="524306"/>
    <n v="15896"/>
    <n v="12529"/>
    <x v="2"/>
  </r>
  <r>
    <s v="R08874"/>
    <x v="1"/>
    <x v="18"/>
    <x v="27"/>
    <x v="343"/>
    <x v="665"/>
    <n v="26"/>
    <n v="4989"/>
    <n v="378911"/>
    <n v="28682"/>
    <n v="529295"/>
    <n v="36603"/>
    <n v="75"/>
    <x v="1"/>
  </r>
  <r>
    <s v="R08875"/>
    <x v="4"/>
    <x v="13"/>
    <x v="15"/>
    <x v="651"/>
    <x v="2968"/>
    <n v="118"/>
    <n v="866"/>
    <n v="383015"/>
    <n v="28800"/>
    <n v="530161"/>
    <n v="65664"/>
    <n v="12635"/>
    <x v="4"/>
  </r>
  <r>
    <s v="R08876"/>
    <x v="0"/>
    <x v="16"/>
    <x v="19"/>
    <x v="540"/>
    <x v="1673"/>
    <n v="122"/>
    <n v="3940"/>
    <n v="387138"/>
    <n v="28922"/>
    <n v="534101"/>
    <n v="24738"/>
    <n v="3602"/>
    <x v="0"/>
  </r>
  <r>
    <s v="R08877"/>
    <x v="2"/>
    <x v="5"/>
    <x v="5"/>
    <x v="395"/>
    <x v="1550"/>
    <n v="23"/>
    <n v="175"/>
    <n v="387823"/>
    <n v="28945"/>
    <n v="534276"/>
    <n v="9590"/>
    <n v="1657"/>
    <x v="2"/>
  </r>
  <r>
    <s v="R08878"/>
    <x v="0"/>
    <x v="19"/>
    <x v="36"/>
    <x v="267"/>
    <x v="4135"/>
    <n v="189"/>
    <n v="4856"/>
    <n v="390372"/>
    <n v="29134"/>
    <n v="539132"/>
    <n v="40784"/>
    <n v="14477"/>
    <x v="0"/>
  </r>
  <r>
    <s v="R08879"/>
    <x v="2"/>
    <x v="5"/>
    <x v="5"/>
    <x v="552"/>
    <x v="4026"/>
    <n v="51"/>
    <n v="3529"/>
    <n v="395049"/>
    <n v="29185"/>
    <n v="542661"/>
    <n v="23385"/>
    <n v="5849"/>
    <x v="2"/>
  </r>
  <r>
    <s v="R08880"/>
    <x v="1"/>
    <x v="15"/>
    <x v="18"/>
    <x v="204"/>
    <x v="1397"/>
    <n v="50"/>
    <n v="216"/>
    <n v="398915"/>
    <n v="29235"/>
    <n v="542877"/>
    <n v="61856"/>
    <n v="18255"/>
    <x v="1"/>
  </r>
  <r>
    <s v="R08881"/>
    <x v="1"/>
    <x v="15"/>
    <x v="30"/>
    <x v="253"/>
    <x v="2544"/>
    <n v="193"/>
    <n v="2910"/>
    <n v="401740"/>
    <n v="29428"/>
    <n v="545787"/>
    <n v="31075"/>
    <n v="14167"/>
    <x v="1"/>
  </r>
  <r>
    <s v="R08882"/>
    <x v="3"/>
    <x v="6"/>
    <x v="6"/>
    <x v="425"/>
    <x v="293"/>
    <n v="56"/>
    <n v="603"/>
    <n v="405474"/>
    <n v="29484"/>
    <n v="546390"/>
    <n v="52276"/>
    <n v="11935"/>
    <x v="3"/>
  </r>
  <r>
    <s v="R08883"/>
    <x v="2"/>
    <x v="5"/>
    <x v="5"/>
    <x v="550"/>
    <x v="4136"/>
    <n v="54"/>
    <n v="1742"/>
    <n v="406715"/>
    <n v="29538"/>
    <n v="548132"/>
    <n v="19856"/>
    <n v="4869"/>
    <x v="2"/>
  </r>
  <r>
    <s v="R08884"/>
    <x v="4"/>
    <x v="12"/>
    <x v="14"/>
    <x v="381"/>
    <x v="2743"/>
    <n v="52"/>
    <n v="3303"/>
    <n v="410215"/>
    <n v="29590"/>
    <n v="551435"/>
    <n v="24500"/>
    <n v="4208"/>
    <x v="4"/>
  </r>
  <r>
    <s v="R08885"/>
    <x v="1"/>
    <x v="18"/>
    <x v="23"/>
    <x v="366"/>
    <x v="1604"/>
    <n v="88"/>
    <n v="819"/>
    <n v="411876"/>
    <n v="29678"/>
    <n v="552254"/>
    <n v="28237"/>
    <n v="14828"/>
    <x v="1"/>
  </r>
  <r>
    <s v="R08886"/>
    <x v="3"/>
    <x v="6"/>
    <x v="22"/>
    <x v="404"/>
    <x v="628"/>
    <n v="18"/>
    <n v="1061"/>
    <n v="413926"/>
    <n v="29696"/>
    <n v="553315"/>
    <n v="14350"/>
    <n v="349"/>
    <x v="3"/>
  </r>
  <r>
    <s v="R08887"/>
    <x v="1"/>
    <x v="3"/>
    <x v="31"/>
    <x v="29"/>
    <x v="261"/>
    <n v="108"/>
    <n v="2471"/>
    <n v="418064"/>
    <n v="29804"/>
    <n v="555786"/>
    <n v="41380"/>
    <n v="3090"/>
    <x v="1"/>
  </r>
  <r>
    <s v="R08888"/>
    <x v="0"/>
    <x v="16"/>
    <x v="19"/>
    <x v="450"/>
    <x v="3680"/>
    <n v="140"/>
    <n v="3470"/>
    <n v="421325"/>
    <n v="29944"/>
    <n v="559256"/>
    <n v="22827"/>
    <n v="5848"/>
    <x v="0"/>
  </r>
  <r>
    <s v="R08889"/>
    <x v="1"/>
    <x v="18"/>
    <x v="23"/>
    <x v="487"/>
    <x v="1432"/>
    <n v="28"/>
    <n v="3012"/>
    <n v="425462"/>
    <n v="29972"/>
    <n v="562268"/>
    <n v="45507"/>
    <n v="18648"/>
    <x v="1"/>
  </r>
  <r>
    <s v="R08890"/>
    <x v="2"/>
    <x v="2"/>
    <x v="2"/>
    <x v="12"/>
    <x v="4060"/>
    <n v="133"/>
    <n v="2955"/>
    <n v="429305"/>
    <n v="30105"/>
    <n v="565223"/>
    <n v="42273"/>
    <n v="1523"/>
    <x v="2"/>
  </r>
  <r>
    <s v="R08891"/>
    <x v="3"/>
    <x v="11"/>
    <x v="33"/>
    <x v="333"/>
    <x v="4137"/>
    <n v="119"/>
    <n v="2626"/>
    <n v="434130"/>
    <n v="30224"/>
    <n v="567849"/>
    <n v="43425"/>
    <n v="641"/>
    <x v="3"/>
  </r>
  <r>
    <s v="R08892"/>
    <x v="2"/>
    <x v="7"/>
    <x v="7"/>
    <x v="648"/>
    <x v="1748"/>
    <n v="128"/>
    <n v="184"/>
    <n v="436111"/>
    <n v="30352"/>
    <n v="568033"/>
    <n v="9905"/>
    <n v="8190"/>
    <x v="2"/>
  </r>
  <r>
    <s v="R08893"/>
    <x v="4"/>
    <x v="14"/>
    <x v="32"/>
    <x v="676"/>
    <x v="1240"/>
    <n v="151"/>
    <n v="3448"/>
    <n v="436758"/>
    <n v="30503"/>
    <n v="571481"/>
    <n v="10999"/>
    <n v="3496"/>
    <x v="4"/>
  </r>
  <r>
    <s v="R08894"/>
    <x v="4"/>
    <x v="8"/>
    <x v="8"/>
    <x v="674"/>
    <x v="448"/>
    <n v="73"/>
    <n v="601"/>
    <n v="440681"/>
    <n v="30576"/>
    <n v="572082"/>
    <n v="50999"/>
    <n v="10750"/>
    <x v="4"/>
  </r>
  <r>
    <s v="R08895"/>
    <x v="1"/>
    <x v="3"/>
    <x v="3"/>
    <x v="107"/>
    <x v="719"/>
    <n v="98"/>
    <n v="1309"/>
    <n v="443385"/>
    <n v="30674"/>
    <n v="573391"/>
    <n v="51376"/>
    <n v="12395"/>
    <x v="1"/>
  </r>
  <r>
    <s v="R08896"/>
    <x v="3"/>
    <x v="11"/>
    <x v="12"/>
    <x v="581"/>
    <x v="4138"/>
    <n v="5"/>
    <n v="1371"/>
    <n v="445367"/>
    <n v="30679"/>
    <n v="574762"/>
    <n v="11892"/>
    <n v="18311"/>
    <x v="3"/>
  </r>
  <r>
    <s v="R08897"/>
    <x v="3"/>
    <x v="6"/>
    <x v="6"/>
    <x v="344"/>
    <x v="4139"/>
    <n v="175"/>
    <n v="2766"/>
    <n v="447295"/>
    <n v="30854"/>
    <n v="577528"/>
    <n v="36632"/>
    <n v="14440"/>
    <x v="3"/>
  </r>
  <r>
    <s v="R08898"/>
    <x v="3"/>
    <x v="10"/>
    <x v="11"/>
    <x v="611"/>
    <x v="4140"/>
    <n v="147"/>
    <n v="4625"/>
    <n v="449852"/>
    <n v="31001"/>
    <n v="582153"/>
    <n v="20456"/>
    <n v="8480"/>
    <x v="3"/>
  </r>
  <r>
    <s v="R08899"/>
    <x v="3"/>
    <x v="17"/>
    <x v="28"/>
    <x v="57"/>
    <x v="1875"/>
    <n v="75"/>
    <n v="1012"/>
    <n v="453984"/>
    <n v="31076"/>
    <n v="583165"/>
    <n v="78508"/>
    <n v="14966"/>
    <x v="3"/>
  </r>
  <r>
    <s v="R08900"/>
    <x v="1"/>
    <x v="15"/>
    <x v="30"/>
    <x v="202"/>
    <x v="126"/>
    <n v="66"/>
    <n v="1854"/>
    <n v="456003"/>
    <n v="31142"/>
    <n v="585019"/>
    <n v="38361"/>
    <n v="6045"/>
    <x v="1"/>
  </r>
  <r>
    <s v="R08901"/>
    <x v="2"/>
    <x v="5"/>
    <x v="5"/>
    <x v="154"/>
    <x v="384"/>
    <n v="182"/>
    <n v="6"/>
    <n v="456825"/>
    <n v="31324"/>
    <n v="585025"/>
    <n v="11508"/>
    <n v="6433"/>
    <x v="2"/>
  </r>
  <r>
    <s v="R08902"/>
    <x v="1"/>
    <x v="18"/>
    <x v="27"/>
    <x v="413"/>
    <x v="60"/>
    <n v="17"/>
    <n v="187"/>
    <n v="461499"/>
    <n v="31341"/>
    <n v="585212"/>
    <n v="65436"/>
    <n v="6163"/>
    <x v="1"/>
  </r>
  <r>
    <s v="R08903"/>
    <x v="2"/>
    <x v="7"/>
    <x v="7"/>
    <x v="466"/>
    <x v="1108"/>
    <n v="20"/>
    <n v="4045"/>
    <n v="464063"/>
    <n v="31361"/>
    <n v="589257"/>
    <n v="15384"/>
    <n v="6461"/>
    <x v="2"/>
  </r>
  <r>
    <s v="R08904"/>
    <x v="0"/>
    <x v="16"/>
    <x v="19"/>
    <x v="479"/>
    <x v="724"/>
    <n v="191"/>
    <n v="1623"/>
    <n v="466895"/>
    <n v="31552"/>
    <n v="590880"/>
    <n v="53808"/>
    <n v="10241"/>
    <x v="0"/>
  </r>
  <r>
    <s v="R08905"/>
    <x v="0"/>
    <x v="19"/>
    <x v="35"/>
    <x v="556"/>
    <x v="4141"/>
    <n v="164"/>
    <n v="1139"/>
    <n v="467915"/>
    <n v="31716"/>
    <n v="592019"/>
    <n v="16320"/>
    <n v="1623"/>
    <x v="0"/>
  </r>
  <r>
    <s v="R08906"/>
    <x v="2"/>
    <x v="7"/>
    <x v="7"/>
    <x v="299"/>
    <x v="3895"/>
    <n v="18"/>
    <n v="62"/>
    <n v="468996"/>
    <n v="31734"/>
    <n v="592081"/>
    <n v="5405"/>
    <n v="16636"/>
    <x v="2"/>
  </r>
  <r>
    <s v="R08907"/>
    <x v="1"/>
    <x v="18"/>
    <x v="27"/>
    <x v="504"/>
    <x v="4142"/>
    <n v="55"/>
    <n v="440"/>
    <n v="471018"/>
    <n v="31789"/>
    <n v="592521"/>
    <n v="34374"/>
    <n v="12917"/>
    <x v="1"/>
  </r>
  <r>
    <s v="R08908"/>
    <x v="4"/>
    <x v="14"/>
    <x v="16"/>
    <x v="520"/>
    <x v="4143"/>
    <n v="189"/>
    <n v="1367"/>
    <n v="475226"/>
    <n v="31978"/>
    <n v="593888"/>
    <n v="79952"/>
    <n v="14561"/>
    <x v="4"/>
  </r>
  <r>
    <s v="R08909"/>
    <x v="1"/>
    <x v="3"/>
    <x v="31"/>
    <x v="466"/>
    <x v="3911"/>
    <n v="17"/>
    <n v="586"/>
    <n v="478901"/>
    <n v="31995"/>
    <n v="594474"/>
    <n v="18375"/>
    <n v="6482"/>
    <x v="1"/>
  </r>
  <r>
    <s v="R08910"/>
    <x v="4"/>
    <x v="13"/>
    <x v="15"/>
    <x v="313"/>
    <x v="1412"/>
    <n v="157"/>
    <n v="378"/>
    <n v="481784"/>
    <n v="32152"/>
    <n v="594852"/>
    <n v="14415"/>
    <n v="5778"/>
    <x v="4"/>
  </r>
  <r>
    <s v="R08911"/>
    <x v="1"/>
    <x v="15"/>
    <x v="18"/>
    <x v="233"/>
    <x v="3389"/>
    <n v="183"/>
    <n v="1255"/>
    <n v="483563"/>
    <n v="32335"/>
    <n v="596107"/>
    <n v="19569"/>
    <n v="16751"/>
    <x v="1"/>
  </r>
  <r>
    <s v="R08912"/>
    <x v="3"/>
    <x v="17"/>
    <x v="20"/>
    <x v="713"/>
    <x v="2287"/>
    <n v="105"/>
    <n v="2487"/>
    <n v="485382"/>
    <n v="32440"/>
    <n v="598594"/>
    <n v="27285"/>
    <n v="13803"/>
    <x v="3"/>
  </r>
  <r>
    <s v="R08913"/>
    <x v="3"/>
    <x v="17"/>
    <x v="20"/>
    <x v="278"/>
    <x v="239"/>
    <n v="169"/>
    <n v="2441"/>
    <n v="490078"/>
    <n v="32609"/>
    <n v="601035"/>
    <n v="75136"/>
    <n v="9762"/>
    <x v="3"/>
  </r>
  <r>
    <s v="R08914"/>
    <x v="0"/>
    <x v="0"/>
    <x v="0"/>
    <x v="497"/>
    <x v="2464"/>
    <n v="52"/>
    <n v="3946"/>
    <n v="494615"/>
    <n v="32661"/>
    <n v="604981"/>
    <n v="58981"/>
    <n v="14995"/>
    <x v="0"/>
  </r>
  <r>
    <s v="R08915"/>
    <x v="0"/>
    <x v="4"/>
    <x v="24"/>
    <x v="392"/>
    <x v="1728"/>
    <n v="85"/>
    <n v="736"/>
    <n v="498376"/>
    <n v="32746"/>
    <n v="605717"/>
    <n v="71459"/>
    <n v="2030"/>
    <x v="0"/>
  </r>
  <r>
    <s v="R08916"/>
    <x v="2"/>
    <x v="2"/>
    <x v="29"/>
    <x v="406"/>
    <x v="2605"/>
    <n v="49"/>
    <n v="3347"/>
    <n v="498603"/>
    <n v="32795"/>
    <n v="609064"/>
    <n v="1135"/>
    <n v="13945"/>
    <x v="2"/>
  </r>
  <r>
    <s v="R08917"/>
    <x v="4"/>
    <x v="8"/>
    <x v="34"/>
    <x v="106"/>
    <x v="1314"/>
    <n v="126"/>
    <n v="873"/>
    <n v="499476"/>
    <n v="32921"/>
    <n v="609937"/>
    <n v="12222"/>
    <n v="12700"/>
    <x v="4"/>
  </r>
  <r>
    <s v="R08918"/>
    <x v="3"/>
    <x v="6"/>
    <x v="6"/>
    <x v="177"/>
    <x v="3359"/>
    <n v="3"/>
    <n v="4799"/>
    <n v="503126"/>
    <n v="32924"/>
    <n v="614736"/>
    <n v="36500"/>
    <n v="10638"/>
    <x v="3"/>
  </r>
  <r>
    <s v="R08919"/>
    <x v="1"/>
    <x v="15"/>
    <x v="18"/>
    <x v="598"/>
    <x v="4144"/>
    <n v="62"/>
    <n v="3238"/>
    <n v="507892"/>
    <n v="32986"/>
    <n v="617974"/>
    <n v="71490"/>
    <n v="19084"/>
    <x v="1"/>
  </r>
  <r>
    <s v="R08920"/>
    <x v="2"/>
    <x v="7"/>
    <x v="7"/>
    <x v="441"/>
    <x v="702"/>
    <n v="194"/>
    <n v="98"/>
    <n v="511320"/>
    <n v="33180"/>
    <n v="618072"/>
    <n v="30852"/>
    <n v="7558"/>
    <x v="2"/>
  </r>
  <r>
    <s v="R08921"/>
    <x v="1"/>
    <x v="15"/>
    <x v="18"/>
    <x v="386"/>
    <x v="4145"/>
    <n v="112"/>
    <n v="2459"/>
    <n v="512611"/>
    <n v="33292"/>
    <n v="620531"/>
    <n v="23238"/>
    <n v="10037"/>
    <x v="1"/>
  </r>
  <r>
    <s v="R08922"/>
    <x v="3"/>
    <x v="10"/>
    <x v="10"/>
    <x v="212"/>
    <x v="3116"/>
    <n v="55"/>
    <n v="3299"/>
    <n v="517401"/>
    <n v="33347"/>
    <n v="623830"/>
    <n v="33530"/>
    <n v="19721"/>
    <x v="3"/>
  </r>
  <r>
    <s v="R08923"/>
    <x v="3"/>
    <x v="6"/>
    <x v="6"/>
    <x v="194"/>
    <x v="1975"/>
    <n v="176"/>
    <n v="413"/>
    <n v="520317"/>
    <n v="33523"/>
    <n v="624243"/>
    <n v="17496"/>
    <n v="2296"/>
    <x v="3"/>
  </r>
  <r>
    <s v="R08924"/>
    <x v="3"/>
    <x v="11"/>
    <x v="12"/>
    <x v="517"/>
    <x v="4146"/>
    <n v="149"/>
    <n v="313"/>
    <n v="521344"/>
    <n v="33672"/>
    <n v="624556"/>
    <n v="6162"/>
    <n v="10423"/>
    <x v="3"/>
  </r>
  <r>
    <s v="R08925"/>
    <x v="3"/>
    <x v="6"/>
    <x v="22"/>
    <x v="363"/>
    <x v="1362"/>
    <n v="139"/>
    <n v="2373"/>
    <n v="524893"/>
    <n v="33811"/>
    <n v="626929"/>
    <n v="67431"/>
    <n v="11457"/>
    <x v="3"/>
  </r>
  <r>
    <s v="R08926"/>
    <x v="1"/>
    <x v="15"/>
    <x v="18"/>
    <x v="585"/>
    <x v="255"/>
    <n v="176"/>
    <n v="1785"/>
    <n v="525013"/>
    <n v="33987"/>
    <n v="628714"/>
    <n v="720"/>
    <n v="9761"/>
    <x v="1"/>
  </r>
  <r>
    <s v="R08927"/>
    <x v="2"/>
    <x v="7"/>
    <x v="7"/>
    <x v="105"/>
    <x v="600"/>
    <n v="12"/>
    <n v="1432"/>
    <n v="525754"/>
    <n v="33999"/>
    <n v="630146"/>
    <n v="8151"/>
    <n v="12116"/>
    <x v="2"/>
  </r>
  <r>
    <s v="R08928"/>
    <x v="3"/>
    <x v="6"/>
    <x v="6"/>
    <x v="655"/>
    <x v="2763"/>
    <n v="104"/>
    <n v="4518"/>
    <n v="529635"/>
    <n v="34103"/>
    <n v="634664"/>
    <n v="31048"/>
    <n v="5204"/>
    <x v="3"/>
  </r>
  <r>
    <s v="R08929"/>
    <x v="0"/>
    <x v="19"/>
    <x v="36"/>
    <x v="636"/>
    <x v="3314"/>
    <n v="32"/>
    <n v="4325"/>
    <n v="531144"/>
    <n v="34135"/>
    <n v="638989"/>
    <n v="16599"/>
    <n v="1408"/>
    <x v="0"/>
  </r>
  <r>
    <s v="R08930"/>
    <x v="2"/>
    <x v="5"/>
    <x v="13"/>
    <x v="453"/>
    <x v="319"/>
    <n v="174"/>
    <n v="1594"/>
    <n v="532386"/>
    <n v="34309"/>
    <n v="640583"/>
    <n v="22356"/>
    <n v="17102"/>
    <x v="2"/>
  </r>
  <r>
    <s v="R08931"/>
    <x v="0"/>
    <x v="19"/>
    <x v="36"/>
    <x v="607"/>
    <x v="1610"/>
    <n v="63"/>
    <n v="4772"/>
    <n v="537175"/>
    <n v="34372"/>
    <n v="645355"/>
    <n v="67046"/>
    <n v="16954"/>
    <x v="0"/>
  </r>
  <r>
    <s v="R08932"/>
    <x v="1"/>
    <x v="3"/>
    <x v="3"/>
    <x v="375"/>
    <x v="2606"/>
    <n v="82"/>
    <n v="3583"/>
    <n v="541527"/>
    <n v="34454"/>
    <n v="648938"/>
    <n v="21760"/>
    <n v="7010"/>
    <x v="1"/>
  </r>
  <r>
    <s v="R08933"/>
    <x v="3"/>
    <x v="10"/>
    <x v="11"/>
    <x v="483"/>
    <x v="548"/>
    <n v="104"/>
    <n v="4811"/>
    <n v="543617"/>
    <n v="34558"/>
    <n v="653749"/>
    <n v="33440"/>
    <n v="17432"/>
    <x v="3"/>
  </r>
  <r>
    <s v="R08934"/>
    <x v="2"/>
    <x v="2"/>
    <x v="29"/>
    <x v="269"/>
    <x v="1967"/>
    <n v="144"/>
    <n v="337"/>
    <n v="546534"/>
    <n v="34702"/>
    <n v="654086"/>
    <n v="40838"/>
    <n v="3074"/>
    <x v="2"/>
  </r>
  <r>
    <s v="R08935"/>
    <x v="3"/>
    <x v="17"/>
    <x v="28"/>
    <x v="81"/>
    <x v="2910"/>
    <n v="33"/>
    <n v="4341"/>
    <n v="550315"/>
    <n v="34735"/>
    <n v="658427"/>
    <n v="30248"/>
    <n v="853"/>
    <x v="3"/>
  </r>
  <r>
    <s v="R08936"/>
    <x v="3"/>
    <x v="11"/>
    <x v="33"/>
    <x v="226"/>
    <x v="107"/>
    <n v="67"/>
    <n v="557"/>
    <n v="552027"/>
    <n v="34802"/>
    <n v="658984"/>
    <n v="22256"/>
    <n v="10853"/>
    <x v="3"/>
  </r>
  <r>
    <s v="R08937"/>
    <x v="2"/>
    <x v="7"/>
    <x v="7"/>
    <x v="263"/>
    <x v="3477"/>
    <n v="38"/>
    <n v="4299"/>
    <n v="554662"/>
    <n v="34840"/>
    <n v="663283"/>
    <n v="28985"/>
    <n v="4289"/>
    <x v="2"/>
  </r>
  <r>
    <s v="R08938"/>
    <x v="3"/>
    <x v="6"/>
    <x v="22"/>
    <x v="599"/>
    <x v="2508"/>
    <n v="199"/>
    <n v="1216"/>
    <n v="558426"/>
    <n v="35039"/>
    <n v="664499"/>
    <n v="52696"/>
    <n v="17213"/>
    <x v="3"/>
  </r>
  <r>
    <s v="R08939"/>
    <x v="3"/>
    <x v="17"/>
    <x v="20"/>
    <x v="696"/>
    <x v="2102"/>
    <n v="128"/>
    <n v="3910"/>
    <n v="559019"/>
    <n v="35167"/>
    <n v="668409"/>
    <n v="5930"/>
    <n v="17076"/>
    <x v="3"/>
  </r>
  <r>
    <s v="R08940"/>
    <x v="4"/>
    <x v="12"/>
    <x v="14"/>
    <x v="243"/>
    <x v="4147"/>
    <n v="132"/>
    <n v="3430"/>
    <n v="560052"/>
    <n v="35299"/>
    <n v="671839"/>
    <n v="11363"/>
    <n v="5496"/>
    <x v="4"/>
  </r>
  <r>
    <s v="R08941"/>
    <x v="4"/>
    <x v="14"/>
    <x v="16"/>
    <x v="433"/>
    <x v="2732"/>
    <n v="39"/>
    <n v="4769"/>
    <n v="562891"/>
    <n v="35338"/>
    <n v="676608"/>
    <n v="17034"/>
    <n v="7920"/>
    <x v="4"/>
  </r>
  <r>
    <s v="R08942"/>
    <x v="2"/>
    <x v="7"/>
    <x v="7"/>
    <x v="392"/>
    <x v="1191"/>
    <n v="62"/>
    <n v="735"/>
    <n v="563102"/>
    <n v="35400"/>
    <n v="677343"/>
    <n v="1055"/>
    <n v="19546"/>
    <x v="2"/>
  </r>
  <r>
    <s v="R08943"/>
    <x v="2"/>
    <x v="9"/>
    <x v="25"/>
    <x v="104"/>
    <x v="2678"/>
    <n v="128"/>
    <n v="3325"/>
    <n v="564507"/>
    <n v="35528"/>
    <n v="680668"/>
    <n v="19670"/>
    <n v="2700"/>
    <x v="2"/>
  </r>
  <r>
    <s v="R08944"/>
    <x v="3"/>
    <x v="11"/>
    <x v="33"/>
    <x v="31"/>
    <x v="136"/>
    <n v="162"/>
    <n v="2331"/>
    <n v="568318"/>
    <n v="35690"/>
    <n v="682999"/>
    <n v="49543"/>
    <n v="6628"/>
    <x v="3"/>
  </r>
  <r>
    <s v="R08945"/>
    <x v="0"/>
    <x v="19"/>
    <x v="35"/>
    <x v="263"/>
    <x v="2601"/>
    <n v="144"/>
    <n v="2265"/>
    <n v="571394"/>
    <n v="35834"/>
    <n v="685264"/>
    <n v="18456"/>
    <n v="17958"/>
    <x v="0"/>
  </r>
  <r>
    <s v="R08946"/>
    <x v="2"/>
    <x v="2"/>
    <x v="2"/>
    <x v="247"/>
    <x v="3445"/>
    <n v="93"/>
    <n v="4668"/>
    <n v="572315"/>
    <n v="35927"/>
    <n v="689932"/>
    <n v="5526"/>
    <n v="15388"/>
    <x v="2"/>
  </r>
  <r>
    <s v="R08947"/>
    <x v="3"/>
    <x v="10"/>
    <x v="11"/>
    <x v="702"/>
    <x v="3469"/>
    <n v="98"/>
    <n v="3623"/>
    <n v="574354"/>
    <n v="36025"/>
    <n v="693555"/>
    <n v="14273"/>
    <n v="18536"/>
    <x v="3"/>
  </r>
  <r>
    <s v="R08948"/>
    <x v="0"/>
    <x v="0"/>
    <x v="0"/>
    <x v="700"/>
    <x v="2744"/>
    <n v="59"/>
    <n v="181"/>
    <n v="576553"/>
    <n v="36084"/>
    <n v="693736"/>
    <n v="35184"/>
    <n v="7192"/>
    <x v="0"/>
  </r>
  <r>
    <s v="R08949"/>
    <x v="4"/>
    <x v="14"/>
    <x v="16"/>
    <x v="710"/>
    <x v="2894"/>
    <n v="128"/>
    <n v="207"/>
    <n v="580615"/>
    <n v="36212"/>
    <n v="693943"/>
    <n v="69054"/>
    <n v="5568"/>
    <x v="4"/>
  </r>
  <r>
    <s v="R08950"/>
    <x v="2"/>
    <x v="9"/>
    <x v="25"/>
    <x v="152"/>
    <x v="1702"/>
    <n v="131"/>
    <n v="2470"/>
    <n v="583853"/>
    <n v="36343"/>
    <n v="696413"/>
    <n v="22666"/>
    <n v="10338"/>
    <x v="2"/>
  </r>
  <r>
    <s v="R08951"/>
    <x v="3"/>
    <x v="6"/>
    <x v="6"/>
    <x v="476"/>
    <x v="4148"/>
    <n v="136"/>
    <n v="1193"/>
    <n v="585346"/>
    <n v="36479"/>
    <n v="697606"/>
    <n v="10451"/>
    <n v="1551"/>
    <x v="3"/>
  </r>
  <r>
    <s v="R08952"/>
    <x v="4"/>
    <x v="8"/>
    <x v="34"/>
    <x v="649"/>
    <x v="3641"/>
    <n v="44"/>
    <n v="4234"/>
    <n v="589519"/>
    <n v="36523"/>
    <n v="701840"/>
    <n v="33384"/>
    <n v="4679"/>
    <x v="4"/>
  </r>
  <r>
    <s v="R08953"/>
    <x v="1"/>
    <x v="15"/>
    <x v="30"/>
    <x v="373"/>
    <x v="4149"/>
    <n v="159"/>
    <n v="4349"/>
    <n v="594026"/>
    <n v="36682"/>
    <n v="706189"/>
    <n v="67605"/>
    <n v="18004"/>
    <x v="1"/>
  </r>
  <r>
    <s v="R08954"/>
    <x v="4"/>
    <x v="13"/>
    <x v="15"/>
    <x v="26"/>
    <x v="4150"/>
    <n v="68"/>
    <n v="1189"/>
    <n v="595603"/>
    <n v="36750"/>
    <n v="707378"/>
    <n v="7885"/>
    <n v="11726"/>
    <x v="4"/>
  </r>
  <r>
    <s v="R08955"/>
    <x v="3"/>
    <x v="10"/>
    <x v="11"/>
    <x v="39"/>
    <x v="4151"/>
    <n v="13"/>
    <n v="4664"/>
    <n v="597200"/>
    <n v="36763"/>
    <n v="712042"/>
    <n v="23955"/>
    <n v="12984"/>
    <x v="3"/>
  </r>
  <r>
    <s v="R08956"/>
    <x v="0"/>
    <x v="16"/>
    <x v="19"/>
    <x v="471"/>
    <x v="3269"/>
    <n v="178"/>
    <n v="1658"/>
    <n v="599628"/>
    <n v="36941"/>
    <n v="713700"/>
    <n v="41276"/>
    <n v="11436"/>
    <x v="0"/>
  </r>
  <r>
    <s v="R08957"/>
    <x v="1"/>
    <x v="3"/>
    <x v="31"/>
    <x v="168"/>
    <x v="141"/>
    <n v="150"/>
    <n v="425"/>
    <n v="602623"/>
    <n v="37091"/>
    <n v="714125"/>
    <n v="14975"/>
    <n v="8627"/>
    <x v="1"/>
  </r>
  <r>
    <s v="R08958"/>
    <x v="1"/>
    <x v="1"/>
    <x v="26"/>
    <x v="222"/>
    <x v="1937"/>
    <n v="173"/>
    <n v="3577"/>
    <n v="602935"/>
    <n v="37264"/>
    <n v="717702"/>
    <n v="5616"/>
    <n v="17851"/>
    <x v="1"/>
  </r>
  <r>
    <s v="R08959"/>
    <x v="1"/>
    <x v="15"/>
    <x v="18"/>
    <x v="299"/>
    <x v="1785"/>
    <n v="154"/>
    <n v="1429"/>
    <n v="605377"/>
    <n v="37418"/>
    <n v="719131"/>
    <n v="39072"/>
    <n v="19748"/>
    <x v="1"/>
  </r>
  <r>
    <s v="R08960"/>
    <x v="2"/>
    <x v="9"/>
    <x v="25"/>
    <x v="173"/>
    <x v="2924"/>
    <n v="88"/>
    <n v="4857"/>
    <n v="609358"/>
    <n v="37506"/>
    <n v="723988"/>
    <n v="63696"/>
    <n v="18229"/>
    <x v="2"/>
  </r>
  <r>
    <s v="R08961"/>
    <x v="3"/>
    <x v="11"/>
    <x v="12"/>
    <x v="477"/>
    <x v="2547"/>
    <n v="35"/>
    <n v="568"/>
    <n v="613433"/>
    <n v="37541"/>
    <n v="724556"/>
    <n v="32600"/>
    <n v="1534"/>
    <x v="3"/>
  </r>
  <r>
    <s v="R08962"/>
    <x v="1"/>
    <x v="1"/>
    <x v="26"/>
    <x v="451"/>
    <x v="3708"/>
    <n v="195"/>
    <n v="2626"/>
    <n v="613436"/>
    <n v="37736"/>
    <n v="727182"/>
    <n v="15"/>
    <n v="15363"/>
    <x v="1"/>
  </r>
  <r>
    <s v="R08963"/>
    <x v="4"/>
    <x v="8"/>
    <x v="8"/>
    <x v="294"/>
    <x v="2594"/>
    <n v="31"/>
    <n v="230"/>
    <n v="617640"/>
    <n v="37767"/>
    <n v="727412"/>
    <n v="67264"/>
    <n v="1490"/>
    <x v="4"/>
  </r>
  <r>
    <s v="R08964"/>
    <x v="0"/>
    <x v="19"/>
    <x v="35"/>
    <x v="725"/>
    <x v="3710"/>
    <n v="72"/>
    <n v="994"/>
    <n v="618525"/>
    <n v="37839"/>
    <n v="728406"/>
    <n v="7080"/>
    <n v="6484"/>
    <x v="0"/>
  </r>
  <r>
    <s v="R08965"/>
    <x v="3"/>
    <x v="11"/>
    <x v="33"/>
    <x v="358"/>
    <x v="287"/>
    <n v="193"/>
    <n v="1656"/>
    <n v="622713"/>
    <n v="38032"/>
    <n v="730062"/>
    <n v="71196"/>
    <n v="11940"/>
    <x v="3"/>
  </r>
  <r>
    <s v="R08966"/>
    <x v="4"/>
    <x v="8"/>
    <x v="8"/>
    <x v="491"/>
    <x v="4152"/>
    <n v="169"/>
    <n v="4039"/>
    <n v="622904"/>
    <n v="38201"/>
    <n v="734101"/>
    <n v="1146"/>
    <n v="9213"/>
    <x v="4"/>
  </r>
  <r>
    <s v="R08967"/>
    <x v="2"/>
    <x v="7"/>
    <x v="7"/>
    <x v="398"/>
    <x v="2630"/>
    <n v="49"/>
    <n v="789"/>
    <n v="625284"/>
    <n v="38250"/>
    <n v="734890"/>
    <n v="26180"/>
    <n v="169"/>
    <x v="2"/>
  </r>
  <r>
    <s v="R08968"/>
    <x v="1"/>
    <x v="1"/>
    <x v="1"/>
    <x v="94"/>
    <x v="2169"/>
    <n v="56"/>
    <n v="2625"/>
    <n v="626519"/>
    <n v="38306"/>
    <n v="737515"/>
    <n v="12350"/>
    <n v="4835"/>
    <x v="1"/>
  </r>
  <r>
    <s v="R08969"/>
    <x v="4"/>
    <x v="13"/>
    <x v="21"/>
    <x v="670"/>
    <x v="1862"/>
    <n v="116"/>
    <n v="1036"/>
    <n v="629797"/>
    <n v="38422"/>
    <n v="738551"/>
    <n v="19668"/>
    <n v="700"/>
    <x v="4"/>
  </r>
  <r>
    <s v="R08970"/>
    <x v="3"/>
    <x v="11"/>
    <x v="33"/>
    <x v="448"/>
    <x v="1066"/>
    <n v="191"/>
    <n v="4438"/>
    <n v="634519"/>
    <n v="38613"/>
    <n v="742989"/>
    <n v="28332"/>
    <n v="950"/>
    <x v="3"/>
  </r>
  <r>
    <s v="R08971"/>
    <x v="4"/>
    <x v="12"/>
    <x v="17"/>
    <x v="263"/>
    <x v="203"/>
    <n v="173"/>
    <n v="1612"/>
    <n v="637552"/>
    <n v="38786"/>
    <n v="744601"/>
    <n v="48528"/>
    <n v="19429"/>
    <x v="4"/>
  </r>
  <r>
    <s v="R08972"/>
    <x v="2"/>
    <x v="9"/>
    <x v="9"/>
    <x v="103"/>
    <x v="1332"/>
    <n v="110"/>
    <n v="338"/>
    <n v="642220"/>
    <n v="38896"/>
    <n v="744939"/>
    <n v="23340"/>
    <n v="12029"/>
    <x v="2"/>
  </r>
  <r>
    <s v="R08973"/>
    <x v="0"/>
    <x v="16"/>
    <x v="19"/>
    <x v="338"/>
    <x v="4153"/>
    <n v="88"/>
    <n v="585"/>
    <n v="644623"/>
    <n v="38984"/>
    <n v="745524"/>
    <n v="19224"/>
    <n v="19002"/>
    <x v="0"/>
  </r>
  <r>
    <s v="R08974"/>
    <x v="1"/>
    <x v="18"/>
    <x v="23"/>
    <x v="370"/>
    <x v="2883"/>
    <n v="103"/>
    <n v="421"/>
    <n v="648914"/>
    <n v="39087"/>
    <n v="745945"/>
    <n v="25746"/>
    <n v="3830"/>
    <x v="1"/>
  </r>
  <r>
    <s v="R08975"/>
    <x v="3"/>
    <x v="11"/>
    <x v="33"/>
    <x v="171"/>
    <x v="4154"/>
    <n v="53"/>
    <n v="1313"/>
    <n v="649175"/>
    <n v="39140"/>
    <n v="747258"/>
    <n v="2349"/>
    <n v="16681"/>
    <x v="3"/>
  </r>
  <r>
    <s v="R08976"/>
    <x v="1"/>
    <x v="15"/>
    <x v="30"/>
    <x v="242"/>
    <x v="506"/>
    <n v="52"/>
    <n v="1313"/>
    <n v="651544"/>
    <n v="39192"/>
    <n v="748571"/>
    <n v="37904"/>
    <n v="509"/>
    <x v="1"/>
  </r>
  <r>
    <s v="R08977"/>
    <x v="1"/>
    <x v="1"/>
    <x v="1"/>
    <x v="353"/>
    <x v="3776"/>
    <n v="156"/>
    <n v="3842"/>
    <n v="654011"/>
    <n v="39348"/>
    <n v="752413"/>
    <n v="39472"/>
    <n v="14494"/>
    <x v="1"/>
  </r>
  <r>
    <s v="R08978"/>
    <x v="1"/>
    <x v="15"/>
    <x v="18"/>
    <x v="368"/>
    <x v="174"/>
    <n v="164"/>
    <n v="1177"/>
    <n v="655945"/>
    <n v="39512"/>
    <n v="753590"/>
    <n v="15472"/>
    <n v="5893"/>
    <x v="1"/>
  </r>
  <r>
    <s v="R08979"/>
    <x v="4"/>
    <x v="12"/>
    <x v="17"/>
    <x v="377"/>
    <x v="4155"/>
    <n v="68"/>
    <n v="1738"/>
    <n v="660372"/>
    <n v="39580"/>
    <n v="755328"/>
    <n v="22135"/>
    <n v="13074"/>
    <x v="4"/>
  </r>
  <r>
    <s v="R08980"/>
    <x v="4"/>
    <x v="12"/>
    <x v="14"/>
    <x v="87"/>
    <x v="2864"/>
    <n v="13"/>
    <n v="1666"/>
    <n v="661631"/>
    <n v="39593"/>
    <n v="756994"/>
    <n v="11331"/>
    <n v="17824"/>
    <x v="4"/>
  </r>
  <r>
    <s v="R08981"/>
    <x v="0"/>
    <x v="19"/>
    <x v="36"/>
    <x v="555"/>
    <x v="1881"/>
    <n v="154"/>
    <n v="4223"/>
    <n v="666407"/>
    <n v="39747"/>
    <n v="761217"/>
    <n v="42984"/>
    <n v="11623"/>
    <x v="0"/>
  </r>
  <r>
    <s v="R08982"/>
    <x v="2"/>
    <x v="5"/>
    <x v="5"/>
    <x v="459"/>
    <x v="1354"/>
    <n v="4"/>
    <n v="4528"/>
    <n v="668461"/>
    <n v="39751"/>
    <n v="765745"/>
    <n v="39026"/>
    <n v="14077"/>
    <x v="2"/>
  </r>
  <r>
    <s v="R08983"/>
    <x v="3"/>
    <x v="11"/>
    <x v="12"/>
    <x v="572"/>
    <x v="606"/>
    <n v="117"/>
    <n v="514"/>
    <n v="668994"/>
    <n v="39868"/>
    <n v="766259"/>
    <n v="9061"/>
    <n v="7581"/>
    <x v="3"/>
  </r>
  <r>
    <s v="R08984"/>
    <x v="4"/>
    <x v="8"/>
    <x v="8"/>
    <x v="689"/>
    <x v="2414"/>
    <n v="171"/>
    <n v="3329"/>
    <n v="671113"/>
    <n v="40039"/>
    <n v="769588"/>
    <n v="19071"/>
    <n v="16202"/>
    <x v="4"/>
  </r>
  <r>
    <s v="R08985"/>
    <x v="1"/>
    <x v="1"/>
    <x v="26"/>
    <x v="208"/>
    <x v="2838"/>
    <n v="142"/>
    <n v="4597"/>
    <n v="672636"/>
    <n v="40181"/>
    <n v="774185"/>
    <n v="9138"/>
    <n v="5229"/>
    <x v="1"/>
  </r>
  <r>
    <s v="R08986"/>
    <x v="2"/>
    <x v="9"/>
    <x v="25"/>
    <x v="86"/>
    <x v="339"/>
    <n v="66"/>
    <n v="988"/>
    <n v="675301"/>
    <n v="40247"/>
    <n v="775173"/>
    <n v="21320"/>
    <n v="448"/>
    <x v="2"/>
  </r>
  <r>
    <s v="R08987"/>
    <x v="3"/>
    <x v="17"/>
    <x v="28"/>
    <x v="126"/>
    <x v="3548"/>
    <n v="0"/>
    <n v="4512"/>
    <n v="677487"/>
    <n v="40247"/>
    <n v="779685"/>
    <n v="39348"/>
    <n v="17017"/>
    <x v="3"/>
  </r>
  <r>
    <s v="R08988"/>
    <x v="3"/>
    <x v="10"/>
    <x v="10"/>
    <x v="381"/>
    <x v="1946"/>
    <n v="151"/>
    <n v="4195"/>
    <n v="680944"/>
    <n v="40398"/>
    <n v="783880"/>
    <n v="31113"/>
    <n v="5886"/>
    <x v="3"/>
  </r>
  <r>
    <s v="R08989"/>
    <x v="3"/>
    <x v="10"/>
    <x v="10"/>
    <x v="481"/>
    <x v="793"/>
    <n v="108"/>
    <n v="1417"/>
    <n v="683533"/>
    <n v="40506"/>
    <n v="785297"/>
    <n v="38835"/>
    <n v="17402"/>
    <x v="3"/>
  </r>
  <r>
    <s v="R08990"/>
    <x v="3"/>
    <x v="11"/>
    <x v="33"/>
    <x v="155"/>
    <x v="4012"/>
    <n v="61"/>
    <n v="4974"/>
    <n v="687952"/>
    <n v="40567"/>
    <n v="790271"/>
    <n v="66285"/>
    <n v="5646"/>
    <x v="3"/>
  </r>
  <r>
    <s v="R08991"/>
    <x v="0"/>
    <x v="16"/>
    <x v="19"/>
    <x v="493"/>
    <x v="4156"/>
    <n v="77"/>
    <n v="2725"/>
    <n v="689892"/>
    <n v="40644"/>
    <n v="792996"/>
    <n v="19400"/>
    <n v="917"/>
    <x v="0"/>
  </r>
  <r>
    <s v="R08992"/>
    <x v="3"/>
    <x v="11"/>
    <x v="12"/>
    <x v="316"/>
    <x v="2314"/>
    <n v="56"/>
    <n v="2196"/>
    <n v="693628"/>
    <n v="40700"/>
    <n v="795192"/>
    <n v="41096"/>
    <n v="9015"/>
    <x v="3"/>
  </r>
  <r>
    <s v="R08993"/>
    <x v="2"/>
    <x v="2"/>
    <x v="29"/>
    <x v="30"/>
    <x v="2857"/>
    <n v="19"/>
    <n v="2014"/>
    <n v="693700"/>
    <n v="40719"/>
    <n v="797206"/>
    <n v="1008"/>
    <n v="13498"/>
    <x v="2"/>
  </r>
  <r>
    <s v="R08994"/>
    <x v="4"/>
    <x v="14"/>
    <x v="32"/>
    <x v="339"/>
    <x v="817"/>
    <n v="185"/>
    <n v="450"/>
    <n v="696587"/>
    <n v="40904"/>
    <n v="797656"/>
    <n v="43305"/>
    <n v="6937"/>
    <x v="4"/>
  </r>
  <r>
    <s v="R08995"/>
    <x v="2"/>
    <x v="5"/>
    <x v="5"/>
    <x v="211"/>
    <x v="1667"/>
    <n v="13"/>
    <n v="533"/>
    <n v="697574"/>
    <n v="40917"/>
    <n v="798189"/>
    <n v="6909"/>
    <n v="13926"/>
    <x v="2"/>
  </r>
  <r>
    <s v="R08996"/>
    <x v="1"/>
    <x v="1"/>
    <x v="26"/>
    <x v="392"/>
    <x v="189"/>
    <n v="180"/>
    <n v="2915"/>
    <n v="698919"/>
    <n v="41097"/>
    <n v="801104"/>
    <n v="9415"/>
    <n v="4273"/>
    <x v="1"/>
  </r>
  <r>
    <s v="R08997"/>
    <x v="0"/>
    <x v="0"/>
    <x v="0"/>
    <x v="685"/>
    <x v="1998"/>
    <n v="34"/>
    <n v="4818"/>
    <n v="702331"/>
    <n v="41131"/>
    <n v="805922"/>
    <n v="47768"/>
    <n v="18416"/>
    <x v="0"/>
  </r>
  <r>
    <s v="R08998"/>
    <x v="0"/>
    <x v="0"/>
    <x v="0"/>
    <x v="424"/>
    <x v="3955"/>
    <n v="189"/>
    <n v="4959"/>
    <n v="704117"/>
    <n v="41320"/>
    <n v="810881"/>
    <n v="28576"/>
    <n v="8790"/>
    <x v="0"/>
  </r>
  <r>
    <s v="R08999"/>
    <x v="1"/>
    <x v="18"/>
    <x v="27"/>
    <x v="45"/>
    <x v="3444"/>
    <n v="188"/>
    <n v="1543"/>
    <n v="705148"/>
    <n v="41508"/>
    <n v="812424"/>
    <n v="6186"/>
    <n v="13263"/>
    <x v="1"/>
  </r>
  <r>
    <s v="R09000"/>
    <x v="2"/>
    <x v="7"/>
    <x v="7"/>
    <x v="29"/>
    <x v="794"/>
    <n v="146"/>
    <n v="818"/>
    <n v="707154"/>
    <n v="41654"/>
    <n v="813242"/>
    <n v="26078"/>
    <n v="2364"/>
    <x v="2"/>
  </r>
  <r>
    <s v="R09001"/>
    <x v="2"/>
    <x v="2"/>
    <x v="2"/>
    <x v="69"/>
    <x v="4157"/>
    <n v="83"/>
    <n v="1689"/>
    <n v="708384"/>
    <n v="41737"/>
    <n v="814931"/>
    <n v="6150"/>
    <n v="13503"/>
    <x v="2"/>
  </r>
  <r>
    <s v="R09002"/>
    <x v="1"/>
    <x v="15"/>
    <x v="18"/>
    <x v="626"/>
    <x v="1378"/>
    <n v="41"/>
    <n v="2293"/>
    <n v="708794"/>
    <n v="41778"/>
    <n v="817224"/>
    <n v="2870"/>
    <n v="2"/>
    <x v="1"/>
  </r>
  <r>
    <s v="R09003"/>
    <x v="3"/>
    <x v="17"/>
    <x v="28"/>
    <x v="272"/>
    <x v="790"/>
    <n v="171"/>
    <n v="1472"/>
    <n v="711099"/>
    <n v="41949"/>
    <n v="818696"/>
    <n v="16135"/>
    <n v="5277"/>
    <x v="3"/>
  </r>
  <r>
    <s v="R09004"/>
    <x v="3"/>
    <x v="17"/>
    <x v="20"/>
    <x v="485"/>
    <x v="2287"/>
    <n v="97"/>
    <n v="2201"/>
    <n v="712918"/>
    <n v="42046"/>
    <n v="820897"/>
    <n v="21828"/>
    <n v="5305"/>
    <x v="3"/>
  </r>
  <r>
    <s v="R09005"/>
    <x v="4"/>
    <x v="13"/>
    <x v="15"/>
    <x v="24"/>
    <x v="3267"/>
    <n v="0"/>
    <n v="245"/>
    <n v="716010"/>
    <n v="42046"/>
    <n v="821142"/>
    <n v="49472"/>
    <n v="15500"/>
    <x v="4"/>
  </r>
  <r>
    <s v="R09006"/>
    <x v="2"/>
    <x v="7"/>
    <x v="7"/>
    <x v="0"/>
    <x v="4158"/>
    <n v="67"/>
    <n v="814"/>
    <n v="718601"/>
    <n v="42113"/>
    <n v="821956"/>
    <n v="49229"/>
    <n v="6039"/>
    <x v="2"/>
  </r>
  <r>
    <s v="R09007"/>
    <x v="2"/>
    <x v="2"/>
    <x v="29"/>
    <x v="378"/>
    <x v="3660"/>
    <n v="103"/>
    <n v="3114"/>
    <n v="721103"/>
    <n v="42216"/>
    <n v="825070"/>
    <n v="25020"/>
    <n v="10118"/>
    <x v="2"/>
  </r>
  <r>
    <s v="R09008"/>
    <x v="1"/>
    <x v="1"/>
    <x v="1"/>
    <x v="502"/>
    <x v="1013"/>
    <n v="77"/>
    <n v="392"/>
    <n v="721764"/>
    <n v="42293"/>
    <n v="825462"/>
    <n v="4627"/>
    <n v="4146"/>
    <x v="1"/>
  </r>
  <r>
    <s v="R09009"/>
    <x v="1"/>
    <x v="3"/>
    <x v="3"/>
    <x v="150"/>
    <x v="4159"/>
    <n v="173"/>
    <n v="4258"/>
    <n v="722993"/>
    <n v="42466"/>
    <n v="829720"/>
    <n v="6145"/>
    <n v="6965"/>
    <x v="1"/>
  </r>
  <r>
    <s v="R09010"/>
    <x v="3"/>
    <x v="10"/>
    <x v="11"/>
    <x v="41"/>
    <x v="2633"/>
    <n v="50"/>
    <n v="4561"/>
    <n v="724349"/>
    <n v="42516"/>
    <n v="834281"/>
    <n v="9492"/>
    <n v="3762"/>
    <x v="3"/>
  </r>
  <r>
    <s v="R09011"/>
    <x v="2"/>
    <x v="5"/>
    <x v="5"/>
    <x v="109"/>
    <x v="3267"/>
    <n v="31"/>
    <n v="4607"/>
    <n v="727441"/>
    <n v="42547"/>
    <n v="838888"/>
    <n v="24736"/>
    <n v="19098"/>
    <x v="2"/>
  </r>
  <r>
    <s v="R09012"/>
    <x v="2"/>
    <x v="2"/>
    <x v="2"/>
    <x v="117"/>
    <x v="4160"/>
    <n v="99"/>
    <n v="1170"/>
    <n v="729114"/>
    <n v="42646"/>
    <n v="840058"/>
    <n v="8365"/>
    <n v="18856"/>
    <x v="2"/>
  </r>
  <r>
    <s v="R09013"/>
    <x v="0"/>
    <x v="19"/>
    <x v="35"/>
    <x v="716"/>
    <x v="1548"/>
    <n v="146"/>
    <n v="4943"/>
    <n v="730202"/>
    <n v="42792"/>
    <n v="845001"/>
    <n v="7616"/>
    <n v="4215"/>
    <x v="0"/>
  </r>
  <r>
    <s v="R09014"/>
    <x v="4"/>
    <x v="8"/>
    <x v="8"/>
    <x v="354"/>
    <x v="891"/>
    <n v="38"/>
    <n v="3227"/>
    <n v="733850"/>
    <n v="42830"/>
    <n v="848228"/>
    <n v="29184"/>
    <n v="617"/>
    <x v="4"/>
  </r>
  <r>
    <s v="R09015"/>
    <x v="4"/>
    <x v="12"/>
    <x v="14"/>
    <x v="695"/>
    <x v="3323"/>
    <n v="141"/>
    <n v="2562"/>
    <n v="737400"/>
    <n v="42971"/>
    <n v="850790"/>
    <n v="67450"/>
    <n v="17777"/>
    <x v="4"/>
  </r>
  <r>
    <s v="R09016"/>
    <x v="3"/>
    <x v="6"/>
    <x v="6"/>
    <x v="367"/>
    <x v="2142"/>
    <n v="156"/>
    <n v="2193"/>
    <n v="739360"/>
    <n v="43127"/>
    <n v="852983"/>
    <n v="21560"/>
    <n v="18848"/>
    <x v="3"/>
  </r>
  <r>
    <s v="R09017"/>
    <x v="2"/>
    <x v="2"/>
    <x v="29"/>
    <x v="171"/>
    <x v="3688"/>
    <n v="41"/>
    <n v="3583"/>
    <n v="742805"/>
    <n v="43168"/>
    <n v="856566"/>
    <n v="27560"/>
    <n v="15566"/>
    <x v="2"/>
  </r>
  <r>
    <s v="R09018"/>
    <x v="0"/>
    <x v="0"/>
    <x v="0"/>
    <x v="291"/>
    <x v="3184"/>
    <n v="13"/>
    <n v="3340"/>
    <n v="743304"/>
    <n v="43181"/>
    <n v="859906"/>
    <n v="2495"/>
    <n v="1802"/>
    <x v="0"/>
  </r>
  <r>
    <s v="R09019"/>
    <x v="2"/>
    <x v="9"/>
    <x v="25"/>
    <x v="715"/>
    <x v="3727"/>
    <n v="115"/>
    <n v="2343"/>
    <n v="743629"/>
    <n v="43296"/>
    <n v="862249"/>
    <n v="4225"/>
    <n v="8355"/>
    <x v="2"/>
  </r>
  <r>
    <s v="R09020"/>
    <x v="1"/>
    <x v="18"/>
    <x v="27"/>
    <x v="187"/>
    <x v="3844"/>
    <n v="138"/>
    <n v="2361"/>
    <n v="748277"/>
    <n v="43434"/>
    <n v="864610"/>
    <n v="46480"/>
    <n v="10373"/>
    <x v="1"/>
  </r>
  <r>
    <s v="R09021"/>
    <x v="3"/>
    <x v="11"/>
    <x v="33"/>
    <x v="245"/>
    <x v="3101"/>
    <n v="74"/>
    <n v="2616"/>
    <n v="749164"/>
    <n v="43508"/>
    <n v="867226"/>
    <n v="11531"/>
    <n v="9147"/>
    <x v="3"/>
  </r>
  <r>
    <s v="R09022"/>
    <x v="4"/>
    <x v="12"/>
    <x v="17"/>
    <x v="554"/>
    <x v="3198"/>
    <n v="46"/>
    <n v="2524"/>
    <n v="750159"/>
    <n v="43554"/>
    <n v="869750"/>
    <n v="10945"/>
    <n v="15449"/>
    <x v="4"/>
  </r>
  <r>
    <s v="R09023"/>
    <x v="2"/>
    <x v="9"/>
    <x v="25"/>
    <x v="642"/>
    <x v="377"/>
    <n v="103"/>
    <n v="1142"/>
    <n v="753832"/>
    <n v="43657"/>
    <n v="870892"/>
    <n v="29384"/>
    <n v="10598"/>
    <x v="2"/>
  </r>
  <r>
    <s v="R09024"/>
    <x v="3"/>
    <x v="11"/>
    <x v="33"/>
    <x v="16"/>
    <x v="4161"/>
    <n v="23"/>
    <n v="2581"/>
    <n v="756872"/>
    <n v="43680"/>
    <n v="873473"/>
    <n v="15200"/>
    <n v="12388"/>
    <x v="3"/>
  </r>
  <r>
    <s v="R09025"/>
    <x v="4"/>
    <x v="12"/>
    <x v="17"/>
    <x v="59"/>
    <x v="3021"/>
    <n v="149"/>
    <n v="3634"/>
    <n v="757800"/>
    <n v="43829"/>
    <n v="877107"/>
    <n v="17632"/>
    <n v="14365"/>
    <x v="4"/>
  </r>
  <r>
    <s v="R09026"/>
    <x v="2"/>
    <x v="5"/>
    <x v="5"/>
    <x v="308"/>
    <x v="1445"/>
    <n v="176"/>
    <n v="4569"/>
    <n v="760768"/>
    <n v="44005"/>
    <n v="881676"/>
    <n v="32648"/>
    <n v="718"/>
    <x v="2"/>
  </r>
  <r>
    <s v="R09027"/>
    <x v="0"/>
    <x v="19"/>
    <x v="35"/>
    <x v="184"/>
    <x v="4162"/>
    <n v="182"/>
    <n v="4823"/>
    <n v="765171"/>
    <n v="44187"/>
    <n v="886499"/>
    <n v="57239"/>
    <n v="10164"/>
    <x v="0"/>
  </r>
  <r>
    <s v="R09028"/>
    <x v="3"/>
    <x v="6"/>
    <x v="6"/>
    <x v="557"/>
    <x v="3102"/>
    <n v="54"/>
    <n v="587"/>
    <n v="767093"/>
    <n v="44241"/>
    <n v="887086"/>
    <n v="30752"/>
    <n v="19847"/>
    <x v="3"/>
  </r>
  <r>
    <s v="R09029"/>
    <x v="2"/>
    <x v="2"/>
    <x v="2"/>
    <x v="211"/>
    <x v="3406"/>
    <n v="69"/>
    <n v="1189"/>
    <n v="771658"/>
    <n v="44310"/>
    <n v="888275"/>
    <n v="45650"/>
    <n v="17378"/>
    <x v="2"/>
  </r>
  <r>
    <s v="R09030"/>
    <x v="4"/>
    <x v="8"/>
    <x v="8"/>
    <x v="485"/>
    <x v="1976"/>
    <n v="77"/>
    <n v="4575"/>
    <n v="774913"/>
    <n v="44387"/>
    <n v="892850"/>
    <n v="52080"/>
    <n v="13588"/>
    <x v="4"/>
  </r>
  <r>
    <s v="R09031"/>
    <x v="4"/>
    <x v="14"/>
    <x v="16"/>
    <x v="274"/>
    <x v="4163"/>
    <n v="72"/>
    <n v="60"/>
    <n v="776567"/>
    <n v="44459"/>
    <n v="892910"/>
    <n v="8270"/>
    <n v="17220"/>
    <x v="4"/>
  </r>
  <r>
    <s v="R09032"/>
    <x v="0"/>
    <x v="19"/>
    <x v="35"/>
    <x v="253"/>
    <x v="4164"/>
    <n v="162"/>
    <n v="1840"/>
    <n v="777191"/>
    <n v="44621"/>
    <n v="894750"/>
    <n v="8112"/>
    <n v="11538"/>
    <x v="0"/>
  </r>
  <r>
    <s v="R09033"/>
    <x v="3"/>
    <x v="11"/>
    <x v="33"/>
    <x v="137"/>
    <x v="883"/>
    <n v="43"/>
    <n v="1302"/>
    <n v="781535"/>
    <n v="44664"/>
    <n v="896052"/>
    <n v="47784"/>
    <n v="10488"/>
    <x v="3"/>
  </r>
  <r>
    <s v="R09034"/>
    <x v="3"/>
    <x v="6"/>
    <x v="22"/>
    <x v="340"/>
    <x v="3176"/>
    <n v="163"/>
    <n v="4683"/>
    <n v="783906"/>
    <n v="44827"/>
    <n v="735"/>
    <n v="11855"/>
    <n v="10351"/>
    <x v="3"/>
  </r>
  <r>
    <s v="R09035"/>
    <x v="2"/>
    <x v="5"/>
    <x v="13"/>
    <x v="636"/>
    <x v="707"/>
    <n v="88"/>
    <n v="4304"/>
    <n v="788605"/>
    <n v="44915"/>
    <n v="5039"/>
    <n v="84582"/>
    <n v="7759"/>
    <x v="2"/>
  </r>
  <r>
    <s v="R09036"/>
    <x v="4"/>
    <x v="14"/>
    <x v="16"/>
    <x v="346"/>
    <x v="4079"/>
    <n v="14"/>
    <n v="36"/>
    <n v="788663"/>
    <n v="44929"/>
    <n v="5075"/>
    <n v="1102"/>
    <n v="1041"/>
    <x v="4"/>
  </r>
  <r>
    <s v="R09037"/>
    <x v="4"/>
    <x v="14"/>
    <x v="32"/>
    <x v="670"/>
    <x v="4165"/>
    <n v="44"/>
    <n v="1157"/>
    <n v="790979"/>
    <n v="44973"/>
    <n v="6232"/>
    <n v="18528"/>
    <n v="14204"/>
    <x v="4"/>
  </r>
  <r>
    <s v="R09038"/>
    <x v="0"/>
    <x v="16"/>
    <x v="19"/>
    <x v="35"/>
    <x v="1156"/>
    <n v="121"/>
    <n v="4830"/>
    <n v="792256"/>
    <n v="45094"/>
    <n v="11062"/>
    <n v="11493"/>
    <n v="15236"/>
    <x v="0"/>
  </r>
  <r>
    <s v="R09039"/>
    <x v="0"/>
    <x v="16"/>
    <x v="19"/>
    <x v="528"/>
    <x v="3572"/>
    <n v="61"/>
    <n v="2959"/>
    <n v="792942"/>
    <n v="45155"/>
    <n v="14021"/>
    <n v="4116"/>
    <n v="4802"/>
    <x v="0"/>
  </r>
  <r>
    <s v="R09040"/>
    <x v="3"/>
    <x v="10"/>
    <x v="11"/>
    <x v="336"/>
    <x v="3171"/>
    <n v="91"/>
    <n v="1420"/>
    <n v="797552"/>
    <n v="45246"/>
    <n v="15441"/>
    <n v="32270"/>
    <n v="12486"/>
    <x v="3"/>
  </r>
  <r>
    <s v="R09041"/>
    <x v="4"/>
    <x v="8"/>
    <x v="34"/>
    <x v="611"/>
    <x v="3854"/>
    <n v="177"/>
    <n v="3323"/>
    <n v="798084"/>
    <n v="45423"/>
    <n v="18764"/>
    <n v="3192"/>
    <n v="5235"/>
    <x v="4"/>
  </r>
  <r>
    <s v="R09042"/>
    <x v="2"/>
    <x v="5"/>
    <x v="13"/>
    <x v="337"/>
    <x v="4105"/>
    <n v="12"/>
    <n v="506"/>
    <n v="801259"/>
    <n v="45435"/>
    <n v="19270"/>
    <n v="57150"/>
    <n v="11695"/>
    <x v="2"/>
  </r>
  <r>
    <s v="R09043"/>
    <x v="1"/>
    <x v="18"/>
    <x v="23"/>
    <x v="76"/>
    <x v="415"/>
    <n v="104"/>
    <n v="1614"/>
    <n v="805163"/>
    <n v="45539"/>
    <n v="20884"/>
    <n v="31232"/>
    <n v="10567"/>
    <x v="1"/>
  </r>
  <r>
    <s v="R09044"/>
    <x v="2"/>
    <x v="5"/>
    <x v="13"/>
    <x v="293"/>
    <x v="2127"/>
    <n v="158"/>
    <n v="1267"/>
    <n v="809660"/>
    <n v="45697"/>
    <n v="22151"/>
    <n v="49467"/>
    <n v="18305"/>
    <x v="2"/>
  </r>
  <r>
    <s v="R09045"/>
    <x v="0"/>
    <x v="16"/>
    <x v="19"/>
    <x v="715"/>
    <x v="2152"/>
    <n v="4"/>
    <n v="4925"/>
    <n v="813512"/>
    <n v="45701"/>
    <n v="27076"/>
    <n v="34668"/>
    <n v="2869"/>
    <x v="0"/>
  </r>
  <r>
    <s v="R09046"/>
    <x v="2"/>
    <x v="7"/>
    <x v="7"/>
    <x v="456"/>
    <x v="497"/>
    <n v="82"/>
    <n v="972"/>
    <n v="816916"/>
    <n v="45783"/>
    <n v="28048"/>
    <n v="61272"/>
    <n v="15973"/>
    <x v="2"/>
  </r>
  <r>
    <s v="R09047"/>
    <x v="4"/>
    <x v="13"/>
    <x v="21"/>
    <x v="684"/>
    <x v="52"/>
    <n v="135"/>
    <n v="449"/>
    <n v="819684"/>
    <n v="45918"/>
    <n v="28497"/>
    <n v="30448"/>
    <n v="9078"/>
    <x v="4"/>
  </r>
  <r>
    <s v="R09048"/>
    <x v="3"/>
    <x v="6"/>
    <x v="6"/>
    <x v="643"/>
    <x v="1943"/>
    <n v="140"/>
    <n v="4215"/>
    <n v="822608"/>
    <n v="46058"/>
    <n v="32712"/>
    <n v="46784"/>
    <n v="2236"/>
    <x v="3"/>
  </r>
  <r>
    <s v="R09049"/>
    <x v="1"/>
    <x v="1"/>
    <x v="26"/>
    <x v="716"/>
    <x v="1008"/>
    <n v="168"/>
    <n v="3380"/>
    <n v="825263"/>
    <n v="46226"/>
    <n v="36092"/>
    <n v="13275"/>
    <n v="6514"/>
    <x v="1"/>
  </r>
  <r>
    <s v="R09050"/>
    <x v="3"/>
    <x v="11"/>
    <x v="33"/>
    <x v="505"/>
    <x v="2482"/>
    <n v="16"/>
    <n v="4729"/>
    <n v="827403"/>
    <n v="46242"/>
    <n v="40821"/>
    <n v="38520"/>
    <n v="4923"/>
    <x v="3"/>
  </r>
  <r>
    <s v="R09051"/>
    <x v="1"/>
    <x v="15"/>
    <x v="30"/>
    <x v="467"/>
    <x v="2499"/>
    <n v="31"/>
    <n v="211"/>
    <n v="827976"/>
    <n v="46273"/>
    <n v="41032"/>
    <n v="4011"/>
    <n v="2297"/>
    <x v="1"/>
  </r>
  <r>
    <s v="R09052"/>
    <x v="1"/>
    <x v="15"/>
    <x v="18"/>
    <x v="398"/>
    <x v="2657"/>
    <n v="4"/>
    <n v="2331"/>
    <n v="829541"/>
    <n v="46277"/>
    <n v="43363"/>
    <n v="9390"/>
    <n v="14322"/>
    <x v="1"/>
  </r>
  <r>
    <s v="R09053"/>
    <x v="4"/>
    <x v="13"/>
    <x v="15"/>
    <x v="432"/>
    <x v="363"/>
    <n v="125"/>
    <n v="3601"/>
    <n v="831346"/>
    <n v="46402"/>
    <n v="46964"/>
    <n v="28880"/>
    <n v="2013"/>
    <x v="4"/>
  </r>
  <r>
    <s v="R09054"/>
    <x v="4"/>
    <x v="13"/>
    <x v="21"/>
    <x v="727"/>
    <x v="3085"/>
    <n v="136"/>
    <n v="1064"/>
    <n v="831782"/>
    <n v="46538"/>
    <n v="48028"/>
    <n v="7412"/>
    <n v="2352"/>
    <x v="4"/>
  </r>
  <r>
    <s v="R09055"/>
    <x v="0"/>
    <x v="4"/>
    <x v="24"/>
    <x v="564"/>
    <x v="1997"/>
    <n v="106"/>
    <n v="1446"/>
    <n v="834863"/>
    <n v="46644"/>
    <n v="49474"/>
    <n v="15405"/>
    <n v="18243"/>
    <x v="0"/>
  </r>
  <r>
    <s v="R09056"/>
    <x v="0"/>
    <x v="19"/>
    <x v="35"/>
    <x v="119"/>
    <x v="81"/>
    <n v="161"/>
    <n v="3016"/>
    <n v="837366"/>
    <n v="46805"/>
    <n v="52490"/>
    <n v="22527"/>
    <n v="15138"/>
    <x v="0"/>
  </r>
  <r>
    <s v="R09057"/>
    <x v="1"/>
    <x v="1"/>
    <x v="1"/>
    <x v="303"/>
    <x v="3225"/>
    <n v="0"/>
    <n v="1532"/>
    <n v="839828"/>
    <n v="46805"/>
    <n v="54022"/>
    <n v="17234"/>
    <n v="4493"/>
    <x v="1"/>
  </r>
  <r>
    <s v="R09058"/>
    <x v="0"/>
    <x v="0"/>
    <x v="0"/>
    <x v="232"/>
    <x v="1259"/>
    <n v="167"/>
    <n v="2953"/>
    <n v="843417"/>
    <n v="46972"/>
    <n v="56975"/>
    <n v="43068"/>
    <n v="7325"/>
    <x v="0"/>
  </r>
  <r>
    <s v="R09059"/>
    <x v="4"/>
    <x v="14"/>
    <x v="32"/>
    <x v="713"/>
    <x v="3241"/>
    <n v="181"/>
    <n v="1833"/>
    <n v="844815"/>
    <n v="47153"/>
    <n v="58808"/>
    <n v="12582"/>
    <n v="18434"/>
    <x v="4"/>
  </r>
  <r>
    <s v="R09060"/>
    <x v="0"/>
    <x v="16"/>
    <x v="19"/>
    <x v="542"/>
    <x v="3769"/>
    <n v="125"/>
    <n v="2407"/>
    <n v="846369"/>
    <n v="47278"/>
    <n v="61215"/>
    <n v="13986"/>
    <n v="2043"/>
    <x v="0"/>
  </r>
  <r>
    <s v="R09061"/>
    <x v="1"/>
    <x v="18"/>
    <x v="27"/>
    <x v="374"/>
    <x v="501"/>
    <n v="31"/>
    <n v="3305"/>
    <n v="849120"/>
    <n v="47309"/>
    <n v="64520"/>
    <n v="30261"/>
    <n v="2728"/>
    <x v="1"/>
  </r>
  <r>
    <s v="R09062"/>
    <x v="3"/>
    <x v="6"/>
    <x v="22"/>
    <x v="387"/>
    <x v="3787"/>
    <n v="125"/>
    <n v="4741"/>
    <n v="852049"/>
    <n v="47434"/>
    <n v="69261"/>
    <n v="35148"/>
    <n v="16825"/>
    <x v="3"/>
  </r>
  <r>
    <s v="R09063"/>
    <x v="2"/>
    <x v="5"/>
    <x v="5"/>
    <x v="705"/>
    <x v="3781"/>
    <n v="98"/>
    <n v="1356"/>
    <n v="856906"/>
    <n v="47532"/>
    <n v="70617"/>
    <n v="24285"/>
    <n v="18446"/>
    <x v="2"/>
  </r>
  <r>
    <s v="R09064"/>
    <x v="0"/>
    <x v="16"/>
    <x v="19"/>
    <x v="665"/>
    <x v="852"/>
    <n v="112"/>
    <n v="2253"/>
    <n v="860733"/>
    <n v="47644"/>
    <n v="72870"/>
    <n v="34443"/>
    <n v="8817"/>
    <x v="0"/>
  </r>
  <r>
    <s v="R09065"/>
    <x v="4"/>
    <x v="12"/>
    <x v="14"/>
    <x v="445"/>
    <x v="1158"/>
    <n v="177"/>
    <n v="3997"/>
    <n v="864654"/>
    <n v="47821"/>
    <n v="76867"/>
    <n v="50973"/>
    <n v="14341"/>
    <x v="4"/>
  </r>
  <r>
    <s v="R09066"/>
    <x v="3"/>
    <x v="10"/>
    <x v="11"/>
    <x v="549"/>
    <x v="2486"/>
    <n v="186"/>
    <n v="2136"/>
    <n v="867920"/>
    <n v="48007"/>
    <n v="79003"/>
    <n v="48990"/>
    <n v="10755"/>
    <x v="3"/>
  </r>
  <r>
    <s v="R09067"/>
    <x v="4"/>
    <x v="13"/>
    <x v="15"/>
    <x v="652"/>
    <x v="3974"/>
    <n v="189"/>
    <n v="935"/>
    <n v="870613"/>
    <n v="48196"/>
    <n v="79938"/>
    <n v="43088"/>
    <n v="6976"/>
    <x v="4"/>
  </r>
  <r>
    <s v="R09068"/>
    <x v="0"/>
    <x v="19"/>
    <x v="36"/>
    <x v="103"/>
    <x v="934"/>
    <n v="10"/>
    <n v="1122"/>
    <n v="873557"/>
    <n v="48206"/>
    <n v="81060"/>
    <n v="38272"/>
    <n v="11319"/>
    <x v="0"/>
  </r>
  <r>
    <s v="R09069"/>
    <x v="1"/>
    <x v="15"/>
    <x v="18"/>
    <x v="728"/>
    <x v="3029"/>
    <n v="22"/>
    <n v="1509"/>
    <n v="877054"/>
    <n v="48228"/>
    <n v="82569"/>
    <n v="62946"/>
    <n v="6113"/>
    <x v="1"/>
  </r>
  <r>
    <s v="R09070"/>
    <x v="2"/>
    <x v="7"/>
    <x v="7"/>
    <x v="711"/>
    <x v="224"/>
    <n v="118"/>
    <n v="710"/>
    <n v="881125"/>
    <n v="48346"/>
    <n v="83279"/>
    <n v="44781"/>
    <n v="7555"/>
    <x v="2"/>
  </r>
  <r>
    <s v="R09071"/>
    <x v="2"/>
    <x v="5"/>
    <x v="5"/>
    <x v="106"/>
    <x v="1040"/>
    <n v="25"/>
    <n v="993"/>
    <n v="886081"/>
    <n v="48371"/>
    <n v="84272"/>
    <n v="89208"/>
    <n v="16474"/>
    <x v="2"/>
  </r>
  <r>
    <s v="R09072"/>
    <x v="3"/>
    <x v="11"/>
    <x v="12"/>
    <x v="495"/>
    <x v="4166"/>
    <n v="62"/>
    <n v="54"/>
    <n v="888055"/>
    <n v="48433"/>
    <n v="84326"/>
    <n v="15792"/>
    <n v="19148"/>
    <x v="3"/>
  </r>
  <r>
    <s v="R09073"/>
    <x v="2"/>
    <x v="7"/>
    <x v="7"/>
    <x v="332"/>
    <x v="4167"/>
    <n v="173"/>
    <n v="1640"/>
    <n v="888921"/>
    <n v="48606"/>
    <n v="85966"/>
    <n v="16454"/>
    <n v="1517"/>
    <x v="2"/>
  </r>
  <r>
    <s v="R09074"/>
    <x v="1"/>
    <x v="15"/>
    <x v="18"/>
    <x v="691"/>
    <x v="62"/>
    <n v="68"/>
    <n v="2361"/>
    <n v="889974"/>
    <n v="48674"/>
    <n v="88327"/>
    <n v="20007"/>
    <n v="3812"/>
    <x v="1"/>
  </r>
  <r>
    <s v="R09075"/>
    <x v="4"/>
    <x v="14"/>
    <x v="32"/>
    <x v="652"/>
    <x v="1767"/>
    <n v="89"/>
    <n v="3175"/>
    <n v="892508"/>
    <n v="48763"/>
    <n v="91502"/>
    <n v="48146"/>
    <n v="9432"/>
    <x v="4"/>
  </r>
  <r>
    <s v="R09076"/>
    <x v="1"/>
    <x v="18"/>
    <x v="23"/>
    <x v="484"/>
    <x v="717"/>
    <n v="133"/>
    <n v="1756"/>
    <n v="892535"/>
    <n v="48896"/>
    <n v="93258"/>
    <n v="162"/>
    <n v="8376"/>
    <x v="1"/>
  </r>
  <r>
    <s v="R09077"/>
    <x v="3"/>
    <x v="11"/>
    <x v="12"/>
    <x v="702"/>
    <x v="1440"/>
    <n v="50"/>
    <n v="775"/>
    <n v="895752"/>
    <n v="48946"/>
    <n v="94033"/>
    <n v="28953"/>
    <n v="8386"/>
    <x v="3"/>
  </r>
  <r>
    <s v="R09078"/>
    <x v="3"/>
    <x v="6"/>
    <x v="22"/>
    <x v="116"/>
    <x v="4168"/>
    <n v="42"/>
    <n v="355"/>
    <n v="898087"/>
    <n v="48988"/>
    <n v="94388"/>
    <n v="18680"/>
    <n v="15398"/>
    <x v="3"/>
  </r>
  <r>
    <s v="R09079"/>
    <x v="2"/>
    <x v="9"/>
    <x v="9"/>
    <x v="420"/>
    <x v="3638"/>
    <n v="169"/>
    <n v="3450"/>
    <n v="902763"/>
    <n v="49157"/>
    <n v="97838"/>
    <n v="79492"/>
    <n v="15399"/>
    <x v="2"/>
  </r>
  <r>
    <s v="R09080"/>
    <x v="1"/>
    <x v="1"/>
    <x v="26"/>
    <x v="679"/>
    <x v="1567"/>
    <n v="140"/>
    <n v="2742"/>
    <n v="905760"/>
    <n v="49297"/>
    <n v="100580"/>
    <n v="14985"/>
    <n v="3152"/>
    <x v="1"/>
  </r>
  <r>
    <s v="R09081"/>
    <x v="4"/>
    <x v="12"/>
    <x v="17"/>
    <x v="589"/>
    <x v="2008"/>
    <n v="24"/>
    <n v="563"/>
    <n v="907917"/>
    <n v="49321"/>
    <n v="101143"/>
    <n v="36669"/>
    <n v="3674"/>
    <x v="4"/>
  </r>
  <r>
    <s v="R09082"/>
    <x v="1"/>
    <x v="3"/>
    <x v="31"/>
    <x v="605"/>
    <x v="19"/>
    <n v="129"/>
    <n v="2394"/>
    <n v="910608"/>
    <n v="49450"/>
    <n v="103537"/>
    <n v="29601"/>
    <n v="13426"/>
    <x v="1"/>
  </r>
  <r>
    <s v="R09083"/>
    <x v="4"/>
    <x v="13"/>
    <x v="15"/>
    <x v="550"/>
    <x v="4169"/>
    <n v="13"/>
    <n v="2892"/>
    <n v="913950"/>
    <n v="49463"/>
    <n v="106429"/>
    <n v="23394"/>
    <n v="4380"/>
    <x v="4"/>
  </r>
  <r>
    <s v="R09084"/>
    <x v="4"/>
    <x v="14"/>
    <x v="32"/>
    <x v="218"/>
    <x v="192"/>
    <n v="144"/>
    <n v="1526"/>
    <n v="915505"/>
    <n v="49607"/>
    <n v="107955"/>
    <n v="15550"/>
    <n v="8337"/>
    <x v="4"/>
  </r>
  <r>
    <s v="R09085"/>
    <x v="1"/>
    <x v="15"/>
    <x v="18"/>
    <x v="69"/>
    <x v="1534"/>
    <n v="104"/>
    <n v="4120"/>
    <n v="915780"/>
    <n v="49711"/>
    <n v="112075"/>
    <n v="4400"/>
    <n v="12260"/>
    <x v="1"/>
  </r>
  <r>
    <s v="R09086"/>
    <x v="0"/>
    <x v="16"/>
    <x v="19"/>
    <x v="580"/>
    <x v="4170"/>
    <n v="103"/>
    <n v="4187"/>
    <n v="918516"/>
    <n v="49814"/>
    <n v="116262"/>
    <n v="24624"/>
    <n v="1898"/>
    <x v="0"/>
  </r>
  <r>
    <s v="R09087"/>
    <x v="1"/>
    <x v="18"/>
    <x v="27"/>
    <x v="285"/>
    <x v="1148"/>
    <n v="167"/>
    <n v="2376"/>
    <n v="922198"/>
    <n v="49981"/>
    <n v="118638"/>
    <n v="58912"/>
    <n v="9685"/>
    <x v="1"/>
  </r>
  <r>
    <s v="R09088"/>
    <x v="4"/>
    <x v="13"/>
    <x v="15"/>
    <x v="722"/>
    <x v="1195"/>
    <n v="38"/>
    <n v="1561"/>
    <n v="923545"/>
    <n v="50019"/>
    <n v="120199"/>
    <n v="10776"/>
    <n v="18282"/>
    <x v="4"/>
  </r>
  <r>
    <s v="R09089"/>
    <x v="3"/>
    <x v="17"/>
    <x v="20"/>
    <x v="437"/>
    <x v="4171"/>
    <n v="152"/>
    <n v="3019"/>
    <n v="926634"/>
    <n v="171"/>
    <n v="123218"/>
    <n v="21623"/>
    <n v="13023"/>
    <x v="3"/>
  </r>
  <r>
    <s v="R09090"/>
    <x v="3"/>
    <x v="10"/>
    <x v="11"/>
    <x v="224"/>
    <x v="704"/>
    <n v="47"/>
    <n v="4697"/>
    <n v="928806"/>
    <n v="218"/>
    <n v="127915"/>
    <n v="28236"/>
    <n v="15345"/>
    <x v="3"/>
  </r>
  <r>
    <s v="R09091"/>
    <x v="2"/>
    <x v="2"/>
    <x v="2"/>
    <x v="414"/>
    <x v="2754"/>
    <n v="114"/>
    <n v="4437"/>
    <n v="932197"/>
    <n v="332"/>
    <n v="132352"/>
    <n v="30519"/>
    <n v="15317"/>
    <x v="2"/>
  </r>
  <r>
    <s v="R09092"/>
    <x v="3"/>
    <x v="10"/>
    <x v="11"/>
    <x v="363"/>
    <x v="3690"/>
    <n v="48"/>
    <n v="2944"/>
    <n v="932349"/>
    <n v="380"/>
    <n v="135296"/>
    <n v="2128"/>
    <n v="6434"/>
    <x v="3"/>
  </r>
  <r>
    <s v="R09093"/>
    <x v="0"/>
    <x v="19"/>
    <x v="35"/>
    <x v="241"/>
    <x v="2620"/>
    <n v="160"/>
    <n v="3991"/>
    <n v="933953"/>
    <n v="540"/>
    <n v="139287"/>
    <n v="17644"/>
    <n v="8271"/>
    <x v="0"/>
  </r>
  <r>
    <s v="R09094"/>
    <x v="4"/>
    <x v="8"/>
    <x v="34"/>
    <x v="473"/>
    <x v="4172"/>
    <n v="26"/>
    <n v="541"/>
    <n v="936020"/>
    <n v="566"/>
    <n v="139828"/>
    <n v="16536"/>
    <n v="12659"/>
    <x v="4"/>
  </r>
  <r>
    <s v="R09095"/>
    <x v="1"/>
    <x v="3"/>
    <x v="3"/>
    <x v="530"/>
    <x v="1762"/>
    <n v="44"/>
    <n v="2573"/>
    <n v="937846"/>
    <n v="610"/>
    <n v="142401"/>
    <n v="9130"/>
    <n v="7787"/>
    <x v="1"/>
  </r>
  <r>
    <s v="R09096"/>
    <x v="1"/>
    <x v="1"/>
    <x v="26"/>
    <x v="264"/>
    <x v="4045"/>
    <n v="30"/>
    <n v="1153"/>
    <n v="938092"/>
    <n v="640"/>
    <n v="143554"/>
    <n v="1476"/>
    <n v="1185"/>
    <x v="1"/>
  </r>
  <r>
    <s v="R09097"/>
    <x v="0"/>
    <x v="16"/>
    <x v="19"/>
    <x v="359"/>
    <x v="3107"/>
    <n v="62"/>
    <n v="3589"/>
    <n v="939462"/>
    <n v="702"/>
    <n v="147143"/>
    <n v="21920"/>
    <n v="3059"/>
    <x v="0"/>
  </r>
  <r>
    <s v="R09098"/>
    <x v="3"/>
    <x v="6"/>
    <x v="6"/>
    <x v="335"/>
    <x v="1472"/>
    <n v="111"/>
    <n v="1746"/>
    <n v="943009"/>
    <n v="813"/>
    <n v="148889"/>
    <n v="49658"/>
    <n v="11212"/>
    <x v="3"/>
  </r>
  <r>
    <s v="R09099"/>
    <x v="4"/>
    <x v="8"/>
    <x v="34"/>
    <x v="356"/>
    <x v="3743"/>
    <n v="165"/>
    <n v="1172"/>
    <n v="944700"/>
    <n v="978"/>
    <n v="150061"/>
    <n v="28747"/>
    <n v="3934"/>
    <x v="4"/>
  </r>
  <r>
    <s v="R09100"/>
    <x v="3"/>
    <x v="10"/>
    <x v="11"/>
    <x v="299"/>
    <x v="3838"/>
    <n v="107"/>
    <n v="1299"/>
    <n v="946850"/>
    <n v="1085"/>
    <n v="151360"/>
    <n v="19350"/>
    <n v="1437"/>
    <x v="3"/>
  </r>
  <r>
    <s v="R09101"/>
    <x v="2"/>
    <x v="2"/>
    <x v="2"/>
    <x v="635"/>
    <x v="4173"/>
    <n v="167"/>
    <n v="3732"/>
    <n v="949494"/>
    <n v="1252"/>
    <n v="155092"/>
    <n v="47592"/>
    <n v="10360"/>
    <x v="2"/>
  </r>
  <r>
    <s v="R09102"/>
    <x v="3"/>
    <x v="6"/>
    <x v="6"/>
    <x v="115"/>
    <x v="1765"/>
    <n v="185"/>
    <n v="3267"/>
    <n v="952884"/>
    <n v="1437"/>
    <n v="158359"/>
    <n v="54240"/>
    <n v="11928"/>
    <x v="3"/>
  </r>
  <r>
    <s v="R09103"/>
    <x v="2"/>
    <x v="5"/>
    <x v="5"/>
    <x v="649"/>
    <x v="1680"/>
    <n v="64"/>
    <n v="4504"/>
    <n v="955282"/>
    <n v="1501"/>
    <n v="162863"/>
    <n v="28776"/>
    <n v="8029"/>
    <x v="2"/>
  </r>
  <r>
    <s v="R09104"/>
    <x v="1"/>
    <x v="3"/>
    <x v="3"/>
    <x v="630"/>
    <x v="111"/>
    <n v="10"/>
    <n v="4978"/>
    <n v="957563"/>
    <n v="1511"/>
    <n v="167841"/>
    <n v="27372"/>
    <n v="15558"/>
    <x v="1"/>
  </r>
  <r>
    <s v="R09105"/>
    <x v="4"/>
    <x v="12"/>
    <x v="17"/>
    <x v="243"/>
    <x v="4174"/>
    <n v="142"/>
    <n v="70"/>
    <n v="959233"/>
    <n v="1653"/>
    <n v="167911"/>
    <n v="26720"/>
    <n v="18657"/>
    <x v="4"/>
  </r>
  <r>
    <s v="R09106"/>
    <x v="2"/>
    <x v="5"/>
    <x v="13"/>
    <x v="378"/>
    <x v="4175"/>
    <n v="96"/>
    <n v="1222"/>
    <n v="959269"/>
    <n v="1749"/>
    <n v="169133"/>
    <n v="648"/>
    <n v="5694"/>
    <x v="2"/>
  </r>
  <r>
    <s v="R09107"/>
    <x v="3"/>
    <x v="10"/>
    <x v="10"/>
    <x v="170"/>
    <x v="3762"/>
    <n v="184"/>
    <n v="4640"/>
    <n v="962685"/>
    <n v="1933"/>
    <n v="173773"/>
    <n v="40992"/>
    <n v="18709"/>
    <x v="3"/>
  </r>
  <r>
    <s v="R09108"/>
    <x v="3"/>
    <x v="6"/>
    <x v="22"/>
    <x v="0"/>
    <x v="2423"/>
    <n v="111"/>
    <n v="4914"/>
    <n v="964312"/>
    <n v="2044"/>
    <n v="178687"/>
    <n v="27659"/>
    <n v="18435"/>
    <x v="3"/>
  </r>
  <r>
    <s v="R09109"/>
    <x v="1"/>
    <x v="3"/>
    <x v="3"/>
    <x v="71"/>
    <x v="1166"/>
    <n v="152"/>
    <n v="601"/>
    <n v="966651"/>
    <n v="2196"/>
    <n v="179288"/>
    <n v="30407"/>
    <n v="7360"/>
    <x v="1"/>
  </r>
  <r>
    <s v="R09110"/>
    <x v="0"/>
    <x v="0"/>
    <x v="0"/>
    <x v="447"/>
    <x v="2182"/>
    <n v="166"/>
    <n v="1488"/>
    <n v="968022"/>
    <n v="2362"/>
    <n v="180776"/>
    <n v="8226"/>
    <n v="19759"/>
    <x v="0"/>
  </r>
  <r>
    <s v="R09111"/>
    <x v="0"/>
    <x v="0"/>
    <x v="0"/>
    <x v="262"/>
    <x v="1107"/>
    <n v="32"/>
    <n v="3161"/>
    <n v="968698"/>
    <n v="2394"/>
    <n v="183937"/>
    <n v="5408"/>
    <n v="150"/>
    <x v="0"/>
  </r>
  <r>
    <s v="R09112"/>
    <x v="3"/>
    <x v="6"/>
    <x v="22"/>
    <x v="314"/>
    <x v="4176"/>
    <n v="28"/>
    <n v="4980"/>
    <n v="968950"/>
    <n v="2422"/>
    <n v="188917"/>
    <n v="4032"/>
    <n v="10245"/>
    <x v="3"/>
  </r>
  <r>
    <s v="R09113"/>
    <x v="0"/>
    <x v="16"/>
    <x v="19"/>
    <x v="466"/>
    <x v="1670"/>
    <n v="185"/>
    <n v="2894"/>
    <n v="971814"/>
    <n v="2607"/>
    <n v="191811"/>
    <n v="42960"/>
    <n v="11716"/>
    <x v="0"/>
  </r>
  <r>
    <s v="R09114"/>
    <x v="4"/>
    <x v="13"/>
    <x v="21"/>
    <x v="347"/>
    <x v="4177"/>
    <n v="199"/>
    <n v="1811"/>
    <n v="973430"/>
    <n v="2806"/>
    <n v="193622"/>
    <n v="22624"/>
    <n v="7382"/>
    <x v="4"/>
  </r>
  <r>
    <s v="R09115"/>
    <x v="0"/>
    <x v="0"/>
    <x v="0"/>
    <x v="266"/>
    <x v="3547"/>
    <n v="10"/>
    <n v="1772"/>
    <n v="975446"/>
    <n v="2816"/>
    <n v="195394"/>
    <n v="20160"/>
    <n v="1765"/>
    <x v="0"/>
  </r>
  <r>
    <s v="R09116"/>
    <x v="4"/>
    <x v="12"/>
    <x v="14"/>
    <x v="238"/>
    <x v="2994"/>
    <n v="140"/>
    <n v="0"/>
    <n v="977677"/>
    <n v="2956"/>
    <n v="195394"/>
    <n v="42389"/>
    <n v="7494"/>
    <x v="4"/>
  </r>
  <r>
    <s v="R09117"/>
    <x v="3"/>
    <x v="6"/>
    <x v="6"/>
    <x v="252"/>
    <x v="368"/>
    <n v="68"/>
    <n v="4644"/>
    <n v="978437"/>
    <n v="3024"/>
    <n v="200038"/>
    <n v="12920"/>
    <n v="11908"/>
    <x v="3"/>
  </r>
  <r>
    <s v="R09118"/>
    <x v="3"/>
    <x v="17"/>
    <x v="28"/>
    <x v="248"/>
    <x v="1295"/>
    <n v="20"/>
    <n v="2181"/>
    <n v="981723"/>
    <n v="3044"/>
    <n v="202219"/>
    <n v="32860"/>
    <n v="4000"/>
    <x v="3"/>
  </r>
  <r>
    <s v="R09119"/>
    <x v="3"/>
    <x v="6"/>
    <x v="6"/>
    <x v="411"/>
    <x v="2401"/>
    <n v="2"/>
    <n v="3323"/>
    <n v="982115"/>
    <n v="3046"/>
    <n v="205542"/>
    <n v="6272"/>
    <n v="9113"/>
    <x v="3"/>
  </r>
  <r>
    <s v="R09120"/>
    <x v="1"/>
    <x v="18"/>
    <x v="27"/>
    <x v="472"/>
    <x v="2978"/>
    <n v="153"/>
    <n v="4964"/>
    <n v="985206"/>
    <n v="3199"/>
    <n v="210506"/>
    <n v="49456"/>
    <n v="954"/>
    <x v="1"/>
  </r>
  <r>
    <s v="R09121"/>
    <x v="0"/>
    <x v="0"/>
    <x v="0"/>
    <x v="165"/>
    <x v="2472"/>
    <n v="160"/>
    <n v="2777"/>
    <n v="988748"/>
    <n v="3359"/>
    <n v="213283"/>
    <n v="31878"/>
    <n v="84"/>
    <x v="0"/>
  </r>
  <r>
    <s v="R09122"/>
    <x v="2"/>
    <x v="2"/>
    <x v="2"/>
    <x v="558"/>
    <x v="4178"/>
    <n v="93"/>
    <n v="4616"/>
    <n v="989178"/>
    <n v="3452"/>
    <n v="217899"/>
    <n v="8170"/>
    <n v="8609"/>
    <x v="2"/>
  </r>
  <r>
    <s v="R09123"/>
    <x v="2"/>
    <x v="5"/>
    <x v="5"/>
    <x v="304"/>
    <x v="1054"/>
    <n v="21"/>
    <n v="908"/>
    <n v="992908"/>
    <n v="3473"/>
    <n v="218807"/>
    <n v="22380"/>
    <n v="12441"/>
    <x v="2"/>
  </r>
  <r>
    <s v="R09124"/>
    <x v="3"/>
    <x v="17"/>
    <x v="28"/>
    <x v="103"/>
    <x v="940"/>
    <n v="61"/>
    <n v="1922"/>
    <n v="993904"/>
    <n v="3534"/>
    <n v="220729"/>
    <n v="11952"/>
    <n v="10953"/>
    <x v="3"/>
  </r>
  <r>
    <s v="R09125"/>
    <x v="0"/>
    <x v="0"/>
    <x v="0"/>
    <x v="136"/>
    <x v="4179"/>
    <n v="4"/>
    <n v="1986"/>
    <n v="994995"/>
    <n v="3538"/>
    <n v="222715"/>
    <n v="5455"/>
    <n v="15891"/>
    <x v="0"/>
  </r>
  <r>
    <s v="R09126"/>
    <x v="4"/>
    <x v="13"/>
    <x v="15"/>
    <x v="145"/>
    <x v="4115"/>
    <n v="146"/>
    <n v="4042"/>
    <n v="996095"/>
    <n v="3684"/>
    <n v="226757"/>
    <n v="18700"/>
    <n v="8564"/>
    <x v="4"/>
  </r>
  <r>
    <s v="R09127"/>
    <x v="2"/>
    <x v="7"/>
    <x v="7"/>
    <x v="211"/>
    <x v="875"/>
    <n v="8"/>
    <n v="1837"/>
    <n v="996196"/>
    <n v="3692"/>
    <n v="228594"/>
    <n v="505"/>
    <n v="17478"/>
    <x v="2"/>
  </r>
  <r>
    <s v="R09128"/>
    <x v="3"/>
    <x v="6"/>
    <x v="6"/>
    <x v="366"/>
    <x v="3506"/>
    <n v="57"/>
    <n v="3641"/>
    <n v="998895"/>
    <n v="3749"/>
    <n v="232235"/>
    <n v="43184"/>
    <n v="3273"/>
    <x v="3"/>
  </r>
  <r>
    <s v="R09129"/>
    <x v="2"/>
    <x v="2"/>
    <x v="2"/>
    <x v="482"/>
    <x v="4180"/>
    <n v="23"/>
    <n v="500"/>
    <n v="999787"/>
    <n v="3772"/>
    <n v="232735"/>
    <n v="4460"/>
    <n v="14393"/>
    <x v="2"/>
  </r>
  <r>
    <s v="R09130"/>
    <x v="2"/>
    <x v="2"/>
    <x v="29"/>
    <x v="158"/>
    <x v="933"/>
    <n v="166"/>
    <n v="1822"/>
    <n v="2047"/>
    <n v="3938"/>
    <n v="234557"/>
    <n v="29380"/>
    <n v="4864"/>
    <x v="2"/>
  </r>
  <r>
    <s v="R09131"/>
    <x v="2"/>
    <x v="5"/>
    <x v="5"/>
    <x v="360"/>
    <x v="2371"/>
    <n v="60"/>
    <n v="1331"/>
    <n v="3835"/>
    <n v="3998"/>
    <n v="235888"/>
    <n v="16092"/>
    <n v="17566"/>
    <x v="2"/>
  </r>
  <r>
    <s v="R09132"/>
    <x v="3"/>
    <x v="6"/>
    <x v="6"/>
    <x v="309"/>
    <x v="1647"/>
    <n v="126"/>
    <n v="4346"/>
    <n v="6015"/>
    <n v="4124"/>
    <n v="240234"/>
    <n v="39240"/>
    <n v="16007"/>
    <x v="3"/>
  </r>
  <r>
    <s v="R09133"/>
    <x v="3"/>
    <x v="10"/>
    <x v="11"/>
    <x v="516"/>
    <x v="1277"/>
    <n v="47"/>
    <n v="2952"/>
    <n v="9111"/>
    <n v="4171"/>
    <n v="243186"/>
    <n v="49536"/>
    <n v="5327"/>
    <x v="3"/>
  </r>
  <r>
    <s v="R09134"/>
    <x v="1"/>
    <x v="15"/>
    <x v="18"/>
    <x v="391"/>
    <x v="3140"/>
    <n v="177"/>
    <n v="1626"/>
    <n v="13678"/>
    <n v="4348"/>
    <n v="244812"/>
    <n v="27402"/>
    <n v="10477"/>
    <x v="1"/>
  </r>
  <r>
    <s v="R09135"/>
    <x v="1"/>
    <x v="1"/>
    <x v="26"/>
    <x v="164"/>
    <x v="4181"/>
    <n v="61"/>
    <n v="1227"/>
    <n v="17362"/>
    <n v="4409"/>
    <n v="246039"/>
    <n v="55260"/>
    <n v="2898"/>
    <x v="1"/>
  </r>
  <r>
    <s v="R09136"/>
    <x v="1"/>
    <x v="1"/>
    <x v="26"/>
    <x v="28"/>
    <x v="3837"/>
    <n v="180"/>
    <n v="2055"/>
    <n v="19142"/>
    <n v="4589"/>
    <n v="248094"/>
    <n v="8900"/>
    <n v="15547"/>
    <x v="1"/>
  </r>
  <r>
    <s v="R09137"/>
    <x v="2"/>
    <x v="9"/>
    <x v="9"/>
    <x v="143"/>
    <x v="858"/>
    <n v="148"/>
    <n v="2155"/>
    <n v="22756"/>
    <n v="4737"/>
    <n v="250249"/>
    <n v="28912"/>
    <n v="10941"/>
    <x v="2"/>
  </r>
  <r>
    <s v="R09138"/>
    <x v="0"/>
    <x v="19"/>
    <x v="36"/>
    <x v="674"/>
    <x v="4182"/>
    <n v="37"/>
    <n v="1877"/>
    <n v="26769"/>
    <n v="4774"/>
    <n v="252126"/>
    <n v="60195"/>
    <n v="10001"/>
    <x v="0"/>
  </r>
  <r>
    <s v="R09139"/>
    <x v="3"/>
    <x v="17"/>
    <x v="28"/>
    <x v="250"/>
    <x v="3707"/>
    <n v="117"/>
    <n v="4061"/>
    <n v="28048"/>
    <n v="4891"/>
    <n v="256187"/>
    <n v="7674"/>
    <n v="16065"/>
    <x v="3"/>
  </r>
  <r>
    <s v="R09140"/>
    <x v="1"/>
    <x v="15"/>
    <x v="30"/>
    <x v="261"/>
    <x v="2865"/>
    <n v="58"/>
    <n v="2864"/>
    <n v="32056"/>
    <n v="4949"/>
    <n v="259051"/>
    <n v="28056"/>
    <n v="5092"/>
    <x v="1"/>
  </r>
  <r>
    <s v="R09141"/>
    <x v="0"/>
    <x v="19"/>
    <x v="36"/>
    <x v="24"/>
    <x v="1295"/>
    <n v="96"/>
    <n v="2570"/>
    <n v="35342"/>
    <n v="5045"/>
    <n v="261621"/>
    <n v="19716"/>
    <n v="10588"/>
    <x v="0"/>
  </r>
  <r>
    <s v="R09142"/>
    <x v="1"/>
    <x v="3"/>
    <x v="3"/>
    <x v="480"/>
    <x v="3630"/>
    <n v="170"/>
    <n v="1396"/>
    <n v="38023"/>
    <n v="5215"/>
    <n v="263017"/>
    <n v="32172"/>
    <n v="8513"/>
    <x v="1"/>
  </r>
  <r>
    <s v="R09143"/>
    <x v="1"/>
    <x v="3"/>
    <x v="31"/>
    <x v="107"/>
    <x v="3003"/>
    <n v="16"/>
    <n v="4481"/>
    <n v="42540"/>
    <n v="5231"/>
    <n v="267498"/>
    <n v="81306"/>
    <n v="1203"/>
    <x v="1"/>
  </r>
  <r>
    <s v="R09144"/>
    <x v="0"/>
    <x v="0"/>
    <x v="0"/>
    <x v="132"/>
    <x v="652"/>
    <n v="68"/>
    <n v="4278"/>
    <n v="45168"/>
    <n v="5299"/>
    <n v="271776"/>
    <n v="18396"/>
    <n v="16194"/>
    <x v="0"/>
  </r>
  <r>
    <s v="R09145"/>
    <x v="1"/>
    <x v="3"/>
    <x v="31"/>
    <x v="536"/>
    <x v="1712"/>
    <n v="171"/>
    <n v="2969"/>
    <n v="45706"/>
    <n v="5470"/>
    <n v="274745"/>
    <n v="3228"/>
    <n v="15230"/>
    <x v="1"/>
  </r>
  <r>
    <s v="R09146"/>
    <x v="2"/>
    <x v="2"/>
    <x v="29"/>
    <x v="281"/>
    <x v="3837"/>
    <n v="190"/>
    <n v="3589"/>
    <n v="47486"/>
    <n v="5660"/>
    <n v="278334"/>
    <n v="17800"/>
    <n v="7549"/>
    <x v="2"/>
  </r>
  <r>
    <s v="R09147"/>
    <x v="2"/>
    <x v="9"/>
    <x v="25"/>
    <x v="629"/>
    <x v="4183"/>
    <n v="22"/>
    <n v="1891"/>
    <n v="51012"/>
    <n v="5682"/>
    <n v="280225"/>
    <n v="38786"/>
    <n v="16509"/>
    <x v="2"/>
  </r>
  <r>
    <s v="R09148"/>
    <x v="2"/>
    <x v="9"/>
    <x v="9"/>
    <x v="345"/>
    <x v="4184"/>
    <n v="102"/>
    <n v="1273"/>
    <n v="53360"/>
    <n v="5784"/>
    <n v="281498"/>
    <n v="44612"/>
    <n v="10613"/>
    <x v="2"/>
  </r>
  <r>
    <s v="R09149"/>
    <x v="4"/>
    <x v="14"/>
    <x v="16"/>
    <x v="74"/>
    <x v="2142"/>
    <n v="195"/>
    <n v="2245"/>
    <n v="55320"/>
    <n v="5979"/>
    <n v="283743"/>
    <n v="25480"/>
    <n v="10954"/>
    <x v="4"/>
  </r>
  <r>
    <s v="R09150"/>
    <x v="1"/>
    <x v="15"/>
    <x v="30"/>
    <x v="11"/>
    <x v="2978"/>
    <n v="153"/>
    <n v="3710"/>
    <n v="58411"/>
    <n v="6132"/>
    <n v="287453"/>
    <n v="46365"/>
    <n v="16253"/>
    <x v="1"/>
  </r>
  <r>
    <s v="R09151"/>
    <x v="4"/>
    <x v="14"/>
    <x v="16"/>
    <x v="233"/>
    <x v="2573"/>
    <n v="93"/>
    <n v="36"/>
    <n v="61973"/>
    <n v="6225"/>
    <n v="287489"/>
    <n v="49868"/>
    <n v="19543"/>
    <x v="4"/>
  </r>
  <r>
    <s v="R09152"/>
    <x v="3"/>
    <x v="10"/>
    <x v="10"/>
    <x v="26"/>
    <x v="4185"/>
    <n v="175"/>
    <n v="2940"/>
    <n v="66874"/>
    <n v="6400"/>
    <n v="290429"/>
    <n v="39208"/>
    <n v="3597"/>
    <x v="3"/>
  </r>
  <r>
    <s v="R09153"/>
    <x v="0"/>
    <x v="4"/>
    <x v="4"/>
    <x v="550"/>
    <x v="46"/>
    <n v="174"/>
    <n v="420"/>
    <n v="69178"/>
    <n v="6574"/>
    <n v="290849"/>
    <n v="20736"/>
    <n v="19698"/>
    <x v="0"/>
  </r>
  <r>
    <s v="R09154"/>
    <x v="3"/>
    <x v="11"/>
    <x v="33"/>
    <x v="227"/>
    <x v="1979"/>
    <n v="45"/>
    <n v="3079"/>
    <n v="71678"/>
    <n v="6619"/>
    <n v="293928"/>
    <n v="45000"/>
    <n v="2577"/>
    <x v="3"/>
  </r>
  <r>
    <s v="R09155"/>
    <x v="4"/>
    <x v="12"/>
    <x v="14"/>
    <x v="461"/>
    <x v="2074"/>
    <n v="28"/>
    <n v="4215"/>
    <n v="74163"/>
    <n v="6647"/>
    <n v="298143"/>
    <n v="37275"/>
    <n v="15587"/>
    <x v="4"/>
  </r>
  <r>
    <s v="R09156"/>
    <x v="2"/>
    <x v="5"/>
    <x v="5"/>
    <x v="52"/>
    <x v="3453"/>
    <n v="33"/>
    <n v="4839"/>
    <n v="76608"/>
    <n v="6680"/>
    <n v="302982"/>
    <n v="24450"/>
    <n v="12364"/>
    <x v="2"/>
  </r>
  <r>
    <s v="R09157"/>
    <x v="1"/>
    <x v="3"/>
    <x v="31"/>
    <x v="173"/>
    <x v="1970"/>
    <n v="9"/>
    <n v="3808"/>
    <n v="77256"/>
    <n v="6689"/>
    <n v="306790"/>
    <n v="4536"/>
    <n v="11090"/>
    <x v="1"/>
  </r>
  <r>
    <s v="R09158"/>
    <x v="1"/>
    <x v="1"/>
    <x v="1"/>
    <x v="165"/>
    <x v="4186"/>
    <n v="19"/>
    <n v="2419"/>
    <n v="79525"/>
    <n v="6708"/>
    <n v="309209"/>
    <n v="15883"/>
    <n v="3624"/>
    <x v="1"/>
  </r>
  <r>
    <s v="R09159"/>
    <x v="2"/>
    <x v="5"/>
    <x v="13"/>
    <x v="337"/>
    <x v="4187"/>
    <n v="33"/>
    <n v="2280"/>
    <n v="83340"/>
    <n v="6741"/>
    <n v="311489"/>
    <n v="26705"/>
    <n v="1610"/>
    <x v="2"/>
  </r>
  <r>
    <s v="R09160"/>
    <x v="1"/>
    <x v="18"/>
    <x v="27"/>
    <x v="439"/>
    <x v="4188"/>
    <n v="100"/>
    <n v="2334"/>
    <n v="84891"/>
    <n v="6841"/>
    <n v="313823"/>
    <n v="13959"/>
    <n v="10110"/>
    <x v="1"/>
  </r>
  <r>
    <s v="R09161"/>
    <x v="0"/>
    <x v="0"/>
    <x v="0"/>
    <x v="45"/>
    <x v="4189"/>
    <n v="140"/>
    <n v="737"/>
    <n v="89612"/>
    <n v="6981"/>
    <n v="314560"/>
    <n v="70815"/>
    <n v="5296"/>
    <x v="0"/>
  </r>
  <r>
    <s v="R09162"/>
    <x v="0"/>
    <x v="0"/>
    <x v="0"/>
    <x v="316"/>
    <x v="4190"/>
    <n v="86"/>
    <n v="1418"/>
    <n v="94483"/>
    <n v="7067"/>
    <n v="315978"/>
    <n v="48710"/>
    <n v="15940"/>
    <x v="0"/>
  </r>
  <r>
    <s v="R09163"/>
    <x v="0"/>
    <x v="16"/>
    <x v="19"/>
    <x v="5"/>
    <x v="1105"/>
    <n v="137"/>
    <n v="4547"/>
    <n v="95785"/>
    <n v="7204"/>
    <n v="320525"/>
    <n v="16926"/>
    <n v="13192"/>
    <x v="0"/>
  </r>
  <r>
    <s v="R09164"/>
    <x v="3"/>
    <x v="17"/>
    <x v="20"/>
    <x v="124"/>
    <x v="4191"/>
    <n v="44"/>
    <n v="2041"/>
    <n v="98417"/>
    <n v="7248"/>
    <n v="322566"/>
    <n v="34216"/>
    <n v="19247"/>
    <x v="3"/>
  </r>
  <r>
    <s v="R09165"/>
    <x v="2"/>
    <x v="2"/>
    <x v="29"/>
    <x v="508"/>
    <x v="2384"/>
    <n v="127"/>
    <n v="1785"/>
    <n v="100949"/>
    <n v="7375"/>
    <n v="324351"/>
    <n v="40512"/>
    <n v="11275"/>
    <x v="2"/>
  </r>
  <r>
    <s v="R09166"/>
    <x v="0"/>
    <x v="16"/>
    <x v="19"/>
    <x v="357"/>
    <x v="1180"/>
    <n v="88"/>
    <n v="1062"/>
    <n v="102217"/>
    <n v="7463"/>
    <n v="325413"/>
    <n v="11412"/>
    <n v="13424"/>
    <x v="0"/>
  </r>
  <r>
    <s v="R09167"/>
    <x v="4"/>
    <x v="8"/>
    <x v="34"/>
    <x v="173"/>
    <x v="498"/>
    <n v="81"/>
    <n v="3568"/>
    <n v="103990"/>
    <n v="7544"/>
    <n v="328981"/>
    <n v="31914"/>
    <n v="3853"/>
    <x v="4"/>
  </r>
  <r>
    <s v="R09168"/>
    <x v="0"/>
    <x v="19"/>
    <x v="36"/>
    <x v="616"/>
    <x v="4171"/>
    <n v="118"/>
    <n v="371"/>
    <n v="107079"/>
    <n v="7662"/>
    <n v="329352"/>
    <n v="37068"/>
    <n v="10559"/>
    <x v="0"/>
  </r>
  <r>
    <s v="R09169"/>
    <x v="3"/>
    <x v="11"/>
    <x v="12"/>
    <x v="270"/>
    <x v="3636"/>
    <n v="91"/>
    <n v="2596"/>
    <n v="110706"/>
    <n v="7753"/>
    <n v="331948"/>
    <n v="39897"/>
    <n v="10265"/>
    <x v="3"/>
  </r>
  <r>
    <s v="R09170"/>
    <x v="4"/>
    <x v="14"/>
    <x v="32"/>
    <x v="260"/>
    <x v="618"/>
    <n v="135"/>
    <n v="1002"/>
    <n v="111872"/>
    <n v="7888"/>
    <n v="332950"/>
    <n v="9328"/>
    <n v="390"/>
    <x v="4"/>
  </r>
  <r>
    <s v="R09171"/>
    <x v="2"/>
    <x v="7"/>
    <x v="7"/>
    <x v="366"/>
    <x v="310"/>
    <n v="4"/>
    <n v="2523"/>
    <n v="114420"/>
    <n v="7892"/>
    <n v="335473"/>
    <n v="12740"/>
    <n v="12342"/>
    <x v="2"/>
  </r>
  <r>
    <s v="R09172"/>
    <x v="2"/>
    <x v="7"/>
    <x v="7"/>
    <x v="257"/>
    <x v="1738"/>
    <n v="19"/>
    <n v="4500"/>
    <n v="115970"/>
    <n v="7911"/>
    <n v="339973"/>
    <n v="10850"/>
    <n v="14138"/>
    <x v="2"/>
  </r>
  <r>
    <s v="R09173"/>
    <x v="0"/>
    <x v="0"/>
    <x v="0"/>
    <x v="721"/>
    <x v="2482"/>
    <n v="120"/>
    <n v="1418"/>
    <n v="118110"/>
    <n v="8031"/>
    <n v="341391"/>
    <n v="32100"/>
    <n v="15567"/>
    <x v="0"/>
  </r>
  <r>
    <s v="R09174"/>
    <x v="4"/>
    <x v="12"/>
    <x v="14"/>
    <x v="613"/>
    <x v="1968"/>
    <n v="171"/>
    <n v="4676"/>
    <n v="121630"/>
    <n v="8202"/>
    <n v="346067"/>
    <n v="49280"/>
    <n v="14293"/>
    <x v="4"/>
  </r>
  <r>
    <s v="R09175"/>
    <x v="4"/>
    <x v="14"/>
    <x v="16"/>
    <x v="710"/>
    <x v="2921"/>
    <n v="57"/>
    <n v="3201"/>
    <n v="125284"/>
    <n v="8259"/>
    <n v="349268"/>
    <n v="32886"/>
    <n v="8654"/>
    <x v="4"/>
  </r>
  <r>
    <s v="R09176"/>
    <x v="0"/>
    <x v="0"/>
    <x v="0"/>
    <x v="514"/>
    <x v="552"/>
    <n v="147"/>
    <n v="626"/>
    <n v="125904"/>
    <n v="8406"/>
    <n v="349894"/>
    <n v="8680"/>
    <n v="9126"/>
    <x v="0"/>
  </r>
  <r>
    <s v="R09177"/>
    <x v="0"/>
    <x v="0"/>
    <x v="0"/>
    <x v="515"/>
    <x v="1706"/>
    <n v="198"/>
    <n v="1821"/>
    <n v="128427"/>
    <n v="8604"/>
    <n v="351715"/>
    <n v="42891"/>
    <n v="19759"/>
    <x v="0"/>
  </r>
  <r>
    <s v="R09178"/>
    <x v="1"/>
    <x v="18"/>
    <x v="23"/>
    <x v="377"/>
    <x v="3648"/>
    <n v="88"/>
    <n v="4436"/>
    <n v="133194"/>
    <n v="8692"/>
    <n v="356151"/>
    <n v="81039"/>
    <n v="16894"/>
    <x v="1"/>
  </r>
  <r>
    <s v="R09179"/>
    <x v="1"/>
    <x v="15"/>
    <x v="18"/>
    <x v="510"/>
    <x v="2104"/>
    <n v="99"/>
    <n v="4307"/>
    <n v="138090"/>
    <n v="8791"/>
    <n v="360458"/>
    <n v="34272"/>
    <n v="4868"/>
    <x v="1"/>
  </r>
  <r>
    <s v="R09180"/>
    <x v="0"/>
    <x v="0"/>
    <x v="0"/>
    <x v="70"/>
    <x v="1955"/>
    <n v="114"/>
    <n v="2961"/>
    <n v="138260"/>
    <n v="8905"/>
    <n v="363419"/>
    <n v="2550"/>
    <n v="11953"/>
    <x v="0"/>
  </r>
  <r>
    <s v="R09181"/>
    <x v="3"/>
    <x v="17"/>
    <x v="28"/>
    <x v="169"/>
    <x v="265"/>
    <n v="73"/>
    <n v="1646"/>
    <n v="140679"/>
    <n v="8978"/>
    <n v="365065"/>
    <n v="19352"/>
    <n v="14698"/>
    <x v="3"/>
  </r>
  <r>
    <s v="R09182"/>
    <x v="1"/>
    <x v="15"/>
    <x v="30"/>
    <x v="634"/>
    <x v="1484"/>
    <n v="167"/>
    <n v="1999"/>
    <n v="143458"/>
    <n v="9145"/>
    <n v="367064"/>
    <n v="36127"/>
    <n v="19526"/>
    <x v="1"/>
  </r>
  <r>
    <s v="R09183"/>
    <x v="0"/>
    <x v="0"/>
    <x v="0"/>
    <x v="107"/>
    <x v="2582"/>
    <n v="15"/>
    <n v="2635"/>
    <n v="144874"/>
    <n v="9160"/>
    <n v="369699"/>
    <n v="18408"/>
    <n v="19293"/>
    <x v="0"/>
  </r>
  <r>
    <s v="R09184"/>
    <x v="4"/>
    <x v="8"/>
    <x v="34"/>
    <x v="207"/>
    <x v="2571"/>
    <n v="3"/>
    <n v="2343"/>
    <n v="145812"/>
    <n v="9163"/>
    <n v="372042"/>
    <n v="14070"/>
    <n v="5213"/>
    <x v="4"/>
  </r>
  <r>
    <s v="R09185"/>
    <x v="1"/>
    <x v="3"/>
    <x v="31"/>
    <x v="81"/>
    <x v="2888"/>
    <n v="9"/>
    <n v="3159"/>
    <n v="150742"/>
    <n v="9172"/>
    <n v="375201"/>
    <n v="64090"/>
    <n v="2766"/>
    <x v="1"/>
  </r>
  <r>
    <s v="R09186"/>
    <x v="3"/>
    <x v="10"/>
    <x v="11"/>
    <x v="39"/>
    <x v="3803"/>
    <n v="178"/>
    <n v="1009"/>
    <n v="152773"/>
    <n v="9350"/>
    <n v="376210"/>
    <n v="34527"/>
    <n v="12762"/>
    <x v="3"/>
  </r>
  <r>
    <s v="R09187"/>
    <x v="2"/>
    <x v="9"/>
    <x v="25"/>
    <x v="717"/>
    <x v="2797"/>
    <n v="47"/>
    <n v="3218"/>
    <n v="155950"/>
    <n v="9397"/>
    <n v="379428"/>
    <n v="41301"/>
    <n v="17992"/>
    <x v="2"/>
  </r>
  <r>
    <s v="R09188"/>
    <x v="4"/>
    <x v="14"/>
    <x v="16"/>
    <x v="336"/>
    <x v="1024"/>
    <n v="19"/>
    <n v="4150"/>
    <n v="158721"/>
    <n v="9416"/>
    <n v="383578"/>
    <n v="49878"/>
    <n v="18074"/>
    <x v="4"/>
  </r>
  <r>
    <s v="R09189"/>
    <x v="3"/>
    <x v="10"/>
    <x v="11"/>
    <x v="308"/>
    <x v="1357"/>
    <n v="31"/>
    <n v="2812"/>
    <n v="162517"/>
    <n v="9447"/>
    <n v="386390"/>
    <n v="60736"/>
    <n v="8961"/>
    <x v="3"/>
  </r>
  <r>
    <s v="R09190"/>
    <x v="3"/>
    <x v="6"/>
    <x v="6"/>
    <x v="332"/>
    <x v="3379"/>
    <n v="193"/>
    <n v="3740"/>
    <n v="165401"/>
    <n v="9640"/>
    <n v="390130"/>
    <n v="14420"/>
    <n v="227"/>
    <x v="3"/>
  </r>
  <r>
    <s v="R09191"/>
    <x v="3"/>
    <x v="10"/>
    <x v="10"/>
    <x v="425"/>
    <x v="3665"/>
    <n v="59"/>
    <n v="4976"/>
    <n v="167132"/>
    <n v="9699"/>
    <n v="395106"/>
    <n v="22503"/>
    <n v="10586"/>
    <x v="3"/>
  </r>
  <r>
    <s v="R09192"/>
    <x v="4"/>
    <x v="8"/>
    <x v="8"/>
    <x v="598"/>
    <x v="2034"/>
    <n v="10"/>
    <n v="4038"/>
    <n v="168404"/>
    <n v="9709"/>
    <n v="399144"/>
    <n v="24168"/>
    <n v="807"/>
    <x v="4"/>
  </r>
  <r>
    <s v="R09193"/>
    <x v="3"/>
    <x v="6"/>
    <x v="6"/>
    <x v="269"/>
    <x v="2610"/>
    <n v="19"/>
    <n v="3834"/>
    <n v="170156"/>
    <n v="9728"/>
    <n v="402978"/>
    <n v="28032"/>
    <n v="6360"/>
    <x v="3"/>
  </r>
  <r>
    <s v="R09194"/>
    <x v="2"/>
    <x v="2"/>
    <x v="29"/>
    <x v="440"/>
    <x v="3569"/>
    <n v="22"/>
    <n v="1799"/>
    <n v="172112"/>
    <n v="9750"/>
    <n v="404777"/>
    <n v="31296"/>
    <n v="16931"/>
    <x v="2"/>
  </r>
  <r>
    <s v="R09195"/>
    <x v="1"/>
    <x v="18"/>
    <x v="23"/>
    <x v="264"/>
    <x v="235"/>
    <n v="126"/>
    <n v="2884"/>
    <n v="175599"/>
    <n v="9876"/>
    <n v="407661"/>
    <n v="52305"/>
    <n v="12263"/>
    <x v="1"/>
  </r>
  <r>
    <s v="R09196"/>
    <x v="4"/>
    <x v="12"/>
    <x v="14"/>
    <x v="101"/>
    <x v="3743"/>
    <n v="76"/>
    <n v="1322"/>
    <n v="177290"/>
    <n v="9952"/>
    <n v="408983"/>
    <n v="27056"/>
    <n v="5516"/>
    <x v="4"/>
  </r>
  <r>
    <s v="R09197"/>
    <x v="3"/>
    <x v="6"/>
    <x v="6"/>
    <x v="513"/>
    <x v="4192"/>
    <n v="34"/>
    <n v="2609"/>
    <n v="181455"/>
    <n v="9986"/>
    <n v="411592"/>
    <n v="74970"/>
    <n v="10084"/>
    <x v="3"/>
  </r>
  <r>
    <s v="R09198"/>
    <x v="0"/>
    <x v="19"/>
    <x v="36"/>
    <x v="455"/>
    <x v="166"/>
    <n v="144"/>
    <n v="724"/>
    <n v="182712"/>
    <n v="10130"/>
    <n v="412316"/>
    <n v="18855"/>
    <n v="17107"/>
    <x v="0"/>
  </r>
  <r>
    <s v="R09199"/>
    <x v="1"/>
    <x v="18"/>
    <x v="27"/>
    <x v="468"/>
    <x v="646"/>
    <n v="9"/>
    <n v="2411"/>
    <n v="183143"/>
    <n v="10139"/>
    <n v="414727"/>
    <n v="7327"/>
    <n v="11253"/>
    <x v="1"/>
  </r>
  <r>
    <s v="R09200"/>
    <x v="4"/>
    <x v="8"/>
    <x v="34"/>
    <x v="640"/>
    <x v="3747"/>
    <n v="37"/>
    <n v="1315"/>
    <n v="187408"/>
    <n v="10176"/>
    <n v="416042"/>
    <n v="25590"/>
    <n v="16021"/>
    <x v="4"/>
  </r>
  <r>
    <s v="R09201"/>
    <x v="0"/>
    <x v="19"/>
    <x v="36"/>
    <x v="618"/>
    <x v="54"/>
    <n v="82"/>
    <n v="1412"/>
    <n v="189491"/>
    <n v="10258"/>
    <n v="417454"/>
    <n v="24996"/>
    <n v="16498"/>
    <x v="0"/>
  </r>
  <r>
    <s v="R09202"/>
    <x v="0"/>
    <x v="19"/>
    <x v="36"/>
    <x v="716"/>
    <x v="446"/>
    <n v="31"/>
    <n v="4848"/>
    <n v="193396"/>
    <n v="10289"/>
    <n v="422302"/>
    <n v="50765"/>
    <n v="6661"/>
    <x v="0"/>
  </r>
  <r>
    <s v="R09203"/>
    <x v="3"/>
    <x v="17"/>
    <x v="28"/>
    <x v="172"/>
    <x v="2745"/>
    <n v="53"/>
    <n v="3542"/>
    <n v="197750"/>
    <n v="10342"/>
    <n v="425844"/>
    <n v="69664"/>
    <n v="4035"/>
    <x v="3"/>
  </r>
  <r>
    <s v="R09204"/>
    <x v="4"/>
    <x v="12"/>
    <x v="17"/>
    <x v="559"/>
    <x v="4193"/>
    <n v="56"/>
    <n v="1554"/>
    <n v="200048"/>
    <n v="10398"/>
    <n v="427398"/>
    <n v="27576"/>
    <n v="14146"/>
    <x v="4"/>
  </r>
  <r>
    <s v="R09205"/>
    <x v="3"/>
    <x v="11"/>
    <x v="12"/>
    <x v="539"/>
    <x v="4002"/>
    <n v="106"/>
    <n v="425"/>
    <n v="202152"/>
    <n v="10504"/>
    <n v="427823"/>
    <n v="27352"/>
    <n v="6451"/>
    <x v="3"/>
  </r>
  <r>
    <s v="R09206"/>
    <x v="2"/>
    <x v="5"/>
    <x v="13"/>
    <x v="257"/>
    <x v="4194"/>
    <n v="24"/>
    <n v="3949"/>
    <n v="203336"/>
    <n v="10528"/>
    <n v="431772"/>
    <n v="10656"/>
    <n v="7682"/>
    <x v="2"/>
  </r>
  <r>
    <s v="R09207"/>
    <x v="0"/>
    <x v="16"/>
    <x v="19"/>
    <x v="368"/>
    <x v="3085"/>
    <n v="141"/>
    <n v="4494"/>
    <n v="203772"/>
    <n v="10669"/>
    <n v="436266"/>
    <n v="6104"/>
    <n v="13182"/>
    <x v="0"/>
  </r>
  <r>
    <s v="R09208"/>
    <x v="2"/>
    <x v="9"/>
    <x v="9"/>
    <x v="378"/>
    <x v="2939"/>
    <n v="44"/>
    <n v="303"/>
    <n v="208097"/>
    <n v="10713"/>
    <n v="436569"/>
    <n v="69200"/>
    <n v="4161"/>
    <x v="2"/>
  </r>
  <r>
    <s v="R09209"/>
    <x v="3"/>
    <x v="11"/>
    <x v="12"/>
    <x v="475"/>
    <x v="396"/>
    <n v="171"/>
    <n v="103"/>
    <n v="213023"/>
    <n v="10884"/>
    <n v="436672"/>
    <n v="54186"/>
    <n v="12495"/>
    <x v="3"/>
  </r>
  <r>
    <s v="R09210"/>
    <x v="1"/>
    <x v="3"/>
    <x v="3"/>
    <x v="96"/>
    <x v="38"/>
    <n v="117"/>
    <n v="363"/>
    <n v="217959"/>
    <n v="11001"/>
    <n v="437035"/>
    <n v="74040"/>
    <n v="12912"/>
    <x v="1"/>
  </r>
  <r>
    <s v="R09211"/>
    <x v="0"/>
    <x v="4"/>
    <x v="24"/>
    <x v="256"/>
    <x v="4195"/>
    <n v="37"/>
    <n v="4662"/>
    <n v="222674"/>
    <n v="11038"/>
    <n v="441697"/>
    <n v="33005"/>
    <n v="138"/>
    <x v="0"/>
  </r>
  <r>
    <s v="R09212"/>
    <x v="1"/>
    <x v="3"/>
    <x v="3"/>
    <x v="365"/>
    <x v="3765"/>
    <n v="124"/>
    <n v="2847"/>
    <n v="225073"/>
    <n v="11162"/>
    <n v="444544"/>
    <n v="19192"/>
    <n v="17059"/>
    <x v="1"/>
  </r>
  <r>
    <s v="R09213"/>
    <x v="4"/>
    <x v="13"/>
    <x v="15"/>
    <x v="629"/>
    <x v="4111"/>
    <n v="35"/>
    <n v="2723"/>
    <n v="225694"/>
    <n v="11197"/>
    <n v="447267"/>
    <n v="4968"/>
    <n v="10786"/>
    <x v="4"/>
  </r>
  <r>
    <s v="R09214"/>
    <x v="0"/>
    <x v="19"/>
    <x v="35"/>
    <x v="159"/>
    <x v="3185"/>
    <n v="87"/>
    <n v="3948"/>
    <n v="229407"/>
    <n v="11284"/>
    <n v="451215"/>
    <n v="63121"/>
    <n v="1836"/>
    <x v="0"/>
  </r>
  <r>
    <s v="R09215"/>
    <x v="2"/>
    <x v="5"/>
    <x v="5"/>
    <x v="656"/>
    <x v="2749"/>
    <n v="123"/>
    <n v="1108"/>
    <n v="230041"/>
    <n v="11407"/>
    <n v="452323"/>
    <n v="8876"/>
    <n v="11128"/>
    <x v="2"/>
  </r>
  <r>
    <s v="R09216"/>
    <x v="1"/>
    <x v="15"/>
    <x v="18"/>
    <x v="624"/>
    <x v="4196"/>
    <n v="166"/>
    <n v="2415"/>
    <n v="233053"/>
    <n v="11573"/>
    <n v="454738"/>
    <n v="24096"/>
    <n v="8872"/>
    <x v="1"/>
  </r>
  <r>
    <s v="R09217"/>
    <x v="4"/>
    <x v="13"/>
    <x v="21"/>
    <x v="507"/>
    <x v="3830"/>
    <n v="166"/>
    <n v="1897"/>
    <n v="235046"/>
    <n v="11739"/>
    <n v="456635"/>
    <n v="29895"/>
    <n v="11071"/>
    <x v="4"/>
  </r>
  <r>
    <s v="R09218"/>
    <x v="0"/>
    <x v="19"/>
    <x v="36"/>
    <x v="277"/>
    <x v="0"/>
    <n v="12"/>
    <n v="4820"/>
    <n v="237721"/>
    <n v="11751"/>
    <n v="461455"/>
    <n v="32100"/>
    <n v="4366"/>
    <x v="0"/>
  </r>
  <r>
    <s v="R09219"/>
    <x v="4"/>
    <x v="14"/>
    <x v="16"/>
    <x v="167"/>
    <x v="165"/>
    <n v="193"/>
    <n v="714"/>
    <n v="240061"/>
    <n v="11944"/>
    <n v="462169"/>
    <n v="14040"/>
    <n v="2347"/>
    <x v="4"/>
  </r>
  <r>
    <s v="R09220"/>
    <x v="2"/>
    <x v="7"/>
    <x v="7"/>
    <x v="597"/>
    <x v="3831"/>
    <n v="161"/>
    <n v="2872"/>
    <n v="241470"/>
    <n v="12105"/>
    <n v="465041"/>
    <n v="22544"/>
    <n v="17449"/>
    <x v="2"/>
  </r>
  <r>
    <s v="R09221"/>
    <x v="0"/>
    <x v="16"/>
    <x v="19"/>
    <x v="355"/>
    <x v="4197"/>
    <n v="123"/>
    <n v="1202"/>
    <n v="245286"/>
    <n v="12228"/>
    <n v="466243"/>
    <n v="22896"/>
    <n v="13638"/>
    <x v="0"/>
  </r>
  <r>
    <s v="R09222"/>
    <x v="4"/>
    <x v="8"/>
    <x v="34"/>
    <x v="331"/>
    <x v="4198"/>
    <n v="14"/>
    <n v="91"/>
    <n v="246114"/>
    <n v="12242"/>
    <n v="466334"/>
    <n v="7452"/>
    <n v="11235"/>
    <x v="4"/>
  </r>
  <r>
    <s v="R09223"/>
    <x v="3"/>
    <x v="10"/>
    <x v="10"/>
    <x v="407"/>
    <x v="111"/>
    <n v="57"/>
    <n v="1523"/>
    <n v="248395"/>
    <n v="12299"/>
    <n v="467857"/>
    <n v="22810"/>
    <n v="3326"/>
    <x v="3"/>
  </r>
  <r>
    <s v="R09224"/>
    <x v="0"/>
    <x v="0"/>
    <x v="0"/>
    <x v="154"/>
    <x v="3498"/>
    <n v="111"/>
    <n v="4719"/>
    <n v="248931"/>
    <n v="12410"/>
    <n v="472576"/>
    <n v="10184"/>
    <n v="16262"/>
    <x v="0"/>
  </r>
  <r>
    <s v="R09225"/>
    <x v="0"/>
    <x v="4"/>
    <x v="4"/>
    <x v="555"/>
    <x v="4199"/>
    <n v="58"/>
    <n v="3979"/>
    <n v="250333"/>
    <n v="12468"/>
    <n v="476555"/>
    <n v="11216"/>
    <n v="8921"/>
    <x v="0"/>
  </r>
  <r>
    <s v="R09226"/>
    <x v="0"/>
    <x v="16"/>
    <x v="19"/>
    <x v="535"/>
    <x v="3493"/>
    <n v="193"/>
    <n v="168"/>
    <n v="251137"/>
    <n v="12661"/>
    <n v="476723"/>
    <n v="12864"/>
    <n v="8049"/>
    <x v="0"/>
  </r>
  <r>
    <s v="R09227"/>
    <x v="0"/>
    <x v="19"/>
    <x v="36"/>
    <x v="353"/>
    <x v="3067"/>
    <n v="51"/>
    <n v="1319"/>
    <n v="254418"/>
    <n v="12712"/>
    <n v="478042"/>
    <n v="36091"/>
    <n v="9585"/>
    <x v="0"/>
  </r>
  <r>
    <s v="R09228"/>
    <x v="3"/>
    <x v="10"/>
    <x v="10"/>
    <x v="61"/>
    <x v="1470"/>
    <n v="68"/>
    <n v="2240"/>
    <n v="255269"/>
    <n v="12780"/>
    <n v="480282"/>
    <n v="11914"/>
    <n v="19286"/>
    <x v="3"/>
  </r>
  <r>
    <s v="R09229"/>
    <x v="2"/>
    <x v="7"/>
    <x v="7"/>
    <x v="323"/>
    <x v="1819"/>
    <n v="102"/>
    <n v="869"/>
    <n v="257494"/>
    <n v="12882"/>
    <n v="481151"/>
    <n v="17800"/>
    <n v="50"/>
    <x v="2"/>
  </r>
  <r>
    <s v="R09230"/>
    <x v="3"/>
    <x v="10"/>
    <x v="11"/>
    <x v="588"/>
    <x v="970"/>
    <n v="4"/>
    <n v="2766"/>
    <n v="258049"/>
    <n v="12886"/>
    <n v="483917"/>
    <n v="6660"/>
    <n v="19352"/>
    <x v="3"/>
  </r>
  <r>
    <s v="R09231"/>
    <x v="3"/>
    <x v="10"/>
    <x v="10"/>
    <x v="181"/>
    <x v="4200"/>
    <n v="42"/>
    <n v="3357"/>
    <n v="261192"/>
    <n v="12928"/>
    <n v="487274"/>
    <n v="18858"/>
    <n v="6366"/>
    <x v="3"/>
  </r>
  <r>
    <s v="R09232"/>
    <x v="4"/>
    <x v="14"/>
    <x v="16"/>
    <x v="428"/>
    <x v="813"/>
    <n v="7"/>
    <n v="3287"/>
    <n v="265515"/>
    <n v="12935"/>
    <n v="490561"/>
    <n v="77814"/>
    <n v="8709"/>
    <x v="4"/>
  </r>
  <r>
    <s v="R09233"/>
    <x v="1"/>
    <x v="18"/>
    <x v="23"/>
    <x v="398"/>
    <x v="4201"/>
    <n v="77"/>
    <n v="974"/>
    <n v="267379"/>
    <n v="13012"/>
    <n v="491535"/>
    <n v="26096"/>
    <n v="8155"/>
    <x v="1"/>
  </r>
  <r>
    <s v="R09234"/>
    <x v="1"/>
    <x v="18"/>
    <x v="27"/>
    <x v="644"/>
    <x v="1448"/>
    <n v="92"/>
    <n v="4456"/>
    <n v="271728"/>
    <n v="13104"/>
    <n v="495991"/>
    <n v="34792"/>
    <n v="12894"/>
    <x v="1"/>
  </r>
  <r>
    <s v="R09235"/>
    <x v="4"/>
    <x v="8"/>
    <x v="34"/>
    <x v="511"/>
    <x v="1069"/>
    <n v="62"/>
    <n v="4138"/>
    <n v="273822"/>
    <n v="13166"/>
    <n v="500129"/>
    <n v="31410"/>
    <n v="12668"/>
    <x v="4"/>
  </r>
  <r>
    <s v="R09236"/>
    <x v="3"/>
    <x v="17"/>
    <x v="20"/>
    <x v="426"/>
    <x v="477"/>
    <n v="195"/>
    <n v="2228"/>
    <n v="277300"/>
    <n v="13361"/>
    <n v="502357"/>
    <n v="38258"/>
    <n v="18403"/>
    <x v="3"/>
  </r>
  <r>
    <s v="R09237"/>
    <x v="4"/>
    <x v="12"/>
    <x v="14"/>
    <x v="20"/>
    <x v="4202"/>
    <n v="162"/>
    <n v="2558"/>
    <n v="280230"/>
    <n v="13523"/>
    <n v="504915"/>
    <n v="26370"/>
    <n v="14769"/>
    <x v="4"/>
  </r>
  <r>
    <s v="R09238"/>
    <x v="0"/>
    <x v="4"/>
    <x v="4"/>
    <x v="424"/>
    <x v="2664"/>
    <n v="198"/>
    <n v="2509"/>
    <n v="282857"/>
    <n v="13721"/>
    <n v="507424"/>
    <n v="36778"/>
    <n v="10121"/>
    <x v="0"/>
  </r>
  <r>
    <s v="R09239"/>
    <x v="4"/>
    <x v="13"/>
    <x v="15"/>
    <x v="641"/>
    <x v="4203"/>
    <n v="31"/>
    <n v="2333"/>
    <n v="283110"/>
    <n v="13752"/>
    <n v="509757"/>
    <n v="3795"/>
    <n v="5680"/>
    <x v="4"/>
  </r>
  <r>
    <s v="R09240"/>
    <x v="4"/>
    <x v="14"/>
    <x v="16"/>
    <x v="378"/>
    <x v="1968"/>
    <n v="96"/>
    <n v="1320"/>
    <n v="286630"/>
    <n v="13848"/>
    <n v="511077"/>
    <n v="21120"/>
    <n v="9466"/>
    <x v="4"/>
  </r>
  <r>
    <s v="R09241"/>
    <x v="0"/>
    <x v="4"/>
    <x v="24"/>
    <x v="717"/>
    <x v="4079"/>
    <n v="117"/>
    <n v="1579"/>
    <n v="286688"/>
    <n v="13965"/>
    <n v="512656"/>
    <n v="406"/>
    <n v="2729"/>
    <x v="0"/>
  </r>
  <r>
    <s v="R09242"/>
    <x v="1"/>
    <x v="15"/>
    <x v="30"/>
    <x v="58"/>
    <x v="3959"/>
    <n v="23"/>
    <n v="1908"/>
    <n v="290390"/>
    <n v="13988"/>
    <n v="514564"/>
    <n v="29616"/>
    <n v="9516"/>
    <x v="1"/>
  </r>
  <r>
    <s v="R09243"/>
    <x v="0"/>
    <x v="16"/>
    <x v="19"/>
    <x v="730"/>
    <x v="1919"/>
    <n v="49"/>
    <n v="1784"/>
    <n v="292111"/>
    <n v="14037"/>
    <n v="516348"/>
    <n v="15489"/>
    <n v="15074"/>
    <x v="0"/>
  </r>
  <r>
    <s v="R09244"/>
    <x v="2"/>
    <x v="5"/>
    <x v="13"/>
    <x v="270"/>
    <x v="494"/>
    <n v="117"/>
    <n v="1915"/>
    <n v="294718"/>
    <n v="14154"/>
    <n v="518263"/>
    <n v="28677"/>
    <n v="16984"/>
    <x v="2"/>
  </r>
  <r>
    <s v="R09245"/>
    <x v="4"/>
    <x v="14"/>
    <x v="32"/>
    <x v="81"/>
    <x v="612"/>
    <n v="186"/>
    <n v="2980"/>
    <n v="294982"/>
    <n v="14340"/>
    <n v="521243"/>
    <n v="1848"/>
    <n v="12891"/>
    <x v="4"/>
  </r>
  <r>
    <s v="R09246"/>
    <x v="4"/>
    <x v="8"/>
    <x v="8"/>
    <x v="518"/>
    <x v="1286"/>
    <n v="192"/>
    <n v="256"/>
    <n v="296689"/>
    <n v="14532"/>
    <n v="521499"/>
    <n v="22191"/>
    <n v="1796"/>
    <x v="4"/>
  </r>
  <r>
    <s v="R09247"/>
    <x v="1"/>
    <x v="15"/>
    <x v="30"/>
    <x v="161"/>
    <x v="3797"/>
    <n v="127"/>
    <n v="1240"/>
    <n v="299903"/>
    <n v="14659"/>
    <n v="522739"/>
    <n v="44996"/>
    <n v="8504"/>
    <x v="1"/>
  </r>
  <r>
    <s v="R09248"/>
    <x v="3"/>
    <x v="17"/>
    <x v="28"/>
    <x v="621"/>
    <x v="3024"/>
    <n v="111"/>
    <n v="2569"/>
    <n v="302196"/>
    <n v="14770"/>
    <n v="525308"/>
    <n v="16051"/>
    <n v="5199"/>
    <x v="3"/>
  </r>
  <r>
    <s v="R09249"/>
    <x v="0"/>
    <x v="4"/>
    <x v="4"/>
    <x v="567"/>
    <x v="97"/>
    <n v="37"/>
    <n v="749"/>
    <n v="305483"/>
    <n v="14807"/>
    <n v="526057"/>
    <n v="29583"/>
    <n v="13340"/>
    <x v="0"/>
  </r>
  <r>
    <s v="R09250"/>
    <x v="3"/>
    <x v="17"/>
    <x v="28"/>
    <x v="361"/>
    <x v="175"/>
    <n v="165"/>
    <n v="3322"/>
    <n v="307967"/>
    <n v="14972"/>
    <n v="529379"/>
    <n v="42228"/>
    <n v="662"/>
    <x v="3"/>
  </r>
  <r>
    <s v="R09251"/>
    <x v="2"/>
    <x v="9"/>
    <x v="25"/>
    <x v="476"/>
    <x v="4204"/>
    <n v="148"/>
    <n v="3286"/>
    <n v="310702"/>
    <n v="15120"/>
    <n v="532665"/>
    <n v="24615"/>
    <n v="5777"/>
    <x v="2"/>
  </r>
  <r>
    <s v="R09252"/>
    <x v="0"/>
    <x v="4"/>
    <x v="4"/>
    <x v="301"/>
    <x v="1706"/>
    <n v="150"/>
    <n v="4752"/>
    <n v="313225"/>
    <n v="15270"/>
    <n v="537417"/>
    <n v="27753"/>
    <n v="15769"/>
    <x v="0"/>
  </r>
  <r>
    <s v="R09253"/>
    <x v="2"/>
    <x v="5"/>
    <x v="13"/>
    <x v="402"/>
    <x v="1329"/>
    <n v="173"/>
    <n v="733"/>
    <n v="316680"/>
    <n v="15443"/>
    <n v="538150"/>
    <n v="34550"/>
    <n v="8686"/>
    <x v="2"/>
  </r>
  <r>
    <s v="R09254"/>
    <x v="2"/>
    <x v="5"/>
    <x v="5"/>
    <x v="237"/>
    <x v="1247"/>
    <n v="196"/>
    <n v="2386"/>
    <n v="317617"/>
    <n v="15639"/>
    <n v="540536"/>
    <n v="14055"/>
    <n v="19431"/>
    <x v="2"/>
  </r>
  <r>
    <s v="R09255"/>
    <x v="2"/>
    <x v="9"/>
    <x v="9"/>
    <x v="342"/>
    <x v="2820"/>
    <n v="157"/>
    <n v="4323"/>
    <n v="318494"/>
    <n v="15796"/>
    <n v="544859"/>
    <n v="6139"/>
    <n v="2194"/>
    <x v="2"/>
  </r>
  <r>
    <s v="R09256"/>
    <x v="0"/>
    <x v="19"/>
    <x v="36"/>
    <x v="693"/>
    <x v="719"/>
    <n v="167"/>
    <n v="1259"/>
    <n v="321198"/>
    <n v="15963"/>
    <n v="546118"/>
    <n v="43264"/>
    <n v="1731"/>
    <x v="0"/>
  </r>
  <r>
    <s v="R09257"/>
    <x v="0"/>
    <x v="19"/>
    <x v="35"/>
    <x v="645"/>
    <x v="2861"/>
    <n v="81"/>
    <n v="2413"/>
    <n v="321744"/>
    <n v="16044"/>
    <n v="548531"/>
    <n v="10374"/>
    <n v="11825"/>
    <x v="0"/>
  </r>
  <r>
    <s v="R09258"/>
    <x v="1"/>
    <x v="15"/>
    <x v="30"/>
    <x v="102"/>
    <x v="3225"/>
    <n v="69"/>
    <n v="2905"/>
    <n v="324206"/>
    <n v="16113"/>
    <n v="551436"/>
    <n v="12310"/>
    <n v="19285"/>
    <x v="1"/>
  </r>
  <r>
    <s v="R09259"/>
    <x v="4"/>
    <x v="8"/>
    <x v="8"/>
    <x v="451"/>
    <x v="1113"/>
    <n v="68"/>
    <n v="2496"/>
    <n v="327409"/>
    <n v="16181"/>
    <n v="553932"/>
    <n v="32030"/>
    <n v="4427"/>
    <x v="4"/>
  </r>
  <r>
    <s v="R09260"/>
    <x v="3"/>
    <x v="11"/>
    <x v="33"/>
    <x v="307"/>
    <x v="1958"/>
    <n v="169"/>
    <n v="2554"/>
    <n v="331902"/>
    <n v="16350"/>
    <n v="556486"/>
    <n v="67395"/>
    <n v="17159"/>
    <x v="3"/>
  </r>
  <r>
    <s v="R09261"/>
    <x v="3"/>
    <x v="10"/>
    <x v="10"/>
    <x v="414"/>
    <x v="1310"/>
    <n v="145"/>
    <n v="3704"/>
    <n v="335480"/>
    <n v="16495"/>
    <n v="560190"/>
    <n v="35780"/>
    <n v="11707"/>
    <x v="3"/>
  </r>
  <r>
    <s v="R09262"/>
    <x v="2"/>
    <x v="2"/>
    <x v="2"/>
    <x v="673"/>
    <x v="1164"/>
    <n v="186"/>
    <n v="2109"/>
    <n v="339111"/>
    <n v="16681"/>
    <n v="562299"/>
    <n v="29048"/>
    <n v="16825"/>
    <x v="2"/>
  </r>
  <r>
    <s v="R09263"/>
    <x v="0"/>
    <x v="19"/>
    <x v="35"/>
    <x v="682"/>
    <x v="150"/>
    <n v="12"/>
    <n v="3402"/>
    <n v="341326"/>
    <n v="16693"/>
    <n v="565701"/>
    <n v="42085"/>
    <n v="3048"/>
    <x v="0"/>
  </r>
  <r>
    <s v="R09264"/>
    <x v="0"/>
    <x v="0"/>
    <x v="0"/>
    <x v="426"/>
    <x v="4205"/>
    <n v="118"/>
    <n v="4282"/>
    <n v="345172"/>
    <n v="16811"/>
    <n v="569983"/>
    <n v="23076"/>
    <n v="410"/>
    <x v="0"/>
  </r>
  <r>
    <s v="R09265"/>
    <x v="2"/>
    <x v="9"/>
    <x v="9"/>
    <x v="562"/>
    <x v="1072"/>
    <n v="101"/>
    <n v="1528"/>
    <n v="345401"/>
    <n v="16912"/>
    <n v="571511"/>
    <n v="2977"/>
    <n v="8300"/>
    <x v="2"/>
  </r>
  <r>
    <s v="R09266"/>
    <x v="4"/>
    <x v="13"/>
    <x v="21"/>
    <x v="177"/>
    <x v="323"/>
    <n v="20"/>
    <n v="850"/>
    <n v="350199"/>
    <n v="16932"/>
    <n v="572361"/>
    <n v="47980"/>
    <n v="7669"/>
    <x v="4"/>
  </r>
  <r>
    <s v="R09267"/>
    <x v="3"/>
    <x v="17"/>
    <x v="20"/>
    <x v="525"/>
    <x v="2595"/>
    <n v="195"/>
    <n v="2301"/>
    <n v="351626"/>
    <n v="17127"/>
    <n v="574662"/>
    <n v="24259"/>
    <n v="19557"/>
    <x v="3"/>
  </r>
  <r>
    <s v="R09268"/>
    <x v="1"/>
    <x v="15"/>
    <x v="18"/>
    <x v="494"/>
    <x v="3672"/>
    <n v="76"/>
    <n v="4674"/>
    <n v="353325"/>
    <n v="17203"/>
    <n v="579336"/>
    <n v="8495"/>
    <n v="14756"/>
    <x v="1"/>
  </r>
  <r>
    <s v="R09269"/>
    <x v="4"/>
    <x v="8"/>
    <x v="8"/>
    <x v="282"/>
    <x v="3402"/>
    <n v="81"/>
    <n v="4409"/>
    <n v="357294"/>
    <n v="17284"/>
    <n v="583745"/>
    <n v="47628"/>
    <n v="5868"/>
    <x v="4"/>
  </r>
  <r>
    <s v="R09270"/>
    <x v="0"/>
    <x v="16"/>
    <x v="19"/>
    <x v="678"/>
    <x v="511"/>
    <n v="76"/>
    <n v="3623"/>
    <n v="360359"/>
    <n v="17360"/>
    <n v="587368"/>
    <n v="42910"/>
    <n v="19320"/>
    <x v="0"/>
  </r>
  <r>
    <s v="R09271"/>
    <x v="2"/>
    <x v="5"/>
    <x v="5"/>
    <x v="7"/>
    <x v="3086"/>
    <n v="188"/>
    <n v="3295"/>
    <n v="362504"/>
    <n v="17548"/>
    <n v="590663"/>
    <n v="40755"/>
    <n v="8078"/>
    <x v="2"/>
  </r>
  <r>
    <s v="R09272"/>
    <x v="3"/>
    <x v="17"/>
    <x v="20"/>
    <x v="200"/>
    <x v="128"/>
    <n v="98"/>
    <n v="4526"/>
    <n v="362510"/>
    <n v="17646"/>
    <n v="595189"/>
    <n v="66"/>
    <n v="10651"/>
    <x v="3"/>
  </r>
  <r>
    <s v="R09273"/>
    <x v="2"/>
    <x v="2"/>
    <x v="2"/>
    <x v="505"/>
    <x v="2757"/>
    <n v="165"/>
    <n v="1379"/>
    <n v="366782"/>
    <n v="17811"/>
    <n v="596568"/>
    <n v="64080"/>
    <n v="1726"/>
    <x v="2"/>
  </r>
  <r>
    <s v="R09274"/>
    <x v="0"/>
    <x v="16"/>
    <x v="19"/>
    <x v="546"/>
    <x v="4159"/>
    <n v="167"/>
    <n v="3498"/>
    <n v="368011"/>
    <n v="17978"/>
    <n v="600066"/>
    <n v="18435"/>
    <n v="19549"/>
    <x v="0"/>
  </r>
  <r>
    <s v="R09275"/>
    <x v="2"/>
    <x v="5"/>
    <x v="13"/>
    <x v="161"/>
    <x v="4206"/>
    <n v="154"/>
    <n v="1415"/>
    <n v="372405"/>
    <n v="18132"/>
    <n v="601481"/>
    <n v="43940"/>
    <n v="483"/>
    <x v="2"/>
  </r>
  <r>
    <s v="R09276"/>
    <x v="3"/>
    <x v="6"/>
    <x v="6"/>
    <x v="237"/>
    <x v="1100"/>
    <n v="185"/>
    <n v="2269"/>
    <n v="374228"/>
    <n v="18317"/>
    <n v="603750"/>
    <n v="29168"/>
    <n v="6963"/>
    <x v="3"/>
  </r>
  <r>
    <s v="R09277"/>
    <x v="2"/>
    <x v="2"/>
    <x v="2"/>
    <x v="552"/>
    <x v="1622"/>
    <n v="193"/>
    <n v="2807"/>
    <n v="378212"/>
    <n v="18510"/>
    <n v="606557"/>
    <n v="59760"/>
    <n v="17723"/>
    <x v="2"/>
  </r>
  <r>
    <s v="R09278"/>
    <x v="3"/>
    <x v="6"/>
    <x v="22"/>
    <x v="294"/>
    <x v="3621"/>
    <n v="42"/>
    <n v="1799"/>
    <n v="380488"/>
    <n v="18552"/>
    <n v="608356"/>
    <n v="34140"/>
    <n v="606"/>
    <x v="3"/>
  </r>
  <r>
    <s v="R09279"/>
    <x v="2"/>
    <x v="2"/>
    <x v="2"/>
    <x v="200"/>
    <x v="311"/>
    <n v="121"/>
    <n v="3608"/>
    <n v="383431"/>
    <n v="18673"/>
    <n v="611964"/>
    <n v="14715"/>
    <n v="5261"/>
    <x v="2"/>
  </r>
  <r>
    <s v="R09280"/>
    <x v="2"/>
    <x v="5"/>
    <x v="13"/>
    <x v="179"/>
    <x v="3591"/>
    <n v="123"/>
    <n v="2813"/>
    <n v="384061"/>
    <n v="18796"/>
    <n v="614777"/>
    <n v="8820"/>
    <n v="10629"/>
    <x v="2"/>
  </r>
  <r>
    <s v="R09281"/>
    <x v="3"/>
    <x v="10"/>
    <x v="11"/>
    <x v="403"/>
    <x v="2564"/>
    <n v="19"/>
    <n v="2002"/>
    <n v="384330"/>
    <n v="18815"/>
    <n v="616779"/>
    <n v="4573"/>
    <n v="6930"/>
    <x v="3"/>
  </r>
  <r>
    <s v="R09282"/>
    <x v="2"/>
    <x v="5"/>
    <x v="13"/>
    <x v="494"/>
    <x v="1812"/>
    <n v="162"/>
    <n v="2119"/>
    <n v="388506"/>
    <n v="18977"/>
    <n v="618898"/>
    <n v="37584"/>
    <n v="12022"/>
    <x v="2"/>
  </r>
  <r>
    <s v="R09283"/>
    <x v="4"/>
    <x v="13"/>
    <x v="21"/>
    <x v="309"/>
    <x v="1546"/>
    <n v="54"/>
    <n v="455"/>
    <n v="392277"/>
    <n v="19031"/>
    <n v="619353"/>
    <n v="30168"/>
    <n v="8626"/>
    <x v="4"/>
  </r>
  <r>
    <s v="R09284"/>
    <x v="1"/>
    <x v="1"/>
    <x v="1"/>
    <x v="58"/>
    <x v="577"/>
    <n v="73"/>
    <n v="3146"/>
    <n v="397192"/>
    <n v="19104"/>
    <n v="622499"/>
    <n v="54065"/>
    <n v="19445"/>
    <x v="1"/>
  </r>
  <r>
    <s v="R09285"/>
    <x v="4"/>
    <x v="12"/>
    <x v="14"/>
    <x v="236"/>
    <x v="4207"/>
    <n v="71"/>
    <n v="4705"/>
    <n v="397692"/>
    <n v="19175"/>
    <n v="627204"/>
    <n v="9500"/>
    <n v="1817"/>
    <x v="4"/>
  </r>
  <r>
    <s v="R09286"/>
    <x v="1"/>
    <x v="15"/>
    <x v="18"/>
    <x v="313"/>
    <x v="718"/>
    <n v="167"/>
    <n v="2884"/>
    <n v="400442"/>
    <n v="19342"/>
    <n v="630088"/>
    <n v="16500"/>
    <n v="4721"/>
    <x v="1"/>
  </r>
  <r>
    <s v="R09287"/>
    <x v="4"/>
    <x v="12"/>
    <x v="14"/>
    <x v="672"/>
    <x v="158"/>
    <n v="45"/>
    <n v="938"/>
    <n v="401754"/>
    <n v="19387"/>
    <n v="631026"/>
    <n v="6560"/>
    <n v="17335"/>
    <x v="4"/>
  </r>
  <r>
    <s v="R09288"/>
    <x v="1"/>
    <x v="3"/>
    <x v="31"/>
    <x v="553"/>
    <x v="969"/>
    <n v="78"/>
    <n v="1684"/>
    <n v="403907"/>
    <n v="19465"/>
    <n v="632710"/>
    <n v="23683"/>
    <n v="2806"/>
    <x v="1"/>
  </r>
  <r>
    <s v="R09289"/>
    <x v="2"/>
    <x v="9"/>
    <x v="9"/>
    <x v="668"/>
    <x v="3463"/>
    <n v="169"/>
    <n v="2565"/>
    <n v="408643"/>
    <n v="19634"/>
    <n v="635275"/>
    <n v="56832"/>
    <n v="9067"/>
    <x v="2"/>
  </r>
  <r>
    <s v="R09290"/>
    <x v="3"/>
    <x v="6"/>
    <x v="6"/>
    <x v="443"/>
    <x v="3265"/>
    <n v="145"/>
    <n v="3409"/>
    <n v="409251"/>
    <n v="19779"/>
    <n v="638684"/>
    <n v="5472"/>
    <n v="14353"/>
    <x v="3"/>
  </r>
  <r>
    <s v="R09291"/>
    <x v="3"/>
    <x v="17"/>
    <x v="20"/>
    <x v="56"/>
    <x v="974"/>
    <n v="14"/>
    <n v="2085"/>
    <n v="412294"/>
    <n v="19793"/>
    <n v="640769"/>
    <n v="36516"/>
    <n v="4780"/>
    <x v="3"/>
  </r>
  <r>
    <s v="R09292"/>
    <x v="0"/>
    <x v="4"/>
    <x v="4"/>
    <x v="100"/>
    <x v="3788"/>
    <n v="98"/>
    <n v="2366"/>
    <n v="413957"/>
    <n v="19891"/>
    <n v="643135"/>
    <n v="31597"/>
    <n v="3294"/>
    <x v="0"/>
  </r>
  <r>
    <s v="R09293"/>
    <x v="1"/>
    <x v="3"/>
    <x v="3"/>
    <x v="254"/>
    <x v="520"/>
    <n v="65"/>
    <n v="139"/>
    <n v="417251"/>
    <n v="19956"/>
    <n v="643274"/>
    <n v="26352"/>
    <n v="6865"/>
    <x v="1"/>
  </r>
  <r>
    <s v="R09294"/>
    <x v="0"/>
    <x v="0"/>
    <x v="0"/>
    <x v="460"/>
    <x v="2048"/>
    <n v="140"/>
    <n v="426"/>
    <n v="419248"/>
    <n v="20096"/>
    <n v="643700"/>
    <n v="23964"/>
    <n v="14579"/>
    <x v="0"/>
  </r>
  <r>
    <s v="R09295"/>
    <x v="0"/>
    <x v="4"/>
    <x v="24"/>
    <x v="715"/>
    <x v="2713"/>
    <n v="108"/>
    <n v="2902"/>
    <n v="421677"/>
    <n v="20204"/>
    <n v="646602"/>
    <n v="36435"/>
    <n v="11609"/>
    <x v="0"/>
  </r>
  <r>
    <s v="R09296"/>
    <x v="1"/>
    <x v="1"/>
    <x v="1"/>
    <x v="55"/>
    <x v="4208"/>
    <n v="56"/>
    <n v="2017"/>
    <n v="425876"/>
    <n v="20260"/>
    <n v="648619"/>
    <n v="29393"/>
    <n v="19329"/>
    <x v="1"/>
  </r>
  <r>
    <s v="R09297"/>
    <x v="3"/>
    <x v="17"/>
    <x v="20"/>
    <x v="728"/>
    <x v="1719"/>
    <n v="136"/>
    <n v="1218"/>
    <n v="428587"/>
    <n v="20396"/>
    <n v="649837"/>
    <n v="29821"/>
    <n v="4217"/>
    <x v="3"/>
  </r>
  <r>
    <s v="R09298"/>
    <x v="1"/>
    <x v="18"/>
    <x v="27"/>
    <x v="593"/>
    <x v="2878"/>
    <n v="120"/>
    <n v="4310"/>
    <n v="431772"/>
    <n v="20516"/>
    <n v="654147"/>
    <n v="31850"/>
    <n v="7532"/>
    <x v="1"/>
  </r>
  <r>
    <s v="R09299"/>
    <x v="2"/>
    <x v="9"/>
    <x v="25"/>
    <x v="487"/>
    <x v="2565"/>
    <n v="98"/>
    <n v="1912"/>
    <n v="433303"/>
    <n v="20614"/>
    <n v="656059"/>
    <n v="7655"/>
    <n v="7493"/>
    <x v="2"/>
  </r>
  <r>
    <s v="R09300"/>
    <x v="0"/>
    <x v="0"/>
    <x v="0"/>
    <x v="381"/>
    <x v="2682"/>
    <n v="65"/>
    <n v="4636"/>
    <n v="437519"/>
    <n v="20679"/>
    <n v="660695"/>
    <n v="37944"/>
    <n v="2887"/>
    <x v="0"/>
  </r>
  <r>
    <s v="R09301"/>
    <x v="0"/>
    <x v="0"/>
    <x v="0"/>
    <x v="32"/>
    <x v="2279"/>
    <n v="143"/>
    <n v="3681"/>
    <n v="441225"/>
    <n v="20822"/>
    <n v="664376"/>
    <n v="66708"/>
    <n v="9324"/>
    <x v="0"/>
  </r>
  <r>
    <s v="R09302"/>
    <x v="1"/>
    <x v="18"/>
    <x v="23"/>
    <x v="191"/>
    <x v="2722"/>
    <n v="109"/>
    <n v="2436"/>
    <n v="444299"/>
    <n v="20931"/>
    <n v="666812"/>
    <n v="55332"/>
    <n v="19267"/>
    <x v="1"/>
  </r>
  <r>
    <s v="R09303"/>
    <x v="0"/>
    <x v="19"/>
    <x v="35"/>
    <x v="187"/>
    <x v="4133"/>
    <n v="129"/>
    <n v="1452"/>
    <n v="448801"/>
    <n v="21060"/>
    <n v="668264"/>
    <n v="81036"/>
    <n v="17529"/>
    <x v="0"/>
  </r>
  <r>
    <s v="R09304"/>
    <x v="3"/>
    <x v="11"/>
    <x v="12"/>
    <x v="355"/>
    <x v="222"/>
    <n v="143"/>
    <n v="1717"/>
    <n v="449476"/>
    <n v="21203"/>
    <n v="669981"/>
    <n v="10125"/>
    <n v="2118"/>
    <x v="3"/>
  </r>
  <r>
    <s v="R09305"/>
    <x v="0"/>
    <x v="0"/>
    <x v="0"/>
    <x v="308"/>
    <x v="4163"/>
    <n v="71"/>
    <n v="2199"/>
    <n v="451130"/>
    <n v="21274"/>
    <n v="672180"/>
    <n v="26464"/>
    <n v="17582"/>
    <x v="0"/>
  </r>
  <r>
    <s v="R09306"/>
    <x v="1"/>
    <x v="18"/>
    <x v="27"/>
    <x v="549"/>
    <x v="3899"/>
    <n v="0"/>
    <n v="3174"/>
    <n v="455657"/>
    <n v="21274"/>
    <n v="675354"/>
    <n v="86013"/>
    <n v="11738"/>
    <x v="1"/>
  </r>
  <r>
    <s v="R09307"/>
    <x v="3"/>
    <x v="10"/>
    <x v="10"/>
    <x v="60"/>
    <x v="3599"/>
    <n v="104"/>
    <n v="1428"/>
    <n v="459813"/>
    <n v="21378"/>
    <n v="676782"/>
    <n v="33248"/>
    <n v="1744"/>
    <x v="3"/>
  </r>
  <r>
    <s v="R09308"/>
    <x v="3"/>
    <x v="6"/>
    <x v="6"/>
    <x v="236"/>
    <x v="209"/>
    <n v="153"/>
    <n v="1311"/>
    <n v="463357"/>
    <n v="21531"/>
    <n v="678093"/>
    <n v="60248"/>
    <n v="9951"/>
    <x v="3"/>
  </r>
  <r>
    <s v="R09309"/>
    <x v="0"/>
    <x v="4"/>
    <x v="4"/>
    <x v="591"/>
    <x v="3243"/>
    <n v="171"/>
    <n v="746"/>
    <n v="467175"/>
    <n v="21702"/>
    <n v="678839"/>
    <n v="38180"/>
    <n v="19474"/>
    <x v="0"/>
  </r>
  <r>
    <s v="R09310"/>
    <x v="1"/>
    <x v="3"/>
    <x v="3"/>
    <x v="115"/>
    <x v="712"/>
    <n v="132"/>
    <n v="2789"/>
    <n v="470618"/>
    <n v="21834"/>
    <n v="681628"/>
    <n v="44759"/>
    <n v="11356"/>
    <x v="1"/>
  </r>
  <r>
    <s v="R09311"/>
    <x v="0"/>
    <x v="16"/>
    <x v="19"/>
    <x v="365"/>
    <x v="1488"/>
    <n v="20"/>
    <n v="3106"/>
    <n v="471665"/>
    <n v="21854"/>
    <n v="684734"/>
    <n v="8376"/>
    <n v="11672"/>
    <x v="0"/>
  </r>
  <r>
    <s v="R09312"/>
    <x v="2"/>
    <x v="9"/>
    <x v="9"/>
    <x v="520"/>
    <x v="3179"/>
    <n v="34"/>
    <n v="2914"/>
    <n v="474118"/>
    <n v="21888"/>
    <n v="687648"/>
    <n v="14718"/>
    <n v="17375"/>
    <x v="2"/>
  </r>
  <r>
    <s v="R09313"/>
    <x v="2"/>
    <x v="2"/>
    <x v="2"/>
    <x v="406"/>
    <x v="4209"/>
    <n v="103"/>
    <n v="753"/>
    <n v="475449"/>
    <n v="21991"/>
    <n v="688401"/>
    <n v="21296"/>
    <n v="586"/>
    <x v="2"/>
  </r>
  <r>
    <s v="R09314"/>
    <x v="3"/>
    <x v="11"/>
    <x v="33"/>
    <x v="565"/>
    <x v="1232"/>
    <n v="53"/>
    <n v="483"/>
    <n v="479531"/>
    <n v="22044"/>
    <n v="688884"/>
    <n v="48984"/>
    <n v="3486"/>
    <x v="3"/>
  </r>
  <r>
    <s v="R09315"/>
    <x v="0"/>
    <x v="19"/>
    <x v="35"/>
    <x v="458"/>
    <x v="4210"/>
    <n v="123"/>
    <n v="3592"/>
    <n v="482191"/>
    <n v="22167"/>
    <n v="692476"/>
    <n v="13300"/>
    <n v="4774"/>
    <x v="0"/>
  </r>
  <r>
    <s v="R09316"/>
    <x v="2"/>
    <x v="7"/>
    <x v="7"/>
    <x v="316"/>
    <x v="2410"/>
    <n v="177"/>
    <n v="387"/>
    <n v="484453"/>
    <n v="22344"/>
    <n v="692863"/>
    <n v="22620"/>
    <n v="16096"/>
    <x v="2"/>
  </r>
  <r>
    <s v="R09317"/>
    <x v="4"/>
    <x v="14"/>
    <x v="16"/>
    <x v="44"/>
    <x v="721"/>
    <n v="107"/>
    <n v="1788"/>
    <n v="488810"/>
    <n v="22451"/>
    <n v="694651"/>
    <n v="34856"/>
    <n v="3883"/>
    <x v="4"/>
  </r>
  <r>
    <s v="R09318"/>
    <x v="2"/>
    <x v="7"/>
    <x v="7"/>
    <x v="49"/>
    <x v="4211"/>
    <n v="43"/>
    <n v="544"/>
    <n v="489573"/>
    <n v="22494"/>
    <n v="695195"/>
    <n v="7630"/>
    <n v="4186"/>
    <x v="2"/>
  </r>
  <r>
    <s v="R09319"/>
    <x v="0"/>
    <x v="4"/>
    <x v="24"/>
    <x v="500"/>
    <x v="1498"/>
    <n v="84"/>
    <n v="2906"/>
    <n v="491940"/>
    <n v="22578"/>
    <n v="698101"/>
    <n v="16569"/>
    <n v="8056"/>
    <x v="0"/>
  </r>
  <r>
    <s v="R09320"/>
    <x v="0"/>
    <x v="4"/>
    <x v="24"/>
    <x v="705"/>
    <x v="3219"/>
    <n v="3"/>
    <n v="2965"/>
    <n v="495348"/>
    <n v="22581"/>
    <n v="701066"/>
    <n v="44304"/>
    <n v="15723"/>
    <x v="0"/>
  </r>
  <r>
    <s v="R09321"/>
    <x v="2"/>
    <x v="2"/>
    <x v="29"/>
    <x v="522"/>
    <x v="2060"/>
    <n v="122"/>
    <n v="2746"/>
    <n v="497032"/>
    <n v="22703"/>
    <n v="703812"/>
    <n v="11788"/>
    <n v="3193"/>
    <x v="2"/>
  </r>
  <r>
    <s v="R09322"/>
    <x v="0"/>
    <x v="16"/>
    <x v="19"/>
    <x v="26"/>
    <x v="3678"/>
    <n v="41"/>
    <n v="4676"/>
    <n v="501496"/>
    <n v="22744"/>
    <n v="708488"/>
    <n v="31248"/>
    <n v="10598"/>
    <x v="0"/>
  </r>
  <r>
    <s v="R09323"/>
    <x v="0"/>
    <x v="0"/>
    <x v="0"/>
    <x v="76"/>
    <x v="3037"/>
    <n v="168"/>
    <n v="1161"/>
    <n v="502365"/>
    <n v="22912"/>
    <n v="709649"/>
    <n v="7821"/>
    <n v="5984"/>
    <x v="0"/>
  </r>
  <r>
    <s v="R09324"/>
    <x v="4"/>
    <x v="13"/>
    <x v="15"/>
    <x v="493"/>
    <x v="3242"/>
    <n v="163"/>
    <n v="4226"/>
    <n v="505098"/>
    <n v="23075"/>
    <n v="713875"/>
    <n v="30063"/>
    <n v="4041"/>
    <x v="4"/>
  </r>
  <r>
    <s v="R09325"/>
    <x v="3"/>
    <x v="11"/>
    <x v="12"/>
    <x v="510"/>
    <x v="4212"/>
    <n v="23"/>
    <n v="3322"/>
    <n v="506011"/>
    <n v="23098"/>
    <n v="717197"/>
    <n v="16434"/>
    <n v="2752"/>
    <x v="3"/>
  </r>
  <r>
    <s v="R09326"/>
    <x v="0"/>
    <x v="0"/>
    <x v="0"/>
    <x v="423"/>
    <x v="1901"/>
    <n v="132"/>
    <n v="1658"/>
    <n v="509142"/>
    <n v="23230"/>
    <n v="718855"/>
    <n v="56358"/>
    <n v="19569"/>
    <x v="0"/>
  </r>
  <r>
    <s v="R09327"/>
    <x v="1"/>
    <x v="18"/>
    <x v="27"/>
    <x v="261"/>
    <x v="1798"/>
    <n v="184"/>
    <n v="4461"/>
    <n v="510772"/>
    <n v="23414"/>
    <n v="723316"/>
    <n v="16300"/>
    <n v="16802"/>
    <x v="1"/>
  </r>
  <r>
    <s v="R09328"/>
    <x v="3"/>
    <x v="11"/>
    <x v="12"/>
    <x v="196"/>
    <x v="2154"/>
    <n v="66"/>
    <n v="420"/>
    <n v="511314"/>
    <n v="23480"/>
    <n v="723736"/>
    <n v="9756"/>
    <n v="18618"/>
    <x v="3"/>
  </r>
  <r>
    <s v="R09329"/>
    <x v="3"/>
    <x v="17"/>
    <x v="20"/>
    <x v="595"/>
    <x v="4129"/>
    <n v="10"/>
    <n v="4519"/>
    <n v="513517"/>
    <n v="23490"/>
    <n v="728255"/>
    <n v="24233"/>
    <n v="13389"/>
    <x v="3"/>
  </r>
  <r>
    <s v="R09330"/>
    <x v="1"/>
    <x v="18"/>
    <x v="23"/>
    <x v="55"/>
    <x v="2684"/>
    <n v="172"/>
    <n v="1808"/>
    <n v="516452"/>
    <n v="23662"/>
    <n v="730063"/>
    <n v="38155"/>
    <n v="7749"/>
    <x v="1"/>
  </r>
  <r>
    <s v="R09331"/>
    <x v="2"/>
    <x v="7"/>
    <x v="7"/>
    <x v="362"/>
    <x v="2949"/>
    <n v="95"/>
    <n v="3987"/>
    <n v="517203"/>
    <n v="23757"/>
    <n v="734050"/>
    <n v="5257"/>
    <n v="17194"/>
    <x v="2"/>
  </r>
  <r>
    <s v="R09332"/>
    <x v="4"/>
    <x v="14"/>
    <x v="16"/>
    <x v="480"/>
    <x v="4213"/>
    <n v="21"/>
    <n v="4065"/>
    <n v="519314"/>
    <n v="23778"/>
    <n v="738115"/>
    <n v="18999"/>
    <n v="7654"/>
    <x v="4"/>
  </r>
  <r>
    <s v="R09333"/>
    <x v="0"/>
    <x v="4"/>
    <x v="24"/>
    <x v="20"/>
    <x v="4214"/>
    <n v="138"/>
    <n v="2209"/>
    <n v="519734"/>
    <n v="23916"/>
    <n v="740324"/>
    <n v="3780"/>
    <n v="19288"/>
    <x v="0"/>
  </r>
  <r>
    <s v="R09334"/>
    <x v="2"/>
    <x v="5"/>
    <x v="5"/>
    <x v="178"/>
    <x v="371"/>
    <n v="165"/>
    <n v="4190"/>
    <n v="522104"/>
    <n v="24081"/>
    <n v="744514"/>
    <n v="16590"/>
    <n v="2774"/>
    <x v="2"/>
  </r>
  <r>
    <s v="R09335"/>
    <x v="1"/>
    <x v="15"/>
    <x v="30"/>
    <x v="153"/>
    <x v="280"/>
    <n v="186"/>
    <n v="1185"/>
    <n v="523590"/>
    <n v="24267"/>
    <n v="745699"/>
    <n v="22290"/>
    <n v="18037"/>
    <x v="1"/>
  </r>
  <r>
    <s v="R09336"/>
    <x v="4"/>
    <x v="13"/>
    <x v="21"/>
    <x v="615"/>
    <x v="2861"/>
    <n v="85"/>
    <n v="4930"/>
    <n v="524136"/>
    <n v="24352"/>
    <n v="750629"/>
    <n v="7644"/>
    <n v="5785"/>
    <x v="4"/>
  </r>
  <r>
    <s v="R09337"/>
    <x v="4"/>
    <x v="14"/>
    <x v="16"/>
    <x v="641"/>
    <x v="3682"/>
    <n v="131"/>
    <n v="1819"/>
    <n v="529097"/>
    <n v="24483"/>
    <n v="752448"/>
    <n v="64493"/>
    <n v="16081"/>
    <x v="4"/>
  </r>
  <r>
    <s v="R09338"/>
    <x v="4"/>
    <x v="13"/>
    <x v="15"/>
    <x v="669"/>
    <x v="4140"/>
    <n v="194"/>
    <n v="4558"/>
    <n v="531654"/>
    <n v="24677"/>
    <n v="757006"/>
    <n v="43469"/>
    <n v="6943"/>
    <x v="4"/>
  </r>
  <r>
    <s v="R09339"/>
    <x v="1"/>
    <x v="3"/>
    <x v="3"/>
    <x v="649"/>
    <x v="4215"/>
    <n v="137"/>
    <n v="930"/>
    <n v="533225"/>
    <n v="24814"/>
    <n v="757936"/>
    <n v="20423"/>
    <n v="4398"/>
    <x v="1"/>
  </r>
  <r>
    <s v="R09340"/>
    <x v="2"/>
    <x v="9"/>
    <x v="25"/>
    <x v="549"/>
    <x v="101"/>
    <n v="18"/>
    <n v="4776"/>
    <n v="533678"/>
    <n v="24832"/>
    <n v="762712"/>
    <n v="4530"/>
    <n v="1975"/>
    <x v="2"/>
  </r>
  <r>
    <s v="R09341"/>
    <x v="0"/>
    <x v="4"/>
    <x v="4"/>
    <x v="307"/>
    <x v="19"/>
    <n v="81"/>
    <n v="3386"/>
    <n v="536369"/>
    <n v="24913"/>
    <n v="766098"/>
    <n v="24219"/>
    <n v="14425"/>
    <x v="0"/>
  </r>
  <r>
    <s v="R09342"/>
    <x v="4"/>
    <x v="13"/>
    <x v="15"/>
    <x v="75"/>
    <x v="801"/>
    <n v="155"/>
    <n v="1353"/>
    <n v="538126"/>
    <n v="25068"/>
    <n v="767451"/>
    <n v="14056"/>
    <n v="10801"/>
    <x v="4"/>
  </r>
  <r>
    <s v="R09343"/>
    <x v="4"/>
    <x v="12"/>
    <x v="17"/>
    <x v="18"/>
    <x v="4216"/>
    <n v="94"/>
    <n v="656"/>
    <n v="542900"/>
    <n v="25162"/>
    <n v="768107"/>
    <n v="38192"/>
    <n v="12489"/>
    <x v="4"/>
  </r>
  <r>
    <s v="R09344"/>
    <x v="2"/>
    <x v="7"/>
    <x v="7"/>
    <x v="439"/>
    <x v="2801"/>
    <n v="16"/>
    <n v="1205"/>
    <n v="547269"/>
    <n v="25178"/>
    <n v="769312"/>
    <n v="39321"/>
    <n v="9883"/>
    <x v="2"/>
  </r>
  <r>
    <s v="R09345"/>
    <x v="4"/>
    <x v="8"/>
    <x v="8"/>
    <x v="173"/>
    <x v="228"/>
    <n v="23"/>
    <n v="2867"/>
    <n v="547328"/>
    <n v="25201"/>
    <n v="772179"/>
    <n v="354"/>
    <n v="5214"/>
    <x v="4"/>
  </r>
  <r>
    <s v="R09346"/>
    <x v="4"/>
    <x v="12"/>
    <x v="17"/>
    <x v="412"/>
    <x v="6"/>
    <n v="128"/>
    <n v="455"/>
    <n v="551765"/>
    <n v="25329"/>
    <n v="772634"/>
    <n v="53244"/>
    <n v="7758"/>
    <x v="4"/>
  </r>
  <r>
    <s v="R09347"/>
    <x v="1"/>
    <x v="15"/>
    <x v="18"/>
    <x v="557"/>
    <x v="2998"/>
    <n v="4"/>
    <n v="4370"/>
    <n v="553182"/>
    <n v="25333"/>
    <n v="777004"/>
    <n v="22672"/>
    <n v="17209"/>
    <x v="1"/>
  </r>
  <r>
    <s v="R09348"/>
    <x v="3"/>
    <x v="10"/>
    <x v="11"/>
    <x v="106"/>
    <x v="4106"/>
    <n v="159"/>
    <n v="2084"/>
    <n v="555342"/>
    <n v="25492"/>
    <n v="779088"/>
    <n v="23760"/>
    <n v="12284"/>
    <x v="3"/>
  </r>
  <r>
    <s v="R09349"/>
    <x v="2"/>
    <x v="2"/>
    <x v="29"/>
    <x v="72"/>
    <x v="3385"/>
    <n v="52"/>
    <n v="2490"/>
    <n v="556680"/>
    <n v="25544"/>
    <n v="781578"/>
    <n v="24084"/>
    <n v="16813"/>
    <x v="2"/>
  </r>
  <r>
    <s v="R09350"/>
    <x v="2"/>
    <x v="9"/>
    <x v="9"/>
    <x v="645"/>
    <x v="1302"/>
    <n v="80"/>
    <n v="874"/>
    <n v="557146"/>
    <n v="25624"/>
    <n v="782452"/>
    <n v="8388"/>
    <n v="3913"/>
    <x v="2"/>
  </r>
  <r>
    <s v="R09351"/>
    <x v="2"/>
    <x v="9"/>
    <x v="9"/>
    <x v="163"/>
    <x v="380"/>
    <n v="184"/>
    <n v="3107"/>
    <n v="559456"/>
    <n v="25808"/>
    <n v="785559"/>
    <n v="25410"/>
    <n v="3721"/>
    <x v="2"/>
  </r>
  <r>
    <s v="R09352"/>
    <x v="1"/>
    <x v="18"/>
    <x v="27"/>
    <x v="156"/>
    <x v="4217"/>
    <n v="170"/>
    <n v="4163"/>
    <n v="561927"/>
    <n v="25978"/>
    <n v="789722"/>
    <n v="12355"/>
    <n v="1381"/>
    <x v="1"/>
  </r>
  <r>
    <s v="R09353"/>
    <x v="1"/>
    <x v="15"/>
    <x v="30"/>
    <x v="382"/>
    <x v="4094"/>
    <n v="85"/>
    <n v="1433"/>
    <n v="562646"/>
    <n v="26063"/>
    <n v="791155"/>
    <n v="8628"/>
    <n v="14127"/>
    <x v="1"/>
  </r>
  <r>
    <s v="R09354"/>
    <x v="0"/>
    <x v="4"/>
    <x v="24"/>
    <x v="226"/>
    <x v="2169"/>
    <n v="102"/>
    <n v="4455"/>
    <n v="563881"/>
    <n v="26165"/>
    <n v="795610"/>
    <n v="18525"/>
    <n v="1755"/>
    <x v="0"/>
  </r>
  <r>
    <s v="R09355"/>
    <x v="1"/>
    <x v="3"/>
    <x v="31"/>
    <x v="553"/>
    <x v="1803"/>
    <n v="166"/>
    <n v="3192"/>
    <n v="564443"/>
    <n v="26331"/>
    <n v="798802"/>
    <n v="2810"/>
    <n v="10941"/>
    <x v="1"/>
  </r>
  <r>
    <s v="R09356"/>
    <x v="2"/>
    <x v="2"/>
    <x v="29"/>
    <x v="534"/>
    <x v="866"/>
    <n v="161"/>
    <n v="3738"/>
    <n v="565425"/>
    <n v="26492"/>
    <n v="802540"/>
    <n v="17676"/>
    <n v="14449"/>
    <x v="2"/>
  </r>
  <r>
    <s v="R09357"/>
    <x v="0"/>
    <x v="4"/>
    <x v="24"/>
    <x v="370"/>
    <x v="746"/>
    <n v="79"/>
    <n v="4029"/>
    <n v="568391"/>
    <n v="26571"/>
    <n v="806569"/>
    <n v="38558"/>
    <n v="3671"/>
    <x v="0"/>
  </r>
  <r>
    <s v="R09358"/>
    <x v="3"/>
    <x v="6"/>
    <x v="6"/>
    <x v="524"/>
    <x v="4168"/>
    <n v="4"/>
    <n v="574"/>
    <n v="570726"/>
    <n v="26575"/>
    <n v="807143"/>
    <n v="23350"/>
    <n v="15685"/>
    <x v="3"/>
  </r>
  <r>
    <s v="R09359"/>
    <x v="4"/>
    <x v="12"/>
    <x v="17"/>
    <x v="317"/>
    <x v="3123"/>
    <n v="17"/>
    <n v="1095"/>
    <n v="575246"/>
    <n v="26592"/>
    <n v="808238"/>
    <n v="54240"/>
    <n v="13608"/>
    <x v="4"/>
  </r>
  <r>
    <s v="R09360"/>
    <x v="4"/>
    <x v="13"/>
    <x v="15"/>
    <x v="70"/>
    <x v="528"/>
    <n v="131"/>
    <n v="2895"/>
    <n v="579895"/>
    <n v="26723"/>
    <n v="811133"/>
    <n v="23245"/>
    <n v="2911"/>
    <x v="4"/>
  </r>
  <r>
    <s v="R09361"/>
    <x v="0"/>
    <x v="16"/>
    <x v="19"/>
    <x v="78"/>
    <x v="3527"/>
    <n v="108"/>
    <n v="1988"/>
    <n v="584749"/>
    <n v="26831"/>
    <n v="813121"/>
    <n v="48540"/>
    <n v="5893"/>
    <x v="0"/>
  </r>
  <r>
    <s v="R09362"/>
    <x v="3"/>
    <x v="11"/>
    <x v="33"/>
    <x v="353"/>
    <x v="1962"/>
    <n v="90"/>
    <n v="289"/>
    <n v="586479"/>
    <n v="26921"/>
    <n v="813410"/>
    <n v="29410"/>
    <n v="1418"/>
    <x v="3"/>
  </r>
  <r>
    <s v="R09363"/>
    <x v="4"/>
    <x v="14"/>
    <x v="32"/>
    <x v="570"/>
    <x v="1415"/>
    <n v="69"/>
    <n v="2467"/>
    <n v="590818"/>
    <n v="26990"/>
    <n v="815877"/>
    <n v="73763"/>
    <n v="4482"/>
    <x v="4"/>
  </r>
  <r>
    <s v="R09364"/>
    <x v="0"/>
    <x v="4"/>
    <x v="4"/>
    <x v="120"/>
    <x v="792"/>
    <n v="138"/>
    <n v="1588"/>
    <n v="593865"/>
    <n v="27128"/>
    <n v="817465"/>
    <n v="15235"/>
    <n v="5063"/>
    <x v="0"/>
  </r>
  <r>
    <s v="R09365"/>
    <x v="1"/>
    <x v="18"/>
    <x v="27"/>
    <x v="69"/>
    <x v="2179"/>
    <n v="174"/>
    <n v="1478"/>
    <n v="595222"/>
    <n v="27302"/>
    <n v="818943"/>
    <n v="9499"/>
    <n v="18336"/>
    <x v="1"/>
  </r>
  <r>
    <s v="R09366"/>
    <x v="2"/>
    <x v="5"/>
    <x v="5"/>
    <x v="191"/>
    <x v="1533"/>
    <n v="80"/>
    <n v="804"/>
    <n v="597597"/>
    <n v="27382"/>
    <n v="819747"/>
    <n v="14250"/>
    <n v="2030"/>
    <x v="2"/>
  </r>
  <r>
    <s v="R09367"/>
    <x v="3"/>
    <x v="11"/>
    <x v="33"/>
    <x v="377"/>
    <x v="2090"/>
    <n v="30"/>
    <n v="611"/>
    <n v="600359"/>
    <n v="27412"/>
    <n v="820358"/>
    <n v="49716"/>
    <n v="17362"/>
    <x v="3"/>
  </r>
  <r>
    <s v="R09368"/>
    <x v="4"/>
    <x v="14"/>
    <x v="16"/>
    <x v="334"/>
    <x v="3055"/>
    <n v="12"/>
    <n v="471"/>
    <n v="602144"/>
    <n v="27424"/>
    <n v="820829"/>
    <n v="10710"/>
    <n v="17145"/>
    <x v="4"/>
  </r>
  <r>
    <s v="R09369"/>
    <x v="2"/>
    <x v="9"/>
    <x v="25"/>
    <x v="703"/>
    <x v="3525"/>
    <n v="22"/>
    <n v="1969"/>
    <n v="604106"/>
    <n v="27446"/>
    <n v="822798"/>
    <n v="15696"/>
    <n v="5906"/>
    <x v="2"/>
  </r>
  <r>
    <s v="R09370"/>
    <x v="0"/>
    <x v="4"/>
    <x v="24"/>
    <x v="545"/>
    <x v="2826"/>
    <n v="64"/>
    <n v="4464"/>
    <n v="605294"/>
    <n v="27510"/>
    <n v="827262"/>
    <n v="13068"/>
    <n v="15624"/>
    <x v="0"/>
  </r>
  <r>
    <s v="R09371"/>
    <x v="4"/>
    <x v="13"/>
    <x v="21"/>
    <x v="188"/>
    <x v="3741"/>
    <n v="195"/>
    <n v="409"/>
    <n v="607972"/>
    <n v="27705"/>
    <n v="827671"/>
    <n v="42848"/>
    <n v="16518"/>
    <x v="4"/>
  </r>
  <r>
    <s v="R09372"/>
    <x v="2"/>
    <x v="5"/>
    <x v="13"/>
    <x v="328"/>
    <x v="2516"/>
    <n v="29"/>
    <n v="1625"/>
    <n v="610979"/>
    <n v="27734"/>
    <n v="829296"/>
    <n v="21049"/>
    <n v="2620"/>
    <x v="2"/>
  </r>
  <r>
    <s v="R09373"/>
    <x v="1"/>
    <x v="15"/>
    <x v="18"/>
    <x v="158"/>
    <x v="1612"/>
    <n v="158"/>
    <n v="3959"/>
    <n v="614102"/>
    <n v="27892"/>
    <n v="833255"/>
    <n v="59337"/>
    <n v="2573"/>
    <x v="1"/>
  </r>
  <r>
    <s v="R09374"/>
    <x v="3"/>
    <x v="10"/>
    <x v="10"/>
    <x v="75"/>
    <x v="4200"/>
    <n v="46"/>
    <n v="3574"/>
    <n v="617245"/>
    <n v="27938"/>
    <n v="836829"/>
    <n v="34573"/>
    <n v="18689"/>
    <x v="3"/>
  </r>
  <r>
    <s v="R09375"/>
    <x v="0"/>
    <x v="4"/>
    <x v="24"/>
    <x v="430"/>
    <x v="3656"/>
    <n v="143"/>
    <n v="160"/>
    <n v="620045"/>
    <n v="28081"/>
    <n v="836989"/>
    <n v="36400"/>
    <n v="13717"/>
    <x v="0"/>
  </r>
  <r>
    <s v="R09376"/>
    <x v="4"/>
    <x v="8"/>
    <x v="34"/>
    <x v="505"/>
    <x v="3948"/>
    <n v="170"/>
    <n v="2725"/>
    <n v="620368"/>
    <n v="28251"/>
    <n v="839714"/>
    <n v="5814"/>
    <n v="6587"/>
    <x v="4"/>
  </r>
  <r>
    <s v="R09377"/>
    <x v="1"/>
    <x v="3"/>
    <x v="31"/>
    <x v="638"/>
    <x v="2975"/>
    <n v="130"/>
    <n v="3866"/>
    <n v="624051"/>
    <n v="28381"/>
    <n v="843580"/>
    <n v="62611"/>
    <n v="18732"/>
    <x v="1"/>
  </r>
  <r>
    <s v="R09378"/>
    <x v="3"/>
    <x v="17"/>
    <x v="28"/>
    <x v="560"/>
    <x v="1841"/>
    <n v="11"/>
    <n v="4108"/>
    <n v="626253"/>
    <n v="28392"/>
    <n v="847688"/>
    <n v="17616"/>
    <n v="15398"/>
    <x v="3"/>
  </r>
  <r>
    <s v="R09379"/>
    <x v="3"/>
    <x v="11"/>
    <x v="33"/>
    <x v="499"/>
    <x v="231"/>
    <n v="138"/>
    <n v="3478"/>
    <n v="628047"/>
    <n v="28530"/>
    <n v="851166"/>
    <n v="19734"/>
    <n v="6344"/>
    <x v="3"/>
  </r>
  <r>
    <s v="R09380"/>
    <x v="1"/>
    <x v="3"/>
    <x v="31"/>
    <x v="714"/>
    <x v="2851"/>
    <n v="15"/>
    <n v="1986"/>
    <n v="630295"/>
    <n v="28545"/>
    <n v="853152"/>
    <n v="42712"/>
    <n v="11444"/>
    <x v="1"/>
  </r>
  <r>
    <s v="R09381"/>
    <x v="4"/>
    <x v="8"/>
    <x v="8"/>
    <x v="337"/>
    <x v="1954"/>
    <n v="156"/>
    <n v="1878"/>
    <n v="632637"/>
    <n v="28701"/>
    <n v="855030"/>
    <n v="11710"/>
    <n v="16764"/>
    <x v="4"/>
  </r>
  <r>
    <s v="R09382"/>
    <x v="3"/>
    <x v="17"/>
    <x v="20"/>
    <x v="278"/>
    <x v="2204"/>
    <n v="116"/>
    <n v="3426"/>
    <n v="636030"/>
    <n v="28817"/>
    <n v="858456"/>
    <n v="20358"/>
    <n v="10008"/>
    <x v="3"/>
  </r>
  <r>
    <s v="R09383"/>
    <x v="0"/>
    <x v="19"/>
    <x v="35"/>
    <x v="390"/>
    <x v="1525"/>
    <n v="148"/>
    <n v="3317"/>
    <n v="639430"/>
    <n v="28965"/>
    <n v="861773"/>
    <n v="40800"/>
    <n v="13485"/>
    <x v="0"/>
  </r>
  <r>
    <s v="R09384"/>
    <x v="2"/>
    <x v="7"/>
    <x v="7"/>
    <x v="472"/>
    <x v="3433"/>
    <n v="108"/>
    <n v="4534"/>
    <n v="641405"/>
    <n v="29073"/>
    <n v="866307"/>
    <n v="13825"/>
    <n v="11582"/>
    <x v="2"/>
  </r>
  <r>
    <s v="R09385"/>
    <x v="0"/>
    <x v="19"/>
    <x v="35"/>
    <x v="422"/>
    <x v="1141"/>
    <n v="57"/>
    <n v="420"/>
    <n v="644450"/>
    <n v="29130"/>
    <n v="866727"/>
    <n v="27405"/>
    <n v="17522"/>
    <x v="0"/>
  </r>
  <r>
    <s v="R09386"/>
    <x v="3"/>
    <x v="17"/>
    <x v="28"/>
    <x v="286"/>
    <x v="4218"/>
    <n v="170"/>
    <n v="3893"/>
    <n v="645757"/>
    <n v="29300"/>
    <n v="870620"/>
    <n v="15684"/>
    <n v="16525"/>
    <x v="3"/>
  </r>
  <r>
    <s v="R09387"/>
    <x v="2"/>
    <x v="7"/>
    <x v="7"/>
    <x v="66"/>
    <x v="2696"/>
    <n v="4"/>
    <n v="499"/>
    <n v="647212"/>
    <n v="29304"/>
    <n v="871119"/>
    <n v="13095"/>
    <n v="4623"/>
    <x v="2"/>
  </r>
  <r>
    <s v="R09388"/>
    <x v="1"/>
    <x v="18"/>
    <x v="23"/>
    <x v="709"/>
    <x v="3853"/>
    <n v="179"/>
    <n v="245"/>
    <n v="648174"/>
    <n v="29483"/>
    <n v="871364"/>
    <n v="15392"/>
    <n v="5267"/>
    <x v="1"/>
  </r>
  <r>
    <s v="R09389"/>
    <x v="2"/>
    <x v="5"/>
    <x v="5"/>
    <x v="29"/>
    <x v="901"/>
    <n v="140"/>
    <n v="4441"/>
    <n v="649891"/>
    <n v="29623"/>
    <n v="875805"/>
    <n v="8585"/>
    <n v="17908"/>
    <x v="2"/>
  </r>
  <r>
    <s v="R09390"/>
    <x v="2"/>
    <x v="5"/>
    <x v="5"/>
    <x v="723"/>
    <x v="2713"/>
    <n v="80"/>
    <n v="479"/>
    <n v="652320"/>
    <n v="29703"/>
    <n v="876284"/>
    <n v="41293"/>
    <n v="13698"/>
    <x v="2"/>
  </r>
  <r>
    <s v="R09391"/>
    <x v="2"/>
    <x v="2"/>
    <x v="29"/>
    <x v="293"/>
    <x v="3392"/>
    <n v="139"/>
    <n v="1333"/>
    <n v="654859"/>
    <n v="29842"/>
    <n v="877617"/>
    <n v="15234"/>
    <n v="6403"/>
    <x v="2"/>
  </r>
  <r>
    <s v="R09392"/>
    <x v="3"/>
    <x v="11"/>
    <x v="12"/>
    <x v="295"/>
    <x v="2171"/>
    <n v="0"/>
    <n v="2567"/>
    <n v="658477"/>
    <n v="29842"/>
    <n v="880184"/>
    <n v="50652"/>
    <n v="13248"/>
    <x v="3"/>
  </r>
  <r>
    <s v="R09393"/>
    <x v="4"/>
    <x v="8"/>
    <x v="34"/>
    <x v="649"/>
    <x v="1868"/>
    <n v="7"/>
    <n v="4265"/>
    <n v="660855"/>
    <n v="29849"/>
    <n v="884449"/>
    <n v="35670"/>
    <n v="2055"/>
    <x v="4"/>
  </r>
  <r>
    <s v="R09394"/>
    <x v="3"/>
    <x v="10"/>
    <x v="10"/>
    <x v="292"/>
    <x v="2488"/>
    <n v="143"/>
    <n v="4214"/>
    <n v="661729"/>
    <n v="29992"/>
    <n v="888663"/>
    <n v="6118"/>
    <n v="3375"/>
    <x v="3"/>
  </r>
  <r>
    <s v="R09395"/>
    <x v="4"/>
    <x v="12"/>
    <x v="17"/>
    <x v="118"/>
    <x v="4074"/>
    <n v="142"/>
    <n v="757"/>
    <n v="665399"/>
    <n v="30134"/>
    <n v="889420"/>
    <n v="51380"/>
    <n v="14590"/>
    <x v="4"/>
  </r>
  <r>
    <s v="R09396"/>
    <x v="1"/>
    <x v="1"/>
    <x v="1"/>
    <x v="280"/>
    <x v="1380"/>
    <n v="18"/>
    <n v="2110"/>
    <n v="667604"/>
    <n v="30152"/>
    <n v="891530"/>
    <n v="13230"/>
    <n v="3374"/>
    <x v="1"/>
  </r>
  <r>
    <s v="R09397"/>
    <x v="1"/>
    <x v="3"/>
    <x v="3"/>
    <x v="30"/>
    <x v="3899"/>
    <n v="152"/>
    <n v="108"/>
    <n v="672131"/>
    <n v="30304"/>
    <n v="891638"/>
    <n v="58851"/>
    <n v="12062"/>
    <x v="1"/>
  </r>
  <r>
    <s v="R09398"/>
    <x v="1"/>
    <x v="1"/>
    <x v="1"/>
    <x v="279"/>
    <x v="4219"/>
    <n v="30"/>
    <n v="745"/>
    <n v="673270"/>
    <n v="30334"/>
    <n v="892383"/>
    <n v="10251"/>
    <n v="6239"/>
    <x v="1"/>
  </r>
  <r>
    <s v="R09399"/>
    <x v="1"/>
    <x v="18"/>
    <x v="27"/>
    <x v="68"/>
    <x v="826"/>
    <n v="129"/>
    <n v="1516"/>
    <n v="676861"/>
    <n v="30463"/>
    <n v="893899"/>
    <n v="17955"/>
    <n v="12409"/>
    <x v="1"/>
  </r>
  <r>
    <s v="R09400"/>
    <x v="1"/>
    <x v="1"/>
    <x v="26"/>
    <x v="672"/>
    <x v="4044"/>
    <n v="120"/>
    <n v="1623"/>
    <n v="681575"/>
    <n v="30583"/>
    <n v="895522"/>
    <n v="70710"/>
    <n v="12316"/>
    <x v="1"/>
  </r>
  <r>
    <s v="R09401"/>
    <x v="0"/>
    <x v="0"/>
    <x v="0"/>
    <x v="50"/>
    <x v="4044"/>
    <n v="58"/>
    <n v="4512"/>
    <n v="686289"/>
    <n v="30641"/>
    <n v="900034"/>
    <n v="70710"/>
    <n v="7338"/>
    <x v="0"/>
  </r>
  <r>
    <s v="R09402"/>
    <x v="3"/>
    <x v="10"/>
    <x v="10"/>
    <x v="263"/>
    <x v="723"/>
    <n v="30"/>
    <n v="1348"/>
    <n v="688962"/>
    <n v="30671"/>
    <n v="1382"/>
    <n v="40095"/>
    <n v="16417"/>
    <x v="3"/>
  </r>
  <r>
    <s v="R09403"/>
    <x v="4"/>
    <x v="14"/>
    <x v="16"/>
    <x v="369"/>
    <x v="2984"/>
    <n v="195"/>
    <n v="3311"/>
    <n v="693492"/>
    <n v="30866"/>
    <n v="4693"/>
    <n v="86070"/>
    <n v="15547"/>
    <x v="4"/>
  </r>
  <r>
    <s v="R09404"/>
    <x v="1"/>
    <x v="18"/>
    <x v="23"/>
    <x v="648"/>
    <x v="473"/>
    <n v="195"/>
    <n v="709"/>
    <n v="695037"/>
    <n v="31061"/>
    <n v="5402"/>
    <n v="26265"/>
    <n v="1544"/>
    <x v="1"/>
  </r>
  <r>
    <s v="R09405"/>
    <x v="0"/>
    <x v="16"/>
    <x v="19"/>
    <x v="176"/>
    <x v="894"/>
    <n v="139"/>
    <n v="3587"/>
    <n v="697880"/>
    <n v="31200"/>
    <n v="8989"/>
    <n v="45488"/>
    <n v="10372"/>
    <x v="0"/>
  </r>
  <r>
    <s v="R09406"/>
    <x v="0"/>
    <x v="16"/>
    <x v="19"/>
    <x v="399"/>
    <x v="347"/>
    <n v="144"/>
    <n v="4713"/>
    <n v="702547"/>
    <n v="31344"/>
    <n v="13702"/>
    <n v="56004"/>
    <n v="16911"/>
    <x v="0"/>
  </r>
  <r>
    <s v="R09407"/>
    <x v="0"/>
    <x v="0"/>
    <x v="0"/>
    <x v="208"/>
    <x v="2070"/>
    <n v="28"/>
    <n v="4347"/>
    <n v="702812"/>
    <n v="31372"/>
    <n v="18049"/>
    <n v="1855"/>
    <n v="3258"/>
    <x v="0"/>
  </r>
  <r>
    <s v="R09408"/>
    <x v="3"/>
    <x v="6"/>
    <x v="6"/>
    <x v="58"/>
    <x v="875"/>
    <n v="163"/>
    <n v="737"/>
    <n v="702913"/>
    <n v="31535"/>
    <n v="18786"/>
    <n v="1515"/>
    <n v="6327"/>
    <x v="3"/>
  </r>
  <r>
    <s v="R09409"/>
    <x v="1"/>
    <x v="3"/>
    <x v="31"/>
    <x v="696"/>
    <x v="1551"/>
    <n v="103"/>
    <n v="2551"/>
    <n v="705669"/>
    <n v="31638"/>
    <n v="21337"/>
    <n v="35828"/>
    <n v="19539"/>
    <x v="1"/>
  </r>
  <r>
    <s v="R09410"/>
    <x v="0"/>
    <x v="0"/>
    <x v="0"/>
    <x v="554"/>
    <x v="2432"/>
    <n v="62"/>
    <n v="2201"/>
    <n v="709642"/>
    <n v="31700"/>
    <n v="23538"/>
    <n v="51649"/>
    <n v="17279"/>
    <x v="0"/>
  </r>
  <r>
    <s v="R09411"/>
    <x v="0"/>
    <x v="19"/>
    <x v="36"/>
    <x v="135"/>
    <x v="196"/>
    <n v="14"/>
    <n v="4693"/>
    <n v="711176"/>
    <n v="31714"/>
    <n v="28231"/>
    <n v="24544"/>
    <n v="5513"/>
    <x v="0"/>
  </r>
  <r>
    <s v="R09412"/>
    <x v="1"/>
    <x v="1"/>
    <x v="1"/>
    <x v="557"/>
    <x v="4186"/>
    <n v="29"/>
    <n v="1441"/>
    <n v="713445"/>
    <n v="31743"/>
    <n v="29672"/>
    <n v="22690"/>
    <n v="5080"/>
    <x v="1"/>
  </r>
  <r>
    <s v="R09413"/>
    <x v="3"/>
    <x v="6"/>
    <x v="22"/>
    <x v="446"/>
    <x v="1140"/>
    <n v="178"/>
    <n v="683"/>
    <n v="716407"/>
    <n v="31921"/>
    <n v="30355"/>
    <n v="23696"/>
    <n v="1526"/>
    <x v="3"/>
  </r>
  <r>
    <s v="R09414"/>
    <x v="0"/>
    <x v="4"/>
    <x v="24"/>
    <x v="512"/>
    <x v="2855"/>
    <n v="10"/>
    <n v="1920"/>
    <n v="718890"/>
    <n v="31931"/>
    <n v="32275"/>
    <n v="39728"/>
    <n v="603"/>
    <x v="0"/>
  </r>
  <r>
    <s v="R09415"/>
    <x v="4"/>
    <x v="14"/>
    <x v="16"/>
    <x v="28"/>
    <x v="2977"/>
    <n v="184"/>
    <n v="2207"/>
    <n v="720103"/>
    <n v="32115"/>
    <n v="34482"/>
    <n v="19408"/>
    <n v="8994"/>
    <x v="4"/>
  </r>
  <r>
    <s v="R09416"/>
    <x v="2"/>
    <x v="2"/>
    <x v="29"/>
    <x v="189"/>
    <x v="1020"/>
    <n v="12"/>
    <n v="3351"/>
    <n v="724838"/>
    <n v="32127"/>
    <n v="37833"/>
    <n v="61555"/>
    <n v="1085"/>
    <x v="2"/>
  </r>
  <r>
    <s v="R09417"/>
    <x v="2"/>
    <x v="2"/>
    <x v="29"/>
    <x v="16"/>
    <x v="3949"/>
    <n v="54"/>
    <n v="2219"/>
    <n v="727830"/>
    <n v="32181"/>
    <n v="40052"/>
    <n v="44880"/>
    <n v="18464"/>
    <x v="2"/>
  </r>
  <r>
    <s v="R09418"/>
    <x v="2"/>
    <x v="5"/>
    <x v="5"/>
    <x v="611"/>
    <x v="4220"/>
    <n v="62"/>
    <n v="3984"/>
    <n v="732259"/>
    <n v="32243"/>
    <n v="44036"/>
    <n v="57577"/>
    <n v="16526"/>
    <x v="2"/>
  </r>
  <r>
    <s v="R09419"/>
    <x v="3"/>
    <x v="17"/>
    <x v="28"/>
    <x v="270"/>
    <x v="1779"/>
    <n v="129"/>
    <n v="3415"/>
    <n v="733165"/>
    <n v="32372"/>
    <n v="47451"/>
    <n v="17214"/>
    <n v="9577"/>
    <x v="3"/>
  </r>
  <r>
    <s v="R09420"/>
    <x v="0"/>
    <x v="4"/>
    <x v="24"/>
    <x v="603"/>
    <x v="1315"/>
    <n v="199"/>
    <n v="270"/>
    <n v="734746"/>
    <n v="32571"/>
    <n v="47721"/>
    <n v="9486"/>
    <n v="12410"/>
    <x v="0"/>
  </r>
  <r>
    <s v="R09421"/>
    <x v="2"/>
    <x v="2"/>
    <x v="29"/>
    <x v="30"/>
    <x v="2620"/>
    <n v="183"/>
    <n v="1889"/>
    <n v="736350"/>
    <n v="32754"/>
    <n v="49610"/>
    <n v="22456"/>
    <n v="9713"/>
    <x v="2"/>
  </r>
  <r>
    <s v="R09422"/>
    <x v="2"/>
    <x v="7"/>
    <x v="7"/>
    <x v="37"/>
    <x v="2670"/>
    <n v="6"/>
    <n v="4724"/>
    <n v="736919"/>
    <n v="32760"/>
    <n v="54334"/>
    <n v="5690"/>
    <n v="5234"/>
    <x v="2"/>
  </r>
  <r>
    <s v="R09423"/>
    <x v="1"/>
    <x v="15"/>
    <x v="30"/>
    <x v="23"/>
    <x v="473"/>
    <n v="170"/>
    <n v="1279"/>
    <n v="738464"/>
    <n v="32930"/>
    <n v="55613"/>
    <n v="23175"/>
    <n v="18292"/>
    <x v="1"/>
  </r>
  <r>
    <s v="R09424"/>
    <x v="0"/>
    <x v="0"/>
    <x v="0"/>
    <x v="248"/>
    <x v="4221"/>
    <n v="158"/>
    <n v="3994"/>
    <n v="739372"/>
    <n v="33088"/>
    <n v="59607"/>
    <n v="7264"/>
    <n v="19959"/>
    <x v="0"/>
  </r>
  <r>
    <s v="R09425"/>
    <x v="0"/>
    <x v="16"/>
    <x v="19"/>
    <x v="2"/>
    <x v="608"/>
    <n v="188"/>
    <n v="3464"/>
    <n v="743834"/>
    <n v="33276"/>
    <n v="63071"/>
    <n v="31234"/>
    <n v="753"/>
    <x v="0"/>
  </r>
  <r>
    <s v="R09426"/>
    <x v="1"/>
    <x v="3"/>
    <x v="31"/>
    <x v="211"/>
    <x v="3297"/>
    <n v="149"/>
    <n v="2830"/>
    <n v="747917"/>
    <n v="33425"/>
    <n v="65901"/>
    <n v="57162"/>
    <n v="14700"/>
    <x v="1"/>
  </r>
  <r>
    <s v="R09427"/>
    <x v="0"/>
    <x v="4"/>
    <x v="24"/>
    <x v="195"/>
    <x v="1500"/>
    <n v="189"/>
    <n v="1567"/>
    <n v="751257"/>
    <n v="33614"/>
    <n v="67468"/>
    <n v="33400"/>
    <n v="4359"/>
    <x v="0"/>
  </r>
  <r>
    <s v="R09428"/>
    <x v="4"/>
    <x v="13"/>
    <x v="21"/>
    <x v="269"/>
    <x v="4222"/>
    <n v="27"/>
    <n v="2037"/>
    <n v="753682"/>
    <n v="33641"/>
    <n v="69505"/>
    <n v="36375"/>
    <n v="17644"/>
    <x v="4"/>
  </r>
  <r>
    <s v="R09429"/>
    <x v="3"/>
    <x v="6"/>
    <x v="6"/>
    <x v="493"/>
    <x v="4223"/>
    <n v="24"/>
    <n v="793"/>
    <n v="756900"/>
    <n v="33665"/>
    <n v="70298"/>
    <n v="51488"/>
    <n v="1533"/>
    <x v="3"/>
  </r>
  <r>
    <s v="R09430"/>
    <x v="1"/>
    <x v="15"/>
    <x v="18"/>
    <x v="188"/>
    <x v="1001"/>
    <n v="192"/>
    <n v="1030"/>
    <n v="759065"/>
    <n v="33857"/>
    <n v="71328"/>
    <n v="41135"/>
    <n v="1594"/>
    <x v="1"/>
  </r>
  <r>
    <s v="R09431"/>
    <x v="2"/>
    <x v="5"/>
    <x v="13"/>
    <x v="684"/>
    <x v="4224"/>
    <n v="159"/>
    <n v="859"/>
    <n v="760078"/>
    <n v="34016"/>
    <n v="72187"/>
    <n v="19247"/>
    <n v="3920"/>
    <x v="2"/>
  </r>
  <r>
    <s v="R09432"/>
    <x v="0"/>
    <x v="16"/>
    <x v="19"/>
    <x v="159"/>
    <x v="2557"/>
    <n v="175"/>
    <n v="4534"/>
    <n v="763284"/>
    <n v="34191"/>
    <n v="76721"/>
    <n v="60914"/>
    <n v="3246"/>
    <x v="0"/>
  </r>
  <r>
    <s v="R09433"/>
    <x v="4"/>
    <x v="13"/>
    <x v="15"/>
    <x v="309"/>
    <x v="4225"/>
    <n v="79"/>
    <n v="550"/>
    <n v="765156"/>
    <n v="34270"/>
    <n v="77271"/>
    <n v="33696"/>
    <n v="17979"/>
    <x v="4"/>
  </r>
  <r>
    <s v="R09434"/>
    <x v="4"/>
    <x v="14"/>
    <x v="32"/>
    <x v="475"/>
    <x v="3801"/>
    <n v="23"/>
    <n v="1565"/>
    <n v="770065"/>
    <n v="34293"/>
    <n v="78836"/>
    <n v="88362"/>
    <n v="3240"/>
    <x v="4"/>
  </r>
  <r>
    <s v="R09435"/>
    <x v="3"/>
    <x v="17"/>
    <x v="20"/>
    <x v="232"/>
    <x v="3590"/>
    <n v="80"/>
    <n v="677"/>
    <n v="770270"/>
    <n v="34373"/>
    <n v="79513"/>
    <n v="2460"/>
    <n v="7219"/>
    <x v="3"/>
  </r>
  <r>
    <s v="R09436"/>
    <x v="4"/>
    <x v="13"/>
    <x v="21"/>
    <x v="703"/>
    <x v="3524"/>
    <n v="124"/>
    <n v="461"/>
    <n v="771085"/>
    <n v="34497"/>
    <n v="79974"/>
    <n v="10595"/>
    <n v="3299"/>
    <x v="4"/>
  </r>
  <r>
    <s v="R09437"/>
    <x v="0"/>
    <x v="19"/>
    <x v="36"/>
    <x v="64"/>
    <x v="4092"/>
    <n v="169"/>
    <n v="1522"/>
    <n v="771150"/>
    <n v="34666"/>
    <n v="81496"/>
    <n v="1040"/>
    <n v="2379"/>
    <x v="0"/>
  </r>
  <r>
    <s v="R09438"/>
    <x v="0"/>
    <x v="16"/>
    <x v="19"/>
    <x v="729"/>
    <x v="1400"/>
    <n v="69"/>
    <n v="1234"/>
    <n v="775195"/>
    <n v="34735"/>
    <n v="82730"/>
    <n v="52585"/>
    <n v="2935"/>
    <x v="0"/>
  </r>
  <r>
    <s v="R09439"/>
    <x v="4"/>
    <x v="12"/>
    <x v="14"/>
    <x v="440"/>
    <x v="562"/>
    <n v="77"/>
    <n v="1136"/>
    <n v="777246"/>
    <n v="34812"/>
    <n v="83866"/>
    <n v="38969"/>
    <n v="19893"/>
    <x v="4"/>
  </r>
  <r>
    <s v="R09440"/>
    <x v="0"/>
    <x v="16"/>
    <x v="19"/>
    <x v="620"/>
    <x v="4226"/>
    <n v="89"/>
    <n v="4212"/>
    <n v="777248"/>
    <n v="34901"/>
    <n v="88078"/>
    <n v="12"/>
    <n v="7500"/>
    <x v="0"/>
  </r>
  <r>
    <s v="R09441"/>
    <x v="0"/>
    <x v="4"/>
    <x v="24"/>
    <x v="359"/>
    <x v="1557"/>
    <n v="123"/>
    <n v="4658"/>
    <n v="777572"/>
    <n v="35024"/>
    <n v="92736"/>
    <n v="6156"/>
    <n v="98"/>
    <x v="0"/>
  </r>
  <r>
    <s v="R09442"/>
    <x v="2"/>
    <x v="7"/>
    <x v="7"/>
    <x v="723"/>
    <x v="1364"/>
    <n v="91"/>
    <n v="2248"/>
    <n v="778176"/>
    <n v="35115"/>
    <n v="94984"/>
    <n v="10268"/>
    <n v="15428"/>
    <x v="2"/>
  </r>
  <r>
    <s v="R09443"/>
    <x v="1"/>
    <x v="18"/>
    <x v="23"/>
    <x v="591"/>
    <x v="236"/>
    <n v="110"/>
    <n v="123"/>
    <n v="783067"/>
    <n v="35225"/>
    <n v="95107"/>
    <n v="58692"/>
    <n v="7158"/>
    <x v="1"/>
  </r>
  <r>
    <s v="R09444"/>
    <x v="0"/>
    <x v="19"/>
    <x v="35"/>
    <x v="571"/>
    <x v="4227"/>
    <n v="163"/>
    <n v="4251"/>
    <n v="785649"/>
    <n v="35388"/>
    <n v="99358"/>
    <n v="38730"/>
    <n v="5386"/>
    <x v="0"/>
  </r>
  <r>
    <s v="R09445"/>
    <x v="0"/>
    <x v="16"/>
    <x v="19"/>
    <x v="351"/>
    <x v="958"/>
    <n v="158"/>
    <n v="4504"/>
    <n v="788295"/>
    <n v="35546"/>
    <n v="103862"/>
    <n v="31752"/>
    <n v="17981"/>
    <x v="0"/>
  </r>
  <r>
    <s v="R09446"/>
    <x v="3"/>
    <x v="11"/>
    <x v="33"/>
    <x v="500"/>
    <x v="3842"/>
    <n v="127"/>
    <n v="4561"/>
    <n v="791417"/>
    <n v="35673"/>
    <n v="108423"/>
    <n v="28098"/>
    <n v="15499"/>
    <x v="3"/>
  </r>
  <r>
    <s v="R09447"/>
    <x v="1"/>
    <x v="18"/>
    <x v="27"/>
    <x v="524"/>
    <x v="185"/>
    <n v="154"/>
    <n v="4849"/>
    <n v="794531"/>
    <n v="35827"/>
    <n v="113272"/>
    <n v="24912"/>
    <n v="5520"/>
    <x v="1"/>
  </r>
  <r>
    <s v="R09448"/>
    <x v="1"/>
    <x v="18"/>
    <x v="27"/>
    <x v="391"/>
    <x v="4228"/>
    <n v="193"/>
    <n v="4867"/>
    <n v="797806"/>
    <n v="36020"/>
    <n v="118139"/>
    <n v="42575"/>
    <n v="15770"/>
    <x v="1"/>
  </r>
  <r>
    <s v="R09449"/>
    <x v="1"/>
    <x v="18"/>
    <x v="23"/>
    <x v="637"/>
    <x v="3700"/>
    <n v="172"/>
    <n v="3930"/>
    <n v="798152"/>
    <n v="36192"/>
    <n v="122069"/>
    <n v="2768"/>
    <n v="19276"/>
    <x v="1"/>
  </r>
  <r>
    <s v="R09450"/>
    <x v="4"/>
    <x v="14"/>
    <x v="32"/>
    <x v="94"/>
    <x v="337"/>
    <n v="43"/>
    <n v="3776"/>
    <n v="802306"/>
    <n v="36235"/>
    <n v="125845"/>
    <n v="66464"/>
    <n v="3181"/>
    <x v="4"/>
  </r>
  <r>
    <s v="R09451"/>
    <x v="2"/>
    <x v="2"/>
    <x v="2"/>
    <x v="717"/>
    <x v="662"/>
    <n v="56"/>
    <n v="2884"/>
    <n v="805033"/>
    <n v="36291"/>
    <n v="128729"/>
    <n v="38178"/>
    <n v="9047"/>
    <x v="2"/>
  </r>
  <r>
    <s v="R09452"/>
    <x v="2"/>
    <x v="9"/>
    <x v="9"/>
    <x v="363"/>
    <x v="3374"/>
    <n v="20"/>
    <n v="4489"/>
    <n v="807591"/>
    <n v="36311"/>
    <n v="133218"/>
    <n v="20464"/>
    <n v="18845"/>
    <x v="2"/>
  </r>
  <r>
    <s v="R09453"/>
    <x v="3"/>
    <x v="11"/>
    <x v="12"/>
    <x v="9"/>
    <x v="3005"/>
    <n v="54"/>
    <n v="2097"/>
    <n v="810980"/>
    <n v="36365"/>
    <n v="135315"/>
    <n v="23723"/>
    <n v="19463"/>
    <x v="3"/>
  </r>
  <r>
    <s v="R09454"/>
    <x v="1"/>
    <x v="18"/>
    <x v="27"/>
    <x v="425"/>
    <x v="712"/>
    <n v="108"/>
    <n v="2772"/>
    <n v="814423"/>
    <n v="36473"/>
    <n v="138087"/>
    <n v="48202"/>
    <n v="5939"/>
    <x v="1"/>
  </r>
  <r>
    <s v="R09455"/>
    <x v="1"/>
    <x v="3"/>
    <x v="31"/>
    <x v="205"/>
    <x v="263"/>
    <n v="142"/>
    <n v="1801"/>
    <n v="816677"/>
    <n v="36615"/>
    <n v="139888"/>
    <n v="38318"/>
    <n v="3973"/>
    <x v="1"/>
  </r>
  <r>
    <s v="R09456"/>
    <x v="0"/>
    <x v="4"/>
    <x v="24"/>
    <x v="494"/>
    <x v="3969"/>
    <n v="161"/>
    <n v="3673"/>
    <n v="816787"/>
    <n v="36776"/>
    <n v="143561"/>
    <n v="1760"/>
    <n v="5446"/>
    <x v="0"/>
  </r>
  <r>
    <s v="R09457"/>
    <x v="4"/>
    <x v="8"/>
    <x v="34"/>
    <x v="289"/>
    <x v="4229"/>
    <n v="103"/>
    <n v="143"/>
    <n v="816809"/>
    <n v="36879"/>
    <n v="143704"/>
    <n v="374"/>
    <n v="1973"/>
    <x v="4"/>
  </r>
  <r>
    <s v="R09458"/>
    <x v="4"/>
    <x v="8"/>
    <x v="8"/>
    <x v="423"/>
    <x v="4197"/>
    <n v="130"/>
    <n v="165"/>
    <n v="820625"/>
    <n v="37009"/>
    <n v="143869"/>
    <n v="26712"/>
    <n v="4373"/>
    <x v="4"/>
  </r>
  <r>
    <s v="R09459"/>
    <x v="3"/>
    <x v="10"/>
    <x v="11"/>
    <x v="13"/>
    <x v="677"/>
    <n v="128"/>
    <n v="3138"/>
    <n v="822588"/>
    <n v="37137"/>
    <n v="147007"/>
    <n v="13741"/>
    <n v="19646"/>
    <x v="3"/>
  </r>
  <r>
    <s v="R09460"/>
    <x v="2"/>
    <x v="2"/>
    <x v="2"/>
    <x v="552"/>
    <x v="3567"/>
    <n v="23"/>
    <n v="68"/>
    <n v="827470"/>
    <n v="37160"/>
    <n v="147075"/>
    <n v="73230"/>
    <n v="12366"/>
    <x v="2"/>
  </r>
  <r>
    <s v="R09461"/>
    <x v="1"/>
    <x v="15"/>
    <x v="18"/>
    <x v="378"/>
    <x v="1286"/>
    <n v="170"/>
    <n v="2501"/>
    <n v="829177"/>
    <n v="37330"/>
    <n v="149576"/>
    <n v="18777"/>
    <n v="16296"/>
    <x v="1"/>
  </r>
  <r>
    <s v="R09462"/>
    <x v="3"/>
    <x v="11"/>
    <x v="33"/>
    <x v="225"/>
    <x v="2714"/>
    <n v="26"/>
    <n v="24"/>
    <n v="832259"/>
    <n v="37356"/>
    <n v="149600"/>
    <n v="52394"/>
    <n v="17083"/>
    <x v="3"/>
  </r>
  <r>
    <s v="R09463"/>
    <x v="4"/>
    <x v="8"/>
    <x v="8"/>
    <x v="590"/>
    <x v="4187"/>
    <n v="136"/>
    <n v="3928"/>
    <n v="836074"/>
    <n v="37492"/>
    <n v="153528"/>
    <n v="34335"/>
    <n v="18034"/>
    <x v="4"/>
  </r>
  <r>
    <s v="R09464"/>
    <x v="4"/>
    <x v="14"/>
    <x v="32"/>
    <x v="209"/>
    <x v="2063"/>
    <n v="87"/>
    <n v="2357"/>
    <n v="836820"/>
    <n v="37579"/>
    <n v="155885"/>
    <n v="9698"/>
    <n v="14788"/>
    <x v="4"/>
  </r>
  <r>
    <s v="R09465"/>
    <x v="4"/>
    <x v="13"/>
    <x v="21"/>
    <x v="576"/>
    <x v="4096"/>
    <n v="144"/>
    <n v="4107"/>
    <n v="837334"/>
    <n v="37723"/>
    <n v="159992"/>
    <n v="3084"/>
    <n v="7852"/>
    <x v="4"/>
  </r>
  <r>
    <s v="R09466"/>
    <x v="1"/>
    <x v="1"/>
    <x v="26"/>
    <x v="652"/>
    <x v="1624"/>
    <n v="91"/>
    <n v="576"/>
    <n v="840373"/>
    <n v="37814"/>
    <n v="160568"/>
    <n v="54702"/>
    <n v="6777"/>
    <x v="1"/>
  </r>
  <r>
    <s v="R09467"/>
    <x v="1"/>
    <x v="3"/>
    <x v="3"/>
    <x v="76"/>
    <x v="2538"/>
    <n v="38"/>
    <n v="4329"/>
    <n v="843229"/>
    <n v="37852"/>
    <n v="164897"/>
    <n v="22848"/>
    <n v="676"/>
    <x v="1"/>
  </r>
  <r>
    <s v="R09468"/>
    <x v="1"/>
    <x v="3"/>
    <x v="31"/>
    <x v="554"/>
    <x v="4090"/>
    <n v="54"/>
    <n v="2882"/>
    <n v="845570"/>
    <n v="37906"/>
    <n v="167779"/>
    <n v="14046"/>
    <n v="8413"/>
    <x v="1"/>
  </r>
  <r>
    <s v="R09469"/>
    <x v="0"/>
    <x v="16"/>
    <x v="19"/>
    <x v="220"/>
    <x v="1557"/>
    <n v="195"/>
    <n v="590"/>
    <n v="845894"/>
    <n v="38101"/>
    <n v="168369"/>
    <n v="4860"/>
    <n v="13058"/>
    <x v="0"/>
  </r>
  <r>
    <s v="R09470"/>
    <x v="2"/>
    <x v="5"/>
    <x v="13"/>
    <x v="525"/>
    <x v="2194"/>
    <n v="124"/>
    <n v="1667"/>
    <n v="849256"/>
    <n v="38225"/>
    <n v="170036"/>
    <n v="40344"/>
    <n v="6730"/>
    <x v="2"/>
  </r>
  <r>
    <s v="R09471"/>
    <x v="4"/>
    <x v="13"/>
    <x v="15"/>
    <x v="667"/>
    <x v="354"/>
    <n v="44"/>
    <n v="1298"/>
    <n v="852746"/>
    <n v="38269"/>
    <n v="171334"/>
    <n v="27920"/>
    <n v="6089"/>
    <x v="4"/>
  </r>
  <r>
    <s v="R09472"/>
    <x v="4"/>
    <x v="8"/>
    <x v="8"/>
    <x v="624"/>
    <x v="3738"/>
    <n v="155"/>
    <n v="4708"/>
    <n v="855253"/>
    <n v="38424"/>
    <n v="176042"/>
    <n v="12535"/>
    <n v="4829"/>
    <x v="4"/>
  </r>
  <r>
    <s v="R09473"/>
    <x v="0"/>
    <x v="0"/>
    <x v="0"/>
    <x v="131"/>
    <x v="459"/>
    <n v="183"/>
    <n v="4247"/>
    <n v="858431"/>
    <n v="38607"/>
    <n v="180289"/>
    <n v="44492"/>
    <n v="5341"/>
    <x v="0"/>
  </r>
  <r>
    <s v="R09474"/>
    <x v="4"/>
    <x v="13"/>
    <x v="21"/>
    <x v="224"/>
    <x v="3910"/>
    <n v="100"/>
    <n v="3523"/>
    <n v="861755"/>
    <n v="38707"/>
    <n v="183812"/>
    <n v="23268"/>
    <n v="10844"/>
    <x v="4"/>
  </r>
  <r>
    <s v="R09475"/>
    <x v="4"/>
    <x v="14"/>
    <x v="32"/>
    <x v="458"/>
    <x v="2868"/>
    <n v="156"/>
    <n v="2263"/>
    <n v="863317"/>
    <n v="38863"/>
    <n v="186075"/>
    <n v="24992"/>
    <n v="19689"/>
    <x v="4"/>
  </r>
  <r>
    <s v="R09476"/>
    <x v="1"/>
    <x v="1"/>
    <x v="1"/>
    <x v="16"/>
    <x v="3836"/>
    <n v="28"/>
    <n v="4754"/>
    <n v="864861"/>
    <n v="38891"/>
    <n v="190829"/>
    <n v="16984"/>
    <n v="120"/>
    <x v="1"/>
  </r>
  <r>
    <s v="R09477"/>
    <x v="1"/>
    <x v="18"/>
    <x v="23"/>
    <x v="250"/>
    <x v="3625"/>
    <n v="68"/>
    <n v="3863"/>
    <n v="868090"/>
    <n v="38959"/>
    <n v="194692"/>
    <n v="51664"/>
    <n v="16025"/>
    <x v="1"/>
  </r>
  <r>
    <s v="R09478"/>
    <x v="2"/>
    <x v="9"/>
    <x v="25"/>
    <x v="282"/>
    <x v="4132"/>
    <n v="10"/>
    <n v="4405"/>
    <n v="868615"/>
    <n v="38969"/>
    <n v="199097"/>
    <n v="3675"/>
    <n v="3450"/>
    <x v="2"/>
  </r>
  <r>
    <s v="R09479"/>
    <x v="4"/>
    <x v="14"/>
    <x v="16"/>
    <x v="237"/>
    <x v="3421"/>
    <n v="129"/>
    <n v="4244"/>
    <n v="873248"/>
    <n v="39098"/>
    <n v="203341"/>
    <n v="41697"/>
    <n v="11398"/>
    <x v="4"/>
  </r>
  <r>
    <s v="R09480"/>
    <x v="3"/>
    <x v="11"/>
    <x v="33"/>
    <x v="343"/>
    <x v="4230"/>
    <n v="195"/>
    <n v="3527"/>
    <n v="874997"/>
    <n v="39293"/>
    <n v="206868"/>
    <n v="33231"/>
    <n v="11123"/>
    <x v="3"/>
  </r>
  <r>
    <s v="R09481"/>
    <x v="4"/>
    <x v="14"/>
    <x v="16"/>
    <x v="232"/>
    <x v="1066"/>
    <n v="137"/>
    <n v="3346"/>
    <n v="879719"/>
    <n v="39430"/>
    <n v="210214"/>
    <n v="28332"/>
    <n v="16354"/>
    <x v="4"/>
  </r>
  <r>
    <s v="R09482"/>
    <x v="4"/>
    <x v="13"/>
    <x v="15"/>
    <x v="286"/>
    <x v="780"/>
    <n v="102"/>
    <n v="3018"/>
    <n v="880559"/>
    <n v="39532"/>
    <n v="213232"/>
    <n v="15960"/>
    <n v="10314"/>
    <x v="4"/>
  </r>
  <r>
    <s v="R09483"/>
    <x v="2"/>
    <x v="5"/>
    <x v="5"/>
    <x v="174"/>
    <x v="4231"/>
    <n v="107"/>
    <n v="1204"/>
    <n v="882824"/>
    <n v="39639"/>
    <n v="214436"/>
    <n v="27180"/>
    <n v="5730"/>
    <x v="2"/>
  </r>
  <r>
    <s v="R09484"/>
    <x v="3"/>
    <x v="17"/>
    <x v="28"/>
    <x v="230"/>
    <x v="2440"/>
    <n v="199"/>
    <n v="3876"/>
    <n v="887512"/>
    <n v="39838"/>
    <n v="218312"/>
    <n v="37504"/>
    <n v="11588"/>
    <x v="3"/>
  </r>
  <r>
    <s v="R09485"/>
    <x v="4"/>
    <x v="14"/>
    <x v="16"/>
    <x v="238"/>
    <x v="886"/>
    <n v="118"/>
    <n v="2251"/>
    <n v="888224"/>
    <n v="39956"/>
    <n v="220563"/>
    <n v="12104"/>
    <n v="7439"/>
    <x v="4"/>
  </r>
  <r>
    <s v="R09486"/>
    <x v="3"/>
    <x v="17"/>
    <x v="20"/>
    <x v="139"/>
    <x v="4232"/>
    <n v="154"/>
    <n v="4559"/>
    <n v="888290"/>
    <n v="40110"/>
    <n v="225122"/>
    <n v="330"/>
    <n v="2122"/>
    <x v="3"/>
  </r>
  <r>
    <s v="R09487"/>
    <x v="1"/>
    <x v="3"/>
    <x v="31"/>
    <x v="403"/>
    <x v="368"/>
    <n v="86"/>
    <n v="973"/>
    <n v="889050"/>
    <n v="40196"/>
    <n v="226095"/>
    <n v="12160"/>
    <n v="15253"/>
    <x v="1"/>
  </r>
  <r>
    <s v="R09488"/>
    <x v="1"/>
    <x v="18"/>
    <x v="23"/>
    <x v="294"/>
    <x v="2842"/>
    <n v="111"/>
    <n v="4422"/>
    <n v="889514"/>
    <n v="40307"/>
    <n v="230517"/>
    <n v="3712"/>
    <n v="2308"/>
    <x v="1"/>
  </r>
  <r>
    <s v="R09489"/>
    <x v="3"/>
    <x v="10"/>
    <x v="11"/>
    <x v="67"/>
    <x v="2098"/>
    <n v="162"/>
    <n v="4244"/>
    <n v="893705"/>
    <n v="40469"/>
    <n v="234761"/>
    <n v="79629"/>
    <n v="3283"/>
    <x v="3"/>
  </r>
  <r>
    <s v="R09490"/>
    <x v="4"/>
    <x v="12"/>
    <x v="17"/>
    <x v="539"/>
    <x v="4030"/>
    <n v="177"/>
    <n v="1300"/>
    <n v="898208"/>
    <n v="40646"/>
    <n v="236061"/>
    <n v="54036"/>
    <n v="8989"/>
    <x v="4"/>
  </r>
  <r>
    <s v="R09491"/>
    <x v="3"/>
    <x v="6"/>
    <x v="6"/>
    <x v="389"/>
    <x v="691"/>
    <n v="73"/>
    <n v="4008"/>
    <n v="901397"/>
    <n v="40719"/>
    <n v="240069"/>
    <n v="41457"/>
    <n v="11748"/>
    <x v="3"/>
  </r>
  <r>
    <s v="R09492"/>
    <x v="3"/>
    <x v="6"/>
    <x v="22"/>
    <x v="329"/>
    <x v="4233"/>
    <n v="1"/>
    <n v="34"/>
    <n v="906296"/>
    <n v="40720"/>
    <n v="240103"/>
    <n v="24495"/>
    <n v="17951"/>
    <x v="3"/>
  </r>
  <r>
    <s v="R09493"/>
    <x v="1"/>
    <x v="15"/>
    <x v="30"/>
    <x v="178"/>
    <x v="3257"/>
    <n v="16"/>
    <n v="0"/>
    <n v="907763"/>
    <n v="40736"/>
    <n v="240103"/>
    <n v="26406"/>
    <n v="363"/>
    <x v="1"/>
  </r>
  <r>
    <s v="R09494"/>
    <x v="3"/>
    <x v="11"/>
    <x v="12"/>
    <x v="475"/>
    <x v="1326"/>
    <n v="94"/>
    <n v="2515"/>
    <n v="912615"/>
    <n v="40830"/>
    <n v="242618"/>
    <n v="48520"/>
    <n v="14402"/>
    <x v="3"/>
  </r>
  <r>
    <s v="R09495"/>
    <x v="0"/>
    <x v="0"/>
    <x v="0"/>
    <x v="199"/>
    <x v="2301"/>
    <n v="79"/>
    <n v="2650"/>
    <n v="915375"/>
    <n v="40909"/>
    <n v="245268"/>
    <n v="22080"/>
    <n v="8170"/>
    <x v="0"/>
  </r>
  <r>
    <s v="R09496"/>
    <x v="0"/>
    <x v="19"/>
    <x v="35"/>
    <x v="648"/>
    <x v="1189"/>
    <n v="23"/>
    <n v="1940"/>
    <n v="919831"/>
    <n v="40932"/>
    <n v="247208"/>
    <n v="66840"/>
    <n v="16766"/>
    <x v="0"/>
  </r>
  <r>
    <s v="R09497"/>
    <x v="1"/>
    <x v="18"/>
    <x v="27"/>
    <x v="566"/>
    <x v="1340"/>
    <n v="56"/>
    <n v="1020"/>
    <n v="921224"/>
    <n v="40988"/>
    <n v="248228"/>
    <n v="16716"/>
    <n v="12522"/>
    <x v="1"/>
  </r>
  <r>
    <s v="R09498"/>
    <x v="4"/>
    <x v="13"/>
    <x v="15"/>
    <x v="130"/>
    <x v="1944"/>
    <n v="70"/>
    <n v="91"/>
    <n v="924917"/>
    <n v="41058"/>
    <n v="248319"/>
    <n v="18465"/>
    <n v="18585"/>
    <x v="4"/>
  </r>
  <r>
    <s v="R09499"/>
    <x v="4"/>
    <x v="8"/>
    <x v="34"/>
    <x v="185"/>
    <x v="2312"/>
    <n v="82"/>
    <n v="4689"/>
    <n v="929224"/>
    <n v="41140"/>
    <n v="253008"/>
    <n v="38763"/>
    <n v="15371"/>
    <x v="4"/>
  </r>
  <r>
    <s v="R09500"/>
    <x v="1"/>
    <x v="1"/>
    <x v="1"/>
    <x v="623"/>
    <x v="3672"/>
    <n v="143"/>
    <n v="3891"/>
    <n v="930923"/>
    <n v="41283"/>
    <n v="256899"/>
    <n v="8495"/>
    <n v="5156"/>
    <x v="1"/>
  </r>
  <r>
    <s v="R09501"/>
    <x v="4"/>
    <x v="8"/>
    <x v="34"/>
    <x v="185"/>
    <x v="3898"/>
    <n v="96"/>
    <n v="2146"/>
    <n v="932043"/>
    <n v="41379"/>
    <n v="259045"/>
    <n v="8960"/>
    <n v="11945"/>
    <x v="4"/>
  </r>
  <r>
    <s v="R09502"/>
    <x v="2"/>
    <x v="9"/>
    <x v="9"/>
    <x v="496"/>
    <x v="4215"/>
    <n v="35"/>
    <n v="4093"/>
    <n v="933614"/>
    <n v="41414"/>
    <n v="263138"/>
    <n v="25136"/>
    <n v="10413"/>
    <x v="2"/>
  </r>
  <r>
    <s v="R09503"/>
    <x v="0"/>
    <x v="0"/>
    <x v="0"/>
    <x v="564"/>
    <x v="4234"/>
    <n v="44"/>
    <n v="2557"/>
    <n v="938487"/>
    <n v="41458"/>
    <n v="265695"/>
    <n v="29238"/>
    <n v="7392"/>
    <x v="0"/>
  </r>
  <r>
    <s v="R09504"/>
    <x v="2"/>
    <x v="2"/>
    <x v="29"/>
    <x v="155"/>
    <x v="1390"/>
    <n v="9"/>
    <n v="1588"/>
    <n v="939215"/>
    <n v="41467"/>
    <n v="267283"/>
    <n v="12376"/>
    <n v="2202"/>
    <x v="2"/>
  </r>
  <r>
    <s v="R09505"/>
    <x v="2"/>
    <x v="7"/>
    <x v="7"/>
    <x v="493"/>
    <x v="4235"/>
    <n v="62"/>
    <n v="1876"/>
    <n v="942719"/>
    <n v="41529"/>
    <n v="269159"/>
    <n v="49056"/>
    <n v="16902"/>
    <x v="2"/>
  </r>
  <r>
    <s v="R09506"/>
    <x v="2"/>
    <x v="5"/>
    <x v="5"/>
    <x v="30"/>
    <x v="4236"/>
    <n v="42"/>
    <n v="3663"/>
    <n v="943334"/>
    <n v="41571"/>
    <n v="272822"/>
    <n v="7995"/>
    <n v="16619"/>
    <x v="2"/>
  </r>
  <r>
    <s v="R09507"/>
    <x v="1"/>
    <x v="1"/>
    <x v="26"/>
    <x v="314"/>
    <x v="1846"/>
    <n v="50"/>
    <n v="3895"/>
    <n v="943704"/>
    <n v="41621"/>
    <n v="276717"/>
    <n v="2220"/>
    <n v="4393"/>
    <x v="1"/>
  </r>
  <r>
    <s v="R09508"/>
    <x v="2"/>
    <x v="9"/>
    <x v="25"/>
    <x v="68"/>
    <x v="2999"/>
    <n v="106"/>
    <n v="3414"/>
    <n v="947168"/>
    <n v="41727"/>
    <n v="280131"/>
    <n v="27712"/>
    <n v="17651"/>
    <x v="2"/>
  </r>
  <r>
    <s v="R09509"/>
    <x v="3"/>
    <x v="10"/>
    <x v="10"/>
    <x v="184"/>
    <x v="3730"/>
    <n v="2"/>
    <n v="961"/>
    <n v="951895"/>
    <n v="41729"/>
    <n v="281092"/>
    <n v="89813"/>
    <n v="18554"/>
    <x v="3"/>
  </r>
  <r>
    <s v="R09510"/>
    <x v="4"/>
    <x v="14"/>
    <x v="16"/>
    <x v="246"/>
    <x v="1853"/>
    <n v="193"/>
    <n v="4341"/>
    <n v="956751"/>
    <n v="41922"/>
    <n v="285433"/>
    <n v="33992"/>
    <n v="9707"/>
    <x v="4"/>
  </r>
  <r>
    <s v="R09511"/>
    <x v="1"/>
    <x v="15"/>
    <x v="18"/>
    <x v="363"/>
    <x v="2148"/>
    <n v="162"/>
    <n v="2848"/>
    <n v="961693"/>
    <n v="42084"/>
    <n v="288281"/>
    <n v="24710"/>
    <n v="16026"/>
    <x v="1"/>
  </r>
  <r>
    <s v="R09512"/>
    <x v="3"/>
    <x v="6"/>
    <x v="22"/>
    <x v="471"/>
    <x v="2335"/>
    <n v="68"/>
    <n v="3543"/>
    <n v="962640"/>
    <n v="42152"/>
    <n v="291824"/>
    <n v="15152"/>
    <n v="10537"/>
    <x v="3"/>
  </r>
  <r>
    <s v="R09513"/>
    <x v="3"/>
    <x v="11"/>
    <x v="33"/>
    <x v="412"/>
    <x v="3517"/>
    <n v="78"/>
    <n v="4374"/>
    <n v="963759"/>
    <n v="42230"/>
    <n v="296198"/>
    <n v="5595"/>
    <n v="10169"/>
    <x v="3"/>
  </r>
  <r>
    <s v="R09514"/>
    <x v="0"/>
    <x v="16"/>
    <x v="19"/>
    <x v="128"/>
    <x v="2696"/>
    <n v="35"/>
    <n v="2821"/>
    <n v="965214"/>
    <n v="42265"/>
    <n v="299019"/>
    <n v="8730"/>
    <n v="13352"/>
    <x v="0"/>
  </r>
  <r>
    <s v="R09515"/>
    <x v="0"/>
    <x v="16"/>
    <x v="19"/>
    <x v="488"/>
    <x v="310"/>
    <n v="48"/>
    <n v="852"/>
    <n v="967762"/>
    <n v="42313"/>
    <n v="299871"/>
    <n v="30576"/>
    <n v="9480"/>
    <x v="0"/>
  </r>
  <r>
    <s v="R09516"/>
    <x v="3"/>
    <x v="17"/>
    <x v="28"/>
    <x v="690"/>
    <x v="1078"/>
    <n v="0"/>
    <n v="3581"/>
    <n v="970184"/>
    <n v="42313"/>
    <n v="303452"/>
    <n v="14532"/>
    <n v="3179"/>
    <x v="3"/>
  </r>
  <r>
    <s v="R09517"/>
    <x v="0"/>
    <x v="4"/>
    <x v="24"/>
    <x v="31"/>
    <x v="3868"/>
    <n v="169"/>
    <n v="4526"/>
    <n v="973795"/>
    <n v="42482"/>
    <n v="307978"/>
    <n v="64998"/>
    <n v="5345"/>
    <x v="0"/>
  </r>
  <r>
    <s v="R09518"/>
    <x v="4"/>
    <x v="12"/>
    <x v="14"/>
    <x v="209"/>
    <x v="178"/>
    <n v="168"/>
    <n v="2489"/>
    <n v="976341"/>
    <n v="42650"/>
    <n v="310467"/>
    <n v="12730"/>
    <n v="1197"/>
    <x v="4"/>
  </r>
  <r>
    <s v="R09519"/>
    <x v="4"/>
    <x v="13"/>
    <x v="21"/>
    <x v="630"/>
    <x v="2252"/>
    <n v="72"/>
    <n v="3831"/>
    <n v="977681"/>
    <n v="42722"/>
    <n v="314298"/>
    <n v="13400"/>
    <n v="6481"/>
    <x v="4"/>
  </r>
  <r>
    <s v="R09520"/>
    <x v="0"/>
    <x v="16"/>
    <x v="19"/>
    <x v="55"/>
    <x v="3044"/>
    <n v="184"/>
    <n v="3532"/>
    <n v="981526"/>
    <n v="42906"/>
    <n v="317830"/>
    <n v="19225"/>
    <n v="1628"/>
    <x v="0"/>
  </r>
  <r>
    <s v="R09521"/>
    <x v="2"/>
    <x v="5"/>
    <x v="13"/>
    <x v="54"/>
    <x v="2588"/>
    <n v="115"/>
    <n v="2312"/>
    <n v="983044"/>
    <n v="43021"/>
    <n v="320142"/>
    <n v="21252"/>
    <n v="12408"/>
    <x v="2"/>
  </r>
  <r>
    <s v="R09522"/>
    <x v="3"/>
    <x v="11"/>
    <x v="12"/>
    <x v="560"/>
    <x v="1051"/>
    <n v="147"/>
    <n v="2492"/>
    <n v="985003"/>
    <n v="43168"/>
    <n v="322634"/>
    <n v="25467"/>
    <n v="15546"/>
    <x v="3"/>
  </r>
  <r>
    <s v="R09523"/>
    <x v="4"/>
    <x v="12"/>
    <x v="14"/>
    <x v="350"/>
    <x v="1556"/>
    <n v="13"/>
    <n v="2270"/>
    <n v="985713"/>
    <n v="43181"/>
    <n v="324904"/>
    <n v="7100"/>
    <n v="19285"/>
    <x v="4"/>
  </r>
  <r>
    <s v="R09524"/>
    <x v="0"/>
    <x v="19"/>
    <x v="35"/>
    <x v="147"/>
    <x v="678"/>
    <n v="121"/>
    <n v="4902"/>
    <n v="990283"/>
    <n v="43302"/>
    <n v="329806"/>
    <n v="63980"/>
    <n v="9743"/>
    <x v="0"/>
  </r>
  <r>
    <s v="R09525"/>
    <x v="0"/>
    <x v="0"/>
    <x v="0"/>
    <x v="588"/>
    <x v="2499"/>
    <n v="92"/>
    <n v="268"/>
    <n v="990856"/>
    <n v="43394"/>
    <n v="330074"/>
    <n v="5730"/>
    <n v="2988"/>
    <x v="0"/>
  </r>
  <r>
    <s v="R09526"/>
    <x v="4"/>
    <x v="12"/>
    <x v="17"/>
    <x v="450"/>
    <x v="894"/>
    <n v="179"/>
    <n v="2698"/>
    <n v="993699"/>
    <n v="43573"/>
    <n v="332772"/>
    <n v="14215"/>
    <n v="8735"/>
    <x v="4"/>
  </r>
  <r>
    <s v="R09527"/>
    <x v="4"/>
    <x v="14"/>
    <x v="32"/>
    <x v="296"/>
    <x v="1580"/>
    <n v="53"/>
    <n v="3402"/>
    <n v="994206"/>
    <n v="43626"/>
    <n v="336174"/>
    <n v="5577"/>
    <n v="19801"/>
    <x v="4"/>
  </r>
  <r>
    <s v="R09528"/>
    <x v="2"/>
    <x v="7"/>
    <x v="7"/>
    <x v="446"/>
    <x v="1408"/>
    <n v="48"/>
    <n v="4077"/>
    <n v="996428"/>
    <n v="43674"/>
    <n v="340251"/>
    <n v="15554"/>
    <n v="15454"/>
    <x v="2"/>
  </r>
  <r>
    <s v="R09529"/>
    <x v="0"/>
    <x v="0"/>
    <x v="0"/>
    <x v="648"/>
    <x v="4237"/>
    <n v="29"/>
    <n v="432"/>
    <n v="1215"/>
    <n v="43703"/>
    <n v="340683"/>
    <n v="23935"/>
    <n v="11369"/>
    <x v="0"/>
  </r>
  <r>
    <s v="R09530"/>
    <x v="0"/>
    <x v="4"/>
    <x v="4"/>
    <x v="727"/>
    <x v="1597"/>
    <n v="130"/>
    <n v="802"/>
    <n v="2509"/>
    <n v="43833"/>
    <n v="341485"/>
    <n v="16822"/>
    <n v="993"/>
    <x v="0"/>
  </r>
  <r>
    <s v="R09531"/>
    <x v="1"/>
    <x v="18"/>
    <x v="27"/>
    <x v="46"/>
    <x v="3562"/>
    <n v="11"/>
    <n v="4995"/>
    <n v="4206"/>
    <n v="43844"/>
    <n v="346480"/>
    <n v="32243"/>
    <n v="13168"/>
    <x v="1"/>
  </r>
  <r>
    <s v="R09532"/>
    <x v="2"/>
    <x v="2"/>
    <x v="2"/>
    <x v="611"/>
    <x v="2215"/>
    <n v="110"/>
    <n v="1303"/>
    <n v="4993"/>
    <n v="43954"/>
    <n v="347783"/>
    <n v="9444"/>
    <n v="9723"/>
    <x v="2"/>
  </r>
  <r>
    <s v="R09533"/>
    <x v="4"/>
    <x v="8"/>
    <x v="8"/>
    <x v="148"/>
    <x v="1549"/>
    <n v="158"/>
    <n v="2928"/>
    <n v="8782"/>
    <n v="44112"/>
    <n v="350711"/>
    <n v="30312"/>
    <n v="3003"/>
    <x v="4"/>
  </r>
  <r>
    <s v="R09534"/>
    <x v="4"/>
    <x v="14"/>
    <x v="16"/>
    <x v="573"/>
    <x v="347"/>
    <n v="164"/>
    <n v="4663"/>
    <n v="13449"/>
    <n v="44276"/>
    <n v="355374"/>
    <n v="32669"/>
    <n v="12578"/>
    <x v="4"/>
  </r>
  <r>
    <s v="R09535"/>
    <x v="3"/>
    <x v="11"/>
    <x v="12"/>
    <x v="114"/>
    <x v="1509"/>
    <n v="154"/>
    <n v="742"/>
    <n v="15682"/>
    <n v="44430"/>
    <n v="356116"/>
    <n v="13398"/>
    <n v="4426"/>
    <x v="3"/>
  </r>
  <r>
    <s v="R09536"/>
    <x v="4"/>
    <x v="13"/>
    <x v="21"/>
    <x v="183"/>
    <x v="350"/>
    <n v="115"/>
    <n v="682"/>
    <n v="16268"/>
    <n v="44545"/>
    <n v="356798"/>
    <n v="3516"/>
    <n v="3515"/>
    <x v="4"/>
  </r>
  <r>
    <s v="R09537"/>
    <x v="0"/>
    <x v="0"/>
    <x v="0"/>
    <x v="448"/>
    <x v="457"/>
    <n v="151"/>
    <n v="3058"/>
    <n v="19433"/>
    <n v="44696"/>
    <n v="359856"/>
    <n v="53805"/>
    <n v="17956"/>
    <x v="0"/>
  </r>
  <r>
    <s v="R09538"/>
    <x v="4"/>
    <x v="14"/>
    <x v="16"/>
    <x v="502"/>
    <x v="3359"/>
    <n v="111"/>
    <n v="1849"/>
    <n v="23083"/>
    <n v="44807"/>
    <n v="361705"/>
    <n v="54750"/>
    <n v="5653"/>
    <x v="4"/>
  </r>
  <r>
    <s v="R09539"/>
    <x v="0"/>
    <x v="4"/>
    <x v="24"/>
    <x v="201"/>
    <x v="3584"/>
    <n v="168"/>
    <n v="1301"/>
    <n v="27692"/>
    <n v="44975"/>
    <n v="363006"/>
    <n v="32263"/>
    <n v="18316"/>
    <x v="0"/>
  </r>
  <r>
    <s v="R09540"/>
    <x v="0"/>
    <x v="0"/>
    <x v="0"/>
    <x v="220"/>
    <x v="1494"/>
    <n v="103"/>
    <n v="1795"/>
    <n v="30941"/>
    <n v="45078"/>
    <n v="364801"/>
    <n v="16245"/>
    <n v="911"/>
    <x v="0"/>
  </r>
  <r>
    <s v="R09541"/>
    <x v="2"/>
    <x v="7"/>
    <x v="7"/>
    <x v="564"/>
    <x v="1668"/>
    <n v="191"/>
    <n v="895"/>
    <n v="33642"/>
    <n v="45269"/>
    <n v="365696"/>
    <n v="43216"/>
    <n v="4411"/>
    <x v="2"/>
  </r>
  <r>
    <s v="R09542"/>
    <x v="4"/>
    <x v="14"/>
    <x v="16"/>
    <x v="665"/>
    <x v="1"/>
    <n v="10"/>
    <n v="480"/>
    <n v="37678"/>
    <n v="45279"/>
    <n v="366176"/>
    <n v="76684"/>
    <n v="13353"/>
    <x v="4"/>
  </r>
  <r>
    <s v="R09543"/>
    <x v="2"/>
    <x v="9"/>
    <x v="25"/>
    <x v="719"/>
    <x v="970"/>
    <n v="90"/>
    <n v="4037"/>
    <n v="38233"/>
    <n v="45369"/>
    <n v="370213"/>
    <n v="7770"/>
    <n v="14614"/>
    <x v="2"/>
  </r>
  <r>
    <s v="R09544"/>
    <x v="0"/>
    <x v="0"/>
    <x v="0"/>
    <x v="697"/>
    <x v="212"/>
    <n v="72"/>
    <n v="290"/>
    <n v="39942"/>
    <n v="45441"/>
    <n v="370503"/>
    <n v="18799"/>
    <n v="11503"/>
    <x v="0"/>
  </r>
  <r>
    <s v="R09545"/>
    <x v="4"/>
    <x v="8"/>
    <x v="34"/>
    <x v="403"/>
    <x v="4238"/>
    <n v="15"/>
    <n v="2694"/>
    <n v="43917"/>
    <n v="45456"/>
    <n v="373197"/>
    <n v="75525"/>
    <n v="7013"/>
    <x v="4"/>
  </r>
  <r>
    <s v="R09546"/>
    <x v="4"/>
    <x v="13"/>
    <x v="21"/>
    <x v="295"/>
    <x v="2651"/>
    <n v="13"/>
    <n v="3810"/>
    <n v="48307"/>
    <n v="45469"/>
    <n v="377007"/>
    <n v="26340"/>
    <n v="16539"/>
    <x v="4"/>
  </r>
  <r>
    <s v="R09547"/>
    <x v="2"/>
    <x v="9"/>
    <x v="9"/>
    <x v="495"/>
    <x v="4239"/>
    <n v="174"/>
    <n v="1974"/>
    <n v="51614"/>
    <n v="45643"/>
    <n v="378981"/>
    <n v="62833"/>
    <n v="9120"/>
    <x v="2"/>
  </r>
  <r>
    <s v="R09548"/>
    <x v="2"/>
    <x v="7"/>
    <x v="7"/>
    <x v="24"/>
    <x v="1434"/>
    <n v="157"/>
    <n v="4014"/>
    <n v="53124"/>
    <n v="45800"/>
    <n v="382995"/>
    <n v="24160"/>
    <n v="6887"/>
    <x v="2"/>
  </r>
  <r>
    <s v="R09549"/>
    <x v="0"/>
    <x v="16"/>
    <x v="19"/>
    <x v="72"/>
    <x v="3170"/>
    <n v="109"/>
    <n v="189"/>
    <n v="55710"/>
    <n v="45909"/>
    <n v="383184"/>
    <n v="25860"/>
    <n v="11673"/>
    <x v="0"/>
  </r>
  <r>
    <s v="R09550"/>
    <x v="0"/>
    <x v="0"/>
    <x v="0"/>
    <x v="492"/>
    <x v="3337"/>
    <n v="151"/>
    <n v="376"/>
    <n v="59256"/>
    <n v="46060"/>
    <n v="383560"/>
    <n v="56736"/>
    <n v="10227"/>
    <x v="0"/>
  </r>
  <r>
    <s v="R09551"/>
    <x v="4"/>
    <x v="14"/>
    <x v="32"/>
    <x v="117"/>
    <x v="1023"/>
    <n v="140"/>
    <n v="258"/>
    <n v="63332"/>
    <n v="46200"/>
    <n v="383818"/>
    <n v="73368"/>
    <n v="5456"/>
    <x v="4"/>
  </r>
  <r>
    <s v="R09552"/>
    <x v="4"/>
    <x v="14"/>
    <x v="32"/>
    <x v="586"/>
    <x v="1424"/>
    <n v="118"/>
    <n v="826"/>
    <n v="66838"/>
    <n v="46318"/>
    <n v="384644"/>
    <n v="35060"/>
    <n v="19113"/>
    <x v="4"/>
  </r>
  <r>
    <s v="R09553"/>
    <x v="1"/>
    <x v="1"/>
    <x v="1"/>
    <x v="589"/>
    <x v="4240"/>
    <n v="125"/>
    <n v="2419"/>
    <n v="71181"/>
    <n v="46443"/>
    <n v="387063"/>
    <n v="65145"/>
    <n v="6898"/>
    <x v="1"/>
  </r>
  <r>
    <s v="R09554"/>
    <x v="1"/>
    <x v="18"/>
    <x v="23"/>
    <x v="229"/>
    <x v="1361"/>
    <n v="8"/>
    <n v="1830"/>
    <n v="74814"/>
    <n v="46451"/>
    <n v="388893"/>
    <n v="65394"/>
    <n v="14693"/>
    <x v="1"/>
  </r>
  <r>
    <s v="R09555"/>
    <x v="3"/>
    <x v="6"/>
    <x v="6"/>
    <x v="146"/>
    <x v="3805"/>
    <n v="176"/>
    <n v="3016"/>
    <n v="77220"/>
    <n v="46627"/>
    <n v="391909"/>
    <n v="19248"/>
    <n v="18081"/>
    <x v="3"/>
  </r>
  <r>
    <s v="R09556"/>
    <x v="0"/>
    <x v="16"/>
    <x v="19"/>
    <x v="448"/>
    <x v="4241"/>
    <n v="153"/>
    <n v="2152"/>
    <n v="78681"/>
    <n v="46780"/>
    <n v="394061"/>
    <n v="11688"/>
    <n v="9069"/>
    <x v="0"/>
  </r>
  <r>
    <s v="R09557"/>
    <x v="3"/>
    <x v="10"/>
    <x v="11"/>
    <x v="427"/>
    <x v="4242"/>
    <n v="48"/>
    <n v="1449"/>
    <n v="80852"/>
    <n v="46828"/>
    <n v="395510"/>
    <n v="10855"/>
    <n v="18699"/>
    <x v="3"/>
  </r>
  <r>
    <s v="R09558"/>
    <x v="3"/>
    <x v="6"/>
    <x v="22"/>
    <x v="37"/>
    <x v="491"/>
    <n v="41"/>
    <n v="2924"/>
    <n v="81254"/>
    <n v="46869"/>
    <n v="398434"/>
    <n v="6030"/>
    <n v="11187"/>
    <x v="3"/>
  </r>
  <r>
    <s v="R09559"/>
    <x v="2"/>
    <x v="5"/>
    <x v="13"/>
    <x v="590"/>
    <x v="1753"/>
    <n v="172"/>
    <n v="3332"/>
    <n v="81537"/>
    <n v="47041"/>
    <n v="401766"/>
    <n v="2830"/>
    <n v="17498"/>
    <x v="2"/>
  </r>
  <r>
    <s v="R09560"/>
    <x v="2"/>
    <x v="7"/>
    <x v="7"/>
    <x v="505"/>
    <x v="3298"/>
    <n v="113"/>
    <n v="3117"/>
    <n v="81777"/>
    <n v="47154"/>
    <n v="404883"/>
    <n v="2880"/>
    <n v="17703"/>
    <x v="2"/>
  </r>
  <r>
    <s v="R09561"/>
    <x v="1"/>
    <x v="1"/>
    <x v="26"/>
    <x v="43"/>
    <x v="306"/>
    <n v="76"/>
    <n v="4739"/>
    <n v="86039"/>
    <n v="47230"/>
    <n v="409622"/>
    <n v="72454"/>
    <n v="11202"/>
    <x v="1"/>
  </r>
  <r>
    <s v="R09562"/>
    <x v="3"/>
    <x v="10"/>
    <x v="11"/>
    <x v="75"/>
    <x v="3780"/>
    <n v="148"/>
    <n v="3597"/>
    <n v="90695"/>
    <n v="47378"/>
    <n v="413219"/>
    <n v="79152"/>
    <n v="356"/>
    <x v="3"/>
  </r>
  <r>
    <s v="R09563"/>
    <x v="1"/>
    <x v="1"/>
    <x v="1"/>
    <x v="241"/>
    <x v="1338"/>
    <n v="156"/>
    <n v="2314"/>
    <n v="92890"/>
    <n v="47534"/>
    <n v="415533"/>
    <n v="30730"/>
    <n v="7165"/>
    <x v="1"/>
  </r>
  <r>
    <s v="R09564"/>
    <x v="0"/>
    <x v="16"/>
    <x v="19"/>
    <x v="583"/>
    <x v="1845"/>
    <n v="91"/>
    <n v="1557"/>
    <n v="93590"/>
    <n v="47625"/>
    <n v="417090"/>
    <n v="5600"/>
    <n v="14189"/>
    <x v="0"/>
  </r>
  <r>
    <s v="R09565"/>
    <x v="4"/>
    <x v="12"/>
    <x v="14"/>
    <x v="221"/>
    <x v="3876"/>
    <n v="151"/>
    <n v="1716"/>
    <n v="96260"/>
    <n v="47776"/>
    <n v="418806"/>
    <n v="13350"/>
    <n v="9532"/>
    <x v="4"/>
  </r>
  <r>
    <s v="R09566"/>
    <x v="2"/>
    <x v="2"/>
    <x v="29"/>
    <x v="583"/>
    <x v="1016"/>
    <n v="119"/>
    <n v="3467"/>
    <n v="98179"/>
    <n v="47895"/>
    <n v="422273"/>
    <n v="15352"/>
    <n v="19283"/>
    <x v="2"/>
  </r>
  <r>
    <s v="R09567"/>
    <x v="0"/>
    <x v="4"/>
    <x v="24"/>
    <x v="645"/>
    <x v="3326"/>
    <n v="169"/>
    <n v="1172"/>
    <n v="102539"/>
    <n v="48064"/>
    <n v="423445"/>
    <n v="26160"/>
    <n v="1019"/>
    <x v="0"/>
  </r>
  <r>
    <s v="R09568"/>
    <x v="0"/>
    <x v="0"/>
    <x v="0"/>
    <x v="49"/>
    <x v="310"/>
    <n v="83"/>
    <n v="2327"/>
    <n v="105087"/>
    <n v="48147"/>
    <n v="425772"/>
    <n v="20384"/>
    <n v="6445"/>
    <x v="0"/>
  </r>
  <r>
    <s v="R09569"/>
    <x v="2"/>
    <x v="5"/>
    <x v="5"/>
    <x v="71"/>
    <x v="4086"/>
    <n v="102"/>
    <n v="4620"/>
    <n v="107413"/>
    <n v="48249"/>
    <n v="430392"/>
    <n v="27912"/>
    <n v="12871"/>
    <x v="2"/>
  </r>
  <r>
    <s v="R09570"/>
    <x v="2"/>
    <x v="5"/>
    <x v="5"/>
    <x v="237"/>
    <x v="1732"/>
    <n v="70"/>
    <n v="2911"/>
    <n v="110209"/>
    <n v="48319"/>
    <n v="433303"/>
    <n v="47532"/>
    <n v="14954"/>
    <x v="2"/>
  </r>
  <r>
    <s v="R09571"/>
    <x v="3"/>
    <x v="10"/>
    <x v="10"/>
    <x v="280"/>
    <x v="2877"/>
    <n v="168"/>
    <n v="1507"/>
    <n v="112415"/>
    <n v="48487"/>
    <n v="434810"/>
    <n v="15442"/>
    <n v="9179"/>
    <x v="3"/>
  </r>
  <r>
    <s v="R09572"/>
    <x v="1"/>
    <x v="18"/>
    <x v="27"/>
    <x v="346"/>
    <x v="2667"/>
    <n v="47"/>
    <n v="1964"/>
    <n v="117009"/>
    <n v="48534"/>
    <n v="436774"/>
    <n v="73504"/>
    <n v="1073"/>
    <x v="1"/>
  </r>
  <r>
    <s v="R09573"/>
    <x v="0"/>
    <x v="0"/>
    <x v="0"/>
    <x v="272"/>
    <x v="1061"/>
    <n v="78"/>
    <n v="4893"/>
    <n v="118619"/>
    <n v="48612"/>
    <n v="441667"/>
    <n v="28980"/>
    <n v="8552"/>
    <x v="0"/>
  </r>
  <r>
    <s v="R09574"/>
    <x v="3"/>
    <x v="17"/>
    <x v="28"/>
    <x v="9"/>
    <x v="2450"/>
    <n v="76"/>
    <n v="3135"/>
    <n v="119106"/>
    <n v="48688"/>
    <n v="444802"/>
    <n v="8279"/>
    <n v="12801"/>
    <x v="3"/>
  </r>
  <r>
    <s v="R09575"/>
    <x v="3"/>
    <x v="11"/>
    <x v="33"/>
    <x v="112"/>
    <x v="2842"/>
    <n v="42"/>
    <n v="4517"/>
    <n v="119570"/>
    <n v="48730"/>
    <n v="449319"/>
    <n v="4176"/>
    <n v="3007"/>
    <x v="3"/>
  </r>
  <r>
    <s v="R09576"/>
    <x v="0"/>
    <x v="16"/>
    <x v="19"/>
    <x v="435"/>
    <x v="813"/>
    <n v="7"/>
    <n v="3729"/>
    <n v="123893"/>
    <n v="48737"/>
    <n v="453048"/>
    <n v="60522"/>
    <n v="19957"/>
    <x v="0"/>
  </r>
  <r>
    <s v="R09577"/>
    <x v="0"/>
    <x v="0"/>
    <x v="0"/>
    <x v="122"/>
    <x v="2426"/>
    <n v="62"/>
    <n v="904"/>
    <n v="124558"/>
    <n v="48799"/>
    <n v="453952"/>
    <n v="9975"/>
    <n v="19941"/>
    <x v="0"/>
  </r>
  <r>
    <s v="R09578"/>
    <x v="4"/>
    <x v="14"/>
    <x v="16"/>
    <x v="541"/>
    <x v="1398"/>
    <n v="119"/>
    <n v="4821"/>
    <n v="126047"/>
    <n v="48918"/>
    <n v="458773"/>
    <n v="8934"/>
    <n v="17253"/>
    <x v="4"/>
  </r>
  <r>
    <s v="R09579"/>
    <x v="1"/>
    <x v="1"/>
    <x v="1"/>
    <x v="366"/>
    <x v="102"/>
    <n v="62"/>
    <n v="3199"/>
    <n v="126845"/>
    <n v="48980"/>
    <n v="461972"/>
    <n v="10374"/>
    <n v="6281"/>
    <x v="1"/>
  </r>
  <r>
    <s v="R09580"/>
    <x v="0"/>
    <x v="19"/>
    <x v="35"/>
    <x v="389"/>
    <x v="3656"/>
    <n v="5"/>
    <n v="2341"/>
    <n v="129645"/>
    <n v="48985"/>
    <n v="464313"/>
    <n v="50400"/>
    <n v="17260"/>
    <x v="0"/>
  </r>
  <r>
    <s v="R09581"/>
    <x v="2"/>
    <x v="9"/>
    <x v="25"/>
    <x v="683"/>
    <x v="904"/>
    <n v="73"/>
    <n v="3398"/>
    <n v="132943"/>
    <n v="49058"/>
    <n v="467711"/>
    <n v="23086"/>
    <n v="1819"/>
    <x v="2"/>
  </r>
  <r>
    <s v="R09582"/>
    <x v="4"/>
    <x v="12"/>
    <x v="14"/>
    <x v="128"/>
    <x v="2129"/>
    <n v="51"/>
    <n v="2851"/>
    <n v="136183"/>
    <n v="49109"/>
    <n v="470562"/>
    <n v="16200"/>
    <n v="10623"/>
    <x v="4"/>
  </r>
  <r>
    <s v="R09583"/>
    <x v="1"/>
    <x v="3"/>
    <x v="3"/>
    <x v="37"/>
    <x v="3555"/>
    <n v="20"/>
    <n v="1145"/>
    <n v="139538"/>
    <n v="49129"/>
    <n v="471707"/>
    <n v="36905"/>
    <n v="1"/>
    <x v="1"/>
  </r>
  <r>
    <s v="R09584"/>
    <x v="2"/>
    <x v="7"/>
    <x v="7"/>
    <x v="504"/>
    <x v="4243"/>
    <n v="141"/>
    <n v="3594"/>
    <n v="143467"/>
    <n v="49270"/>
    <n v="475301"/>
    <n v="58935"/>
    <n v="4915"/>
    <x v="2"/>
  </r>
  <r>
    <s v="R09585"/>
    <x v="2"/>
    <x v="9"/>
    <x v="25"/>
    <x v="428"/>
    <x v="721"/>
    <n v="115"/>
    <n v="383"/>
    <n v="147824"/>
    <n v="49385"/>
    <n v="475684"/>
    <n v="39213"/>
    <n v="18573"/>
    <x v="2"/>
  </r>
  <r>
    <s v="R09586"/>
    <x v="1"/>
    <x v="15"/>
    <x v="18"/>
    <x v="359"/>
    <x v="2068"/>
    <n v="57"/>
    <n v="1986"/>
    <n v="151697"/>
    <n v="49442"/>
    <n v="477670"/>
    <n v="73587"/>
    <n v="6171"/>
    <x v="1"/>
  </r>
  <r>
    <s v="R09587"/>
    <x v="4"/>
    <x v="8"/>
    <x v="34"/>
    <x v="151"/>
    <x v="1142"/>
    <n v="152"/>
    <n v="2330"/>
    <n v="152556"/>
    <n v="49594"/>
    <n v="480000"/>
    <n v="11167"/>
    <n v="2304"/>
    <x v="4"/>
  </r>
  <r>
    <s v="R09588"/>
    <x v="2"/>
    <x v="2"/>
    <x v="29"/>
    <x v="513"/>
    <x v="285"/>
    <n v="55"/>
    <n v="2811"/>
    <n v="152919"/>
    <n v="49649"/>
    <n v="482811"/>
    <n v="2541"/>
    <n v="3002"/>
    <x v="2"/>
  </r>
  <r>
    <s v="R09589"/>
    <x v="3"/>
    <x v="11"/>
    <x v="12"/>
    <x v="660"/>
    <x v="2840"/>
    <n v="82"/>
    <n v="966"/>
    <n v="156851"/>
    <n v="49731"/>
    <n v="483777"/>
    <n v="58980"/>
    <n v="3057"/>
    <x v="3"/>
  </r>
  <r>
    <s v="R09590"/>
    <x v="1"/>
    <x v="15"/>
    <x v="18"/>
    <x v="10"/>
    <x v="3086"/>
    <n v="8"/>
    <n v="4937"/>
    <n v="158996"/>
    <n v="49739"/>
    <n v="488714"/>
    <n v="10725"/>
    <n v="7927"/>
    <x v="1"/>
  </r>
  <r>
    <s v="R09591"/>
    <x v="1"/>
    <x v="15"/>
    <x v="18"/>
    <x v="729"/>
    <x v="3122"/>
    <n v="163"/>
    <n v="618"/>
    <n v="161827"/>
    <n v="49902"/>
    <n v="489332"/>
    <n v="53789"/>
    <n v="19540"/>
    <x v="1"/>
  </r>
  <r>
    <s v="R09592"/>
    <x v="0"/>
    <x v="0"/>
    <x v="0"/>
    <x v="639"/>
    <x v="4244"/>
    <n v="184"/>
    <n v="1019"/>
    <n v="166505"/>
    <n v="50086"/>
    <n v="490351"/>
    <n v="51458"/>
    <n v="19698"/>
    <x v="0"/>
  </r>
  <r>
    <s v="R09593"/>
    <x v="4"/>
    <x v="14"/>
    <x v="32"/>
    <x v="466"/>
    <x v="2055"/>
    <n v="132"/>
    <n v="1953"/>
    <n v="170077"/>
    <n v="218"/>
    <n v="492304"/>
    <n v="42864"/>
    <n v="12202"/>
    <x v="4"/>
  </r>
  <r>
    <s v="R09594"/>
    <x v="3"/>
    <x v="10"/>
    <x v="10"/>
    <x v="483"/>
    <x v="2080"/>
    <n v="80"/>
    <n v="4044"/>
    <n v="170992"/>
    <n v="298"/>
    <n v="496348"/>
    <n v="13725"/>
    <n v="4880"/>
    <x v="3"/>
  </r>
  <r>
    <s v="R09595"/>
    <x v="3"/>
    <x v="11"/>
    <x v="12"/>
    <x v="359"/>
    <x v="1641"/>
    <n v="93"/>
    <n v="205"/>
    <n v="172766"/>
    <n v="391"/>
    <n v="496553"/>
    <n v="10644"/>
    <n v="12725"/>
    <x v="3"/>
  </r>
  <r>
    <s v="R09596"/>
    <x v="0"/>
    <x v="4"/>
    <x v="24"/>
    <x v="74"/>
    <x v="2500"/>
    <n v="134"/>
    <n v="3792"/>
    <n v="176131"/>
    <n v="525"/>
    <n v="500345"/>
    <n v="63935"/>
    <n v="1294"/>
    <x v="0"/>
  </r>
  <r>
    <s v="R09597"/>
    <x v="2"/>
    <x v="9"/>
    <x v="25"/>
    <x v="267"/>
    <x v="4245"/>
    <n v="133"/>
    <n v="638"/>
    <n v="176281"/>
    <n v="658"/>
    <n v="500983"/>
    <n v="900"/>
    <n v="16862"/>
    <x v="2"/>
  </r>
  <r>
    <s v="R09598"/>
    <x v="2"/>
    <x v="5"/>
    <x v="13"/>
    <x v="222"/>
    <x v="1267"/>
    <n v="51"/>
    <n v="3617"/>
    <n v="181244"/>
    <n v="709"/>
    <n v="504600"/>
    <n v="64519"/>
    <n v="5296"/>
    <x v="2"/>
  </r>
  <r>
    <s v="R09599"/>
    <x v="3"/>
    <x v="11"/>
    <x v="33"/>
    <x v="653"/>
    <x v="3214"/>
    <n v="197"/>
    <n v="63"/>
    <n v="184464"/>
    <n v="906"/>
    <n v="504663"/>
    <n v="54740"/>
    <n v="12707"/>
    <x v="3"/>
  </r>
  <r>
    <s v="R09600"/>
    <x v="4"/>
    <x v="14"/>
    <x v="16"/>
    <x v="154"/>
    <x v="1106"/>
    <n v="105"/>
    <n v="3088"/>
    <n v="187485"/>
    <n v="1011"/>
    <n v="507751"/>
    <n v="24168"/>
    <n v="4877"/>
    <x v="4"/>
  </r>
  <r>
    <s v="R09601"/>
    <x v="2"/>
    <x v="2"/>
    <x v="29"/>
    <x v="37"/>
    <x v="3233"/>
    <n v="54"/>
    <n v="3832"/>
    <n v="191722"/>
    <n v="1065"/>
    <n v="511583"/>
    <n v="21185"/>
    <n v="3458"/>
    <x v="2"/>
  </r>
  <r>
    <s v="R09602"/>
    <x v="1"/>
    <x v="15"/>
    <x v="30"/>
    <x v="516"/>
    <x v="2364"/>
    <n v="13"/>
    <n v="3176"/>
    <n v="195539"/>
    <n v="1078"/>
    <n v="514759"/>
    <n v="68706"/>
    <n v="9059"/>
    <x v="1"/>
  </r>
  <r>
    <s v="R09603"/>
    <x v="0"/>
    <x v="4"/>
    <x v="24"/>
    <x v="603"/>
    <x v="2937"/>
    <n v="128"/>
    <n v="3928"/>
    <n v="196609"/>
    <n v="1206"/>
    <n v="518687"/>
    <n v="13910"/>
    <n v="3461"/>
    <x v="0"/>
  </r>
  <r>
    <s v="R09604"/>
    <x v="4"/>
    <x v="8"/>
    <x v="34"/>
    <x v="699"/>
    <x v="712"/>
    <n v="164"/>
    <n v="3691"/>
    <n v="200052"/>
    <n v="1370"/>
    <n v="522378"/>
    <n v="44759"/>
    <n v="1405"/>
    <x v="4"/>
  </r>
  <r>
    <s v="R09605"/>
    <x v="2"/>
    <x v="7"/>
    <x v="7"/>
    <x v="374"/>
    <x v="291"/>
    <n v="48"/>
    <n v="3805"/>
    <n v="204241"/>
    <n v="1418"/>
    <n v="526183"/>
    <n v="79591"/>
    <n v="9690"/>
    <x v="2"/>
  </r>
  <r>
    <s v="R09606"/>
    <x v="3"/>
    <x v="10"/>
    <x v="11"/>
    <x v="202"/>
    <x v="368"/>
    <n v="139"/>
    <n v="4323"/>
    <n v="205001"/>
    <n v="1557"/>
    <n v="530506"/>
    <n v="7600"/>
    <n v="5653"/>
    <x v="3"/>
  </r>
  <r>
    <s v="R09607"/>
    <x v="0"/>
    <x v="4"/>
    <x v="24"/>
    <x v="175"/>
    <x v="1608"/>
    <n v="132"/>
    <n v="4797"/>
    <n v="209452"/>
    <n v="1689"/>
    <n v="535303"/>
    <n v="44510"/>
    <n v="16917"/>
    <x v="0"/>
  </r>
  <r>
    <s v="R09608"/>
    <x v="2"/>
    <x v="2"/>
    <x v="29"/>
    <x v="51"/>
    <x v="2256"/>
    <n v="69"/>
    <n v="4023"/>
    <n v="214079"/>
    <n v="1758"/>
    <n v="539326"/>
    <n v="83286"/>
    <n v="3302"/>
    <x v="2"/>
  </r>
  <r>
    <s v="R09609"/>
    <x v="3"/>
    <x v="11"/>
    <x v="12"/>
    <x v="689"/>
    <x v="2753"/>
    <n v="115"/>
    <n v="394"/>
    <n v="216818"/>
    <n v="1873"/>
    <n v="539720"/>
    <n v="35607"/>
    <n v="19787"/>
    <x v="3"/>
  </r>
  <r>
    <s v="R09610"/>
    <x v="2"/>
    <x v="7"/>
    <x v="7"/>
    <x v="231"/>
    <x v="2928"/>
    <n v="118"/>
    <n v="1236"/>
    <n v="218835"/>
    <n v="1991"/>
    <n v="540956"/>
    <n v="12102"/>
    <n v="12996"/>
    <x v="2"/>
  </r>
  <r>
    <s v="R09611"/>
    <x v="0"/>
    <x v="19"/>
    <x v="36"/>
    <x v="480"/>
    <x v="3843"/>
    <n v="138"/>
    <n v="2780"/>
    <n v="219751"/>
    <n v="2129"/>
    <n v="543736"/>
    <n v="11908"/>
    <n v="11632"/>
    <x v="0"/>
  </r>
  <r>
    <s v="R09612"/>
    <x v="1"/>
    <x v="15"/>
    <x v="30"/>
    <x v="500"/>
    <x v="2349"/>
    <n v="180"/>
    <n v="1859"/>
    <n v="223694"/>
    <n v="2309"/>
    <n v="545595"/>
    <n v="67031"/>
    <n v="5117"/>
    <x v="1"/>
  </r>
  <r>
    <s v="R09613"/>
    <x v="1"/>
    <x v="15"/>
    <x v="30"/>
    <x v="369"/>
    <x v="4246"/>
    <n v="182"/>
    <n v="1020"/>
    <n v="227154"/>
    <n v="2491"/>
    <n v="546615"/>
    <n v="27680"/>
    <n v="14088"/>
    <x v="1"/>
  </r>
  <r>
    <s v="R09614"/>
    <x v="3"/>
    <x v="10"/>
    <x v="11"/>
    <x v="317"/>
    <x v="2218"/>
    <n v="78"/>
    <n v="3472"/>
    <n v="228646"/>
    <n v="2569"/>
    <n v="550087"/>
    <n v="11936"/>
    <n v="11802"/>
    <x v="3"/>
  </r>
  <r>
    <s v="R09615"/>
    <x v="1"/>
    <x v="1"/>
    <x v="26"/>
    <x v="683"/>
    <x v="3546"/>
    <n v="49"/>
    <n v="4648"/>
    <n v="232267"/>
    <n v="2618"/>
    <n v="554735"/>
    <n v="61557"/>
    <n v="14537"/>
    <x v="1"/>
  </r>
  <r>
    <s v="R09616"/>
    <x v="0"/>
    <x v="4"/>
    <x v="4"/>
    <x v="110"/>
    <x v="114"/>
    <n v="180"/>
    <n v="2769"/>
    <n v="232993"/>
    <n v="2798"/>
    <n v="557504"/>
    <n v="9438"/>
    <n v="19892"/>
    <x v="0"/>
  </r>
  <r>
    <s v="R09617"/>
    <x v="3"/>
    <x v="6"/>
    <x v="6"/>
    <x v="685"/>
    <x v="4247"/>
    <n v="124"/>
    <n v="332"/>
    <n v="237854"/>
    <n v="2922"/>
    <n v="557836"/>
    <n v="53471"/>
    <n v="8067"/>
    <x v="3"/>
  </r>
  <r>
    <s v="R09618"/>
    <x v="2"/>
    <x v="9"/>
    <x v="25"/>
    <x v="459"/>
    <x v="2106"/>
    <n v="54"/>
    <n v="4425"/>
    <n v="239463"/>
    <n v="2976"/>
    <n v="562261"/>
    <n v="25744"/>
    <n v="11626"/>
    <x v="2"/>
  </r>
  <r>
    <s v="R09619"/>
    <x v="4"/>
    <x v="14"/>
    <x v="32"/>
    <x v="224"/>
    <x v="4248"/>
    <n v="91"/>
    <n v="2957"/>
    <n v="244211"/>
    <n v="3067"/>
    <n v="565218"/>
    <n v="66472"/>
    <n v="6651"/>
    <x v="4"/>
  </r>
  <r>
    <s v="R09620"/>
    <x v="2"/>
    <x v="7"/>
    <x v="7"/>
    <x v="244"/>
    <x v="660"/>
    <n v="2"/>
    <n v="1288"/>
    <n v="249052"/>
    <n v="3069"/>
    <n v="566506"/>
    <n v="77456"/>
    <n v="14824"/>
    <x v="2"/>
  </r>
  <r>
    <s v="R09621"/>
    <x v="0"/>
    <x v="16"/>
    <x v="19"/>
    <x v="648"/>
    <x v="34"/>
    <n v="119"/>
    <n v="2218"/>
    <n v="249991"/>
    <n v="3188"/>
    <n v="568724"/>
    <n v="16902"/>
    <n v="12100"/>
    <x v="0"/>
  </r>
  <r>
    <s v="R09622"/>
    <x v="3"/>
    <x v="17"/>
    <x v="20"/>
    <x v="233"/>
    <x v="4249"/>
    <n v="143"/>
    <n v="2048"/>
    <n v="250078"/>
    <n v="3331"/>
    <n v="570772"/>
    <n v="783"/>
    <n v="12475"/>
    <x v="3"/>
  </r>
  <r>
    <s v="R09623"/>
    <x v="2"/>
    <x v="2"/>
    <x v="2"/>
    <x v="623"/>
    <x v="1803"/>
    <n v="172"/>
    <n v="875"/>
    <n v="250640"/>
    <n v="3503"/>
    <n v="571647"/>
    <n v="6744"/>
    <n v="8954"/>
    <x v="2"/>
  </r>
  <r>
    <s v="R09624"/>
    <x v="3"/>
    <x v="11"/>
    <x v="12"/>
    <x v="688"/>
    <x v="1180"/>
    <n v="80"/>
    <n v="2908"/>
    <n v="251908"/>
    <n v="3583"/>
    <n v="574555"/>
    <n v="20288"/>
    <n v="17283"/>
    <x v="3"/>
  </r>
  <r>
    <s v="R09625"/>
    <x v="1"/>
    <x v="15"/>
    <x v="18"/>
    <x v="139"/>
    <x v="1614"/>
    <n v="163"/>
    <n v="2288"/>
    <n v="253398"/>
    <n v="3746"/>
    <n v="576843"/>
    <n v="25330"/>
    <n v="2690"/>
    <x v="1"/>
  </r>
  <r>
    <s v="R09626"/>
    <x v="4"/>
    <x v="12"/>
    <x v="14"/>
    <x v="277"/>
    <x v="2464"/>
    <n v="18"/>
    <n v="4679"/>
    <n v="257935"/>
    <n v="3764"/>
    <n v="581522"/>
    <n v="22685"/>
    <n v="18909"/>
    <x v="4"/>
  </r>
  <r>
    <s v="R09627"/>
    <x v="0"/>
    <x v="4"/>
    <x v="4"/>
    <x v="338"/>
    <x v="784"/>
    <n v="131"/>
    <n v="3856"/>
    <n v="261014"/>
    <n v="3895"/>
    <n v="585378"/>
    <n v="33869"/>
    <n v="15382"/>
    <x v="0"/>
  </r>
  <r>
    <s v="R09628"/>
    <x v="2"/>
    <x v="2"/>
    <x v="29"/>
    <x v="68"/>
    <x v="4250"/>
    <n v="58"/>
    <n v="4052"/>
    <n v="262586"/>
    <n v="3953"/>
    <n v="589430"/>
    <n v="12576"/>
    <n v="5156"/>
    <x v="2"/>
  </r>
  <r>
    <s v="R09629"/>
    <x v="4"/>
    <x v="14"/>
    <x v="16"/>
    <x v="705"/>
    <x v="3695"/>
    <n v="88"/>
    <n v="4696"/>
    <n v="267240"/>
    <n v="4041"/>
    <n v="594126"/>
    <n v="79118"/>
    <n v="16401"/>
    <x v="4"/>
  </r>
  <r>
    <s v="R09630"/>
    <x v="0"/>
    <x v="4"/>
    <x v="4"/>
    <x v="25"/>
    <x v="4251"/>
    <n v="139"/>
    <n v="2188"/>
    <n v="270411"/>
    <n v="4180"/>
    <n v="596314"/>
    <n v="19026"/>
    <n v="2907"/>
    <x v="0"/>
  </r>
  <r>
    <s v="R09631"/>
    <x v="0"/>
    <x v="0"/>
    <x v="0"/>
    <x v="94"/>
    <x v="3656"/>
    <n v="62"/>
    <n v="3404"/>
    <n v="273211"/>
    <n v="4242"/>
    <n v="599718"/>
    <n v="16800"/>
    <n v="13221"/>
    <x v="0"/>
  </r>
  <r>
    <s v="R09632"/>
    <x v="1"/>
    <x v="1"/>
    <x v="26"/>
    <x v="88"/>
    <x v="4252"/>
    <n v="183"/>
    <n v="4782"/>
    <n v="276624"/>
    <n v="4425"/>
    <n v="604500"/>
    <n v="51195"/>
    <n v="16250"/>
    <x v="1"/>
  </r>
  <r>
    <s v="R09633"/>
    <x v="3"/>
    <x v="11"/>
    <x v="33"/>
    <x v="661"/>
    <x v="166"/>
    <n v="26"/>
    <n v="4486"/>
    <n v="277881"/>
    <n v="4451"/>
    <n v="608986"/>
    <n v="20112"/>
    <n v="13649"/>
    <x v="3"/>
  </r>
  <r>
    <s v="R09634"/>
    <x v="3"/>
    <x v="17"/>
    <x v="20"/>
    <x v="475"/>
    <x v="3785"/>
    <n v="195"/>
    <n v="1078"/>
    <n v="282769"/>
    <n v="4646"/>
    <n v="610064"/>
    <n v="63544"/>
    <n v="14407"/>
    <x v="3"/>
  </r>
  <r>
    <s v="R09635"/>
    <x v="4"/>
    <x v="14"/>
    <x v="32"/>
    <x v="675"/>
    <x v="2656"/>
    <n v="124"/>
    <n v="4585"/>
    <n v="287554"/>
    <n v="4770"/>
    <n v="614649"/>
    <n v="47850"/>
    <n v="5771"/>
    <x v="4"/>
  </r>
  <r>
    <s v="R09636"/>
    <x v="1"/>
    <x v="18"/>
    <x v="23"/>
    <x v="450"/>
    <x v="1124"/>
    <n v="151"/>
    <n v="1355"/>
    <n v="292126"/>
    <n v="4921"/>
    <n v="616004"/>
    <n v="68580"/>
    <n v="10141"/>
    <x v="1"/>
  </r>
  <r>
    <s v="R09637"/>
    <x v="0"/>
    <x v="4"/>
    <x v="24"/>
    <x v="476"/>
    <x v="3177"/>
    <n v="153"/>
    <n v="269"/>
    <n v="296906"/>
    <n v="5074"/>
    <n v="616273"/>
    <n v="38240"/>
    <n v="1749"/>
    <x v="0"/>
  </r>
  <r>
    <s v="R09638"/>
    <x v="1"/>
    <x v="18"/>
    <x v="23"/>
    <x v="89"/>
    <x v="265"/>
    <n v="21"/>
    <n v="4457"/>
    <n v="299325"/>
    <n v="5095"/>
    <n v="620730"/>
    <n v="14514"/>
    <n v="1541"/>
    <x v="1"/>
  </r>
  <r>
    <s v="R09639"/>
    <x v="1"/>
    <x v="3"/>
    <x v="3"/>
    <x v="690"/>
    <x v="3212"/>
    <n v="69"/>
    <n v="4240"/>
    <n v="300468"/>
    <n v="5164"/>
    <n v="624970"/>
    <n v="12573"/>
    <n v="17852"/>
    <x v="1"/>
  </r>
  <r>
    <s v="R09640"/>
    <x v="4"/>
    <x v="14"/>
    <x v="16"/>
    <x v="346"/>
    <x v="2332"/>
    <n v="18"/>
    <n v="588"/>
    <n v="305105"/>
    <n v="5182"/>
    <n v="625558"/>
    <n v="60281"/>
    <n v="13789"/>
    <x v="4"/>
  </r>
  <r>
    <s v="R09641"/>
    <x v="3"/>
    <x v="6"/>
    <x v="22"/>
    <x v="291"/>
    <x v="2329"/>
    <n v="100"/>
    <n v="1152"/>
    <n v="309379"/>
    <n v="5282"/>
    <n v="626710"/>
    <n v="25644"/>
    <n v="5118"/>
    <x v="3"/>
  </r>
  <r>
    <s v="R09642"/>
    <x v="1"/>
    <x v="3"/>
    <x v="3"/>
    <x v="661"/>
    <x v="457"/>
    <n v="161"/>
    <n v="374"/>
    <n v="312544"/>
    <n v="5443"/>
    <n v="627084"/>
    <n v="25320"/>
    <n v="12406"/>
    <x v="1"/>
  </r>
  <r>
    <s v="R09643"/>
    <x v="1"/>
    <x v="18"/>
    <x v="27"/>
    <x v="627"/>
    <x v="1461"/>
    <n v="138"/>
    <n v="1646"/>
    <n v="315158"/>
    <n v="5581"/>
    <n v="628730"/>
    <n v="47052"/>
    <n v="15726"/>
    <x v="1"/>
  </r>
  <r>
    <s v="R09644"/>
    <x v="1"/>
    <x v="15"/>
    <x v="30"/>
    <x v="726"/>
    <x v="3905"/>
    <n v="119"/>
    <n v="3072"/>
    <n v="315905"/>
    <n v="5700"/>
    <n v="631802"/>
    <n v="3735"/>
    <n v="7535"/>
    <x v="1"/>
  </r>
  <r>
    <s v="R09645"/>
    <x v="2"/>
    <x v="7"/>
    <x v="7"/>
    <x v="94"/>
    <x v="1994"/>
    <n v="87"/>
    <n v="3438"/>
    <n v="319394"/>
    <n v="5787"/>
    <n v="635240"/>
    <n v="17445"/>
    <n v="4572"/>
    <x v="2"/>
  </r>
  <r>
    <s v="R09646"/>
    <x v="1"/>
    <x v="3"/>
    <x v="3"/>
    <x v="715"/>
    <x v="3154"/>
    <n v="172"/>
    <n v="2585"/>
    <n v="322027"/>
    <n v="5959"/>
    <n v="637825"/>
    <n v="18431"/>
    <n v="4062"/>
    <x v="1"/>
  </r>
  <r>
    <s v="R09647"/>
    <x v="1"/>
    <x v="1"/>
    <x v="1"/>
    <x v="315"/>
    <x v="3980"/>
    <n v="36"/>
    <n v="1651"/>
    <n v="325515"/>
    <n v="5995"/>
    <n v="639476"/>
    <n v="17440"/>
    <n v="8772"/>
    <x v="1"/>
  </r>
  <r>
    <s v="R09648"/>
    <x v="0"/>
    <x v="0"/>
    <x v="0"/>
    <x v="391"/>
    <x v="4131"/>
    <n v="150"/>
    <n v="3105"/>
    <n v="327362"/>
    <n v="6145"/>
    <n v="642581"/>
    <n v="14776"/>
    <n v="7101"/>
    <x v="0"/>
  </r>
  <r>
    <s v="R09649"/>
    <x v="2"/>
    <x v="7"/>
    <x v="7"/>
    <x v="617"/>
    <x v="1541"/>
    <n v="167"/>
    <n v="4413"/>
    <n v="331387"/>
    <n v="6312"/>
    <n v="646994"/>
    <n v="72450"/>
    <n v="19344"/>
    <x v="2"/>
  </r>
  <r>
    <s v="R09650"/>
    <x v="1"/>
    <x v="3"/>
    <x v="31"/>
    <x v="435"/>
    <x v="3440"/>
    <n v="170"/>
    <n v="3815"/>
    <n v="332532"/>
    <n v="6482"/>
    <n v="650809"/>
    <n v="11450"/>
    <n v="15436"/>
    <x v="1"/>
  </r>
  <r>
    <s v="R09651"/>
    <x v="1"/>
    <x v="3"/>
    <x v="3"/>
    <x v="644"/>
    <x v="4002"/>
    <n v="3"/>
    <n v="4680"/>
    <n v="334636"/>
    <n v="6485"/>
    <n v="655489"/>
    <n v="35768"/>
    <n v="10515"/>
    <x v="1"/>
  </r>
  <r>
    <s v="R09652"/>
    <x v="4"/>
    <x v="12"/>
    <x v="14"/>
    <x v="405"/>
    <x v="434"/>
    <n v="81"/>
    <n v="2610"/>
    <n v="338492"/>
    <n v="6566"/>
    <n v="658099"/>
    <n v="34704"/>
    <n v="18072"/>
    <x v="4"/>
  </r>
  <r>
    <s v="R09653"/>
    <x v="4"/>
    <x v="13"/>
    <x v="21"/>
    <x v="684"/>
    <x v="52"/>
    <n v="14"/>
    <n v="3282"/>
    <n v="341260"/>
    <n v="6580"/>
    <n v="661381"/>
    <n v="35984"/>
    <n v="2415"/>
    <x v="4"/>
  </r>
  <r>
    <s v="R09654"/>
    <x v="2"/>
    <x v="9"/>
    <x v="9"/>
    <x v="676"/>
    <x v="2404"/>
    <n v="150"/>
    <n v="1750"/>
    <n v="345319"/>
    <n v="6730"/>
    <n v="663131"/>
    <n v="69003"/>
    <n v="10769"/>
    <x v="2"/>
  </r>
  <r>
    <s v="R09655"/>
    <x v="0"/>
    <x v="19"/>
    <x v="36"/>
    <x v="308"/>
    <x v="4253"/>
    <n v="139"/>
    <n v="2600"/>
    <n v="347127"/>
    <n v="6869"/>
    <n v="665731"/>
    <n v="32544"/>
    <n v="10732"/>
    <x v="0"/>
  </r>
  <r>
    <s v="R09656"/>
    <x v="2"/>
    <x v="7"/>
    <x v="7"/>
    <x v="370"/>
    <x v="2515"/>
    <n v="67"/>
    <n v="4406"/>
    <n v="347536"/>
    <n v="6936"/>
    <n v="670137"/>
    <n v="6544"/>
    <n v="19935"/>
    <x v="2"/>
  </r>
  <r>
    <s v="R09657"/>
    <x v="2"/>
    <x v="9"/>
    <x v="9"/>
    <x v="696"/>
    <x v="1006"/>
    <n v="67"/>
    <n v="2971"/>
    <n v="348181"/>
    <n v="7003"/>
    <n v="673108"/>
    <n v="9675"/>
    <n v="9762"/>
    <x v="2"/>
  </r>
  <r>
    <s v="R09658"/>
    <x v="4"/>
    <x v="14"/>
    <x v="16"/>
    <x v="119"/>
    <x v="1490"/>
    <n v="179"/>
    <n v="4189"/>
    <n v="352101"/>
    <n v="7182"/>
    <n v="677297"/>
    <n v="23520"/>
    <n v="4197"/>
    <x v="4"/>
  </r>
  <r>
    <s v="R09659"/>
    <x v="4"/>
    <x v="12"/>
    <x v="14"/>
    <x v="661"/>
    <x v="4188"/>
    <n v="168"/>
    <n v="4284"/>
    <n v="353652"/>
    <n v="7350"/>
    <n v="681581"/>
    <n v="9306"/>
    <n v="4366"/>
    <x v="4"/>
  </r>
  <r>
    <s v="R09660"/>
    <x v="0"/>
    <x v="19"/>
    <x v="35"/>
    <x v="190"/>
    <x v="2325"/>
    <n v="104"/>
    <n v="4742"/>
    <n v="354765"/>
    <n v="7454"/>
    <n v="686323"/>
    <n v="17808"/>
    <n v="2354"/>
    <x v="0"/>
  </r>
  <r>
    <s v="R09661"/>
    <x v="1"/>
    <x v="18"/>
    <x v="23"/>
    <x v="513"/>
    <x v="4254"/>
    <n v="58"/>
    <n v="1741"/>
    <n v="358352"/>
    <n v="7512"/>
    <n v="688064"/>
    <n v="25109"/>
    <n v="956"/>
    <x v="1"/>
  </r>
  <r>
    <s v="R09662"/>
    <x v="0"/>
    <x v="19"/>
    <x v="36"/>
    <x v="102"/>
    <x v="3499"/>
    <n v="57"/>
    <n v="3585"/>
    <n v="358413"/>
    <n v="7569"/>
    <n v="691649"/>
    <n v="488"/>
    <n v="8450"/>
    <x v="0"/>
  </r>
  <r>
    <s v="R09663"/>
    <x v="1"/>
    <x v="15"/>
    <x v="18"/>
    <x v="658"/>
    <x v="2169"/>
    <n v="119"/>
    <n v="1514"/>
    <n v="359648"/>
    <n v="7688"/>
    <n v="693163"/>
    <n v="16055"/>
    <n v="3618"/>
    <x v="1"/>
  </r>
  <r>
    <s v="R09664"/>
    <x v="3"/>
    <x v="17"/>
    <x v="20"/>
    <x v="367"/>
    <x v="4240"/>
    <n v="186"/>
    <n v="3824"/>
    <n v="363991"/>
    <n v="7874"/>
    <n v="696987"/>
    <n v="65145"/>
    <n v="13233"/>
    <x v="3"/>
  </r>
  <r>
    <s v="R09665"/>
    <x v="4"/>
    <x v="12"/>
    <x v="14"/>
    <x v="338"/>
    <x v="4255"/>
    <n v="199"/>
    <n v="3841"/>
    <n v="365718"/>
    <n v="8073"/>
    <n v="700828"/>
    <n v="17270"/>
    <n v="17839"/>
    <x v="4"/>
  </r>
  <r>
    <s v="R09666"/>
    <x v="3"/>
    <x v="17"/>
    <x v="20"/>
    <x v="480"/>
    <x v="543"/>
    <n v="150"/>
    <n v="4189"/>
    <n v="370310"/>
    <n v="8223"/>
    <n v="705017"/>
    <n v="78064"/>
    <n v="9071"/>
    <x v="3"/>
  </r>
  <r>
    <s v="R09667"/>
    <x v="3"/>
    <x v="10"/>
    <x v="10"/>
    <x v="458"/>
    <x v="1619"/>
    <n v="128"/>
    <n v="2361"/>
    <n v="374864"/>
    <n v="8351"/>
    <n v="707378"/>
    <n v="59202"/>
    <n v="11463"/>
    <x v="3"/>
  </r>
  <r>
    <s v="R09668"/>
    <x v="4"/>
    <x v="12"/>
    <x v="14"/>
    <x v="515"/>
    <x v="746"/>
    <n v="55"/>
    <n v="1966"/>
    <n v="377830"/>
    <n v="8406"/>
    <n v="709344"/>
    <n v="26694"/>
    <n v="13963"/>
    <x v="4"/>
  </r>
  <r>
    <s v="R09669"/>
    <x v="3"/>
    <x v="11"/>
    <x v="12"/>
    <x v="441"/>
    <x v="4256"/>
    <n v="3"/>
    <n v="3644"/>
    <n v="381190"/>
    <n v="8409"/>
    <n v="712988"/>
    <n v="43680"/>
    <n v="3473"/>
    <x v="3"/>
  </r>
  <r>
    <s v="R09670"/>
    <x v="2"/>
    <x v="5"/>
    <x v="13"/>
    <x v="162"/>
    <x v="2225"/>
    <n v="28"/>
    <n v="359"/>
    <n v="382602"/>
    <n v="8437"/>
    <n v="713347"/>
    <n v="18356"/>
    <n v="2993"/>
    <x v="2"/>
  </r>
  <r>
    <s v="R09671"/>
    <x v="1"/>
    <x v="15"/>
    <x v="30"/>
    <x v="474"/>
    <x v="1009"/>
    <n v="16"/>
    <n v="981"/>
    <n v="386186"/>
    <n v="8453"/>
    <n v="714328"/>
    <n v="17920"/>
    <n v="19477"/>
    <x v="1"/>
  </r>
  <r>
    <s v="R09672"/>
    <x v="0"/>
    <x v="0"/>
    <x v="0"/>
    <x v="718"/>
    <x v="1717"/>
    <n v="176"/>
    <n v="1809"/>
    <n v="387919"/>
    <n v="8629"/>
    <n v="716137"/>
    <n v="32927"/>
    <n v="8426"/>
    <x v="0"/>
  </r>
  <r>
    <s v="R09673"/>
    <x v="4"/>
    <x v="12"/>
    <x v="17"/>
    <x v="285"/>
    <x v="2147"/>
    <n v="50"/>
    <n v="4493"/>
    <n v="391549"/>
    <n v="8679"/>
    <n v="720630"/>
    <n v="47190"/>
    <n v="18205"/>
    <x v="4"/>
  </r>
  <r>
    <s v="R09674"/>
    <x v="2"/>
    <x v="9"/>
    <x v="25"/>
    <x v="317"/>
    <x v="168"/>
    <n v="176"/>
    <n v="4632"/>
    <n v="395418"/>
    <n v="8855"/>
    <n v="725262"/>
    <n v="42559"/>
    <n v="13440"/>
    <x v="2"/>
  </r>
  <r>
    <s v="R09675"/>
    <x v="0"/>
    <x v="16"/>
    <x v="19"/>
    <x v="184"/>
    <x v="4257"/>
    <n v="23"/>
    <n v="393"/>
    <n v="397909"/>
    <n v="8878"/>
    <n v="725655"/>
    <n v="37365"/>
    <n v="2511"/>
    <x v="0"/>
  </r>
  <r>
    <s v="R09676"/>
    <x v="0"/>
    <x v="16"/>
    <x v="19"/>
    <x v="629"/>
    <x v="3469"/>
    <n v="43"/>
    <n v="1379"/>
    <n v="399948"/>
    <n v="8921"/>
    <n v="727034"/>
    <n v="24468"/>
    <n v="18972"/>
    <x v="0"/>
  </r>
  <r>
    <s v="R09677"/>
    <x v="0"/>
    <x v="4"/>
    <x v="24"/>
    <x v="409"/>
    <x v="1909"/>
    <n v="115"/>
    <n v="47"/>
    <n v="404835"/>
    <n v="9036"/>
    <n v="727081"/>
    <n v="34209"/>
    <n v="5949"/>
    <x v="0"/>
  </r>
  <r>
    <s v="R09678"/>
    <x v="3"/>
    <x v="17"/>
    <x v="20"/>
    <x v="560"/>
    <x v="4218"/>
    <n v="168"/>
    <n v="1455"/>
    <n v="406142"/>
    <n v="9204"/>
    <n v="728536"/>
    <n v="6535"/>
    <n v="18460"/>
    <x v="3"/>
  </r>
  <r>
    <s v="R09679"/>
    <x v="3"/>
    <x v="17"/>
    <x v="28"/>
    <x v="227"/>
    <x v="1257"/>
    <n v="56"/>
    <n v="2748"/>
    <n v="410154"/>
    <n v="9260"/>
    <n v="731284"/>
    <n v="32096"/>
    <n v="9938"/>
    <x v="3"/>
  </r>
  <r>
    <s v="R09680"/>
    <x v="3"/>
    <x v="6"/>
    <x v="6"/>
    <x v="178"/>
    <x v="1292"/>
    <n v="183"/>
    <n v="2100"/>
    <n v="411878"/>
    <n v="9443"/>
    <n v="733384"/>
    <n v="8620"/>
    <n v="533"/>
    <x v="3"/>
  </r>
  <r>
    <s v="R09681"/>
    <x v="3"/>
    <x v="17"/>
    <x v="28"/>
    <x v="380"/>
    <x v="1145"/>
    <n v="31"/>
    <n v="2288"/>
    <n v="416568"/>
    <n v="9474"/>
    <n v="735672"/>
    <n v="23450"/>
    <n v="3760"/>
    <x v="3"/>
  </r>
  <r>
    <s v="R09682"/>
    <x v="2"/>
    <x v="9"/>
    <x v="9"/>
    <x v="10"/>
    <x v="447"/>
    <n v="158"/>
    <n v="3130"/>
    <n v="419023"/>
    <n v="9632"/>
    <n v="738802"/>
    <n v="19640"/>
    <n v="15990"/>
    <x v="2"/>
  </r>
  <r>
    <s v="R09683"/>
    <x v="3"/>
    <x v="17"/>
    <x v="28"/>
    <x v="27"/>
    <x v="4258"/>
    <n v="143"/>
    <n v="1209"/>
    <n v="419964"/>
    <n v="9775"/>
    <n v="740011"/>
    <n v="11292"/>
    <n v="2695"/>
    <x v="3"/>
  </r>
  <r>
    <s v="R09684"/>
    <x v="4"/>
    <x v="8"/>
    <x v="8"/>
    <x v="454"/>
    <x v="2315"/>
    <n v="159"/>
    <n v="1164"/>
    <n v="422000"/>
    <n v="9934"/>
    <n v="741175"/>
    <n v="32576"/>
    <n v="11115"/>
    <x v="4"/>
  </r>
  <r>
    <s v="R09685"/>
    <x v="0"/>
    <x v="19"/>
    <x v="36"/>
    <x v="351"/>
    <x v="1520"/>
    <n v="107"/>
    <n v="2022"/>
    <n v="423813"/>
    <n v="10041"/>
    <n v="743197"/>
    <n v="9065"/>
    <n v="7151"/>
    <x v="0"/>
  </r>
  <r>
    <s v="R09686"/>
    <x v="2"/>
    <x v="5"/>
    <x v="13"/>
    <x v="646"/>
    <x v="1817"/>
    <n v="41"/>
    <n v="1080"/>
    <n v="426874"/>
    <n v="10082"/>
    <n v="744277"/>
    <n v="42854"/>
    <n v="9306"/>
    <x v="2"/>
  </r>
  <r>
    <s v="R09687"/>
    <x v="3"/>
    <x v="10"/>
    <x v="10"/>
    <x v="599"/>
    <x v="3502"/>
    <n v="121"/>
    <n v="4545"/>
    <n v="429268"/>
    <n v="10203"/>
    <n v="748822"/>
    <n v="33516"/>
    <n v="18060"/>
    <x v="3"/>
  </r>
  <r>
    <s v="R09688"/>
    <x v="0"/>
    <x v="4"/>
    <x v="4"/>
    <x v="184"/>
    <x v="4259"/>
    <n v="33"/>
    <n v="3539"/>
    <n v="433635"/>
    <n v="10236"/>
    <n v="752361"/>
    <n v="69872"/>
    <n v="2535"/>
    <x v="0"/>
  </r>
  <r>
    <s v="R09689"/>
    <x v="2"/>
    <x v="2"/>
    <x v="29"/>
    <x v="302"/>
    <x v="941"/>
    <n v="164"/>
    <n v="4528"/>
    <n v="434919"/>
    <n v="10400"/>
    <n v="756889"/>
    <n v="16692"/>
    <n v="10115"/>
    <x v="2"/>
  </r>
  <r>
    <s v="R09690"/>
    <x v="0"/>
    <x v="16"/>
    <x v="19"/>
    <x v="237"/>
    <x v="281"/>
    <n v="143"/>
    <n v="1703"/>
    <n v="435314"/>
    <n v="10543"/>
    <n v="758592"/>
    <n v="3950"/>
    <n v="15449"/>
    <x v="0"/>
  </r>
  <r>
    <s v="R09691"/>
    <x v="2"/>
    <x v="5"/>
    <x v="5"/>
    <x v="659"/>
    <x v="1603"/>
    <n v="84"/>
    <n v="4942"/>
    <n v="439077"/>
    <n v="10627"/>
    <n v="763534"/>
    <n v="63971"/>
    <n v="17854"/>
    <x v="2"/>
  </r>
  <r>
    <s v="R09692"/>
    <x v="1"/>
    <x v="18"/>
    <x v="23"/>
    <x v="68"/>
    <x v="1771"/>
    <n v="140"/>
    <n v="3411"/>
    <n v="443326"/>
    <n v="10767"/>
    <n v="766945"/>
    <n v="38241"/>
    <n v="13466"/>
    <x v="1"/>
  </r>
  <r>
    <s v="R09693"/>
    <x v="2"/>
    <x v="5"/>
    <x v="13"/>
    <x v="648"/>
    <x v="2525"/>
    <n v="121"/>
    <n v="1537"/>
    <n v="444416"/>
    <n v="10888"/>
    <n v="768482"/>
    <n v="14170"/>
    <n v="3798"/>
    <x v="2"/>
  </r>
  <r>
    <s v="R09694"/>
    <x v="3"/>
    <x v="6"/>
    <x v="6"/>
    <x v="419"/>
    <x v="2871"/>
    <n v="119"/>
    <n v="2229"/>
    <n v="447304"/>
    <n v="11007"/>
    <n v="770711"/>
    <n v="37544"/>
    <n v="1897"/>
    <x v="3"/>
  </r>
  <r>
    <s v="R09695"/>
    <x v="0"/>
    <x v="0"/>
    <x v="0"/>
    <x v="632"/>
    <x v="1244"/>
    <n v="81"/>
    <n v="1325"/>
    <n v="449026"/>
    <n v="11088"/>
    <n v="772036"/>
    <n v="22386"/>
    <n v="12426"/>
    <x v="0"/>
  </r>
  <r>
    <s v="R09696"/>
    <x v="0"/>
    <x v="16"/>
    <x v="19"/>
    <x v="333"/>
    <x v="1237"/>
    <n v="193"/>
    <n v="182"/>
    <n v="453469"/>
    <n v="11281"/>
    <n v="772218"/>
    <n v="75531"/>
    <n v="10281"/>
    <x v="0"/>
  </r>
  <r>
    <s v="R09697"/>
    <x v="0"/>
    <x v="16"/>
    <x v="19"/>
    <x v="465"/>
    <x v="4260"/>
    <n v="119"/>
    <n v="4027"/>
    <n v="457475"/>
    <n v="11400"/>
    <n v="776245"/>
    <n v="68102"/>
    <n v="1492"/>
    <x v="0"/>
  </r>
  <r>
    <s v="R09698"/>
    <x v="4"/>
    <x v="13"/>
    <x v="15"/>
    <x v="621"/>
    <x v="908"/>
    <n v="160"/>
    <n v="1533"/>
    <n v="458561"/>
    <n v="11560"/>
    <n v="777778"/>
    <n v="17376"/>
    <n v="10437"/>
    <x v="4"/>
  </r>
  <r>
    <s v="R09699"/>
    <x v="4"/>
    <x v="13"/>
    <x v="21"/>
    <x v="86"/>
    <x v="3784"/>
    <n v="104"/>
    <n v="3485"/>
    <n v="459865"/>
    <n v="11664"/>
    <n v="781263"/>
    <n v="9128"/>
    <n v="19489"/>
    <x v="4"/>
  </r>
  <r>
    <s v="R09700"/>
    <x v="3"/>
    <x v="10"/>
    <x v="10"/>
    <x v="480"/>
    <x v="3913"/>
    <n v="81"/>
    <n v="155"/>
    <n v="462977"/>
    <n v="11745"/>
    <n v="781418"/>
    <n v="49792"/>
    <n v="15590"/>
    <x v="3"/>
  </r>
  <r>
    <s v="R09701"/>
    <x v="1"/>
    <x v="1"/>
    <x v="26"/>
    <x v="430"/>
    <x v="1726"/>
    <n v="91"/>
    <n v="2144"/>
    <n v="463991"/>
    <n v="11836"/>
    <n v="783562"/>
    <n v="16224"/>
    <n v="4468"/>
    <x v="1"/>
  </r>
  <r>
    <s v="R09702"/>
    <x v="4"/>
    <x v="13"/>
    <x v="15"/>
    <x v="439"/>
    <x v="1068"/>
    <n v="162"/>
    <n v="1392"/>
    <n v="468363"/>
    <n v="11998"/>
    <n v="784954"/>
    <n v="83068"/>
    <n v="6554"/>
    <x v="4"/>
  </r>
  <r>
    <s v="R09703"/>
    <x v="2"/>
    <x v="9"/>
    <x v="25"/>
    <x v="341"/>
    <x v="3755"/>
    <n v="164"/>
    <n v="4884"/>
    <n v="468583"/>
    <n v="12162"/>
    <n v="789838"/>
    <n v="2640"/>
    <n v="1236"/>
    <x v="2"/>
  </r>
  <r>
    <s v="R09704"/>
    <x v="3"/>
    <x v="11"/>
    <x v="12"/>
    <x v="580"/>
    <x v="1615"/>
    <n v="39"/>
    <n v="857"/>
    <n v="472388"/>
    <n v="12201"/>
    <n v="790695"/>
    <n v="53270"/>
    <n v="3348"/>
    <x v="3"/>
  </r>
  <r>
    <s v="R09705"/>
    <x v="1"/>
    <x v="3"/>
    <x v="31"/>
    <x v="204"/>
    <x v="4261"/>
    <n v="135"/>
    <n v="4277"/>
    <n v="473514"/>
    <n v="12336"/>
    <n v="794972"/>
    <n v="20268"/>
    <n v="7733"/>
    <x v="1"/>
  </r>
  <r>
    <s v="R09706"/>
    <x v="2"/>
    <x v="9"/>
    <x v="9"/>
    <x v="473"/>
    <x v="622"/>
    <n v="53"/>
    <n v="4007"/>
    <n v="476770"/>
    <n v="12389"/>
    <n v="798979"/>
    <n v="26048"/>
    <n v="11959"/>
    <x v="2"/>
  </r>
  <r>
    <s v="R09707"/>
    <x v="0"/>
    <x v="4"/>
    <x v="24"/>
    <x v="107"/>
    <x v="4262"/>
    <n v="88"/>
    <n v="4858"/>
    <n v="478700"/>
    <n v="12477"/>
    <n v="803837"/>
    <n v="15440"/>
    <n v="4316"/>
    <x v="0"/>
  </r>
  <r>
    <s v="R09708"/>
    <x v="4"/>
    <x v="12"/>
    <x v="17"/>
    <x v="100"/>
    <x v="273"/>
    <n v="134"/>
    <n v="2979"/>
    <n v="480822"/>
    <n v="12611"/>
    <n v="806816"/>
    <n v="33952"/>
    <n v="10814"/>
    <x v="4"/>
  </r>
  <r>
    <s v="R09709"/>
    <x v="2"/>
    <x v="5"/>
    <x v="5"/>
    <x v="602"/>
    <x v="2639"/>
    <n v="1"/>
    <n v="4678"/>
    <n v="481294"/>
    <n v="12612"/>
    <n v="811494"/>
    <n v="5192"/>
    <n v="4649"/>
    <x v="2"/>
  </r>
  <r>
    <s v="R09710"/>
    <x v="1"/>
    <x v="15"/>
    <x v="18"/>
    <x v="727"/>
    <x v="1849"/>
    <n v="96"/>
    <n v="3667"/>
    <n v="481709"/>
    <n v="12708"/>
    <n v="815161"/>
    <n v="7885"/>
    <n v="19192"/>
    <x v="1"/>
  </r>
  <r>
    <s v="R09711"/>
    <x v="3"/>
    <x v="10"/>
    <x v="11"/>
    <x v="670"/>
    <x v="2793"/>
    <n v="55"/>
    <n v="4976"/>
    <n v="483577"/>
    <n v="12763"/>
    <n v="820137"/>
    <n v="22416"/>
    <n v="16493"/>
    <x v="3"/>
  </r>
  <r>
    <s v="R09712"/>
    <x v="2"/>
    <x v="7"/>
    <x v="7"/>
    <x v="434"/>
    <x v="1755"/>
    <n v="103"/>
    <n v="4403"/>
    <n v="487689"/>
    <n v="12866"/>
    <n v="824540"/>
    <n v="32896"/>
    <n v="16025"/>
    <x v="2"/>
  </r>
  <r>
    <s v="R09713"/>
    <x v="3"/>
    <x v="11"/>
    <x v="33"/>
    <x v="291"/>
    <x v="3613"/>
    <n v="123"/>
    <n v="1699"/>
    <n v="489222"/>
    <n v="12989"/>
    <n v="826239"/>
    <n v="22995"/>
    <n v="8135"/>
    <x v="3"/>
  </r>
  <r>
    <s v="R09714"/>
    <x v="0"/>
    <x v="19"/>
    <x v="35"/>
    <x v="326"/>
    <x v="1086"/>
    <n v="184"/>
    <n v="3616"/>
    <n v="490684"/>
    <n v="13173"/>
    <n v="829855"/>
    <n v="20468"/>
    <n v="5841"/>
    <x v="0"/>
  </r>
  <r>
    <s v="R09715"/>
    <x v="1"/>
    <x v="3"/>
    <x v="31"/>
    <x v="112"/>
    <x v="762"/>
    <n v="176"/>
    <n v="2100"/>
    <n v="492549"/>
    <n v="13349"/>
    <n v="831955"/>
    <n v="31705"/>
    <n v="17332"/>
    <x v="1"/>
  </r>
  <r>
    <s v="R09716"/>
    <x v="1"/>
    <x v="18"/>
    <x v="27"/>
    <x v="358"/>
    <x v="2473"/>
    <n v="196"/>
    <n v="2263"/>
    <n v="496558"/>
    <n v="13545"/>
    <n v="834218"/>
    <n v="40090"/>
    <n v="452"/>
    <x v="1"/>
  </r>
  <r>
    <s v="R09717"/>
    <x v="4"/>
    <x v="14"/>
    <x v="32"/>
    <x v="730"/>
    <x v="508"/>
    <n v="124"/>
    <n v="713"/>
    <n v="499688"/>
    <n v="13669"/>
    <n v="834931"/>
    <n v="15650"/>
    <n v="4"/>
    <x v="4"/>
  </r>
  <r>
    <s v="R09718"/>
    <x v="1"/>
    <x v="15"/>
    <x v="30"/>
    <x v="130"/>
    <x v="4263"/>
    <n v="77"/>
    <n v="2085"/>
    <n v="501424"/>
    <n v="13746"/>
    <n v="837016"/>
    <n v="29512"/>
    <n v="136"/>
    <x v="1"/>
  </r>
  <r>
    <s v="R09719"/>
    <x v="2"/>
    <x v="9"/>
    <x v="9"/>
    <x v="706"/>
    <x v="963"/>
    <n v="7"/>
    <n v="1451"/>
    <n v="504610"/>
    <n v="13753"/>
    <n v="838467"/>
    <n v="19116"/>
    <n v="8984"/>
    <x v="2"/>
  </r>
  <r>
    <s v="R09720"/>
    <x v="2"/>
    <x v="5"/>
    <x v="5"/>
    <x v="379"/>
    <x v="2925"/>
    <n v="83"/>
    <n v="1397"/>
    <n v="505081"/>
    <n v="13836"/>
    <n v="839864"/>
    <n v="7536"/>
    <n v="19896"/>
    <x v="2"/>
  </r>
  <r>
    <s v="R09721"/>
    <x v="2"/>
    <x v="9"/>
    <x v="9"/>
    <x v="379"/>
    <x v="2797"/>
    <n v="190"/>
    <n v="4895"/>
    <n v="508258"/>
    <n v="14026"/>
    <n v="844759"/>
    <n v="28593"/>
    <n v="14501"/>
    <x v="2"/>
  </r>
  <r>
    <s v="R09722"/>
    <x v="0"/>
    <x v="4"/>
    <x v="24"/>
    <x v="200"/>
    <x v="2773"/>
    <n v="81"/>
    <n v="424"/>
    <n v="511184"/>
    <n v="14107"/>
    <n v="845183"/>
    <n v="23408"/>
    <n v="13959"/>
    <x v="0"/>
  </r>
  <r>
    <s v="R09723"/>
    <x v="1"/>
    <x v="18"/>
    <x v="27"/>
    <x v="685"/>
    <x v="4264"/>
    <n v="198"/>
    <n v="1028"/>
    <n v="514049"/>
    <n v="14305"/>
    <n v="846211"/>
    <n v="51570"/>
    <n v="9855"/>
    <x v="1"/>
  </r>
  <r>
    <s v="R09724"/>
    <x v="1"/>
    <x v="15"/>
    <x v="18"/>
    <x v="356"/>
    <x v="695"/>
    <n v="87"/>
    <n v="690"/>
    <n v="517246"/>
    <n v="14392"/>
    <n v="846901"/>
    <n v="22379"/>
    <n v="7232"/>
    <x v="1"/>
  </r>
  <r>
    <s v="R09725"/>
    <x v="2"/>
    <x v="2"/>
    <x v="2"/>
    <x v="504"/>
    <x v="1756"/>
    <n v="173"/>
    <n v="4010"/>
    <n v="519707"/>
    <n v="14565"/>
    <n v="850911"/>
    <n v="36915"/>
    <n v="11702"/>
    <x v="2"/>
  </r>
  <r>
    <s v="R09726"/>
    <x v="4"/>
    <x v="13"/>
    <x v="21"/>
    <x v="161"/>
    <x v="3937"/>
    <n v="66"/>
    <n v="3579"/>
    <n v="523288"/>
    <n v="14631"/>
    <n v="854490"/>
    <n v="64458"/>
    <n v="15487"/>
    <x v="4"/>
  </r>
  <r>
    <s v="R09727"/>
    <x v="4"/>
    <x v="8"/>
    <x v="8"/>
    <x v="437"/>
    <x v="4207"/>
    <n v="116"/>
    <n v="2827"/>
    <n v="523788"/>
    <n v="14747"/>
    <n v="857317"/>
    <n v="5000"/>
    <n v="11857"/>
    <x v="4"/>
  </r>
  <r>
    <s v="R09728"/>
    <x v="1"/>
    <x v="1"/>
    <x v="26"/>
    <x v="615"/>
    <x v="255"/>
    <n v="173"/>
    <n v="3524"/>
    <n v="523908"/>
    <n v="14920"/>
    <n v="860841"/>
    <n v="1680"/>
    <n v="8787"/>
    <x v="1"/>
  </r>
  <r>
    <s v="R09729"/>
    <x v="1"/>
    <x v="15"/>
    <x v="30"/>
    <x v="60"/>
    <x v="4265"/>
    <n v="77"/>
    <n v="199"/>
    <n v="525683"/>
    <n v="14997"/>
    <n v="861040"/>
    <n v="17750"/>
    <n v="9717"/>
    <x v="1"/>
  </r>
  <r>
    <s v="R09730"/>
    <x v="3"/>
    <x v="10"/>
    <x v="11"/>
    <x v="544"/>
    <x v="4266"/>
    <n v="66"/>
    <n v="775"/>
    <n v="526289"/>
    <n v="15063"/>
    <n v="861815"/>
    <n v="10302"/>
    <n v="4796"/>
    <x v="3"/>
  </r>
  <r>
    <s v="R09731"/>
    <x v="1"/>
    <x v="15"/>
    <x v="30"/>
    <x v="69"/>
    <x v="1209"/>
    <n v="41"/>
    <n v="225"/>
    <n v="530734"/>
    <n v="15104"/>
    <n v="862040"/>
    <n v="66675"/>
    <n v="722"/>
    <x v="1"/>
  </r>
  <r>
    <s v="R09732"/>
    <x v="2"/>
    <x v="5"/>
    <x v="13"/>
    <x v="22"/>
    <x v="1620"/>
    <n v="63"/>
    <n v="4566"/>
    <n v="531553"/>
    <n v="15167"/>
    <n v="866606"/>
    <n v="14742"/>
    <n v="11238"/>
    <x v="2"/>
  </r>
  <r>
    <s v="R09733"/>
    <x v="0"/>
    <x v="0"/>
    <x v="0"/>
    <x v="236"/>
    <x v="4267"/>
    <n v="127"/>
    <n v="2065"/>
    <n v="534817"/>
    <n v="15294"/>
    <n v="868671"/>
    <n v="45696"/>
    <n v="19278"/>
    <x v="0"/>
  </r>
  <r>
    <s v="R09734"/>
    <x v="1"/>
    <x v="1"/>
    <x v="26"/>
    <x v="233"/>
    <x v="2266"/>
    <n v="72"/>
    <n v="1778"/>
    <n v="535600"/>
    <n v="15366"/>
    <n v="870449"/>
    <n v="9396"/>
    <n v="13128"/>
    <x v="1"/>
  </r>
  <r>
    <s v="R09735"/>
    <x v="1"/>
    <x v="15"/>
    <x v="30"/>
    <x v="361"/>
    <x v="2494"/>
    <n v="180"/>
    <n v="628"/>
    <n v="537446"/>
    <n v="15546"/>
    <n v="871077"/>
    <n v="35074"/>
    <n v="9339"/>
    <x v="1"/>
  </r>
  <r>
    <s v="R09736"/>
    <x v="2"/>
    <x v="7"/>
    <x v="7"/>
    <x v="270"/>
    <x v="543"/>
    <n v="198"/>
    <n v="2057"/>
    <n v="542038"/>
    <n v="15744"/>
    <n v="873134"/>
    <n v="27552"/>
    <n v="4108"/>
    <x v="2"/>
  </r>
  <r>
    <s v="R09737"/>
    <x v="3"/>
    <x v="11"/>
    <x v="33"/>
    <x v="206"/>
    <x v="2368"/>
    <n v="89"/>
    <n v="40"/>
    <n v="542429"/>
    <n v="15833"/>
    <n v="873174"/>
    <n v="4301"/>
    <n v="18985"/>
    <x v="3"/>
  </r>
  <r>
    <s v="R09738"/>
    <x v="1"/>
    <x v="18"/>
    <x v="27"/>
    <x v="500"/>
    <x v="2415"/>
    <n v="6"/>
    <n v="2091"/>
    <n v="546174"/>
    <n v="15839"/>
    <n v="875265"/>
    <n v="41195"/>
    <n v="1208"/>
    <x v="1"/>
  </r>
  <r>
    <s v="R09739"/>
    <x v="4"/>
    <x v="12"/>
    <x v="14"/>
    <x v="639"/>
    <x v="4268"/>
    <n v="6"/>
    <n v="2244"/>
    <n v="547306"/>
    <n v="15845"/>
    <n v="877509"/>
    <n v="6792"/>
    <n v="18466"/>
    <x v="4"/>
  </r>
  <r>
    <s v="R09740"/>
    <x v="4"/>
    <x v="13"/>
    <x v="21"/>
    <x v="642"/>
    <x v="4269"/>
    <n v="121"/>
    <n v="298"/>
    <n v="550282"/>
    <n v="15966"/>
    <n v="877807"/>
    <n v="50592"/>
    <n v="16633"/>
    <x v="4"/>
  </r>
  <r>
    <s v="R09741"/>
    <x v="4"/>
    <x v="12"/>
    <x v="14"/>
    <x v="414"/>
    <x v="3028"/>
    <n v="163"/>
    <n v="4304"/>
    <n v="552799"/>
    <n v="16129"/>
    <n v="882111"/>
    <n v="25170"/>
    <n v="13950"/>
    <x v="4"/>
  </r>
  <r>
    <s v="R09742"/>
    <x v="0"/>
    <x v="4"/>
    <x v="24"/>
    <x v="551"/>
    <x v="1209"/>
    <n v="115"/>
    <n v="458"/>
    <n v="557244"/>
    <n v="16244"/>
    <n v="882569"/>
    <n v="40005"/>
    <n v="16630"/>
    <x v="0"/>
  </r>
  <r>
    <s v="R09743"/>
    <x v="0"/>
    <x v="4"/>
    <x v="4"/>
    <x v="282"/>
    <x v="681"/>
    <n v="12"/>
    <n v="878"/>
    <n v="562114"/>
    <n v="16256"/>
    <n v="883447"/>
    <n v="29220"/>
    <n v="16079"/>
    <x v="0"/>
  </r>
  <r>
    <s v="R09744"/>
    <x v="1"/>
    <x v="3"/>
    <x v="3"/>
    <x v="623"/>
    <x v="4270"/>
    <n v="194"/>
    <n v="1810"/>
    <n v="564310"/>
    <n v="16450"/>
    <n v="885257"/>
    <n v="28548"/>
    <n v="15160"/>
    <x v="1"/>
  </r>
  <r>
    <s v="R09745"/>
    <x v="1"/>
    <x v="15"/>
    <x v="18"/>
    <x v="239"/>
    <x v="4246"/>
    <n v="19"/>
    <n v="788"/>
    <n v="567770"/>
    <n v="16469"/>
    <n v="886045"/>
    <n v="41520"/>
    <n v="19889"/>
    <x v="1"/>
  </r>
  <r>
    <s v="R09746"/>
    <x v="1"/>
    <x v="15"/>
    <x v="30"/>
    <x v="337"/>
    <x v="2783"/>
    <n v="52"/>
    <n v="3895"/>
    <n v="572209"/>
    <n v="16521"/>
    <n v="889940"/>
    <n v="48829"/>
    <n v="7787"/>
    <x v="1"/>
  </r>
  <r>
    <s v="R09747"/>
    <x v="0"/>
    <x v="16"/>
    <x v="19"/>
    <x v="303"/>
    <x v="1107"/>
    <n v="85"/>
    <n v="382"/>
    <n v="572885"/>
    <n v="16606"/>
    <n v="890322"/>
    <n v="12844"/>
    <n v="12415"/>
    <x v="0"/>
  </r>
  <r>
    <s v="R09748"/>
    <x v="1"/>
    <x v="3"/>
    <x v="31"/>
    <x v="141"/>
    <x v="3558"/>
    <n v="179"/>
    <n v="1450"/>
    <n v="573479"/>
    <n v="16785"/>
    <n v="891772"/>
    <n v="10692"/>
    <n v="3741"/>
    <x v="1"/>
  </r>
  <r>
    <s v="R09749"/>
    <x v="2"/>
    <x v="2"/>
    <x v="2"/>
    <x v="364"/>
    <x v="3947"/>
    <n v="96"/>
    <n v="3415"/>
    <n v="577363"/>
    <n v="16881"/>
    <n v="895187"/>
    <n v="38840"/>
    <n v="10179"/>
    <x v="2"/>
  </r>
  <r>
    <s v="R09750"/>
    <x v="3"/>
    <x v="17"/>
    <x v="28"/>
    <x v="237"/>
    <x v="486"/>
    <n v="60"/>
    <n v="2595"/>
    <n v="580514"/>
    <n v="16941"/>
    <n v="897782"/>
    <n v="28359"/>
    <n v="9564"/>
    <x v="3"/>
  </r>
  <r>
    <s v="R09751"/>
    <x v="4"/>
    <x v="12"/>
    <x v="14"/>
    <x v="196"/>
    <x v="3910"/>
    <n v="124"/>
    <n v="4602"/>
    <n v="583838"/>
    <n v="17065"/>
    <n v="2384"/>
    <n v="56508"/>
    <n v="3307"/>
    <x v="4"/>
  </r>
  <r>
    <s v="R09752"/>
    <x v="4"/>
    <x v="12"/>
    <x v="17"/>
    <x v="630"/>
    <x v="1879"/>
    <n v="101"/>
    <n v="3589"/>
    <n v="586772"/>
    <n v="17166"/>
    <n v="5973"/>
    <n v="38142"/>
    <n v="6777"/>
    <x v="4"/>
  </r>
  <r>
    <s v="R09753"/>
    <x v="2"/>
    <x v="5"/>
    <x v="5"/>
    <x v="432"/>
    <x v="1745"/>
    <n v="115"/>
    <n v="329"/>
    <n v="591105"/>
    <n v="17281"/>
    <n v="6302"/>
    <n v="38997"/>
    <n v="14709"/>
    <x v="2"/>
  </r>
  <r>
    <s v="R09754"/>
    <x v="1"/>
    <x v="1"/>
    <x v="26"/>
    <x v="645"/>
    <x v="37"/>
    <n v="89"/>
    <n v="3054"/>
    <n v="594090"/>
    <n v="17370"/>
    <n v="9356"/>
    <n v="50745"/>
    <n v="9448"/>
    <x v="1"/>
  </r>
  <r>
    <s v="R09755"/>
    <x v="0"/>
    <x v="19"/>
    <x v="36"/>
    <x v="105"/>
    <x v="1727"/>
    <n v="95"/>
    <n v="2535"/>
    <n v="596453"/>
    <n v="17465"/>
    <n v="11891"/>
    <n v="23630"/>
    <n v="5018"/>
    <x v="0"/>
  </r>
  <r>
    <s v="R09756"/>
    <x v="1"/>
    <x v="1"/>
    <x v="1"/>
    <x v="239"/>
    <x v="4271"/>
    <n v="60"/>
    <n v="4909"/>
    <n v="597292"/>
    <n v="17525"/>
    <n v="16800"/>
    <n v="5873"/>
    <n v="11232"/>
    <x v="1"/>
  </r>
  <r>
    <s v="R09757"/>
    <x v="1"/>
    <x v="18"/>
    <x v="27"/>
    <x v="456"/>
    <x v="840"/>
    <n v="55"/>
    <n v="1019"/>
    <n v="599802"/>
    <n v="17580"/>
    <n v="17819"/>
    <n v="32630"/>
    <n v="5125"/>
    <x v="1"/>
  </r>
  <r>
    <s v="R09758"/>
    <x v="4"/>
    <x v="14"/>
    <x v="16"/>
    <x v="185"/>
    <x v="1162"/>
    <n v="93"/>
    <n v="3508"/>
    <n v="603571"/>
    <n v="17673"/>
    <n v="21327"/>
    <n v="71611"/>
    <n v="8031"/>
    <x v="4"/>
  </r>
  <r>
    <s v="R09759"/>
    <x v="4"/>
    <x v="14"/>
    <x v="32"/>
    <x v="726"/>
    <x v="1036"/>
    <n v="39"/>
    <n v="3821"/>
    <n v="608258"/>
    <n v="17712"/>
    <n v="25148"/>
    <n v="70305"/>
    <n v="19230"/>
    <x v="4"/>
  </r>
  <r>
    <s v="R09760"/>
    <x v="0"/>
    <x v="4"/>
    <x v="24"/>
    <x v="610"/>
    <x v="817"/>
    <n v="80"/>
    <n v="4529"/>
    <n v="611145"/>
    <n v="17792"/>
    <n v="29677"/>
    <n v="51966"/>
    <n v="17611"/>
    <x v="0"/>
  </r>
  <r>
    <s v="R09761"/>
    <x v="4"/>
    <x v="8"/>
    <x v="8"/>
    <x v="77"/>
    <x v="974"/>
    <n v="62"/>
    <n v="1827"/>
    <n v="614188"/>
    <n v="17854"/>
    <n v="31504"/>
    <n v="36516"/>
    <n v="1531"/>
    <x v="4"/>
  </r>
  <r>
    <s v="R09762"/>
    <x v="1"/>
    <x v="1"/>
    <x v="1"/>
    <x v="562"/>
    <x v="4272"/>
    <n v="184"/>
    <n v="4111"/>
    <n v="615819"/>
    <n v="18038"/>
    <n v="35615"/>
    <n v="21203"/>
    <n v="6742"/>
    <x v="1"/>
  </r>
  <r>
    <s v="R09763"/>
    <x v="2"/>
    <x v="7"/>
    <x v="7"/>
    <x v="235"/>
    <x v="2678"/>
    <n v="131"/>
    <n v="619"/>
    <n v="617224"/>
    <n v="18169"/>
    <n v="36234"/>
    <n v="7025"/>
    <n v="4252"/>
    <x v="2"/>
  </r>
  <r>
    <s v="R09764"/>
    <x v="0"/>
    <x v="4"/>
    <x v="24"/>
    <x v="248"/>
    <x v="4273"/>
    <n v="153"/>
    <n v="688"/>
    <n v="621469"/>
    <n v="18322"/>
    <n v="36922"/>
    <n v="21225"/>
    <n v="16770"/>
    <x v="0"/>
  </r>
  <r>
    <s v="R09765"/>
    <x v="2"/>
    <x v="9"/>
    <x v="25"/>
    <x v="136"/>
    <x v="2856"/>
    <n v="94"/>
    <n v="2112"/>
    <n v="623958"/>
    <n v="18416"/>
    <n v="39034"/>
    <n v="42313"/>
    <n v="3680"/>
    <x v="2"/>
  </r>
  <r>
    <s v="R09766"/>
    <x v="1"/>
    <x v="18"/>
    <x v="23"/>
    <x v="707"/>
    <x v="216"/>
    <n v="61"/>
    <n v="4670"/>
    <n v="628448"/>
    <n v="18477"/>
    <n v="43704"/>
    <n v="26940"/>
    <n v="13531"/>
    <x v="1"/>
  </r>
  <r>
    <s v="R09767"/>
    <x v="0"/>
    <x v="16"/>
    <x v="19"/>
    <x v="561"/>
    <x v="2345"/>
    <n v="181"/>
    <n v="819"/>
    <n v="631884"/>
    <n v="18658"/>
    <n v="44523"/>
    <n v="27488"/>
    <n v="7275"/>
    <x v="0"/>
  </r>
  <r>
    <s v="R09768"/>
    <x v="2"/>
    <x v="7"/>
    <x v="7"/>
    <x v="570"/>
    <x v="3717"/>
    <n v="189"/>
    <n v="2251"/>
    <n v="631889"/>
    <n v="18847"/>
    <n v="46774"/>
    <n v="70"/>
    <n v="6291"/>
    <x v="2"/>
  </r>
  <r>
    <s v="R09769"/>
    <x v="0"/>
    <x v="19"/>
    <x v="36"/>
    <x v="700"/>
    <x v="2014"/>
    <n v="145"/>
    <n v="2301"/>
    <n v="634470"/>
    <n v="18992"/>
    <n v="49075"/>
    <n v="23229"/>
    <n v="19151"/>
    <x v="0"/>
  </r>
  <r>
    <s v="R09770"/>
    <x v="1"/>
    <x v="18"/>
    <x v="23"/>
    <x v="450"/>
    <x v="3960"/>
    <n v="9"/>
    <n v="3643"/>
    <n v="634689"/>
    <n v="19001"/>
    <n v="52718"/>
    <n v="3723"/>
    <n v="5177"/>
    <x v="1"/>
  </r>
  <r>
    <s v="R09771"/>
    <x v="0"/>
    <x v="0"/>
    <x v="0"/>
    <x v="606"/>
    <x v="4274"/>
    <n v="35"/>
    <n v="2660"/>
    <n v="637607"/>
    <n v="19036"/>
    <n v="55378"/>
    <n v="55442"/>
    <n v="15603"/>
    <x v="0"/>
  </r>
  <r>
    <s v="R09772"/>
    <x v="1"/>
    <x v="15"/>
    <x v="30"/>
    <x v="430"/>
    <x v="981"/>
    <n v="129"/>
    <n v="2242"/>
    <n v="637618"/>
    <n v="19165"/>
    <n v="57620"/>
    <n v="121"/>
    <n v="18488"/>
    <x v="1"/>
  </r>
  <r>
    <s v="R09773"/>
    <x v="0"/>
    <x v="0"/>
    <x v="0"/>
    <x v="187"/>
    <x v="822"/>
    <n v="59"/>
    <n v="2298"/>
    <n v="640460"/>
    <n v="19224"/>
    <n v="59918"/>
    <n v="22736"/>
    <n v="8688"/>
    <x v="0"/>
  </r>
  <r>
    <s v="R09774"/>
    <x v="0"/>
    <x v="0"/>
    <x v="0"/>
    <x v="409"/>
    <x v="2642"/>
    <n v="174"/>
    <n v="3554"/>
    <n v="640917"/>
    <n v="19398"/>
    <n v="63472"/>
    <n v="7769"/>
    <n v="15913"/>
    <x v="0"/>
  </r>
  <r>
    <s v="R09775"/>
    <x v="4"/>
    <x v="12"/>
    <x v="14"/>
    <x v="652"/>
    <x v="1288"/>
    <n v="72"/>
    <n v="954"/>
    <n v="643189"/>
    <n v="19470"/>
    <n v="64426"/>
    <n v="11360"/>
    <n v="13669"/>
    <x v="4"/>
  </r>
  <r>
    <s v="R09776"/>
    <x v="1"/>
    <x v="1"/>
    <x v="26"/>
    <x v="475"/>
    <x v="3924"/>
    <n v="159"/>
    <n v="3941"/>
    <n v="643355"/>
    <n v="19629"/>
    <n v="68367"/>
    <n v="1992"/>
    <n v="17891"/>
    <x v="1"/>
  </r>
  <r>
    <s v="R09777"/>
    <x v="3"/>
    <x v="17"/>
    <x v="28"/>
    <x v="76"/>
    <x v="3457"/>
    <n v="196"/>
    <n v="4748"/>
    <n v="645328"/>
    <n v="19825"/>
    <n v="73115"/>
    <n v="29595"/>
    <n v="16145"/>
    <x v="3"/>
  </r>
  <r>
    <s v="R09778"/>
    <x v="0"/>
    <x v="16"/>
    <x v="19"/>
    <x v="530"/>
    <x v="1210"/>
    <n v="178"/>
    <n v="4370"/>
    <n v="647272"/>
    <n v="20003"/>
    <n v="77485"/>
    <n v="13608"/>
    <n v="2752"/>
    <x v="0"/>
  </r>
  <r>
    <s v="R09779"/>
    <x v="2"/>
    <x v="2"/>
    <x v="29"/>
    <x v="378"/>
    <x v="1338"/>
    <n v="66"/>
    <n v="1247"/>
    <n v="649467"/>
    <n v="20069"/>
    <n v="78732"/>
    <n v="28535"/>
    <n v="18287"/>
    <x v="2"/>
  </r>
  <r>
    <s v="R09780"/>
    <x v="4"/>
    <x v="14"/>
    <x v="32"/>
    <x v="147"/>
    <x v="3403"/>
    <n v="80"/>
    <n v="4634"/>
    <n v="653598"/>
    <n v="20149"/>
    <n v="83366"/>
    <n v="78489"/>
    <n v="9848"/>
    <x v="4"/>
  </r>
  <r>
    <s v="R09781"/>
    <x v="4"/>
    <x v="13"/>
    <x v="15"/>
    <x v="201"/>
    <x v="2945"/>
    <n v="76"/>
    <n v="1273"/>
    <n v="657426"/>
    <n v="20225"/>
    <n v="84639"/>
    <n v="22968"/>
    <n v="2301"/>
    <x v="4"/>
  </r>
  <r>
    <s v="R09782"/>
    <x v="0"/>
    <x v="4"/>
    <x v="4"/>
    <x v="104"/>
    <x v="1118"/>
    <n v="194"/>
    <n v="12"/>
    <n v="662163"/>
    <n v="20419"/>
    <n v="84651"/>
    <n v="71055"/>
    <n v="9980"/>
    <x v="0"/>
  </r>
  <r>
    <s v="R09783"/>
    <x v="3"/>
    <x v="11"/>
    <x v="33"/>
    <x v="442"/>
    <x v="1957"/>
    <n v="67"/>
    <n v="4705"/>
    <n v="662402"/>
    <n v="20486"/>
    <n v="89356"/>
    <n v="1195"/>
    <n v="12603"/>
    <x v="3"/>
  </r>
  <r>
    <s v="R09784"/>
    <x v="4"/>
    <x v="14"/>
    <x v="32"/>
    <x v="11"/>
    <x v="3843"/>
    <n v="81"/>
    <n v="2239"/>
    <n v="663318"/>
    <n v="20567"/>
    <n v="91595"/>
    <n v="12824"/>
    <n v="9513"/>
    <x v="4"/>
  </r>
  <r>
    <s v="R09785"/>
    <x v="1"/>
    <x v="1"/>
    <x v="1"/>
    <x v="30"/>
    <x v="2517"/>
    <n v="55"/>
    <n v="697"/>
    <n v="666270"/>
    <n v="20622"/>
    <n v="92292"/>
    <n v="35424"/>
    <n v="3834"/>
    <x v="1"/>
  </r>
  <r>
    <s v="R09786"/>
    <x v="0"/>
    <x v="0"/>
    <x v="0"/>
    <x v="239"/>
    <x v="2495"/>
    <n v="98"/>
    <n v="2066"/>
    <n v="669708"/>
    <n v="20720"/>
    <n v="94358"/>
    <n v="61884"/>
    <n v="9382"/>
    <x v="0"/>
  </r>
  <r>
    <s v="R09787"/>
    <x v="0"/>
    <x v="16"/>
    <x v="19"/>
    <x v="329"/>
    <x v="4275"/>
    <n v="13"/>
    <n v="2386"/>
    <n v="670563"/>
    <n v="20733"/>
    <n v="96744"/>
    <n v="5985"/>
    <n v="3684"/>
    <x v="0"/>
  </r>
  <r>
    <s v="R09788"/>
    <x v="3"/>
    <x v="11"/>
    <x v="33"/>
    <x v="47"/>
    <x v="4276"/>
    <n v="143"/>
    <n v="4674"/>
    <n v="673227"/>
    <n v="20876"/>
    <n v="101418"/>
    <n v="13320"/>
    <n v="12689"/>
    <x v="3"/>
  </r>
  <r>
    <s v="R09789"/>
    <x v="1"/>
    <x v="15"/>
    <x v="18"/>
    <x v="285"/>
    <x v="1702"/>
    <n v="75"/>
    <n v="2073"/>
    <n v="676465"/>
    <n v="20951"/>
    <n v="103491"/>
    <n v="48570"/>
    <n v="2435"/>
    <x v="1"/>
  </r>
  <r>
    <s v="R09790"/>
    <x v="1"/>
    <x v="15"/>
    <x v="18"/>
    <x v="448"/>
    <x v="3124"/>
    <n v="74"/>
    <n v="3077"/>
    <n v="677018"/>
    <n v="21025"/>
    <n v="106568"/>
    <n v="3871"/>
    <n v="13407"/>
    <x v="1"/>
  </r>
  <r>
    <s v="R09791"/>
    <x v="3"/>
    <x v="17"/>
    <x v="20"/>
    <x v="76"/>
    <x v="4277"/>
    <n v="65"/>
    <n v="3212"/>
    <n v="679831"/>
    <n v="21090"/>
    <n v="109780"/>
    <n v="33756"/>
    <n v="1481"/>
    <x v="3"/>
  </r>
  <r>
    <s v="R09792"/>
    <x v="2"/>
    <x v="5"/>
    <x v="13"/>
    <x v="357"/>
    <x v="2981"/>
    <n v="32"/>
    <n v="3813"/>
    <n v="681716"/>
    <n v="21122"/>
    <n v="113593"/>
    <n v="28275"/>
    <n v="16157"/>
    <x v="2"/>
  </r>
  <r>
    <s v="R09793"/>
    <x v="1"/>
    <x v="3"/>
    <x v="3"/>
    <x v="607"/>
    <x v="3216"/>
    <n v="12"/>
    <n v="1050"/>
    <n v="684661"/>
    <n v="21134"/>
    <n v="114643"/>
    <n v="23560"/>
    <n v="14513"/>
    <x v="1"/>
  </r>
  <r>
    <s v="R09794"/>
    <x v="2"/>
    <x v="7"/>
    <x v="7"/>
    <x v="643"/>
    <x v="4278"/>
    <n v="29"/>
    <n v="2152"/>
    <n v="685889"/>
    <n v="21163"/>
    <n v="116795"/>
    <n v="17192"/>
    <n v="2801"/>
    <x v="2"/>
  </r>
  <r>
    <s v="R09795"/>
    <x v="2"/>
    <x v="9"/>
    <x v="9"/>
    <x v="233"/>
    <x v="4279"/>
    <n v="25"/>
    <n v="3927"/>
    <n v="686083"/>
    <n v="21188"/>
    <n v="120722"/>
    <n v="2910"/>
    <n v="7906"/>
    <x v="2"/>
  </r>
  <r>
    <s v="R09796"/>
    <x v="0"/>
    <x v="19"/>
    <x v="36"/>
    <x v="35"/>
    <x v="1139"/>
    <n v="113"/>
    <n v="2831"/>
    <n v="689770"/>
    <n v="21301"/>
    <n v="123553"/>
    <n v="40557"/>
    <n v="2860"/>
    <x v="0"/>
  </r>
  <r>
    <s v="R09797"/>
    <x v="0"/>
    <x v="0"/>
    <x v="0"/>
    <x v="390"/>
    <x v="3475"/>
    <n v="12"/>
    <n v="2350"/>
    <n v="691195"/>
    <n v="21313"/>
    <n v="125903"/>
    <n v="17100"/>
    <n v="7454"/>
    <x v="0"/>
  </r>
  <r>
    <s v="R09798"/>
    <x v="4"/>
    <x v="14"/>
    <x v="32"/>
    <x v="270"/>
    <x v="2451"/>
    <n v="67"/>
    <n v="3148"/>
    <n v="695014"/>
    <n v="21380"/>
    <n v="129051"/>
    <n v="72561"/>
    <n v="18869"/>
    <x v="4"/>
  </r>
  <r>
    <s v="R09799"/>
    <x v="0"/>
    <x v="16"/>
    <x v="19"/>
    <x v="558"/>
    <x v="3974"/>
    <n v="122"/>
    <n v="3089"/>
    <n v="697707"/>
    <n v="21502"/>
    <n v="132140"/>
    <n v="29623"/>
    <n v="5677"/>
    <x v="0"/>
  </r>
  <r>
    <s v="R09800"/>
    <x v="1"/>
    <x v="1"/>
    <x v="1"/>
    <x v="22"/>
    <x v="1170"/>
    <n v="32"/>
    <n v="3641"/>
    <n v="701460"/>
    <n v="21534"/>
    <n v="135781"/>
    <n v="18765"/>
    <n v="9440"/>
    <x v="1"/>
  </r>
  <r>
    <s v="R09801"/>
    <x v="1"/>
    <x v="15"/>
    <x v="30"/>
    <x v="483"/>
    <x v="884"/>
    <n v="142"/>
    <n v="2689"/>
    <n v="703431"/>
    <n v="21676"/>
    <n v="138470"/>
    <n v="15768"/>
    <n v="7172"/>
    <x v="1"/>
  </r>
  <r>
    <s v="R09802"/>
    <x v="2"/>
    <x v="9"/>
    <x v="9"/>
    <x v="30"/>
    <x v="3184"/>
    <n v="144"/>
    <n v="173"/>
    <n v="703930"/>
    <n v="21820"/>
    <n v="138643"/>
    <n v="8483"/>
    <n v="19606"/>
    <x v="2"/>
  </r>
  <r>
    <s v="R09803"/>
    <x v="1"/>
    <x v="1"/>
    <x v="1"/>
    <x v="376"/>
    <x v="1936"/>
    <n v="5"/>
    <n v="1424"/>
    <n v="708044"/>
    <n v="21825"/>
    <n v="140067"/>
    <n v="69938"/>
    <n v="10758"/>
    <x v="1"/>
  </r>
  <r>
    <s v="R09804"/>
    <x v="0"/>
    <x v="16"/>
    <x v="19"/>
    <x v="556"/>
    <x v="2386"/>
    <n v="4"/>
    <n v="3903"/>
    <n v="711817"/>
    <n v="21829"/>
    <n v="143970"/>
    <n v="52822"/>
    <n v="4409"/>
    <x v="0"/>
  </r>
  <r>
    <s v="R09805"/>
    <x v="0"/>
    <x v="19"/>
    <x v="36"/>
    <x v="702"/>
    <x v="3942"/>
    <n v="160"/>
    <n v="448"/>
    <n v="715464"/>
    <n v="21989"/>
    <n v="144418"/>
    <n v="47411"/>
    <n v="11054"/>
    <x v="0"/>
  </r>
  <r>
    <s v="R09806"/>
    <x v="0"/>
    <x v="16"/>
    <x v="19"/>
    <x v="340"/>
    <x v="2907"/>
    <n v="53"/>
    <n v="1450"/>
    <n v="718330"/>
    <n v="22042"/>
    <n v="145868"/>
    <n v="31526"/>
    <n v="859"/>
    <x v="0"/>
  </r>
  <r>
    <s v="R09807"/>
    <x v="3"/>
    <x v="11"/>
    <x v="12"/>
    <x v="503"/>
    <x v="3572"/>
    <n v="143"/>
    <n v="4173"/>
    <n v="719016"/>
    <n v="22185"/>
    <n v="150041"/>
    <n v="10976"/>
    <n v="11540"/>
    <x v="3"/>
  </r>
  <r>
    <s v="R09808"/>
    <x v="1"/>
    <x v="3"/>
    <x v="31"/>
    <x v="466"/>
    <x v="4172"/>
    <n v="173"/>
    <n v="2486"/>
    <n v="721083"/>
    <n v="22358"/>
    <n v="152527"/>
    <n v="39273"/>
    <n v="17384"/>
    <x v="1"/>
  </r>
  <r>
    <s v="R09809"/>
    <x v="4"/>
    <x v="13"/>
    <x v="21"/>
    <x v="694"/>
    <x v="1158"/>
    <n v="151"/>
    <n v="781"/>
    <n v="725004"/>
    <n v="22509"/>
    <n v="153308"/>
    <n v="19605"/>
    <n v="2202"/>
    <x v="4"/>
  </r>
  <r>
    <s v="R09810"/>
    <x v="1"/>
    <x v="1"/>
    <x v="26"/>
    <x v="510"/>
    <x v="2884"/>
    <n v="124"/>
    <n v="3568"/>
    <n v="725451"/>
    <n v="22633"/>
    <n v="156876"/>
    <n v="5364"/>
    <n v="15260"/>
    <x v="1"/>
  </r>
  <r>
    <s v="R09811"/>
    <x v="1"/>
    <x v="18"/>
    <x v="27"/>
    <x v="288"/>
    <x v="1478"/>
    <n v="4"/>
    <n v="171"/>
    <n v="727217"/>
    <n v="22637"/>
    <n v="157047"/>
    <n v="14128"/>
    <n v="8585"/>
    <x v="1"/>
  </r>
  <r>
    <s v="R09812"/>
    <x v="3"/>
    <x v="17"/>
    <x v="20"/>
    <x v="101"/>
    <x v="2636"/>
    <n v="194"/>
    <n v="3769"/>
    <n v="728341"/>
    <n v="22831"/>
    <n v="160816"/>
    <n v="20232"/>
    <n v="3143"/>
    <x v="3"/>
  </r>
  <r>
    <s v="R09813"/>
    <x v="1"/>
    <x v="15"/>
    <x v="30"/>
    <x v="95"/>
    <x v="3002"/>
    <n v="124"/>
    <n v="2408"/>
    <n v="728634"/>
    <n v="22955"/>
    <n v="163224"/>
    <n v="5274"/>
    <n v="648"/>
    <x v="1"/>
  </r>
  <r>
    <s v="R09814"/>
    <x v="2"/>
    <x v="5"/>
    <x v="5"/>
    <x v="81"/>
    <x v="3156"/>
    <n v="75"/>
    <n v="2283"/>
    <n v="732794"/>
    <n v="23030"/>
    <n v="165507"/>
    <n v="74880"/>
    <n v="857"/>
    <x v="2"/>
  </r>
  <r>
    <s v="R09815"/>
    <x v="0"/>
    <x v="16"/>
    <x v="19"/>
    <x v="166"/>
    <x v="178"/>
    <n v="49"/>
    <n v="432"/>
    <n v="735340"/>
    <n v="23079"/>
    <n v="165939"/>
    <n v="40736"/>
    <n v="1585"/>
    <x v="0"/>
  </r>
  <r>
    <s v="R09816"/>
    <x v="0"/>
    <x v="0"/>
    <x v="0"/>
    <x v="100"/>
    <x v="3059"/>
    <n v="168"/>
    <n v="2785"/>
    <n v="735415"/>
    <n v="23247"/>
    <n v="168724"/>
    <n v="825"/>
    <n v="6244"/>
    <x v="0"/>
  </r>
  <r>
    <s v="R09817"/>
    <x v="3"/>
    <x v="6"/>
    <x v="6"/>
    <x v="670"/>
    <x v="4091"/>
    <n v="182"/>
    <n v="4945"/>
    <n v="739190"/>
    <n v="23429"/>
    <n v="173669"/>
    <n v="64175"/>
    <n v="6721"/>
    <x v="3"/>
  </r>
  <r>
    <s v="R09818"/>
    <x v="0"/>
    <x v="4"/>
    <x v="24"/>
    <x v="537"/>
    <x v="1626"/>
    <n v="80"/>
    <n v="1859"/>
    <n v="741872"/>
    <n v="23509"/>
    <n v="175528"/>
    <n v="26820"/>
    <n v="15089"/>
    <x v="0"/>
  </r>
  <r>
    <s v="R09819"/>
    <x v="2"/>
    <x v="7"/>
    <x v="7"/>
    <x v="86"/>
    <x v="532"/>
    <n v="112"/>
    <n v="1350"/>
    <n v="745068"/>
    <n v="23621"/>
    <n v="176878"/>
    <n v="35156"/>
    <n v="18066"/>
    <x v="2"/>
  </r>
  <r>
    <s v="R09820"/>
    <x v="3"/>
    <x v="11"/>
    <x v="33"/>
    <x v="39"/>
    <x v="56"/>
    <n v="19"/>
    <n v="3919"/>
    <n v="747142"/>
    <n v="23640"/>
    <n v="180797"/>
    <n v="29036"/>
    <n v="17649"/>
    <x v="3"/>
  </r>
  <r>
    <s v="R09821"/>
    <x v="4"/>
    <x v="14"/>
    <x v="16"/>
    <x v="690"/>
    <x v="1218"/>
    <n v="177"/>
    <n v="2674"/>
    <n v="748441"/>
    <n v="23817"/>
    <n v="183471"/>
    <n v="18186"/>
    <n v="13427"/>
    <x v="4"/>
  </r>
  <r>
    <s v="R09822"/>
    <x v="0"/>
    <x v="19"/>
    <x v="36"/>
    <x v="525"/>
    <x v="662"/>
    <n v="124"/>
    <n v="548"/>
    <n v="751168"/>
    <n v="23941"/>
    <n v="184019"/>
    <n v="13635"/>
    <n v="5424"/>
    <x v="0"/>
  </r>
  <r>
    <s v="R09823"/>
    <x v="1"/>
    <x v="3"/>
    <x v="31"/>
    <x v="97"/>
    <x v="3150"/>
    <n v="34"/>
    <n v="3574"/>
    <n v="755346"/>
    <n v="23975"/>
    <n v="187593"/>
    <n v="66848"/>
    <n v="11301"/>
    <x v="1"/>
  </r>
  <r>
    <s v="R09824"/>
    <x v="2"/>
    <x v="7"/>
    <x v="7"/>
    <x v="523"/>
    <x v="4280"/>
    <n v="177"/>
    <n v="3638"/>
    <n v="758880"/>
    <n v="24152"/>
    <n v="191231"/>
    <n v="67146"/>
    <n v="6838"/>
    <x v="2"/>
  </r>
  <r>
    <s v="R09825"/>
    <x v="2"/>
    <x v="2"/>
    <x v="29"/>
    <x v="484"/>
    <x v="648"/>
    <n v="160"/>
    <n v="166"/>
    <n v="760933"/>
    <n v="24312"/>
    <n v="191397"/>
    <n v="20530"/>
    <n v="7693"/>
    <x v="2"/>
  </r>
  <r>
    <s v="R09826"/>
    <x v="0"/>
    <x v="4"/>
    <x v="24"/>
    <x v="120"/>
    <x v="3672"/>
    <n v="66"/>
    <n v="3512"/>
    <n v="762632"/>
    <n v="24378"/>
    <n v="194909"/>
    <n v="27184"/>
    <n v="18123"/>
    <x v="0"/>
  </r>
  <r>
    <s v="R09827"/>
    <x v="4"/>
    <x v="12"/>
    <x v="17"/>
    <x v="303"/>
    <x v="2470"/>
    <n v="198"/>
    <n v="3760"/>
    <n v="767095"/>
    <n v="24576"/>
    <n v="198669"/>
    <n v="31241"/>
    <n v="11348"/>
    <x v="4"/>
  </r>
  <r>
    <s v="R09828"/>
    <x v="1"/>
    <x v="3"/>
    <x v="3"/>
    <x v="331"/>
    <x v="1096"/>
    <n v="137"/>
    <n v="2400"/>
    <n v="769613"/>
    <n v="24713"/>
    <n v="201069"/>
    <n v="35252"/>
    <n v="13555"/>
    <x v="1"/>
  </r>
  <r>
    <s v="R09829"/>
    <x v="4"/>
    <x v="8"/>
    <x v="34"/>
    <x v="317"/>
    <x v="1491"/>
    <n v="40"/>
    <n v="3170"/>
    <n v="771350"/>
    <n v="24753"/>
    <n v="204239"/>
    <n v="13896"/>
    <n v="12065"/>
    <x v="4"/>
  </r>
  <r>
    <s v="R09830"/>
    <x v="4"/>
    <x v="14"/>
    <x v="16"/>
    <x v="425"/>
    <x v="4262"/>
    <n v="167"/>
    <n v="1647"/>
    <n v="773280"/>
    <n v="24920"/>
    <n v="205886"/>
    <n v="9650"/>
    <n v="16532"/>
    <x v="4"/>
  </r>
  <r>
    <s v="R09831"/>
    <x v="0"/>
    <x v="16"/>
    <x v="19"/>
    <x v="1"/>
    <x v="956"/>
    <n v="133"/>
    <n v="3189"/>
    <n v="773649"/>
    <n v="25053"/>
    <n v="209075"/>
    <n v="6642"/>
    <n v="2686"/>
    <x v="0"/>
  </r>
  <r>
    <s v="R09832"/>
    <x v="1"/>
    <x v="15"/>
    <x v="18"/>
    <x v="420"/>
    <x v="3952"/>
    <n v="160"/>
    <n v="3745"/>
    <n v="777388"/>
    <n v="25213"/>
    <n v="212820"/>
    <n v="63563"/>
    <n v="17315"/>
    <x v="1"/>
  </r>
  <r>
    <s v="R09833"/>
    <x v="0"/>
    <x v="16"/>
    <x v="19"/>
    <x v="696"/>
    <x v="3658"/>
    <n v="15"/>
    <n v="4448"/>
    <n v="781761"/>
    <n v="25228"/>
    <n v="217268"/>
    <n v="78714"/>
    <n v="2023"/>
    <x v="0"/>
  </r>
  <r>
    <s v="R09834"/>
    <x v="0"/>
    <x v="0"/>
    <x v="0"/>
    <x v="477"/>
    <x v="4052"/>
    <n v="23"/>
    <n v="2621"/>
    <n v="782100"/>
    <n v="25251"/>
    <n v="219889"/>
    <n v="5763"/>
    <n v="1342"/>
    <x v="0"/>
  </r>
  <r>
    <s v="R09835"/>
    <x v="2"/>
    <x v="2"/>
    <x v="2"/>
    <x v="589"/>
    <x v="4056"/>
    <n v="59"/>
    <n v="3401"/>
    <n v="784962"/>
    <n v="25310"/>
    <n v="223290"/>
    <n v="40068"/>
    <n v="297"/>
    <x v="2"/>
  </r>
  <r>
    <s v="R09836"/>
    <x v="0"/>
    <x v="0"/>
    <x v="0"/>
    <x v="490"/>
    <x v="4108"/>
    <n v="120"/>
    <n v="4834"/>
    <n v="785575"/>
    <n v="25430"/>
    <n v="228124"/>
    <n v="7356"/>
    <n v="6064"/>
    <x v="0"/>
  </r>
  <r>
    <s v="R09837"/>
    <x v="3"/>
    <x v="6"/>
    <x v="6"/>
    <x v="255"/>
    <x v="2365"/>
    <n v="73"/>
    <n v="542"/>
    <n v="786678"/>
    <n v="25503"/>
    <n v="228666"/>
    <n v="19854"/>
    <n v="6214"/>
    <x v="3"/>
  </r>
  <r>
    <s v="R09838"/>
    <x v="1"/>
    <x v="1"/>
    <x v="1"/>
    <x v="325"/>
    <x v="596"/>
    <n v="138"/>
    <n v="1339"/>
    <n v="790455"/>
    <n v="25641"/>
    <n v="230005"/>
    <n v="22662"/>
    <n v="6793"/>
    <x v="1"/>
  </r>
  <r>
    <s v="R09839"/>
    <x v="2"/>
    <x v="5"/>
    <x v="5"/>
    <x v="682"/>
    <x v="1829"/>
    <n v="171"/>
    <n v="3584"/>
    <n v="791247"/>
    <n v="25812"/>
    <n v="233589"/>
    <n v="5544"/>
    <n v="8468"/>
    <x v="2"/>
  </r>
  <r>
    <s v="R09840"/>
    <x v="1"/>
    <x v="1"/>
    <x v="26"/>
    <x v="527"/>
    <x v="4232"/>
    <n v="2"/>
    <n v="567"/>
    <n v="791313"/>
    <n v="25814"/>
    <n v="234156"/>
    <n v="726"/>
    <n v="5071"/>
    <x v="1"/>
  </r>
  <r>
    <s v="R09841"/>
    <x v="2"/>
    <x v="9"/>
    <x v="25"/>
    <x v="673"/>
    <x v="2528"/>
    <n v="165"/>
    <n v="3538"/>
    <n v="795623"/>
    <n v="25979"/>
    <n v="237694"/>
    <n v="25860"/>
    <n v="10814"/>
    <x v="2"/>
  </r>
  <r>
    <s v="R09842"/>
    <x v="3"/>
    <x v="17"/>
    <x v="20"/>
    <x v="68"/>
    <x v="809"/>
    <n v="167"/>
    <n v="2745"/>
    <n v="800134"/>
    <n v="26146"/>
    <n v="240439"/>
    <n v="72176"/>
    <n v="6220"/>
    <x v="3"/>
  </r>
  <r>
    <s v="R09843"/>
    <x v="0"/>
    <x v="0"/>
    <x v="0"/>
    <x v="208"/>
    <x v="3997"/>
    <n v="119"/>
    <n v="3674"/>
    <n v="804781"/>
    <n v="26265"/>
    <n v="244113"/>
    <n v="37176"/>
    <n v="12158"/>
    <x v="0"/>
  </r>
  <r>
    <s v="R09844"/>
    <x v="2"/>
    <x v="2"/>
    <x v="2"/>
    <x v="36"/>
    <x v="3449"/>
    <n v="18"/>
    <n v="1940"/>
    <n v="808576"/>
    <n v="26283"/>
    <n v="246053"/>
    <n v="60720"/>
    <n v="16612"/>
    <x v="2"/>
  </r>
  <r>
    <s v="R09845"/>
    <x v="2"/>
    <x v="2"/>
    <x v="29"/>
    <x v="615"/>
    <x v="4281"/>
    <n v="39"/>
    <n v="4778"/>
    <n v="809146"/>
    <n v="26322"/>
    <n v="250831"/>
    <n v="6270"/>
    <n v="10653"/>
    <x v="2"/>
  </r>
  <r>
    <s v="R09846"/>
    <x v="2"/>
    <x v="7"/>
    <x v="7"/>
    <x v="13"/>
    <x v="4282"/>
    <n v="52"/>
    <n v="1760"/>
    <n v="809685"/>
    <n v="26374"/>
    <n v="252591"/>
    <n v="8624"/>
    <n v="8158"/>
    <x v="2"/>
  </r>
  <r>
    <s v="R09847"/>
    <x v="3"/>
    <x v="11"/>
    <x v="12"/>
    <x v="573"/>
    <x v="1923"/>
    <n v="163"/>
    <n v="2229"/>
    <n v="809801"/>
    <n v="26537"/>
    <n v="254820"/>
    <n v="812"/>
    <n v="1734"/>
    <x v="3"/>
  </r>
  <r>
    <s v="R09848"/>
    <x v="1"/>
    <x v="15"/>
    <x v="30"/>
    <x v="682"/>
    <x v="1842"/>
    <n v="66"/>
    <n v="3945"/>
    <n v="811999"/>
    <n v="26603"/>
    <n v="258765"/>
    <n v="13188"/>
    <n v="10269"/>
    <x v="1"/>
  </r>
  <r>
    <s v="R09849"/>
    <x v="3"/>
    <x v="6"/>
    <x v="6"/>
    <x v="682"/>
    <x v="1452"/>
    <n v="85"/>
    <n v="2701"/>
    <n v="815030"/>
    <n v="26688"/>
    <n v="261466"/>
    <n v="36372"/>
    <n v="12305"/>
    <x v="3"/>
  </r>
  <r>
    <s v="R09850"/>
    <x v="2"/>
    <x v="7"/>
    <x v="7"/>
    <x v="175"/>
    <x v="443"/>
    <n v="88"/>
    <n v="1028"/>
    <n v="818486"/>
    <n v="26776"/>
    <n v="262494"/>
    <n v="20736"/>
    <n v="10262"/>
    <x v="2"/>
  </r>
  <r>
    <s v="R09851"/>
    <x v="2"/>
    <x v="7"/>
    <x v="7"/>
    <x v="435"/>
    <x v="1545"/>
    <n v="147"/>
    <n v="4480"/>
    <n v="821537"/>
    <n v="26923"/>
    <n v="266974"/>
    <n v="42714"/>
    <n v="12012"/>
    <x v="2"/>
  </r>
  <r>
    <s v="R09852"/>
    <x v="0"/>
    <x v="19"/>
    <x v="36"/>
    <x v="625"/>
    <x v="47"/>
    <n v="155"/>
    <n v="3703"/>
    <n v="824018"/>
    <n v="27078"/>
    <n v="270677"/>
    <n v="27291"/>
    <n v="7415"/>
    <x v="0"/>
  </r>
  <r>
    <s v="R09853"/>
    <x v="3"/>
    <x v="10"/>
    <x v="11"/>
    <x v="146"/>
    <x v="1498"/>
    <n v="184"/>
    <n v="741"/>
    <n v="826385"/>
    <n v="27262"/>
    <n v="271418"/>
    <n v="35505"/>
    <n v="17768"/>
    <x v="3"/>
  </r>
  <r>
    <s v="R09854"/>
    <x v="3"/>
    <x v="17"/>
    <x v="20"/>
    <x v="652"/>
    <x v="4099"/>
    <n v="130"/>
    <n v="1775"/>
    <n v="828019"/>
    <n v="27392"/>
    <n v="273193"/>
    <n v="11438"/>
    <n v="5917"/>
    <x v="3"/>
  </r>
  <r>
    <s v="R09855"/>
    <x v="4"/>
    <x v="8"/>
    <x v="34"/>
    <x v="458"/>
    <x v="106"/>
    <n v="85"/>
    <n v="2234"/>
    <n v="828260"/>
    <n v="27477"/>
    <n v="275427"/>
    <n v="1928"/>
    <n v="7111"/>
    <x v="4"/>
  </r>
  <r>
    <s v="R09856"/>
    <x v="1"/>
    <x v="3"/>
    <x v="3"/>
    <x v="272"/>
    <x v="2842"/>
    <n v="107"/>
    <n v="1613"/>
    <n v="828724"/>
    <n v="27584"/>
    <n v="277040"/>
    <n v="4640"/>
    <n v="14795"/>
    <x v="1"/>
  </r>
  <r>
    <s v="R09857"/>
    <x v="4"/>
    <x v="13"/>
    <x v="21"/>
    <x v="611"/>
    <x v="3266"/>
    <n v="164"/>
    <n v="3536"/>
    <n v="830974"/>
    <n v="27748"/>
    <n v="280576"/>
    <n v="33750"/>
    <n v="18505"/>
    <x v="4"/>
  </r>
  <r>
    <s v="R09858"/>
    <x v="4"/>
    <x v="13"/>
    <x v="15"/>
    <x v="628"/>
    <x v="1363"/>
    <n v="120"/>
    <n v="557"/>
    <n v="835618"/>
    <n v="27868"/>
    <n v="281133"/>
    <n v="32508"/>
    <n v="582"/>
    <x v="4"/>
  </r>
  <r>
    <s v="R09859"/>
    <x v="1"/>
    <x v="3"/>
    <x v="31"/>
    <x v="698"/>
    <x v="1516"/>
    <n v="145"/>
    <n v="4210"/>
    <n v="840571"/>
    <n v="28013"/>
    <n v="285343"/>
    <n v="24765"/>
    <n v="12198"/>
    <x v="1"/>
  </r>
  <r>
    <s v="R09860"/>
    <x v="0"/>
    <x v="19"/>
    <x v="36"/>
    <x v="571"/>
    <x v="2383"/>
    <n v="83"/>
    <n v="1367"/>
    <n v="842449"/>
    <n v="28096"/>
    <n v="286710"/>
    <n v="30048"/>
    <n v="19780"/>
    <x v="0"/>
  </r>
  <r>
    <s v="R09861"/>
    <x v="0"/>
    <x v="4"/>
    <x v="24"/>
    <x v="290"/>
    <x v="2929"/>
    <n v="45"/>
    <n v="857"/>
    <n v="847330"/>
    <n v="28141"/>
    <n v="287567"/>
    <n v="58572"/>
    <n v="7529"/>
    <x v="0"/>
  </r>
  <r>
    <s v="R09862"/>
    <x v="1"/>
    <x v="18"/>
    <x v="23"/>
    <x v="666"/>
    <x v="1352"/>
    <n v="4"/>
    <n v="3021"/>
    <n v="851966"/>
    <n v="28145"/>
    <n v="290588"/>
    <n v="37088"/>
    <n v="16084"/>
    <x v="1"/>
  </r>
  <r>
    <s v="R09863"/>
    <x v="1"/>
    <x v="3"/>
    <x v="3"/>
    <x v="346"/>
    <x v="1767"/>
    <n v="106"/>
    <n v="4334"/>
    <n v="854500"/>
    <n v="28251"/>
    <n v="294922"/>
    <n v="12670"/>
    <n v="10206"/>
    <x v="1"/>
  </r>
  <r>
    <s v="R09864"/>
    <x v="3"/>
    <x v="17"/>
    <x v="28"/>
    <x v="226"/>
    <x v="3600"/>
    <n v="122"/>
    <n v="1810"/>
    <n v="856405"/>
    <n v="28373"/>
    <n v="296732"/>
    <n v="11430"/>
    <n v="14342"/>
    <x v="3"/>
  </r>
  <r>
    <s v="R09865"/>
    <x v="3"/>
    <x v="6"/>
    <x v="22"/>
    <x v="260"/>
    <x v="2825"/>
    <n v="72"/>
    <n v="2356"/>
    <n v="860214"/>
    <n v="28445"/>
    <n v="299088"/>
    <n v="38090"/>
    <n v="2775"/>
    <x v="3"/>
  </r>
  <r>
    <s v="R09866"/>
    <x v="3"/>
    <x v="10"/>
    <x v="11"/>
    <x v="459"/>
    <x v="2934"/>
    <n v="80"/>
    <n v="4065"/>
    <n v="860785"/>
    <n v="28525"/>
    <n v="303153"/>
    <n v="10849"/>
    <n v="13379"/>
    <x v="3"/>
  </r>
  <r>
    <s v="R09867"/>
    <x v="3"/>
    <x v="11"/>
    <x v="33"/>
    <x v="398"/>
    <x v="1019"/>
    <n v="56"/>
    <n v="4157"/>
    <n v="863493"/>
    <n v="28581"/>
    <n v="307310"/>
    <n v="13540"/>
    <n v="2477"/>
    <x v="3"/>
  </r>
  <r>
    <s v="R09868"/>
    <x v="2"/>
    <x v="5"/>
    <x v="5"/>
    <x v="468"/>
    <x v="3290"/>
    <n v="153"/>
    <n v="4801"/>
    <n v="867134"/>
    <n v="28734"/>
    <n v="312111"/>
    <n v="47333"/>
    <n v="6690"/>
    <x v="2"/>
  </r>
  <r>
    <s v="R09869"/>
    <x v="2"/>
    <x v="5"/>
    <x v="5"/>
    <x v="215"/>
    <x v="4235"/>
    <n v="32"/>
    <n v="3439"/>
    <n v="870638"/>
    <n v="28766"/>
    <n v="315550"/>
    <n v="63072"/>
    <n v="17763"/>
    <x v="2"/>
  </r>
  <r>
    <s v="R09870"/>
    <x v="0"/>
    <x v="16"/>
    <x v="19"/>
    <x v="304"/>
    <x v="4028"/>
    <n v="96"/>
    <n v="3506"/>
    <n v="874257"/>
    <n v="28862"/>
    <n v="319056"/>
    <n v="39809"/>
    <n v="7798"/>
    <x v="0"/>
  </r>
  <r>
    <s v="R09871"/>
    <x v="2"/>
    <x v="2"/>
    <x v="2"/>
    <x v="442"/>
    <x v="989"/>
    <n v="35"/>
    <n v="4387"/>
    <n v="874913"/>
    <n v="28897"/>
    <n v="323443"/>
    <n v="7872"/>
    <n v="3105"/>
    <x v="2"/>
  </r>
  <r>
    <s v="R09872"/>
    <x v="2"/>
    <x v="9"/>
    <x v="9"/>
    <x v="596"/>
    <x v="486"/>
    <n v="92"/>
    <n v="746"/>
    <n v="878064"/>
    <n v="28989"/>
    <n v="324189"/>
    <n v="37812"/>
    <n v="6023"/>
    <x v="2"/>
  </r>
  <r>
    <s v="R09873"/>
    <x v="3"/>
    <x v="17"/>
    <x v="28"/>
    <x v="447"/>
    <x v="1833"/>
    <n v="21"/>
    <n v="240"/>
    <n v="879012"/>
    <n v="29010"/>
    <n v="324429"/>
    <n v="9480"/>
    <n v="4957"/>
    <x v="3"/>
  </r>
  <r>
    <s v="R09874"/>
    <x v="3"/>
    <x v="11"/>
    <x v="33"/>
    <x v="351"/>
    <x v="188"/>
    <n v="81"/>
    <n v="1152"/>
    <n v="883122"/>
    <n v="29091"/>
    <n v="325581"/>
    <n v="49320"/>
    <n v="7508"/>
    <x v="3"/>
  </r>
  <r>
    <s v="R09875"/>
    <x v="1"/>
    <x v="15"/>
    <x v="30"/>
    <x v="300"/>
    <x v="3189"/>
    <n v="16"/>
    <n v="952"/>
    <n v="886144"/>
    <n v="29107"/>
    <n v="326533"/>
    <n v="33242"/>
    <n v="13715"/>
    <x v="1"/>
  </r>
  <r>
    <s v="R09876"/>
    <x v="3"/>
    <x v="10"/>
    <x v="11"/>
    <x v="503"/>
    <x v="404"/>
    <n v="43"/>
    <n v="3939"/>
    <n v="886450"/>
    <n v="29150"/>
    <n v="330472"/>
    <n v="1530"/>
    <n v="19445"/>
    <x v="3"/>
  </r>
  <r>
    <s v="R09877"/>
    <x v="1"/>
    <x v="3"/>
    <x v="31"/>
    <x v="541"/>
    <x v="4283"/>
    <n v="179"/>
    <n v="2574"/>
    <n v="887154"/>
    <n v="29329"/>
    <n v="333046"/>
    <n v="4928"/>
    <n v="7776"/>
    <x v="1"/>
  </r>
  <r>
    <s v="R09878"/>
    <x v="1"/>
    <x v="18"/>
    <x v="27"/>
    <x v="176"/>
    <x v="971"/>
    <n v="21"/>
    <n v="3300"/>
    <n v="891646"/>
    <n v="29350"/>
    <n v="336346"/>
    <n v="58396"/>
    <n v="16182"/>
    <x v="1"/>
  </r>
  <r>
    <s v="R09879"/>
    <x v="2"/>
    <x v="9"/>
    <x v="9"/>
    <x v="375"/>
    <x v="1386"/>
    <n v="196"/>
    <n v="3215"/>
    <n v="892323"/>
    <n v="29546"/>
    <n v="339561"/>
    <n v="8124"/>
    <n v="7173"/>
    <x v="2"/>
  </r>
  <r>
    <s v="R09880"/>
    <x v="3"/>
    <x v="17"/>
    <x v="20"/>
    <x v="342"/>
    <x v="2196"/>
    <n v="128"/>
    <n v="4837"/>
    <n v="895235"/>
    <n v="29674"/>
    <n v="344398"/>
    <n v="26208"/>
    <n v="4431"/>
    <x v="3"/>
  </r>
  <r>
    <s v="R09881"/>
    <x v="2"/>
    <x v="2"/>
    <x v="29"/>
    <x v="536"/>
    <x v="1418"/>
    <n v="29"/>
    <n v="175"/>
    <n v="899228"/>
    <n v="29703"/>
    <n v="344573"/>
    <n v="19965"/>
    <n v="7844"/>
    <x v="2"/>
  </r>
  <r>
    <s v="R09882"/>
    <x v="3"/>
    <x v="11"/>
    <x v="33"/>
    <x v="201"/>
    <x v="3500"/>
    <n v="166"/>
    <n v="1076"/>
    <n v="899438"/>
    <n v="29869"/>
    <n v="345649"/>
    <n v="1260"/>
    <n v="16776"/>
    <x v="3"/>
  </r>
  <r>
    <s v="R09883"/>
    <x v="2"/>
    <x v="5"/>
    <x v="5"/>
    <x v="33"/>
    <x v="675"/>
    <n v="162"/>
    <n v="334"/>
    <n v="903932"/>
    <n v="30031"/>
    <n v="345983"/>
    <n v="62916"/>
    <n v="2015"/>
    <x v="2"/>
  </r>
  <r>
    <s v="R09884"/>
    <x v="2"/>
    <x v="7"/>
    <x v="7"/>
    <x v="377"/>
    <x v="2379"/>
    <n v="68"/>
    <n v="4994"/>
    <n v="905328"/>
    <n v="30099"/>
    <n v="350977"/>
    <n v="25128"/>
    <n v="10788"/>
    <x v="2"/>
  </r>
  <r>
    <s v="R09885"/>
    <x v="2"/>
    <x v="9"/>
    <x v="25"/>
    <x v="99"/>
    <x v="4246"/>
    <n v="197"/>
    <n v="4754"/>
    <n v="908788"/>
    <n v="30296"/>
    <n v="355731"/>
    <n v="65740"/>
    <n v="3321"/>
    <x v="2"/>
  </r>
  <r>
    <s v="R09886"/>
    <x v="0"/>
    <x v="16"/>
    <x v="19"/>
    <x v="31"/>
    <x v="3852"/>
    <n v="88"/>
    <n v="3311"/>
    <n v="913141"/>
    <n v="30384"/>
    <n v="359042"/>
    <n v="60942"/>
    <n v="246"/>
    <x v="0"/>
  </r>
  <r>
    <s v="R09887"/>
    <x v="2"/>
    <x v="5"/>
    <x v="5"/>
    <x v="664"/>
    <x v="155"/>
    <n v="10"/>
    <n v="4538"/>
    <n v="915303"/>
    <n v="30394"/>
    <n v="363580"/>
    <n v="28106"/>
    <n v="18983"/>
    <x v="2"/>
  </r>
  <r>
    <s v="R09888"/>
    <x v="4"/>
    <x v="8"/>
    <x v="34"/>
    <x v="279"/>
    <x v="4220"/>
    <n v="50"/>
    <n v="1730"/>
    <n v="919732"/>
    <n v="30444"/>
    <n v="365310"/>
    <n v="70864"/>
    <n v="4060"/>
    <x v="4"/>
  </r>
  <r>
    <s v="R09889"/>
    <x v="4"/>
    <x v="12"/>
    <x v="17"/>
    <x v="106"/>
    <x v="4284"/>
    <n v="62"/>
    <n v="3853"/>
    <n v="924176"/>
    <n v="30506"/>
    <n v="369163"/>
    <n v="62216"/>
    <n v="6207"/>
    <x v="4"/>
  </r>
  <r>
    <s v="R09890"/>
    <x v="4"/>
    <x v="12"/>
    <x v="17"/>
    <x v="635"/>
    <x v="3100"/>
    <n v="85"/>
    <n v="4861"/>
    <n v="926456"/>
    <n v="30591"/>
    <n v="374024"/>
    <n v="27360"/>
    <n v="2782"/>
    <x v="4"/>
  </r>
  <r>
    <s v="R09891"/>
    <x v="1"/>
    <x v="15"/>
    <x v="30"/>
    <x v="621"/>
    <x v="4285"/>
    <n v="122"/>
    <n v="1724"/>
    <n v="931000"/>
    <n v="30713"/>
    <n v="375748"/>
    <n v="59072"/>
    <n v="12930"/>
    <x v="1"/>
  </r>
  <r>
    <s v="R09892"/>
    <x v="2"/>
    <x v="9"/>
    <x v="9"/>
    <x v="712"/>
    <x v="4286"/>
    <n v="33"/>
    <n v="802"/>
    <n v="934148"/>
    <n v="30746"/>
    <n v="376550"/>
    <n v="18888"/>
    <n v="1834"/>
    <x v="2"/>
  </r>
  <r>
    <s v="R09893"/>
    <x v="4"/>
    <x v="8"/>
    <x v="8"/>
    <x v="309"/>
    <x v="1250"/>
    <n v="120"/>
    <n v="911"/>
    <n v="938228"/>
    <n v="30866"/>
    <n v="377461"/>
    <n v="28560"/>
    <n v="15896"/>
    <x v="4"/>
  </r>
  <r>
    <s v="R09894"/>
    <x v="1"/>
    <x v="15"/>
    <x v="30"/>
    <x v="177"/>
    <x v="153"/>
    <n v="182"/>
    <n v="4166"/>
    <n v="939055"/>
    <n v="31048"/>
    <n v="381627"/>
    <n v="5789"/>
    <n v="15721"/>
    <x v="1"/>
  </r>
  <r>
    <s v="R09895"/>
    <x v="4"/>
    <x v="14"/>
    <x v="32"/>
    <x v="381"/>
    <x v="1008"/>
    <n v="77"/>
    <n v="2978"/>
    <n v="941710"/>
    <n v="31125"/>
    <n v="384605"/>
    <n v="13275"/>
    <n v="19491"/>
    <x v="4"/>
  </r>
  <r>
    <s v="R09896"/>
    <x v="3"/>
    <x v="10"/>
    <x v="10"/>
    <x v="524"/>
    <x v="3086"/>
    <n v="122"/>
    <n v="3504"/>
    <n v="943855"/>
    <n v="31247"/>
    <n v="388109"/>
    <n v="12870"/>
    <n v="2233"/>
    <x v="3"/>
  </r>
  <r>
    <s v="R09897"/>
    <x v="0"/>
    <x v="0"/>
    <x v="0"/>
    <x v="636"/>
    <x v="1632"/>
    <n v="19"/>
    <n v="3067"/>
    <n v="947556"/>
    <n v="31266"/>
    <n v="391176"/>
    <n v="51814"/>
    <n v="8210"/>
    <x v="0"/>
  </r>
  <r>
    <s v="R09898"/>
    <x v="2"/>
    <x v="9"/>
    <x v="9"/>
    <x v="655"/>
    <x v="2108"/>
    <n v="185"/>
    <n v="335"/>
    <n v="952113"/>
    <n v="31451"/>
    <n v="391511"/>
    <n v="41013"/>
    <n v="19343"/>
    <x v="2"/>
  </r>
  <r>
    <s v="R09899"/>
    <x v="0"/>
    <x v="19"/>
    <x v="35"/>
    <x v="2"/>
    <x v="3184"/>
    <n v="16"/>
    <n v="4514"/>
    <n v="952612"/>
    <n v="31467"/>
    <n v="396025"/>
    <n v="5489"/>
    <n v="3817"/>
    <x v="0"/>
  </r>
  <r>
    <s v="R09900"/>
    <x v="0"/>
    <x v="19"/>
    <x v="36"/>
    <x v="439"/>
    <x v="3741"/>
    <n v="33"/>
    <n v="3880"/>
    <n v="955290"/>
    <n v="31500"/>
    <n v="399905"/>
    <n v="26780"/>
    <n v="18525"/>
    <x v="0"/>
  </r>
  <r>
    <s v="R09901"/>
    <x v="3"/>
    <x v="6"/>
    <x v="6"/>
    <x v="657"/>
    <x v="936"/>
    <n v="98"/>
    <n v="4332"/>
    <n v="956351"/>
    <n v="31598"/>
    <n v="404237"/>
    <n v="19098"/>
    <n v="3814"/>
    <x v="3"/>
  </r>
  <r>
    <s v="R09902"/>
    <x v="3"/>
    <x v="6"/>
    <x v="22"/>
    <x v="248"/>
    <x v="299"/>
    <n v="189"/>
    <n v="2015"/>
    <n v="959847"/>
    <n v="31787"/>
    <n v="406252"/>
    <n v="20976"/>
    <n v="8319"/>
    <x v="3"/>
  </r>
  <r>
    <s v="R09903"/>
    <x v="3"/>
    <x v="10"/>
    <x v="10"/>
    <x v="472"/>
    <x v="3149"/>
    <n v="161"/>
    <n v="3659"/>
    <n v="964069"/>
    <n v="31948"/>
    <n v="409911"/>
    <n v="50664"/>
    <n v="10554"/>
    <x v="3"/>
  </r>
  <r>
    <s v="R09904"/>
    <x v="1"/>
    <x v="15"/>
    <x v="18"/>
    <x v="279"/>
    <x v="4261"/>
    <n v="199"/>
    <n v="4601"/>
    <n v="965195"/>
    <n v="32147"/>
    <n v="414512"/>
    <n v="9008"/>
    <n v="18267"/>
    <x v="1"/>
  </r>
  <r>
    <s v="R09905"/>
    <x v="4"/>
    <x v="8"/>
    <x v="34"/>
    <x v="230"/>
    <x v="2448"/>
    <n v="146"/>
    <n v="398"/>
    <n v="967184"/>
    <n v="32293"/>
    <n v="414910"/>
    <n v="29835"/>
    <n v="11738"/>
    <x v="4"/>
  </r>
  <r>
    <s v="R09906"/>
    <x v="2"/>
    <x v="2"/>
    <x v="29"/>
    <x v="92"/>
    <x v="3588"/>
    <n v="115"/>
    <n v="2658"/>
    <n v="969708"/>
    <n v="32408"/>
    <n v="417568"/>
    <n v="15144"/>
    <n v="11415"/>
    <x v="2"/>
  </r>
  <r>
    <s v="R09907"/>
    <x v="3"/>
    <x v="10"/>
    <x v="10"/>
    <x v="81"/>
    <x v="1750"/>
    <n v="113"/>
    <n v="3394"/>
    <n v="973008"/>
    <n v="32521"/>
    <n v="420962"/>
    <n v="62700"/>
    <n v="15778"/>
    <x v="3"/>
  </r>
  <r>
    <s v="R09908"/>
    <x v="2"/>
    <x v="5"/>
    <x v="13"/>
    <x v="135"/>
    <x v="2646"/>
    <n v="96"/>
    <n v="4097"/>
    <n v="975778"/>
    <n v="32617"/>
    <n v="425059"/>
    <n v="22160"/>
    <n v="2558"/>
    <x v="2"/>
  </r>
  <r>
    <s v="R09909"/>
    <x v="2"/>
    <x v="5"/>
    <x v="5"/>
    <x v="13"/>
    <x v="3134"/>
    <n v="125"/>
    <n v="3256"/>
    <n v="979958"/>
    <n v="32742"/>
    <n v="428315"/>
    <n v="50160"/>
    <n v="14807"/>
    <x v="2"/>
  </r>
  <r>
    <s v="R09910"/>
    <x v="2"/>
    <x v="2"/>
    <x v="29"/>
    <x v="567"/>
    <x v="2979"/>
    <n v="119"/>
    <n v="15"/>
    <n v="981340"/>
    <n v="32861"/>
    <n v="428330"/>
    <n v="24876"/>
    <n v="17144"/>
    <x v="2"/>
  </r>
  <r>
    <s v="R09911"/>
    <x v="3"/>
    <x v="17"/>
    <x v="20"/>
    <x v="669"/>
    <x v="2929"/>
    <n v="65"/>
    <n v="4374"/>
    <n v="986221"/>
    <n v="32926"/>
    <n v="432704"/>
    <n v="92739"/>
    <n v="8893"/>
    <x v="3"/>
  </r>
  <r>
    <s v="R09912"/>
    <x v="3"/>
    <x v="11"/>
    <x v="12"/>
    <x v="18"/>
    <x v="2255"/>
    <n v="71"/>
    <n v="1576"/>
    <n v="990388"/>
    <n v="32997"/>
    <n v="434280"/>
    <n v="20835"/>
    <n v="13790"/>
    <x v="3"/>
  </r>
  <r>
    <s v="R09913"/>
    <x v="4"/>
    <x v="13"/>
    <x v="21"/>
    <x v="285"/>
    <x v="679"/>
    <n v="92"/>
    <n v="2934"/>
    <n v="993554"/>
    <n v="33089"/>
    <n v="437214"/>
    <n v="47490"/>
    <n v="6647"/>
    <x v="4"/>
  </r>
  <r>
    <s v="R09914"/>
    <x v="3"/>
    <x v="11"/>
    <x v="33"/>
    <x v="113"/>
    <x v="3477"/>
    <n v="169"/>
    <n v="377"/>
    <n v="996189"/>
    <n v="33258"/>
    <n v="437591"/>
    <n v="34255"/>
    <n v="2303"/>
    <x v="3"/>
  </r>
  <r>
    <s v="R09915"/>
    <x v="3"/>
    <x v="6"/>
    <x v="22"/>
    <x v="439"/>
    <x v="2133"/>
    <n v="50"/>
    <n v="1379"/>
    <n v="997218"/>
    <n v="33308"/>
    <n v="438970"/>
    <n v="18522"/>
    <n v="11548"/>
    <x v="3"/>
  </r>
  <r>
    <s v="R09916"/>
    <x v="2"/>
    <x v="7"/>
    <x v="7"/>
    <x v="490"/>
    <x v="2366"/>
    <n v="198"/>
    <n v="3313"/>
    <n v="998836"/>
    <n v="33506"/>
    <n v="442283"/>
    <n v="19416"/>
    <n v="13452"/>
    <x v="2"/>
  </r>
  <r>
    <s v="R09917"/>
    <x v="4"/>
    <x v="12"/>
    <x v="14"/>
    <x v="675"/>
    <x v="244"/>
    <n v="176"/>
    <n v="753"/>
    <n v="3083"/>
    <n v="33682"/>
    <n v="443036"/>
    <n v="76446"/>
    <n v="19123"/>
    <x v="4"/>
  </r>
  <r>
    <s v="R09918"/>
    <x v="0"/>
    <x v="0"/>
    <x v="0"/>
    <x v="391"/>
    <x v="3663"/>
    <n v="123"/>
    <n v="1307"/>
    <n v="6711"/>
    <n v="33805"/>
    <n v="444343"/>
    <n v="43536"/>
    <n v="11500"/>
    <x v="0"/>
  </r>
  <r>
    <s v="R09919"/>
    <x v="3"/>
    <x v="11"/>
    <x v="12"/>
    <x v="584"/>
    <x v="2169"/>
    <n v="156"/>
    <n v="1658"/>
    <n v="7946"/>
    <n v="33961"/>
    <n v="446001"/>
    <n v="17290"/>
    <n v="11681"/>
    <x v="3"/>
  </r>
  <r>
    <s v="R09920"/>
    <x v="3"/>
    <x v="10"/>
    <x v="11"/>
    <x v="486"/>
    <x v="4287"/>
    <n v="94"/>
    <n v="4532"/>
    <n v="10576"/>
    <n v="34055"/>
    <n v="450533"/>
    <n v="34190"/>
    <n v="5921"/>
    <x v="3"/>
  </r>
  <r>
    <s v="R09921"/>
    <x v="0"/>
    <x v="4"/>
    <x v="4"/>
    <x v="480"/>
    <x v="3192"/>
    <n v="29"/>
    <n v="4774"/>
    <n v="14559"/>
    <n v="34084"/>
    <n v="455307"/>
    <n v="71694"/>
    <n v="18558"/>
    <x v="0"/>
  </r>
  <r>
    <s v="R09922"/>
    <x v="2"/>
    <x v="9"/>
    <x v="9"/>
    <x v="320"/>
    <x v="2678"/>
    <n v="98"/>
    <n v="4620"/>
    <n v="15964"/>
    <n v="34182"/>
    <n v="459927"/>
    <n v="15455"/>
    <n v="16298"/>
    <x v="2"/>
  </r>
  <r>
    <s v="R09923"/>
    <x v="4"/>
    <x v="12"/>
    <x v="14"/>
    <x v="279"/>
    <x v="3233"/>
    <n v="152"/>
    <n v="53"/>
    <n v="20201"/>
    <n v="34334"/>
    <n v="459980"/>
    <n v="63555"/>
    <n v="7100"/>
    <x v="4"/>
  </r>
  <r>
    <s v="R09924"/>
    <x v="2"/>
    <x v="7"/>
    <x v="7"/>
    <x v="280"/>
    <x v="502"/>
    <n v="110"/>
    <n v="2060"/>
    <n v="21748"/>
    <n v="34444"/>
    <n v="462040"/>
    <n v="20111"/>
    <n v="7016"/>
    <x v="2"/>
  </r>
  <r>
    <s v="R09925"/>
    <x v="1"/>
    <x v="18"/>
    <x v="27"/>
    <x v="159"/>
    <x v="3468"/>
    <n v="195"/>
    <n v="3642"/>
    <n v="23632"/>
    <n v="34639"/>
    <n v="465682"/>
    <n v="35796"/>
    <n v="7957"/>
    <x v="1"/>
  </r>
  <r>
    <s v="R09926"/>
    <x v="3"/>
    <x v="6"/>
    <x v="22"/>
    <x v="661"/>
    <x v="154"/>
    <n v="112"/>
    <n v="79"/>
    <n v="25816"/>
    <n v="34751"/>
    <n v="465761"/>
    <n v="10920"/>
    <n v="12594"/>
    <x v="3"/>
  </r>
  <r>
    <s v="R09927"/>
    <x v="1"/>
    <x v="15"/>
    <x v="30"/>
    <x v="606"/>
    <x v="2860"/>
    <n v="189"/>
    <n v="2523"/>
    <n v="26034"/>
    <n v="34940"/>
    <n v="468284"/>
    <n v="1090"/>
    <n v="14595"/>
    <x v="1"/>
  </r>
  <r>
    <s v="R09928"/>
    <x v="3"/>
    <x v="10"/>
    <x v="11"/>
    <x v="18"/>
    <x v="4288"/>
    <n v="37"/>
    <n v="3118"/>
    <n v="30384"/>
    <n v="34977"/>
    <n v="471402"/>
    <n v="69600"/>
    <n v="12028"/>
    <x v="3"/>
  </r>
  <r>
    <s v="R09929"/>
    <x v="1"/>
    <x v="1"/>
    <x v="26"/>
    <x v="17"/>
    <x v="4289"/>
    <n v="16"/>
    <n v="3602"/>
    <n v="31195"/>
    <n v="34993"/>
    <n v="475004"/>
    <n v="6488"/>
    <n v="2224"/>
    <x v="1"/>
  </r>
  <r>
    <s v="R09930"/>
    <x v="0"/>
    <x v="4"/>
    <x v="24"/>
    <x v="614"/>
    <x v="2564"/>
    <n v="73"/>
    <n v="285"/>
    <n v="31464"/>
    <n v="35066"/>
    <n v="475289"/>
    <n v="1614"/>
    <n v="3276"/>
    <x v="0"/>
  </r>
  <r>
    <s v="R09931"/>
    <x v="3"/>
    <x v="11"/>
    <x v="33"/>
    <x v="607"/>
    <x v="2000"/>
    <n v="128"/>
    <n v="3438"/>
    <n v="36442"/>
    <n v="35194"/>
    <n v="478727"/>
    <n v="59736"/>
    <n v="8391"/>
    <x v="3"/>
  </r>
  <r>
    <s v="R09932"/>
    <x v="3"/>
    <x v="17"/>
    <x v="28"/>
    <x v="554"/>
    <x v="707"/>
    <n v="17"/>
    <n v="1576"/>
    <n v="41141"/>
    <n v="35211"/>
    <n v="480303"/>
    <n v="23495"/>
    <n v="16817"/>
    <x v="3"/>
  </r>
  <r>
    <s v="R09933"/>
    <x v="1"/>
    <x v="3"/>
    <x v="31"/>
    <x v="622"/>
    <x v="4290"/>
    <n v="190"/>
    <n v="943"/>
    <n v="44346"/>
    <n v="35401"/>
    <n v="481246"/>
    <n v="25640"/>
    <n v="14844"/>
    <x v="1"/>
  </r>
  <r>
    <s v="R09934"/>
    <x v="4"/>
    <x v="13"/>
    <x v="15"/>
    <x v="658"/>
    <x v="1518"/>
    <n v="173"/>
    <n v="227"/>
    <n v="45532"/>
    <n v="35574"/>
    <n v="481473"/>
    <n v="17790"/>
    <n v="12048"/>
    <x v="4"/>
  </r>
  <r>
    <s v="R09935"/>
    <x v="1"/>
    <x v="1"/>
    <x v="1"/>
    <x v="418"/>
    <x v="1717"/>
    <n v="146"/>
    <n v="1976"/>
    <n v="47265"/>
    <n v="35720"/>
    <n v="483449"/>
    <n v="25995"/>
    <n v="17671"/>
    <x v="1"/>
  </r>
  <r>
    <s v="R09936"/>
    <x v="3"/>
    <x v="17"/>
    <x v="28"/>
    <x v="85"/>
    <x v="1471"/>
    <n v="124"/>
    <n v="2218"/>
    <n v="52061"/>
    <n v="35844"/>
    <n v="485667"/>
    <n v="86328"/>
    <n v="1884"/>
    <x v="3"/>
  </r>
  <r>
    <s v="R09937"/>
    <x v="3"/>
    <x v="17"/>
    <x v="20"/>
    <x v="542"/>
    <x v="1559"/>
    <n v="49"/>
    <n v="1520"/>
    <n v="55028"/>
    <n v="35893"/>
    <n v="487187"/>
    <n v="38571"/>
    <n v="4181"/>
    <x v="3"/>
  </r>
  <r>
    <s v="R09938"/>
    <x v="4"/>
    <x v="14"/>
    <x v="32"/>
    <x v="443"/>
    <x v="2857"/>
    <n v="119"/>
    <n v="3316"/>
    <n v="55100"/>
    <n v="36012"/>
    <n v="490503"/>
    <n v="432"/>
    <n v="4417"/>
    <x v="4"/>
  </r>
  <r>
    <s v="R09939"/>
    <x v="2"/>
    <x v="9"/>
    <x v="25"/>
    <x v="256"/>
    <x v="3371"/>
    <n v="95"/>
    <n v="1984"/>
    <n v="60093"/>
    <n v="36107"/>
    <n v="492487"/>
    <n v="49930"/>
    <n v="6401"/>
    <x v="2"/>
  </r>
  <r>
    <s v="R09940"/>
    <x v="4"/>
    <x v="13"/>
    <x v="21"/>
    <x v="719"/>
    <x v="4291"/>
    <n v="53"/>
    <n v="3464"/>
    <n v="64731"/>
    <n v="36160"/>
    <n v="495951"/>
    <n v="37104"/>
    <n v="6160"/>
    <x v="4"/>
  </r>
  <r>
    <s v="R09941"/>
    <x v="2"/>
    <x v="9"/>
    <x v="9"/>
    <x v="504"/>
    <x v="2914"/>
    <n v="30"/>
    <n v="4619"/>
    <n v="68792"/>
    <n v="36190"/>
    <n v="500570"/>
    <n v="73098"/>
    <n v="10716"/>
    <x v="2"/>
  </r>
  <r>
    <s v="R09942"/>
    <x v="3"/>
    <x v="11"/>
    <x v="33"/>
    <x v="286"/>
    <x v="3591"/>
    <n v="96"/>
    <n v="1750"/>
    <n v="69422"/>
    <n v="36286"/>
    <n v="502320"/>
    <n v="10080"/>
    <n v="18140"/>
    <x v="3"/>
  </r>
  <r>
    <s v="R09943"/>
    <x v="0"/>
    <x v="19"/>
    <x v="36"/>
    <x v="604"/>
    <x v="822"/>
    <n v="192"/>
    <n v="3723"/>
    <n v="72264"/>
    <n v="36478"/>
    <n v="506043"/>
    <n v="22736"/>
    <n v="5483"/>
    <x v="0"/>
  </r>
  <r>
    <s v="R09944"/>
    <x v="0"/>
    <x v="0"/>
    <x v="0"/>
    <x v="386"/>
    <x v="2820"/>
    <n v="45"/>
    <n v="2345"/>
    <n v="73141"/>
    <n v="36523"/>
    <n v="508388"/>
    <n v="8770"/>
    <n v="15608"/>
    <x v="0"/>
  </r>
  <r>
    <s v="R09945"/>
    <x v="1"/>
    <x v="3"/>
    <x v="31"/>
    <x v="179"/>
    <x v="4292"/>
    <n v="34"/>
    <n v="1460"/>
    <n v="73897"/>
    <n v="36557"/>
    <n v="509848"/>
    <n v="10584"/>
    <n v="15813"/>
    <x v="1"/>
  </r>
  <r>
    <s v="R09946"/>
    <x v="4"/>
    <x v="8"/>
    <x v="8"/>
    <x v="391"/>
    <x v="339"/>
    <n v="48"/>
    <n v="4573"/>
    <n v="76562"/>
    <n v="36605"/>
    <n v="514421"/>
    <n v="45305"/>
    <n v="6762"/>
    <x v="4"/>
  </r>
  <r>
    <s v="R09947"/>
    <x v="4"/>
    <x v="12"/>
    <x v="14"/>
    <x v="678"/>
    <x v="1855"/>
    <n v="80"/>
    <n v="1208"/>
    <n v="80855"/>
    <n v="36685"/>
    <n v="515629"/>
    <n v="34344"/>
    <n v="9139"/>
    <x v="4"/>
  </r>
  <r>
    <s v="R09948"/>
    <x v="0"/>
    <x v="4"/>
    <x v="4"/>
    <x v="455"/>
    <x v="4293"/>
    <n v="161"/>
    <n v="3795"/>
    <n v="82305"/>
    <n v="36846"/>
    <n v="519424"/>
    <n v="27550"/>
    <n v="11052"/>
    <x v="0"/>
  </r>
  <r>
    <s v="R09949"/>
    <x v="2"/>
    <x v="9"/>
    <x v="25"/>
    <x v="703"/>
    <x v="810"/>
    <n v="28"/>
    <n v="2508"/>
    <n v="84845"/>
    <n v="36874"/>
    <n v="521932"/>
    <n v="33020"/>
    <n v="17152"/>
    <x v="2"/>
  </r>
  <r>
    <s v="R09950"/>
    <x v="4"/>
    <x v="13"/>
    <x v="21"/>
    <x v="363"/>
    <x v="997"/>
    <n v="133"/>
    <n v="2481"/>
    <n v="84926"/>
    <n v="37007"/>
    <n v="524413"/>
    <n v="1296"/>
    <n v="19279"/>
    <x v="4"/>
  </r>
  <r>
    <s v="R09951"/>
    <x v="2"/>
    <x v="9"/>
    <x v="9"/>
    <x v="202"/>
    <x v="4209"/>
    <n v="0"/>
    <n v="1667"/>
    <n v="86257"/>
    <n v="37007"/>
    <n v="526080"/>
    <n v="21296"/>
    <n v="15154"/>
    <x v="2"/>
  </r>
  <r>
    <s v="R09952"/>
    <x v="2"/>
    <x v="9"/>
    <x v="25"/>
    <x v="2"/>
    <x v="1244"/>
    <n v="182"/>
    <n v="1496"/>
    <n v="87979"/>
    <n v="37189"/>
    <n v="527576"/>
    <n v="20664"/>
    <n v="16778"/>
    <x v="2"/>
  </r>
  <r>
    <s v="R09953"/>
    <x v="2"/>
    <x v="2"/>
    <x v="2"/>
    <x v="681"/>
    <x v="4294"/>
    <n v="26"/>
    <n v="2843"/>
    <n v="88335"/>
    <n v="37215"/>
    <n v="530419"/>
    <n v="4272"/>
    <n v="17280"/>
    <x v="2"/>
  </r>
  <r>
    <s v="R09954"/>
    <x v="2"/>
    <x v="2"/>
    <x v="2"/>
    <x v="478"/>
    <x v="3834"/>
    <n v="139"/>
    <n v="4716"/>
    <n v="89654"/>
    <n v="37354"/>
    <n v="535135"/>
    <n v="11871"/>
    <n v="15408"/>
    <x v="2"/>
  </r>
  <r>
    <s v="R09955"/>
    <x v="1"/>
    <x v="3"/>
    <x v="3"/>
    <x v="325"/>
    <x v="4070"/>
    <n v="3"/>
    <n v="1431"/>
    <n v="90233"/>
    <n v="37357"/>
    <n v="536566"/>
    <n v="5790"/>
    <n v="8557"/>
    <x v="1"/>
  </r>
  <r>
    <s v="R09956"/>
    <x v="1"/>
    <x v="3"/>
    <x v="3"/>
    <x v="260"/>
    <x v="2692"/>
    <n v="79"/>
    <n v="1920"/>
    <n v="94628"/>
    <n v="37436"/>
    <n v="538486"/>
    <n v="83505"/>
    <n v="4912"/>
    <x v="1"/>
  </r>
  <r>
    <s v="R09957"/>
    <x v="0"/>
    <x v="19"/>
    <x v="36"/>
    <x v="427"/>
    <x v="1006"/>
    <n v="179"/>
    <n v="929"/>
    <n v="95273"/>
    <n v="37615"/>
    <n v="539415"/>
    <n v="3225"/>
    <n v="5801"/>
    <x v="0"/>
  </r>
  <r>
    <s v="R09958"/>
    <x v="1"/>
    <x v="15"/>
    <x v="30"/>
    <x v="124"/>
    <x v="1509"/>
    <n v="127"/>
    <n v="4482"/>
    <n v="97506"/>
    <n v="37742"/>
    <n v="543897"/>
    <n v="11165"/>
    <n v="8795"/>
    <x v="1"/>
  </r>
  <r>
    <s v="R09959"/>
    <x v="4"/>
    <x v="12"/>
    <x v="14"/>
    <x v="535"/>
    <x v="3586"/>
    <n v="10"/>
    <n v="3412"/>
    <n v="100137"/>
    <n v="37752"/>
    <n v="547309"/>
    <n v="49989"/>
    <n v="7088"/>
    <x v="4"/>
  </r>
  <r>
    <s v="R09960"/>
    <x v="1"/>
    <x v="15"/>
    <x v="18"/>
    <x v="8"/>
    <x v="3428"/>
    <n v="51"/>
    <n v="1940"/>
    <n v="103436"/>
    <n v="37803"/>
    <n v="549249"/>
    <n v="42887"/>
    <n v="7436"/>
    <x v="1"/>
  </r>
  <r>
    <s v="R09961"/>
    <x v="4"/>
    <x v="13"/>
    <x v="21"/>
    <x v="91"/>
    <x v="938"/>
    <n v="83"/>
    <n v="4309"/>
    <n v="103743"/>
    <n v="37886"/>
    <n v="553558"/>
    <n v="4912"/>
    <n v="7005"/>
    <x v="4"/>
  </r>
  <r>
    <s v="R09962"/>
    <x v="4"/>
    <x v="13"/>
    <x v="15"/>
    <x v="46"/>
    <x v="4295"/>
    <n v="153"/>
    <n v="591"/>
    <n v="103976"/>
    <n v="38039"/>
    <n v="554149"/>
    <n v="1864"/>
    <n v="19597"/>
    <x v="4"/>
  </r>
  <r>
    <s v="R09963"/>
    <x v="2"/>
    <x v="9"/>
    <x v="9"/>
    <x v="180"/>
    <x v="4296"/>
    <n v="155"/>
    <n v="365"/>
    <n v="105010"/>
    <n v="38194"/>
    <n v="554514"/>
    <n v="7238"/>
    <n v="4791"/>
    <x v="2"/>
  </r>
  <r>
    <s v="R09964"/>
    <x v="0"/>
    <x v="16"/>
    <x v="19"/>
    <x v="337"/>
    <x v="1408"/>
    <n v="71"/>
    <n v="2221"/>
    <n v="107232"/>
    <n v="38265"/>
    <n v="556735"/>
    <n v="19998"/>
    <n v="19670"/>
    <x v="0"/>
  </r>
  <r>
    <s v="R09965"/>
    <x v="2"/>
    <x v="9"/>
    <x v="25"/>
    <x v="372"/>
    <x v="3775"/>
    <n v="193"/>
    <n v="272"/>
    <n v="110052"/>
    <n v="38458"/>
    <n v="557007"/>
    <n v="50760"/>
    <n v="1657"/>
    <x v="2"/>
  </r>
  <r>
    <s v="R09966"/>
    <x v="2"/>
    <x v="7"/>
    <x v="7"/>
    <x v="384"/>
    <x v="2103"/>
    <n v="103"/>
    <n v="3621"/>
    <n v="114790"/>
    <n v="38561"/>
    <n v="560628"/>
    <n v="90022"/>
    <n v="2743"/>
    <x v="2"/>
  </r>
  <r>
    <s v="R09967"/>
    <x v="1"/>
    <x v="1"/>
    <x v="1"/>
    <x v="287"/>
    <x v="835"/>
    <n v="89"/>
    <n v="3642"/>
    <n v="116525"/>
    <n v="38650"/>
    <n v="564270"/>
    <n v="22555"/>
    <n v="5386"/>
    <x v="1"/>
  </r>
  <r>
    <s v="R09968"/>
    <x v="1"/>
    <x v="18"/>
    <x v="23"/>
    <x v="222"/>
    <x v="4082"/>
    <n v="154"/>
    <n v="4585"/>
    <n v="120802"/>
    <n v="38804"/>
    <n v="568855"/>
    <n v="55601"/>
    <n v="15046"/>
    <x v="1"/>
  </r>
  <r>
    <s v="R09969"/>
    <x v="4"/>
    <x v="8"/>
    <x v="34"/>
    <x v="533"/>
    <x v="4258"/>
    <n v="96"/>
    <n v="601"/>
    <n v="121743"/>
    <n v="38900"/>
    <n v="569456"/>
    <n v="6587"/>
    <n v="3990"/>
    <x v="4"/>
  </r>
  <r>
    <s v="R09970"/>
    <x v="1"/>
    <x v="1"/>
    <x v="26"/>
    <x v="728"/>
    <x v="3254"/>
    <n v="124"/>
    <n v="3142"/>
    <n v="122092"/>
    <n v="39024"/>
    <n v="572598"/>
    <n v="5584"/>
    <n v="12972"/>
    <x v="1"/>
  </r>
  <r>
    <s v="R09971"/>
    <x v="1"/>
    <x v="1"/>
    <x v="1"/>
    <x v="597"/>
    <x v="1685"/>
    <n v="182"/>
    <n v="611"/>
    <n v="124778"/>
    <n v="39206"/>
    <n v="573209"/>
    <n v="29546"/>
    <n v="19866"/>
    <x v="1"/>
  </r>
  <r>
    <s v="R09972"/>
    <x v="3"/>
    <x v="10"/>
    <x v="10"/>
    <x v="530"/>
    <x v="2678"/>
    <n v="70"/>
    <n v="326"/>
    <n v="126183"/>
    <n v="39276"/>
    <n v="573535"/>
    <n v="26695"/>
    <n v="18206"/>
    <x v="3"/>
  </r>
  <r>
    <s v="R09973"/>
    <x v="4"/>
    <x v="13"/>
    <x v="15"/>
    <x v="335"/>
    <x v="3636"/>
    <n v="53"/>
    <n v="1706"/>
    <n v="129810"/>
    <n v="39329"/>
    <n v="575241"/>
    <n v="25389"/>
    <n v="10414"/>
    <x v="4"/>
  </r>
  <r>
    <s v="R09974"/>
    <x v="4"/>
    <x v="13"/>
    <x v="21"/>
    <x v="606"/>
    <x v="473"/>
    <n v="45"/>
    <n v="4442"/>
    <n v="131355"/>
    <n v="39374"/>
    <n v="579683"/>
    <n v="29355"/>
    <n v="12788"/>
    <x v="4"/>
  </r>
  <r>
    <s v="R09975"/>
    <x v="3"/>
    <x v="11"/>
    <x v="33"/>
    <x v="71"/>
    <x v="3634"/>
    <n v="163"/>
    <n v="4261"/>
    <n v="135675"/>
    <n v="39537"/>
    <n v="583944"/>
    <n v="30240"/>
    <n v="17729"/>
    <x v="3"/>
  </r>
  <r>
    <s v="R09976"/>
    <x v="4"/>
    <x v="14"/>
    <x v="32"/>
    <x v="267"/>
    <x v="2467"/>
    <n v="127"/>
    <n v="2927"/>
    <n v="137426"/>
    <n v="39664"/>
    <n v="586871"/>
    <n v="14008"/>
    <n v="875"/>
    <x v="4"/>
  </r>
  <r>
    <s v="R09977"/>
    <x v="0"/>
    <x v="0"/>
    <x v="0"/>
    <x v="292"/>
    <x v="843"/>
    <n v="148"/>
    <n v="4847"/>
    <n v="139172"/>
    <n v="39812"/>
    <n v="591718"/>
    <n v="10476"/>
    <n v="2415"/>
    <x v="0"/>
  </r>
  <r>
    <s v="R09978"/>
    <x v="0"/>
    <x v="19"/>
    <x v="36"/>
    <x v="128"/>
    <x v="2437"/>
    <n v="176"/>
    <n v="2108"/>
    <n v="143553"/>
    <n v="39988"/>
    <n v="593826"/>
    <n v="43810"/>
    <n v="15326"/>
    <x v="0"/>
  </r>
  <r>
    <s v="R09979"/>
    <x v="3"/>
    <x v="6"/>
    <x v="6"/>
    <x v="398"/>
    <x v="1524"/>
    <n v="33"/>
    <n v="1964"/>
    <n v="144907"/>
    <n v="40021"/>
    <n v="595790"/>
    <n v="25726"/>
    <n v="15932"/>
    <x v="3"/>
  </r>
  <r>
    <s v="R09980"/>
    <x v="1"/>
    <x v="1"/>
    <x v="1"/>
    <x v="707"/>
    <x v="4297"/>
    <n v="121"/>
    <n v="1209"/>
    <n v="148539"/>
    <n v="40142"/>
    <n v="596999"/>
    <n v="32688"/>
    <n v="8967"/>
    <x v="1"/>
  </r>
  <r>
    <s v="R09981"/>
    <x v="0"/>
    <x v="0"/>
    <x v="0"/>
    <x v="684"/>
    <x v="1205"/>
    <n v="86"/>
    <n v="4459"/>
    <n v="152827"/>
    <n v="40228"/>
    <n v="601458"/>
    <n v="60032"/>
    <n v="4504"/>
    <x v="0"/>
  </r>
  <r>
    <s v="R09982"/>
    <x v="3"/>
    <x v="10"/>
    <x v="10"/>
    <x v="498"/>
    <x v="4298"/>
    <n v="161"/>
    <n v="1023"/>
    <n v="153995"/>
    <n v="40389"/>
    <n v="602481"/>
    <n v="16352"/>
    <n v="13981"/>
    <x v="3"/>
  </r>
  <r>
    <s v="R09983"/>
    <x v="0"/>
    <x v="0"/>
    <x v="0"/>
    <x v="526"/>
    <x v="4144"/>
    <n v="167"/>
    <n v="1754"/>
    <n v="158761"/>
    <n v="40556"/>
    <n v="604235"/>
    <n v="81022"/>
    <n v="407"/>
    <x v="0"/>
  </r>
  <r>
    <s v="R09984"/>
    <x v="2"/>
    <x v="7"/>
    <x v="7"/>
    <x v="563"/>
    <x v="3512"/>
    <n v="134"/>
    <n v="2081"/>
    <n v="162805"/>
    <n v="40690"/>
    <n v="606316"/>
    <n v="24264"/>
    <n v="6909"/>
    <x v="2"/>
  </r>
  <r>
    <s v="R09985"/>
    <x v="3"/>
    <x v="6"/>
    <x v="22"/>
    <x v="301"/>
    <x v="4299"/>
    <n v="89"/>
    <n v="4500"/>
    <n v="165390"/>
    <n v="40779"/>
    <n v="610816"/>
    <n v="41360"/>
    <n v="16691"/>
    <x v="3"/>
  </r>
  <r>
    <s v="R09986"/>
    <x v="4"/>
    <x v="8"/>
    <x v="8"/>
    <x v="349"/>
    <x v="555"/>
    <n v="51"/>
    <n v="2944"/>
    <n v="170097"/>
    <n v="40830"/>
    <n v="613760"/>
    <n v="65898"/>
    <n v="10300"/>
    <x v="4"/>
  </r>
  <r>
    <s v="R09987"/>
    <x v="0"/>
    <x v="16"/>
    <x v="19"/>
    <x v="16"/>
    <x v="1714"/>
    <n v="48"/>
    <n v="1885"/>
    <n v="170997"/>
    <n v="40878"/>
    <n v="615645"/>
    <n v="17100"/>
    <n v="8268"/>
    <x v="0"/>
  </r>
  <r>
    <s v="R09988"/>
    <x v="4"/>
    <x v="12"/>
    <x v="14"/>
    <x v="231"/>
    <x v="3467"/>
    <n v="118"/>
    <n v="2075"/>
    <n v="174338"/>
    <n v="40996"/>
    <n v="617720"/>
    <n v="20046"/>
    <n v="12217"/>
    <x v="4"/>
  </r>
  <r>
    <s v="R09989"/>
    <x v="3"/>
    <x v="17"/>
    <x v="28"/>
    <x v="150"/>
    <x v="3583"/>
    <n v="80"/>
    <n v="4028"/>
    <n v="178484"/>
    <n v="41076"/>
    <n v="621748"/>
    <n v="74628"/>
    <n v="4046"/>
    <x v="3"/>
  </r>
  <r>
    <s v="R09990"/>
    <x v="0"/>
    <x v="0"/>
    <x v="0"/>
    <x v="359"/>
    <x v="1896"/>
    <n v="94"/>
    <n v="4201"/>
    <n v="178611"/>
    <n v="41170"/>
    <n v="625949"/>
    <n v="762"/>
    <n v="16748"/>
    <x v="0"/>
  </r>
  <r>
    <s v="R09991"/>
    <x v="4"/>
    <x v="13"/>
    <x v="21"/>
    <x v="338"/>
    <x v="4300"/>
    <n v="88"/>
    <n v="3869"/>
    <n v="180286"/>
    <n v="41258"/>
    <n v="629818"/>
    <n v="13400"/>
    <n v="12936"/>
    <x v="4"/>
  </r>
  <r>
    <s v="R09992"/>
    <x v="1"/>
    <x v="18"/>
    <x v="23"/>
    <x v="560"/>
    <x v="1601"/>
    <n v="36"/>
    <n v="1822"/>
    <n v="182063"/>
    <n v="41294"/>
    <n v="631640"/>
    <n v="12439"/>
    <n v="18343"/>
    <x v="1"/>
  </r>
  <r>
    <s v="R09993"/>
    <x v="1"/>
    <x v="18"/>
    <x v="27"/>
    <x v="205"/>
    <x v="4295"/>
    <n v="189"/>
    <n v="3178"/>
    <n v="182296"/>
    <n v="41483"/>
    <n v="634818"/>
    <n v="3029"/>
    <n v="4135"/>
    <x v="1"/>
  </r>
  <r>
    <s v="R09994"/>
    <x v="2"/>
    <x v="9"/>
    <x v="25"/>
    <x v="249"/>
    <x v="1783"/>
    <n v="142"/>
    <n v="1256"/>
    <n v="184791"/>
    <n v="41625"/>
    <n v="636074"/>
    <n v="42415"/>
    <n v="14978"/>
    <x v="2"/>
  </r>
  <r>
    <s v="R09995"/>
    <x v="3"/>
    <x v="17"/>
    <x v="28"/>
    <x v="594"/>
    <x v="2808"/>
    <n v="1"/>
    <n v="195"/>
    <n v="185374"/>
    <n v="41626"/>
    <n v="636269"/>
    <n v="5247"/>
    <n v="14919"/>
    <x v="3"/>
  </r>
  <r>
    <s v="R09996"/>
    <x v="4"/>
    <x v="12"/>
    <x v="14"/>
    <x v="219"/>
    <x v="1715"/>
    <n v="138"/>
    <n v="3056"/>
    <n v="186840"/>
    <n v="41764"/>
    <n v="639325"/>
    <n v="23456"/>
    <n v="12613"/>
    <x v="4"/>
  </r>
  <r>
    <s v="R09997"/>
    <x v="2"/>
    <x v="9"/>
    <x v="25"/>
    <x v="81"/>
    <x v="3677"/>
    <n v="95"/>
    <n v="4297"/>
    <n v="187342"/>
    <n v="41859"/>
    <n v="643622"/>
    <n v="2510"/>
    <n v="19972"/>
    <x v="2"/>
  </r>
  <r>
    <s v="R09998"/>
    <x v="3"/>
    <x v="6"/>
    <x v="6"/>
    <x v="71"/>
    <x v="1691"/>
    <n v="16"/>
    <n v="2156"/>
    <n v="191722"/>
    <n v="41875"/>
    <n v="645778"/>
    <n v="26280"/>
    <n v="8916"/>
    <x v="3"/>
  </r>
  <r>
    <s v="R09999"/>
    <x v="1"/>
    <x v="15"/>
    <x v="30"/>
    <x v="524"/>
    <x v="4301"/>
    <n v="172"/>
    <n v="4638"/>
    <n v="192877"/>
    <n v="42047"/>
    <n v="650416"/>
    <n v="21945"/>
    <n v="19911"/>
    <x v="1"/>
  </r>
  <r>
    <s v="R10000"/>
    <x v="4"/>
    <x v="13"/>
    <x v="15"/>
    <x v="21"/>
    <x v="4093"/>
    <n v="195"/>
    <n v="40"/>
    <n v="194376"/>
    <n v="42242"/>
    <n v="650456"/>
    <n v="16489"/>
    <n v="18390"/>
    <x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51CDBFA6-53DA-4B28-A2B5-31BFD7FD9BBB}" sourceName="City">
  <data>
    <tabular pivotCacheId="442684275">
      <items count="37">
        <i x="25" s="1"/>
        <i x="11" s="1"/>
        <i x="18" s="1"/>
        <i x="0" s="1"/>
        <i x="14" s="1"/>
        <i x="1" s="1"/>
        <i x="12" s="1"/>
        <i x="15" s="1"/>
        <i x="7" s="1"/>
        <i x="10" s="1"/>
        <i x="35" s="1"/>
        <i x="22" s="1"/>
        <i x="27" s="1"/>
        <i x="6" s="1"/>
        <i x="19" s="1"/>
        <i x="21" s="1"/>
        <i x="29" s="1"/>
        <i x="36" s="1"/>
        <i x="20" s="1"/>
        <i x="8" s="1"/>
        <i x="28" s="1"/>
        <i x="16" s="1"/>
        <i x="5" s="1"/>
        <i x="24" s="1"/>
        <i x="9" s="1"/>
        <i x="17" s="1"/>
        <i x="31" s="1"/>
        <i x="4" s="1"/>
        <i x="32" s="1"/>
        <i x="13" s="1"/>
        <i x="3" s="1"/>
        <i x="23" s="1"/>
        <i x="34" s="1"/>
        <i x="26" s="1"/>
        <i x="33" s="1"/>
        <i x="2"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B3B3F9D-3EED-4B1C-81B7-89BCB19A034A}" sourceName="State">
  <data>
    <tabular pivotCacheId="442684275">
      <items count="20">
        <i x="18" s="1"/>
        <i x="4" s="1"/>
        <i x="0" s="1"/>
        <i x="8" s="1"/>
        <i x="7" s="1"/>
        <i x="17" s="1"/>
        <i x="14" s="1"/>
        <i x="16" s="1"/>
        <i x="9" s="1"/>
        <i x="2" s="1"/>
        <i x="5" s="1"/>
        <i x="15" s="1"/>
        <i x="12" s="1"/>
        <i x="10" s="1"/>
        <i x="3" s="1"/>
        <i x="1" s="1"/>
        <i x="19" s="1"/>
        <i x="6" s="1"/>
        <i x="1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E00A2C-6111-4832-AB52-3A2FD19E2053}" sourceName="Country">
  <data>
    <tabular pivotCacheId="442684275">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EB9675A-3065-48B6-85E4-A5A42401D8F6}" cache="Slicer_City1" caption="City" columnCount="2" style="19" rowHeight="220133"/>
  <slicer name="State" xr10:uid="{249E46BE-7956-42A3-BA8B-0FEA9D78A072}" cache="Slicer_State" caption="State" columnCount="2" style="19" rowHeight="220133"/>
  <slicer name="Country" xr10:uid="{540AAA6B-4969-4A79-9783-783C7CF8EBEB}" cache="Slicer_Country" caption="Country" columnCount="2" style="19"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portDate" xr10:uid="{B5831D40-B531-40E4-9292-E0A931AAD079}" sourceName="ReportDate">
  <state minimalRefreshVersion="6" lastRefreshVersion="6" pivotCacheId="442684275"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Date" xr10:uid="{00A72102-7C53-4BA0-9525-30B2914DAA50}" cache="NativeTimeline_ReportDate" caption="ReportDate" level="2" selectionLevel="2" scrollPosition="2021-06-26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E55C9-91D8-4574-8BB8-C801378F39D2}">
  <dimension ref="A1"/>
  <sheetViews>
    <sheetView showGridLines="0" tabSelected="1" topLeftCell="A22" zoomScale="51" zoomScaleNormal="44" workbookViewId="0">
      <selection activeCell="BE17" sqref="BE17"/>
    </sheetView>
  </sheetViews>
  <sheetFormatPr defaultRowHeight="12.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DASHBOARD(COVID19)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Sai</dc:creator>
  <cp:lastModifiedBy>k c Kiran Sai</cp:lastModifiedBy>
  <cp:lastPrinted>2025-10-18T13:12:50Z</cp:lastPrinted>
  <dcterms:created xsi:type="dcterms:W3CDTF">2025-10-08T10:09:44Z</dcterms:created>
  <dcterms:modified xsi:type="dcterms:W3CDTF">2026-01-27T05:46:27Z</dcterms:modified>
</cp:coreProperties>
</file>